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erson\PycharmProjects\StaClara\SantaClaraPack\Fig\"/>
    </mc:Choice>
  </mc:AlternateContent>
  <xr:revisionPtr revIDLastSave="0" documentId="13_ncr:40009_{4EF33886-353E-4C60-B089-072F38CFCF12}" xr6:coauthVersionLast="45" xr6:coauthVersionMax="45" xr10:uidLastSave="{00000000-0000-0000-0000-000000000000}"/>
  <bookViews>
    <workbookView xWindow="-110" yWindow="-110" windowWidth="19420" windowHeight="10420" activeTab="1"/>
  </bookViews>
  <sheets>
    <sheet name="Planilha1" sheetId="2" r:id="rId1"/>
    <sheet name="resultados_posto_1_old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<sst xmlns="http://schemas.openxmlformats.org/spreadsheetml/2006/main" count="10" uniqueCount="9">
  <si>
    <t>dat_reference</t>
  </si>
  <si>
    <t>dat_previsao</t>
  </si>
  <si>
    <t>num_termo</t>
  </si>
  <si>
    <t>val_vaz_pred</t>
  </si>
  <si>
    <t>val_vaz_true</t>
  </si>
  <si>
    <t>Soma de val_vaz_pred</t>
  </si>
  <si>
    <t>Soma de val_vaz_true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</si>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</sst>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[resultados_posto_1_old.xlsx]Planilha1!Tabela dinâmica1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Soma de val_vaz_pred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Planilha1!$A$4:$A$232</c:f>
              <c:strCache>
                <c:ptCount val="228"/>
                <c:pt idx="0">
                  <c:v>23/08/2013</c:v>
                </c:pt>
                <c:pt idx="1">
                  <c:v>30/08/2013</c:v>
                </c:pt>
                <c:pt idx="2">
                  <c:v>06/09/2013</c:v>
                </c:pt>
                <c:pt idx="3">
                  <c:v>13/09/2013</c:v>
                </c:pt>
                <c:pt idx="4">
                  <c:v>20/09/2013</c:v>
                </c:pt>
                <c:pt idx="5">
                  <c:v>27/09/2013</c:v>
                </c:pt>
                <c:pt idx="6">
                  <c:v>04/10/2013</c:v>
                </c:pt>
                <c:pt idx="7">
                  <c:v>11/10/2013</c:v>
                </c:pt>
                <c:pt idx="8">
                  <c:v>18/10/2013</c:v>
                </c:pt>
                <c:pt idx="9">
                  <c:v>25/10/2013</c:v>
                </c:pt>
                <c:pt idx="10">
                  <c:v>01/11/2013</c:v>
                </c:pt>
                <c:pt idx="11">
                  <c:v>08/11/2013</c:v>
                </c:pt>
                <c:pt idx="12">
                  <c:v>15/11/2013</c:v>
                </c:pt>
                <c:pt idx="13">
                  <c:v>22/11/2013</c:v>
                </c:pt>
                <c:pt idx="14">
                  <c:v>29/11/2013</c:v>
                </c:pt>
                <c:pt idx="15">
                  <c:v>06/12/2013</c:v>
                </c:pt>
                <c:pt idx="16">
                  <c:v>13/12/2013</c:v>
                </c:pt>
                <c:pt idx="17">
                  <c:v>20/12/2013</c:v>
                </c:pt>
                <c:pt idx="18">
                  <c:v>27/12/2013</c:v>
                </c:pt>
                <c:pt idx="19">
                  <c:v>03/01/2014</c:v>
                </c:pt>
                <c:pt idx="20">
                  <c:v>10/01/2014</c:v>
                </c:pt>
                <c:pt idx="21">
                  <c:v>17/01/2014</c:v>
                </c:pt>
                <c:pt idx="22">
                  <c:v>24/01/2014</c:v>
                </c:pt>
                <c:pt idx="23">
                  <c:v>31/01/2014</c:v>
                </c:pt>
                <c:pt idx="24">
                  <c:v>07/02/2014</c:v>
                </c:pt>
                <c:pt idx="25">
                  <c:v>14/02/2014</c:v>
                </c:pt>
                <c:pt idx="26">
                  <c:v>21/02/2014</c:v>
                </c:pt>
                <c:pt idx="27">
                  <c:v>28/02/2014</c:v>
                </c:pt>
                <c:pt idx="28">
                  <c:v>07/03/2014</c:v>
                </c:pt>
                <c:pt idx="29">
                  <c:v>14/03/2014</c:v>
                </c:pt>
                <c:pt idx="30">
                  <c:v>21/03/2014</c:v>
                </c:pt>
                <c:pt idx="31">
                  <c:v>28/03/2014</c:v>
                </c:pt>
                <c:pt idx="32">
                  <c:v>04/04/2014</c:v>
                </c:pt>
                <c:pt idx="33">
                  <c:v>11/04/2014</c:v>
                </c:pt>
                <c:pt idx="34">
                  <c:v>18/04/2014</c:v>
                </c:pt>
                <c:pt idx="35">
                  <c:v>25/04/2014</c:v>
                </c:pt>
                <c:pt idx="36">
                  <c:v>02/05/2014</c:v>
                </c:pt>
                <c:pt idx="37">
                  <c:v>09/05/2014</c:v>
                </c:pt>
                <c:pt idx="38">
                  <c:v>16/05/2014</c:v>
                </c:pt>
                <c:pt idx="39">
                  <c:v>23/05/2014</c:v>
                </c:pt>
                <c:pt idx="40">
                  <c:v>30/05/2014</c:v>
                </c:pt>
                <c:pt idx="41">
                  <c:v>06/06/2014</c:v>
                </c:pt>
                <c:pt idx="42">
                  <c:v>13/06/2014</c:v>
                </c:pt>
                <c:pt idx="43">
                  <c:v>20/06/2014</c:v>
                </c:pt>
                <c:pt idx="44">
                  <c:v>27/06/2014</c:v>
                </c:pt>
                <c:pt idx="45">
                  <c:v>04/07/2014</c:v>
                </c:pt>
                <c:pt idx="46">
                  <c:v>11/07/2014</c:v>
                </c:pt>
                <c:pt idx="47">
                  <c:v>18/07/2014</c:v>
                </c:pt>
                <c:pt idx="48">
                  <c:v>25/07/2014</c:v>
                </c:pt>
                <c:pt idx="49">
                  <c:v>01/08/2014</c:v>
                </c:pt>
                <c:pt idx="50">
                  <c:v>08/08/2014</c:v>
                </c:pt>
                <c:pt idx="51">
                  <c:v>15/08/2014</c:v>
                </c:pt>
                <c:pt idx="52">
                  <c:v>22/08/2014</c:v>
                </c:pt>
                <c:pt idx="53">
                  <c:v>29/08/2014</c:v>
                </c:pt>
                <c:pt idx="54">
                  <c:v>05/09/2014</c:v>
                </c:pt>
                <c:pt idx="55">
                  <c:v>12/09/2014</c:v>
                </c:pt>
                <c:pt idx="56">
                  <c:v>19/09/2014</c:v>
                </c:pt>
                <c:pt idx="57">
                  <c:v>26/09/2014</c:v>
                </c:pt>
                <c:pt idx="58">
                  <c:v>03/10/2014</c:v>
                </c:pt>
                <c:pt idx="59">
                  <c:v>10/10/2014</c:v>
                </c:pt>
                <c:pt idx="60">
                  <c:v>17/10/2014</c:v>
                </c:pt>
                <c:pt idx="61">
                  <c:v>24/10/2014</c:v>
                </c:pt>
                <c:pt idx="62">
                  <c:v>31/10/2014</c:v>
                </c:pt>
                <c:pt idx="63">
                  <c:v>07/11/2014</c:v>
                </c:pt>
                <c:pt idx="64">
                  <c:v>14/11/2014</c:v>
                </c:pt>
                <c:pt idx="65">
                  <c:v>21/11/2014</c:v>
                </c:pt>
                <c:pt idx="66">
                  <c:v>28/11/2014</c:v>
                </c:pt>
                <c:pt idx="67">
                  <c:v>05/12/2014</c:v>
                </c:pt>
                <c:pt idx="68">
                  <c:v>12/12/2014</c:v>
                </c:pt>
                <c:pt idx="69">
                  <c:v>19/12/2014</c:v>
                </c:pt>
                <c:pt idx="70">
                  <c:v>26/12/2014</c:v>
                </c:pt>
                <c:pt idx="71">
                  <c:v>02/01/2015</c:v>
                </c:pt>
                <c:pt idx="72">
                  <c:v>09/01/2015</c:v>
                </c:pt>
                <c:pt idx="73">
                  <c:v>16/01/2015</c:v>
                </c:pt>
                <c:pt idx="74">
                  <c:v>23/01/2015</c:v>
                </c:pt>
                <c:pt idx="75">
                  <c:v>30/01/2015</c:v>
                </c:pt>
                <c:pt idx="76">
                  <c:v>06/02/2015</c:v>
                </c:pt>
                <c:pt idx="77">
                  <c:v>13/02/2015</c:v>
                </c:pt>
                <c:pt idx="78">
                  <c:v>20/02/2015</c:v>
                </c:pt>
                <c:pt idx="79">
                  <c:v>27/02/2015</c:v>
                </c:pt>
                <c:pt idx="80">
                  <c:v>06/03/2015</c:v>
                </c:pt>
                <c:pt idx="81">
                  <c:v>13/03/2015</c:v>
                </c:pt>
                <c:pt idx="82">
                  <c:v>20/03/2015</c:v>
                </c:pt>
                <c:pt idx="83">
                  <c:v>27/03/2015</c:v>
                </c:pt>
                <c:pt idx="84">
                  <c:v>03/04/2015</c:v>
                </c:pt>
                <c:pt idx="85">
                  <c:v>10/04/2015</c:v>
                </c:pt>
                <c:pt idx="86">
                  <c:v>17/04/2015</c:v>
                </c:pt>
                <c:pt idx="87">
                  <c:v>24/04/2015</c:v>
                </c:pt>
                <c:pt idx="88">
                  <c:v>01/05/2015</c:v>
                </c:pt>
                <c:pt idx="89">
                  <c:v>08/05/2015</c:v>
                </c:pt>
                <c:pt idx="90">
                  <c:v>15/05/2015</c:v>
                </c:pt>
                <c:pt idx="91">
                  <c:v>22/05/2015</c:v>
                </c:pt>
                <c:pt idx="92">
                  <c:v>29/05/2015</c:v>
                </c:pt>
                <c:pt idx="93">
                  <c:v>05/06/2015</c:v>
                </c:pt>
                <c:pt idx="94">
                  <c:v>12/06/2015</c:v>
                </c:pt>
                <c:pt idx="95">
                  <c:v>19/06/2015</c:v>
                </c:pt>
                <c:pt idx="96">
                  <c:v>26/06/2015</c:v>
                </c:pt>
                <c:pt idx="97">
                  <c:v>03/07/2015</c:v>
                </c:pt>
                <c:pt idx="98">
                  <c:v>10/07/2015</c:v>
                </c:pt>
                <c:pt idx="99">
                  <c:v>17/07/2015</c:v>
                </c:pt>
                <c:pt idx="100">
                  <c:v>24/07/2015</c:v>
                </c:pt>
                <c:pt idx="101">
                  <c:v>31/07/2015</c:v>
                </c:pt>
                <c:pt idx="102">
                  <c:v>07/08/2015</c:v>
                </c:pt>
                <c:pt idx="103">
                  <c:v>14/08/2015</c:v>
                </c:pt>
                <c:pt idx="104">
                  <c:v>21/08/2015</c:v>
                </c:pt>
                <c:pt idx="105">
                  <c:v>28/08/2015</c:v>
                </c:pt>
                <c:pt idx="106">
                  <c:v>04/09/2015</c:v>
                </c:pt>
                <c:pt idx="107">
                  <c:v>11/09/2015</c:v>
                </c:pt>
                <c:pt idx="108">
                  <c:v>18/09/2015</c:v>
                </c:pt>
                <c:pt idx="109">
                  <c:v>25/09/2015</c:v>
                </c:pt>
                <c:pt idx="110">
                  <c:v>02/10/2015</c:v>
                </c:pt>
                <c:pt idx="111">
                  <c:v>09/10/2015</c:v>
                </c:pt>
                <c:pt idx="112">
                  <c:v>16/10/2015</c:v>
                </c:pt>
                <c:pt idx="113">
                  <c:v>23/10/2015</c:v>
                </c:pt>
                <c:pt idx="114">
                  <c:v>30/10/2015</c:v>
                </c:pt>
                <c:pt idx="115">
                  <c:v>06/11/2015</c:v>
                </c:pt>
                <c:pt idx="116">
                  <c:v>13/11/2015</c:v>
                </c:pt>
                <c:pt idx="117">
                  <c:v>20/11/2015</c:v>
                </c:pt>
                <c:pt idx="118">
                  <c:v>27/11/2015</c:v>
                </c:pt>
                <c:pt idx="119">
                  <c:v>04/12/2015</c:v>
                </c:pt>
                <c:pt idx="120">
                  <c:v>11/12/2015</c:v>
                </c:pt>
                <c:pt idx="121">
                  <c:v>18/12/2015</c:v>
                </c:pt>
                <c:pt idx="122">
                  <c:v>25/12/2015</c:v>
                </c:pt>
                <c:pt idx="123">
                  <c:v>01/01/2016</c:v>
                </c:pt>
                <c:pt idx="124">
                  <c:v>08/01/2016</c:v>
                </c:pt>
                <c:pt idx="125">
                  <c:v>15/01/2016</c:v>
                </c:pt>
                <c:pt idx="126">
                  <c:v>22/01/2016</c:v>
                </c:pt>
                <c:pt idx="127">
                  <c:v>29/01/2016</c:v>
                </c:pt>
                <c:pt idx="128">
                  <c:v>05/02/2016</c:v>
                </c:pt>
                <c:pt idx="129">
                  <c:v>12/02/2016</c:v>
                </c:pt>
                <c:pt idx="130">
                  <c:v>19/02/2016</c:v>
                </c:pt>
                <c:pt idx="131">
                  <c:v>26/02/2016</c:v>
                </c:pt>
                <c:pt idx="132">
                  <c:v>04/03/2016</c:v>
                </c:pt>
                <c:pt idx="133">
                  <c:v>11/03/2016</c:v>
                </c:pt>
                <c:pt idx="134">
                  <c:v>18/03/2016</c:v>
                </c:pt>
                <c:pt idx="135">
                  <c:v>25/03/2016</c:v>
                </c:pt>
                <c:pt idx="136">
                  <c:v>01/04/2016</c:v>
                </c:pt>
                <c:pt idx="137">
                  <c:v>08/04/2016</c:v>
                </c:pt>
                <c:pt idx="138">
                  <c:v>15/04/2016</c:v>
                </c:pt>
                <c:pt idx="139">
                  <c:v>22/04/2016</c:v>
                </c:pt>
                <c:pt idx="140">
                  <c:v>29/04/2016</c:v>
                </c:pt>
                <c:pt idx="141">
                  <c:v>06/05/2016</c:v>
                </c:pt>
                <c:pt idx="142">
                  <c:v>13/05/2016</c:v>
                </c:pt>
                <c:pt idx="143">
                  <c:v>20/05/2016</c:v>
                </c:pt>
                <c:pt idx="144">
                  <c:v>27/05/2016</c:v>
                </c:pt>
                <c:pt idx="145">
                  <c:v>03/06/2016</c:v>
                </c:pt>
                <c:pt idx="146">
                  <c:v>10/06/2016</c:v>
                </c:pt>
                <c:pt idx="147">
                  <c:v>17/06/2016</c:v>
                </c:pt>
                <c:pt idx="148">
                  <c:v>24/06/2016</c:v>
                </c:pt>
                <c:pt idx="149">
                  <c:v>01/07/2016</c:v>
                </c:pt>
                <c:pt idx="150">
                  <c:v>08/07/2016</c:v>
                </c:pt>
                <c:pt idx="151">
                  <c:v>15/07/2016</c:v>
                </c:pt>
                <c:pt idx="152">
                  <c:v>22/07/2016</c:v>
                </c:pt>
                <c:pt idx="153">
                  <c:v>29/07/2016</c:v>
                </c:pt>
                <c:pt idx="154">
                  <c:v>05/08/2016</c:v>
                </c:pt>
                <c:pt idx="155">
                  <c:v>12/08/2016</c:v>
                </c:pt>
                <c:pt idx="156">
                  <c:v>19/08/2016</c:v>
                </c:pt>
                <c:pt idx="157">
                  <c:v>26/08/2016</c:v>
                </c:pt>
                <c:pt idx="158">
                  <c:v>02/09/2016</c:v>
                </c:pt>
                <c:pt idx="159">
                  <c:v>09/09/2016</c:v>
                </c:pt>
                <c:pt idx="160">
                  <c:v>16/09/2016</c:v>
                </c:pt>
                <c:pt idx="161">
                  <c:v>23/09/2016</c:v>
                </c:pt>
                <c:pt idx="162">
                  <c:v>30/09/2016</c:v>
                </c:pt>
                <c:pt idx="163">
                  <c:v>07/10/2016</c:v>
                </c:pt>
                <c:pt idx="164">
                  <c:v>14/10/2016</c:v>
                </c:pt>
                <c:pt idx="165">
                  <c:v>21/10/2016</c:v>
                </c:pt>
                <c:pt idx="166">
                  <c:v>28/10/2016</c:v>
                </c:pt>
                <c:pt idx="167">
                  <c:v>04/11/2016</c:v>
                </c:pt>
                <c:pt idx="168">
                  <c:v>11/11/2016</c:v>
                </c:pt>
                <c:pt idx="169">
                  <c:v>18/11/2016</c:v>
                </c:pt>
                <c:pt idx="170">
                  <c:v>25/11/2016</c:v>
                </c:pt>
                <c:pt idx="171">
                  <c:v>02/12/2016</c:v>
                </c:pt>
                <c:pt idx="172">
                  <c:v>09/12/2016</c:v>
                </c:pt>
                <c:pt idx="173">
                  <c:v>16/12/2016</c:v>
                </c:pt>
                <c:pt idx="174">
                  <c:v>23/12/2016</c:v>
                </c:pt>
                <c:pt idx="175">
                  <c:v>30/12/2016</c:v>
                </c:pt>
                <c:pt idx="176">
                  <c:v>06/01/2017</c:v>
                </c:pt>
                <c:pt idx="177">
                  <c:v>13/01/2017</c:v>
                </c:pt>
                <c:pt idx="178">
                  <c:v>20/01/2017</c:v>
                </c:pt>
                <c:pt idx="179">
                  <c:v>27/01/2017</c:v>
                </c:pt>
                <c:pt idx="180">
                  <c:v>03/02/2017</c:v>
                </c:pt>
                <c:pt idx="181">
                  <c:v>10/02/2017</c:v>
                </c:pt>
                <c:pt idx="182">
                  <c:v>17/02/2017</c:v>
                </c:pt>
                <c:pt idx="183">
                  <c:v>24/02/2017</c:v>
                </c:pt>
                <c:pt idx="184">
                  <c:v>03/03/2017</c:v>
                </c:pt>
                <c:pt idx="185">
                  <c:v>10/03/2017</c:v>
                </c:pt>
                <c:pt idx="186">
                  <c:v>17/03/2017</c:v>
                </c:pt>
                <c:pt idx="187">
                  <c:v>24/03/2017</c:v>
                </c:pt>
                <c:pt idx="188">
                  <c:v>31/03/2017</c:v>
                </c:pt>
                <c:pt idx="189">
                  <c:v>07/04/2017</c:v>
                </c:pt>
                <c:pt idx="190">
                  <c:v>14/04/2017</c:v>
                </c:pt>
                <c:pt idx="191">
                  <c:v>21/04/2017</c:v>
                </c:pt>
                <c:pt idx="192">
                  <c:v>28/04/2017</c:v>
                </c:pt>
                <c:pt idx="193">
                  <c:v>05/05/2017</c:v>
                </c:pt>
                <c:pt idx="194">
                  <c:v>12/05/2017</c:v>
                </c:pt>
                <c:pt idx="195">
                  <c:v>19/05/2017</c:v>
                </c:pt>
                <c:pt idx="196">
                  <c:v>26/05/2017</c:v>
                </c:pt>
                <c:pt idx="197">
                  <c:v>02/06/2017</c:v>
                </c:pt>
                <c:pt idx="198">
                  <c:v>09/06/2017</c:v>
                </c:pt>
                <c:pt idx="199">
                  <c:v>16/06/2017</c:v>
                </c:pt>
                <c:pt idx="200">
                  <c:v>23/06/2017</c:v>
                </c:pt>
                <c:pt idx="201">
                  <c:v>30/06/2017</c:v>
                </c:pt>
                <c:pt idx="202">
                  <c:v>07/07/2017</c:v>
                </c:pt>
                <c:pt idx="203">
                  <c:v>14/07/2017</c:v>
                </c:pt>
                <c:pt idx="204">
                  <c:v>21/07/2017</c:v>
                </c:pt>
                <c:pt idx="205">
                  <c:v>28/07/2017</c:v>
                </c:pt>
                <c:pt idx="206">
                  <c:v>04/08/2017</c:v>
                </c:pt>
                <c:pt idx="207">
                  <c:v>11/08/2017</c:v>
                </c:pt>
                <c:pt idx="208">
                  <c:v>18/08/2017</c:v>
                </c:pt>
                <c:pt idx="209">
                  <c:v>25/08/2017</c:v>
                </c:pt>
                <c:pt idx="210">
                  <c:v>01/09/2017</c:v>
                </c:pt>
                <c:pt idx="211">
                  <c:v>08/09/2017</c:v>
                </c:pt>
                <c:pt idx="212">
                  <c:v>15/09/2017</c:v>
                </c:pt>
                <c:pt idx="213">
                  <c:v>22/09/2017</c:v>
                </c:pt>
                <c:pt idx="214">
                  <c:v>29/09/2017</c:v>
                </c:pt>
                <c:pt idx="215">
                  <c:v>06/10/2017</c:v>
                </c:pt>
                <c:pt idx="216">
                  <c:v>13/10/2017</c:v>
                </c:pt>
                <c:pt idx="217">
                  <c:v>20/10/2017</c:v>
                </c:pt>
                <c:pt idx="218">
                  <c:v>27/10/2017</c:v>
                </c:pt>
                <c:pt idx="219">
                  <c:v>03/11/2017</c:v>
                </c:pt>
                <c:pt idx="220">
                  <c:v>10/11/2017</c:v>
                </c:pt>
                <c:pt idx="221">
                  <c:v>17/11/2017</c:v>
                </c:pt>
                <c:pt idx="222">
                  <c:v>24/11/2017</c:v>
                </c:pt>
                <c:pt idx="223">
                  <c:v>01/12/2017</c:v>
                </c:pt>
                <c:pt idx="224">
                  <c:v>08/12/2017</c:v>
                </c:pt>
                <c:pt idx="225">
                  <c:v>15/12/2017</c:v>
                </c:pt>
                <c:pt idx="226">
                  <c:v>22/12/2017</c:v>
                </c:pt>
                <c:pt idx="227">
                  <c:v>29/12/2017</c:v>
                </c:pt>
              </c:strCache>
            </c:strRef>
          </c:cat>
          <c:val>
            <c:numRef>
              <c:f>Planilha1!$B$4:$B$232</c:f>
              <c:numCache>
                <c:formatCode>General</c:formatCode>
                <c:ptCount val="228"/>
                <c:pt idx="0">
                  <c:v>65.286548296995207</c:v>
                </c:pt>
                <c:pt idx="1">
                  <c:v>64.232464867789304</c:v>
                </c:pt>
                <c:pt idx="2">
                  <c:v>59.002421888721202</c:v>
                </c:pt>
                <c:pt idx="3">
                  <c:v>69.237338827703297</c:v>
                </c:pt>
                <c:pt idx="4">
                  <c:v>58.366821930762796</c:v>
                </c:pt>
                <c:pt idx="5">
                  <c:v>56.276111585177098</c:v>
                </c:pt>
                <c:pt idx="6">
                  <c:v>72.605164058809507</c:v>
                </c:pt>
                <c:pt idx="7">
                  <c:v>91.002349701020805</c:v>
                </c:pt>
                <c:pt idx="8">
                  <c:v>66.010934222208604</c:v>
                </c:pt>
                <c:pt idx="9">
                  <c:v>85.072350968698899</c:v>
                </c:pt>
                <c:pt idx="10">
                  <c:v>84.254950702021503</c:v>
                </c:pt>
                <c:pt idx="11">
                  <c:v>56.8093004867413</c:v>
                </c:pt>
                <c:pt idx="12">
                  <c:v>77.123493463744694</c:v>
                </c:pt>
                <c:pt idx="13">
                  <c:v>67.792034748870293</c:v>
                </c:pt>
                <c:pt idx="14">
                  <c:v>81.666834963694697</c:v>
                </c:pt>
                <c:pt idx="15">
                  <c:v>167.26124060944301</c:v>
                </c:pt>
                <c:pt idx="16">
                  <c:v>252.50518554348099</c:v>
                </c:pt>
                <c:pt idx="17">
                  <c:v>176.98850595046</c:v>
                </c:pt>
                <c:pt idx="18">
                  <c:v>113.675983055773</c:v>
                </c:pt>
                <c:pt idx="19">
                  <c:v>135.61075898867401</c:v>
                </c:pt>
                <c:pt idx="20">
                  <c:v>137.74613050394001</c:v>
                </c:pt>
                <c:pt idx="21">
                  <c:v>75.700115421200294</c:v>
                </c:pt>
                <c:pt idx="22">
                  <c:v>69.946804982079001</c:v>
                </c:pt>
                <c:pt idx="23">
                  <c:v>73.449823439867998</c:v>
                </c:pt>
                <c:pt idx="24">
                  <c:v>59.262273898587502</c:v>
                </c:pt>
                <c:pt idx="25">
                  <c:v>51.316820399080797</c:v>
                </c:pt>
                <c:pt idx="26">
                  <c:v>54.114261600169399</c:v>
                </c:pt>
                <c:pt idx="27">
                  <c:v>69.249675565441905</c:v>
                </c:pt>
                <c:pt idx="28">
                  <c:v>51.490046604650701</c:v>
                </c:pt>
                <c:pt idx="29">
                  <c:v>64.380909428425895</c:v>
                </c:pt>
                <c:pt idx="30">
                  <c:v>68.237191471791107</c:v>
                </c:pt>
                <c:pt idx="31">
                  <c:v>54.629601995039899</c:v>
                </c:pt>
                <c:pt idx="32">
                  <c:v>52.029314094043201</c:v>
                </c:pt>
                <c:pt idx="33">
                  <c:v>69.362417538590506</c:v>
                </c:pt>
                <c:pt idx="34">
                  <c:v>53.829516748398902</c:v>
                </c:pt>
                <c:pt idx="35">
                  <c:v>69.584845866882404</c:v>
                </c:pt>
                <c:pt idx="36">
                  <c:v>51.336629046175702</c:v>
                </c:pt>
                <c:pt idx="37">
                  <c:v>45.324647561491503</c:v>
                </c:pt>
                <c:pt idx="38">
                  <c:v>41.495916892752902</c:v>
                </c:pt>
                <c:pt idx="39">
                  <c:v>39.438346899816203</c:v>
                </c:pt>
                <c:pt idx="40">
                  <c:v>38.832885214914199</c:v>
                </c:pt>
                <c:pt idx="41">
                  <c:v>44.453228731620896</c:v>
                </c:pt>
                <c:pt idx="42">
                  <c:v>40.384336961120397</c:v>
                </c:pt>
                <c:pt idx="43">
                  <c:v>38.810680118567802</c:v>
                </c:pt>
                <c:pt idx="44">
                  <c:v>37.658925011262198</c:v>
                </c:pt>
                <c:pt idx="45">
                  <c:v>35.261708620757702</c:v>
                </c:pt>
                <c:pt idx="46">
                  <c:v>34.627882941323598</c:v>
                </c:pt>
                <c:pt idx="47">
                  <c:v>32.844836670842902</c:v>
                </c:pt>
                <c:pt idx="48">
                  <c:v>36.698592705026002</c:v>
                </c:pt>
                <c:pt idx="49">
                  <c:v>33.714643346884401</c:v>
                </c:pt>
                <c:pt idx="50">
                  <c:v>37.723436431372598</c:v>
                </c:pt>
                <c:pt idx="51">
                  <c:v>33.707697686918301</c:v>
                </c:pt>
                <c:pt idx="52">
                  <c:v>31.806043658349001</c:v>
                </c:pt>
                <c:pt idx="53">
                  <c:v>36.107448821568902</c:v>
                </c:pt>
                <c:pt idx="54">
                  <c:v>31.097118370815299</c:v>
                </c:pt>
                <c:pt idx="55">
                  <c:v>32.815170535516799</c:v>
                </c:pt>
                <c:pt idx="56">
                  <c:v>31.310676965986499</c:v>
                </c:pt>
                <c:pt idx="57">
                  <c:v>29.991863018324</c:v>
                </c:pt>
                <c:pt idx="58">
                  <c:v>32.696914908094698</c:v>
                </c:pt>
                <c:pt idx="59">
                  <c:v>30.326179987933699</c:v>
                </c:pt>
                <c:pt idx="60">
                  <c:v>30.494959566182199</c:v>
                </c:pt>
                <c:pt idx="61">
                  <c:v>29.9048874028048</c:v>
                </c:pt>
                <c:pt idx="62">
                  <c:v>37.711427879602702</c:v>
                </c:pt>
                <c:pt idx="63">
                  <c:v>36.766815157366203</c:v>
                </c:pt>
                <c:pt idx="64">
                  <c:v>49.998614636250501</c:v>
                </c:pt>
                <c:pt idx="65">
                  <c:v>70.938180454311905</c:v>
                </c:pt>
                <c:pt idx="66">
                  <c:v>50.183792071006899</c:v>
                </c:pt>
                <c:pt idx="67">
                  <c:v>76.0433215151415</c:v>
                </c:pt>
                <c:pt idx="68">
                  <c:v>57.615937791173899</c:v>
                </c:pt>
                <c:pt idx="69">
                  <c:v>54.559708220902102</c:v>
                </c:pt>
                <c:pt idx="70">
                  <c:v>59.460581574495997</c:v>
                </c:pt>
                <c:pt idx="71">
                  <c:v>118.47708865652901</c:v>
                </c:pt>
                <c:pt idx="72">
                  <c:v>44.863407330170702</c:v>
                </c:pt>
                <c:pt idx="73">
                  <c:v>66.205348577941507</c:v>
                </c:pt>
                <c:pt idx="74">
                  <c:v>46.257359016954098</c:v>
                </c:pt>
                <c:pt idx="75">
                  <c:v>48.9223161476774</c:v>
                </c:pt>
                <c:pt idx="76">
                  <c:v>62.207344577665403</c:v>
                </c:pt>
                <c:pt idx="77">
                  <c:v>103.506231780466</c:v>
                </c:pt>
                <c:pt idx="78">
                  <c:v>87.540140202036895</c:v>
                </c:pt>
                <c:pt idx="79">
                  <c:v>144.818852794436</c:v>
                </c:pt>
                <c:pt idx="80">
                  <c:v>75.745682531634799</c:v>
                </c:pt>
                <c:pt idx="81">
                  <c:v>66.513856432476203</c:v>
                </c:pt>
                <c:pt idx="82">
                  <c:v>122.920785057346</c:v>
                </c:pt>
                <c:pt idx="83">
                  <c:v>86.2398867872908</c:v>
                </c:pt>
                <c:pt idx="84">
                  <c:v>96.328715647689904</c:v>
                </c:pt>
                <c:pt idx="85">
                  <c:v>106.165075700458</c:v>
                </c:pt>
                <c:pt idx="86">
                  <c:v>69.298209917191798</c:v>
                </c:pt>
                <c:pt idx="87">
                  <c:v>56.595741778760903</c:v>
                </c:pt>
                <c:pt idx="88">
                  <c:v>73.5860294950987</c:v>
                </c:pt>
                <c:pt idx="89">
                  <c:v>56.394992615938499</c:v>
                </c:pt>
                <c:pt idx="90">
                  <c:v>54.770075352841197</c:v>
                </c:pt>
                <c:pt idx="91">
                  <c:v>57.312730936514498</c:v>
                </c:pt>
                <c:pt idx="92">
                  <c:v>46.298346292266601</c:v>
                </c:pt>
                <c:pt idx="93">
                  <c:v>47.643479287398897</c:v>
                </c:pt>
                <c:pt idx="94">
                  <c:v>43.344053373378998</c:v>
                </c:pt>
                <c:pt idx="95">
                  <c:v>38.572843313414602</c:v>
                </c:pt>
                <c:pt idx="96">
                  <c:v>37.6223252710965</c:v>
                </c:pt>
                <c:pt idx="97">
                  <c:v>36.892730597630901</c:v>
                </c:pt>
                <c:pt idx="98">
                  <c:v>35.299610724313801</c:v>
                </c:pt>
                <c:pt idx="99">
                  <c:v>34.430302720386301</c:v>
                </c:pt>
                <c:pt idx="100">
                  <c:v>32.144432229070603</c:v>
                </c:pt>
                <c:pt idx="101">
                  <c:v>31.516581655421898</c:v>
                </c:pt>
                <c:pt idx="102">
                  <c:v>30.9975886717788</c:v>
                </c:pt>
                <c:pt idx="103">
                  <c:v>30.645775604588199</c:v>
                </c:pt>
                <c:pt idx="104">
                  <c:v>30.204709506189499</c:v>
                </c:pt>
                <c:pt idx="105">
                  <c:v>34.444127111202498</c:v>
                </c:pt>
                <c:pt idx="106">
                  <c:v>31.997885627911</c:v>
                </c:pt>
                <c:pt idx="107">
                  <c:v>38.467670203610801</c:v>
                </c:pt>
                <c:pt idx="108">
                  <c:v>61.552470839875497</c:v>
                </c:pt>
                <c:pt idx="109">
                  <c:v>49.306683736835303</c:v>
                </c:pt>
                <c:pt idx="110">
                  <c:v>36.6637836806919</c:v>
                </c:pt>
                <c:pt idx="111">
                  <c:v>38.598882283769797</c:v>
                </c:pt>
                <c:pt idx="112">
                  <c:v>32.791619483838602</c:v>
                </c:pt>
                <c:pt idx="113">
                  <c:v>30.326876364545001</c:v>
                </c:pt>
                <c:pt idx="114">
                  <c:v>43.908621986332101</c:v>
                </c:pt>
                <c:pt idx="115">
                  <c:v>56.710355025391202</c:v>
                </c:pt>
                <c:pt idx="116">
                  <c:v>69.709099657914706</c:v>
                </c:pt>
                <c:pt idx="117">
                  <c:v>78.442378082678204</c:v>
                </c:pt>
                <c:pt idx="118">
                  <c:v>116.168842913791</c:v>
                </c:pt>
                <c:pt idx="119">
                  <c:v>83.074705080933398</c:v>
                </c:pt>
                <c:pt idx="120">
                  <c:v>214.216445535508</c:v>
                </c:pt>
                <c:pt idx="121">
                  <c:v>126.18756527073</c:v>
                </c:pt>
                <c:pt idx="122">
                  <c:v>138.75944543057699</c:v>
                </c:pt>
                <c:pt idx="123">
                  <c:v>81.271095794674295</c:v>
                </c:pt>
                <c:pt idx="124">
                  <c:v>84.761567891934106</c:v>
                </c:pt>
                <c:pt idx="125">
                  <c:v>87.413547533862499</c:v>
                </c:pt>
                <c:pt idx="126">
                  <c:v>180.988993262272</c:v>
                </c:pt>
                <c:pt idx="127">
                  <c:v>210.75317417297299</c:v>
                </c:pt>
                <c:pt idx="128">
                  <c:v>235.03428640691601</c:v>
                </c:pt>
                <c:pt idx="129">
                  <c:v>133.13573891199499</c:v>
                </c:pt>
                <c:pt idx="130">
                  <c:v>107.371431066235</c:v>
                </c:pt>
                <c:pt idx="131">
                  <c:v>134.048852914729</c:v>
                </c:pt>
                <c:pt idx="132">
                  <c:v>154.576371734932</c:v>
                </c:pt>
                <c:pt idx="133">
                  <c:v>118.482241753046</c:v>
                </c:pt>
                <c:pt idx="134">
                  <c:v>115.98149806169501</c:v>
                </c:pt>
                <c:pt idx="135">
                  <c:v>114.747081056076</c:v>
                </c:pt>
                <c:pt idx="136">
                  <c:v>182.46910317999499</c:v>
                </c:pt>
                <c:pt idx="137">
                  <c:v>133.30724227188099</c:v>
                </c:pt>
                <c:pt idx="138">
                  <c:v>94.366244069758807</c:v>
                </c:pt>
                <c:pt idx="139">
                  <c:v>75.180722965247696</c:v>
                </c:pt>
                <c:pt idx="140">
                  <c:v>66.278643728599903</c:v>
                </c:pt>
                <c:pt idx="141">
                  <c:v>63.626937160865197</c:v>
                </c:pt>
                <c:pt idx="142">
                  <c:v>61.226573093411503</c:v>
                </c:pt>
                <c:pt idx="143">
                  <c:v>57.4419594217499</c:v>
                </c:pt>
                <c:pt idx="144">
                  <c:v>60.498422511110299</c:v>
                </c:pt>
                <c:pt idx="145">
                  <c:v>55.871377893605199</c:v>
                </c:pt>
                <c:pt idx="146">
                  <c:v>69.291132453274102</c:v>
                </c:pt>
                <c:pt idx="147">
                  <c:v>94.0843049860935</c:v>
                </c:pt>
                <c:pt idx="148">
                  <c:v>58.3263128375607</c:v>
                </c:pt>
                <c:pt idx="149">
                  <c:v>53.285722234152097</c:v>
                </c:pt>
                <c:pt idx="150">
                  <c:v>50.309141293794703</c:v>
                </c:pt>
                <c:pt idx="151">
                  <c:v>47.321806468558201</c:v>
                </c:pt>
                <c:pt idx="152">
                  <c:v>44.337400822941099</c:v>
                </c:pt>
                <c:pt idx="153">
                  <c:v>41.358720559759199</c:v>
                </c:pt>
                <c:pt idx="154">
                  <c:v>40.388633297218803</c:v>
                </c:pt>
                <c:pt idx="155">
                  <c:v>38.506931068542698</c:v>
                </c:pt>
                <c:pt idx="156">
                  <c:v>37.538408238124497</c:v>
                </c:pt>
                <c:pt idx="157">
                  <c:v>39.604979847397303</c:v>
                </c:pt>
                <c:pt idx="158">
                  <c:v>43.078449834102003</c:v>
                </c:pt>
                <c:pt idx="159">
                  <c:v>42.360142609899498</c:v>
                </c:pt>
                <c:pt idx="160">
                  <c:v>39.463347435082603</c:v>
                </c:pt>
                <c:pt idx="161">
                  <c:v>36.786203166145597</c:v>
                </c:pt>
                <c:pt idx="162">
                  <c:v>37.7718721620517</c:v>
                </c:pt>
                <c:pt idx="163">
                  <c:v>37.960914834923301</c:v>
                </c:pt>
                <c:pt idx="164">
                  <c:v>68.384294259911997</c:v>
                </c:pt>
                <c:pt idx="165">
                  <c:v>48.631269398415597</c:v>
                </c:pt>
                <c:pt idx="166">
                  <c:v>53.892974606283197</c:v>
                </c:pt>
                <c:pt idx="167">
                  <c:v>68.465712550481598</c:v>
                </c:pt>
                <c:pt idx="168">
                  <c:v>61.2135869804777</c:v>
                </c:pt>
                <c:pt idx="169">
                  <c:v>88.849667971238702</c:v>
                </c:pt>
                <c:pt idx="170">
                  <c:v>202.81132615649099</c:v>
                </c:pt>
                <c:pt idx="171">
                  <c:v>94.116990848110007</c:v>
                </c:pt>
                <c:pt idx="172">
                  <c:v>121.59650938450901</c:v>
                </c:pt>
                <c:pt idx="173">
                  <c:v>101.72358290942201</c:v>
                </c:pt>
                <c:pt idx="174">
                  <c:v>194.98875705878299</c:v>
                </c:pt>
                <c:pt idx="175">
                  <c:v>120.20001142014</c:v>
                </c:pt>
                <c:pt idx="176">
                  <c:v>94.309430721475493</c:v>
                </c:pt>
                <c:pt idx="177">
                  <c:v>111.55773960099199</c:v>
                </c:pt>
                <c:pt idx="178">
                  <c:v>154.057897650163</c:v>
                </c:pt>
                <c:pt idx="179">
                  <c:v>170.100019559397</c:v>
                </c:pt>
                <c:pt idx="180">
                  <c:v>207.777134977071</c:v>
                </c:pt>
                <c:pt idx="181">
                  <c:v>139.110841886933</c:v>
                </c:pt>
                <c:pt idx="182">
                  <c:v>117.04671985853</c:v>
                </c:pt>
                <c:pt idx="183">
                  <c:v>84.978817182135998</c:v>
                </c:pt>
                <c:pt idx="184">
                  <c:v>65.414751849986402</c:v>
                </c:pt>
                <c:pt idx="185">
                  <c:v>120.410138083598</c:v>
                </c:pt>
                <c:pt idx="186">
                  <c:v>100.301351702847</c:v>
                </c:pt>
                <c:pt idx="187">
                  <c:v>90.248466574078705</c:v>
                </c:pt>
                <c:pt idx="188">
                  <c:v>84.4314557047189</c:v>
                </c:pt>
                <c:pt idx="189">
                  <c:v>64.324492700652996</c:v>
                </c:pt>
                <c:pt idx="190">
                  <c:v>57.597225419729</c:v>
                </c:pt>
                <c:pt idx="191">
                  <c:v>77.431646954239696</c:v>
                </c:pt>
                <c:pt idx="192">
                  <c:v>59.629713494599699</c:v>
                </c:pt>
                <c:pt idx="193">
                  <c:v>57.179176643881199</c:v>
                </c:pt>
                <c:pt idx="194">
                  <c:v>57.488232144316598</c:v>
                </c:pt>
                <c:pt idx="195">
                  <c:v>54.406623612913201</c:v>
                </c:pt>
                <c:pt idx="196">
                  <c:v>52.7986255943838</c:v>
                </c:pt>
                <c:pt idx="197">
                  <c:v>72.189906420336897</c:v>
                </c:pt>
                <c:pt idx="198">
                  <c:v>55.292407577906602</c:v>
                </c:pt>
                <c:pt idx="199">
                  <c:v>50.430789446296799</c:v>
                </c:pt>
                <c:pt idx="200">
                  <c:v>71.233023595782996</c:v>
                </c:pt>
                <c:pt idx="201">
                  <c:v>50.305383784058598</c:v>
                </c:pt>
                <c:pt idx="202">
                  <c:v>45.412244745292</c:v>
                </c:pt>
                <c:pt idx="203">
                  <c:v>43.311660990215401</c:v>
                </c:pt>
                <c:pt idx="204">
                  <c:v>42.416684516058297</c:v>
                </c:pt>
                <c:pt idx="205">
                  <c:v>39.3629317037513</c:v>
                </c:pt>
                <c:pt idx="206">
                  <c:v>38.534039678200202</c:v>
                </c:pt>
                <c:pt idx="207">
                  <c:v>37.609432467068999</c:v>
                </c:pt>
                <c:pt idx="208">
                  <c:v>36.129867680019899</c:v>
                </c:pt>
                <c:pt idx="209">
                  <c:v>35.203025028584101</c:v>
                </c:pt>
                <c:pt idx="210">
                  <c:v>37.721164197699501</c:v>
                </c:pt>
                <c:pt idx="211">
                  <c:v>33.625619253668503</c:v>
                </c:pt>
                <c:pt idx="212">
                  <c:v>32.1708758261748</c:v>
                </c:pt>
                <c:pt idx="213">
                  <c:v>31.702942877749202</c:v>
                </c:pt>
                <c:pt idx="214">
                  <c:v>31.346684833441401</c:v>
                </c:pt>
                <c:pt idx="215">
                  <c:v>46.3964670502884</c:v>
                </c:pt>
                <c:pt idx="216">
                  <c:v>70.408762482236995</c:v>
                </c:pt>
                <c:pt idx="217">
                  <c:v>37.710716750442401</c:v>
                </c:pt>
                <c:pt idx="218">
                  <c:v>33.376106030231099</c:v>
                </c:pt>
                <c:pt idx="219">
                  <c:v>38.012533530838702</c:v>
                </c:pt>
                <c:pt idx="220">
                  <c:v>43.563435794289298</c:v>
                </c:pt>
                <c:pt idx="221">
                  <c:v>38.179315242648599</c:v>
                </c:pt>
                <c:pt idx="222">
                  <c:v>53.945966633125103</c:v>
                </c:pt>
                <c:pt idx="223">
                  <c:v>100.69437307470299</c:v>
                </c:pt>
                <c:pt idx="224">
                  <c:v>64.053941907576004</c:v>
                </c:pt>
                <c:pt idx="225">
                  <c:v>80.275447423684298</c:v>
                </c:pt>
                <c:pt idx="226">
                  <c:v>58.387389638977602</c:v>
                </c:pt>
                <c:pt idx="227">
                  <c:v>56.953586201513403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6-43C3-80AA-32FE86BD6A5A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Soma de val_vaz_true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Planilha1!$A$4:$A$232</c:f>
              <c:strCache>
                <c:ptCount val="228"/>
                <c:pt idx="0">
                  <c:v>23/08/2013</c:v>
                </c:pt>
                <c:pt idx="1">
                  <c:v>30/08/2013</c:v>
                </c:pt>
                <c:pt idx="2">
                  <c:v>06/09/2013</c:v>
                </c:pt>
                <c:pt idx="3">
                  <c:v>13/09/2013</c:v>
                </c:pt>
                <c:pt idx="4">
                  <c:v>20/09/2013</c:v>
                </c:pt>
                <c:pt idx="5">
                  <c:v>27/09/2013</c:v>
                </c:pt>
                <c:pt idx="6">
                  <c:v>04/10/2013</c:v>
                </c:pt>
                <c:pt idx="7">
                  <c:v>11/10/2013</c:v>
                </c:pt>
                <c:pt idx="8">
                  <c:v>18/10/2013</c:v>
                </c:pt>
                <c:pt idx="9">
                  <c:v>25/10/2013</c:v>
                </c:pt>
                <c:pt idx="10">
                  <c:v>01/11/2013</c:v>
                </c:pt>
                <c:pt idx="11">
                  <c:v>08/11/2013</c:v>
                </c:pt>
                <c:pt idx="12">
                  <c:v>15/11/2013</c:v>
                </c:pt>
                <c:pt idx="13">
                  <c:v>22/11/2013</c:v>
                </c:pt>
                <c:pt idx="14">
                  <c:v>29/11/2013</c:v>
                </c:pt>
                <c:pt idx="15">
                  <c:v>06/12/2013</c:v>
                </c:pt>
                <c:pt idx="16">
                  <c:v>13/12/2013</c:v>
                </c:pt>
                <c:pt idx="17">
                  <c:v>20/12/2013</c:v>
                </c:pt>
                <c:pt idx="18">
                  <c:v>27/12/2013</c:v>
                </c:pt>
                <c:pt idx="19">
                  <c:v>03/01/2014</c:v>
                </c:pt>
                <c:pt idx="20">
                  <c:v>10/01/2014</c:v>
                </c:pt>
                <c:pt idx="21">
                  <c:v>17/01/2014</c:v>
                </c:pt>
                <c:pt idx="22">
                  <c:v>24/01/2014</c:v>
                </c:pt>
                <c:pt idx="23">
                  <c:v>31/01/2014</c:v>
                </c:pt>
                <c:pt idx="24">
                  <c:v>07/02/2014</c:v>
                </c:pt>
                <c:pt idx="25">
                  <c:v>14/02/2014</c:v>
                </c:pt>
                <c:pt idx="26">
                  <c:v>21/02/2014</c:v>
                </c:pt>
                <c:pt idx="27">
                  <c:v>28/02/2014</c:v>
                </c:pt>
                <c:pt idx="28">
                  <c:v>07/03/2014</c:v>
                </c:pt>
                <c:pt idx="29">
                  <c:v>14/03/2014</c:v>
                </c:pt>
                <c:pt idx="30">
                  <c:v>21/03/2014</c:v>
                </c:pt>
                <c:pt idx="31">
                  <c:v>28/03/2014</c:v>
                </c:pt>
                <c:pt idx="32">
                  <c:v>04/04/2014</c:v>
                </c:pt>
                <c:pt idx="33">
                  <c:v>11/04/2014</c:v>
                </c:pt>
                <c:pt idx="34">
                  <c:v>18/04/2014</c:v>
                </c:pt>
                <c:pt idx="35">
                  <c:v>25/04/2014</c:v>
                </c:pt>
                <c:pt idx="36">
                  <c:v>02/05/2014</c:v>
                </c:pt>
                <c:pt idx="37">
                  <c:v>09/05/2014</c:v>
                </c:pt>
                <c:pt idx="38">
                  <c:v>16/05/2014</c:v>
                </c:pt>
                <c:pt idx="39">
                  <c:v>23/05/2014</c:v>
                </c:pt>
                <c:pt idx="40">
                  <c:v>30/05/2014</c:v>
                </c:pt>
                <c:pt idx="41">
                  <c:v>06/06/2014</c:v>
                </c:pt>
                <c:pt idx="42">
                  <c:v>13/06/2014</c:v>
                </c:pt>
                <c:pt idx="43">
                  <c:v>20/06/2014</c:v>
                </c:pt>
                <c:pt idx="44">
                  <c:v>27/06/2014</c:v>
                </c:pt>
                <c:pt idx="45">
                  <c:v>04/07/2014</c:v>
                </c:pt>
                <c:pt idx="46">
                  <c:v>11/07/2014</c:v>
                </c:pt>
                <c:pt idx="47">
                  <c:v>18/07/2014</c:v>
                </c:pt>
                <c:pt idx="48">
                  <c:v>25/07/2014</c:v>
                </c:pt>
                <c:pt idx="49">
                  <c:v>01/08/2014</c:v>
                </c:pt>
                <c:pt idx="50">
                  <c:v>08/08/2014</c:v>
                </c:pt>
                <c:pt idx="51">
                  <c:v>15/08/2014</c:v>
                </c:pt>
                <c:pt idx="52">
                  <c:v>22/08/2014</c:v>
                </c:pt>
                <c:pt idx="53">
                  <c:v>29/08/2014</c:v>
                </c:pt>
                <c:pt idx="54">
                  <c:v>05/09/2014</c:v>
                </c:pt>
                <c:pt idx="55">
                  <c:v>12/09/2014</c:v>
                </c:pt>
                <c:pt idx="56">
                  <c:v>19/09/2014</c:v>
                </c:pt>
                <c:pt idx="57">
                  <c:v>26/09/2014</c:v>
                </c:pt>
                <c:pt idx="58">
                  <c:v>03/10/2014</c:v>
                </c:pt>
                <c:pt idx="59">
                  <c:v>10/10/2014</c:v>
                </c:pt>
                <c:pt idx="60">
                  <c:v>17/10/2014</c:v>
                </c:pt>
                <c:pt idx="61">
                  <c:v>24/10/2014</c:v>
                </c:pt>
                <c:pt idx="62">
                  <c:v>31/10/2014</c:v>
                </c:pt>
                <c:pt idx="63">
                  <c:v>07/11/2014</c:v>
                </c:pt>
                <c:pt idx="64">
                  <c:v>14/11/2014</c:v>
                </c:pt>
                <c:pt idx="65">
                  <c:v>21/11/2014</c:v>
                </c:pt>
                <c:pt idx="66">
                  <c:v>28/11/2014</c:v>
                </c:pt>
                <c:pt idx="67">
                  <c:v>05/12/2014</c:v>
                </c:pt>
                <c:pt idx="68">
                  <c:v>12/12/2014</c:v>
                </c:pt>
                <c:pt idx="69">
                  <c:v>19/12/2014</c:v>
                </c:pt>
                <c:pt idx="70">
                  <c:v>26/12/2014</c:v>
                </c:pt>
                <c:pt idx="71">
                  <c:v>02/01/2015</c:v>
                </c:pt>
                <c:pt idx="72">
                  <c:v>09/01/2015</c:v>
                </c:pt>
                <c:pt idx="73">
                  <c:v>16/01/2015</c:v>
                </c:pt>
                <c:pt idx="74">
                  <c:v>23/01/2015</c:v>
                </c:pt>
                <c:pt idx="75">
                  <c:v>30/01/2015</c:v>
                </c:pt>
                <c:pt idx="76">
                  <c:v>06/02/2015</c:v>
                </c:pt>
                <c:pt idx="77">
                  <c:v>13/02/2015</c:v>
                </c:pt>
                <c:pt idx="78">
                  <c:v>20/02/2015</c:v>
                </c:pt>
                <c:pt idx="79">
                  <c:v>27/02/2015</c:v>
                </c:pt>
                <c:pt idx="80">
                  <c:v>06/03/2015</c:v>
                </c:pt>
                <c:pt idx="81">
                  <c:v>13/03/2015</c:v>
                </c:pt>
                <c:pt idx="82">
                  <c:v>20/03/2015</c:v>
                </c:pt>
                <c:pt idx="83">
                  <c:v>27/03/2015</c:v>
                </c:pt>
                <c:pt idx="84">
                  <c:v>03/04/2015</c:v>
                </c:pt>
                <c:pt idx="85">
                  <c:v>10/04/2015</c:v>
                </c:pt>
                <c:pt idx="86">
                  <c:v>17/04/2015</c:v>
                </c:pt>
                <c:pt idx="87">
                  <c:v>24/04/2015</c:v>
                </c:pt>
                <c:pt idx="88">
                  <c:v>01/05/2015</c:v>
                </c:pt>
                <c:pt idx="89">
                  <c:v>08/05/2015</c:v>
                </c:pt>
                <c:pt idx="90">
                  <c:v>15/05/2015</c:v>
                </c:pt>
                <c:pt idx="91">
                  <c:v>22/05/2015</c:v>
                </c:pt>
                <c:pt idx="92">
                  <c:v>29/05/2015</c:v>
                </c:pt>
                <c:pt idx="93">
                  <c:v>05/06/2015</c:v>
                </c:pt>
                <c:pt idx="94">
                  <c:v>12/06/2015</c:v>
                </c:pt>
                <c:pt idx="95">
                  <c:v>19/06/2015</c:v>
                </c:pt>
                <c:pt idx="96">
                  <c:v>26/06/2015</c:v>
                </c:pt>
                <c:pt idx="97">
                  <c:v>03/07/2015</c:v>
                </c:pt>
                <c:pt idx="98">
                  <c:v>10/07/2015</c:v>
                </c:pt>
                <c:pt idx="99">
                  <c:v>17/07/2015</c:v>
                </c:pt>
                <c:pt idx="100">
                  <c:v>24/07/2015</c:v>
                </c:pt>
                <c:pt idx="101">
                  <c:v>31/07/2015</c:v>
                </c:pt>
                <c:pt idx="102">
                  <c:v>07/08/2015</c:v>
                </c:pt>
                <c:pt idx="103">
                  <c:v>14/08/2015</c:v>
                </c:pt>
                <c:pt idx="104">
                  <c:v>21/08/2015</c:v>
                </c:pt>
                <c:pt idx="105">
                  <c:v>28/08/2015</c:v>
                </c:pt>
                <c:pt idx="106">
                  <c:v>04/09/2015</c:v>
                </c:pt>
                <c:pt idx="107">
                  <c:v>11/09/2015</c:v>
                </c:pt>
                <c:pt idx="108">
                  <c:v>18/09/2015</c:v>
                </c:pt>
                <c:pt idx="109">
                  <c:v>25/09/2015</c:v>
                </c:pt>
                <c:pt idx="110">
                  <c:v>02/10/2015</c:v>
                </c:pt>
                <c:pt idx="111">
                  <c:v>09/10/2015</c:v>
                </c:pt>
                <c:pt idx="112">
                  <c:v>16/10/2015</c:v>
                </c:pt>
                <c:pt idx="113">
                  <c:v>23/10/2015</c:v>
                </c:pt>
                <c:pt idx="114">
                  <c:v>30/10/2015</c:v>
                </c:pt>
                <c:pt idx="115">
                  <c:v>06/11/2015</c:v>
                </c:pt>
                <c:pt idx="116">
                  <c:v>13/11/2015</c:v>
                </c:pt>
                <c:pt idx="117">
                  <c:v>20/11/2015</c:v>
                </c:pt>
                <c:pt idx="118">
                  <c:v>27/11/2015</c:v>
                </c:pt>
                <c:pt idx="119">
                  <c:v>04/12/2015</c:v>
                </c:pt>
                <c:pt idx="120">
                  <c:v>11/12/2015</c:v>
                </c:pt>
                <c:pt idx="121">
                  <c:v>18/12/2015</c:v>
                </c:pt>
                <c:pt idx="122">
                  <c:v>25/12/2015</c:v>
                </c:pt>
                <c:pt idx="123">
                  <c:v>01/01/2016</c:v>
                </c:pt>
                <c:pt idx="124">
                  <c:v>08/01/2016</c:v>
                </c:pt>
                <c:pt idx="125">
                  <c:v>15/01/2016</c:v>
                </c:pt>
                <c:pt idx="126">
                  <c:v>22/01/2016</c:v>
                </c:pt>
                <c:pt idx="127">
                  <c:v>29/01/2016</c:v>
                </c:pt>
                <c:pt idx="128">
                  <c:v>05/02/2016</c:v>
                </c:pt>
                <c:pt idx="129">
                  <c:v>12/02/2016</c:v>
                </c:pt>
                <c:pt idx="130">
                  <c:v>19/02/2016</c:v>
                </c:pt>
                <c:pt idx="131">
                  <c:v>26/02/2016</c:v>
                </c:pt>
                <c:pt idx="132">
                  <c:v>04/03/2016</c:v>
                </c:pt>
                <c:pt idx="133">
                  <c:v>11/03/2016</c:v>
                </c:pt>
                <c:pt idx="134">
                  <c:v>18/03/2016</c:v>
                </c:pt>
                <c:pt idx="135">
                  <c:v>25/03/2016</c:v>
                </c:pt>
                <c:pt idx="136">
                  <c:v>01/04/2016</c:v>
                </c:pt>
                <c:pt idx="137">
                  <c:v>08/04/2016</c:v>
                </c:pt>
                <c:pt idx="138">
                  <c:v>15/04/2016</c:v>
                </c:pt>
                <c:pt idx="139">
                  <c:v>22/04/2016</c:v>
                </c:pt>
                <c:pt idx="140">
                  <c:v>29/04/2016</c:v>
                </c:pt>
                <c:pt idx="141">
                  <c:v>06/05/2016</c:v>
                </c:pt>
                <c:pt idx="142">
                  <c:v>13/05/2016</c:v>
                </c:pt>
                <c:pt idx="143">
                  <c:v>20/05/2016</c:v>
                </c:pt>
                <c:pt idx="144">
                  <c:v>27/05/2016</c:v>
                </c:pt>
                <c:pt idx="145">
                  <c:v>03/06/2016</c:v>
                </c:pt>
                <c:pt idx="146">
                  <c:v>10/06/2016</c:v>
                </c:pt>
                <c:pt idx="147">
                  <c:v>17/06/2016</c:v>
                </c:pt>
                <c:pt idx="148">
                  <c:v>24/06/2016</c:v>
                </c:pt>
                <c:pt idx="149">
                  <c:v>01/07/2016</c:v>
                </c:pt>
                <c:pt idx="150">
                  <c:v>08/07/2016</c:v>
                </c:pt>
                <c:pt idx="151">
                  <c:v>15/07/2016</c:v>
                </c:pt>
                <c:pt idx="152">
                  <c:v>22/07/2016</c:v>
                </c:pt>
                <c:pt idx="153">
                  <c:v>29/07/2016</c:v>
                </c:pt>
                <c:pt idx="154">
                  <c:v>05/08/2016</c:v>
                </c:pt>
                <c:pt idx="155">
                  <c:v>12/08/2016</c:v>
                </c:pt>
                <c:pt idx="156">
                  <c:v>19/08/2016</c:v>
                </c:pt>
                <c:pt idx="157">
                  <c:v>26/08/2016</c:v>
                </c:pt>
                <c:pt idx="158">
                  <c:v>02/09/2016</c:v>
                </c:pt>
                <c:pt idx="159">
                  <c:v>09/09/2016</c:v>
                </c:pt>
                <c:pt idx="160">
                  <c:v>16/09/2016</c:v>
                </c:pt>
                <c:pt idx="161">
                  <c:v>23/09/2016</c:v>
                </c:pt>
                <c:pt idx="162">
                  <c:v>30/09/2016</c:v>
                </c:pt>
                <c:pt idx="163">
                  <c:v>07/10/2016</c:v>
                </c:pt>
                <c:pt idx="164">
                  <c:v>14/10/2016</c:v>
                </c:pt>
                <c:pt idx="165">
                  <c:v>21/10/2016</c:v>
                </c:pt>
                <c:pt idx="166">
                  <c:v>28/10/2016</c:v>
                </c:pt>
                <c:pt idx="167">
                  <c:v>04/11/2016</c:v>
                </c:pt>
                <c:pt idx="168">
                  <c:v>11/11/2016</c:v>
                </c:pt>
                <c:pt idx="169">
                  <c:v>18/11/2016</c:v>
                </c:pt>
                <c:pt idx="170">
                  <c:v>25/11/2016</c:v>
                </c:pt>
                <c:pt idx="171">
                  <c:v>02/12/2016</c:v>
                </c:pt>
                <c:pt idx="172">
                  <c:v>09/12/2016</c:v>
                </c:pt>
                <c:pt idx="173">
                  <c:v>16/12/2016</c:v>
                </c:pt>
                <c:pt idx="174">
                  <c:v>23/12/2016</c:v>
                </c:pt>
                <c:pt idx="175">
                  <c:v>30/12/2016</c:v>
                </c:pt>
                <c:pt idx="176">
                  <c:v>06/01/2017</c:v>
                </c:pt>
                <c:pt idx="177">
                  <c:v>13/01/2017</c:v>
                </c:pt>
                <c:pt idx="178">
                  <c:v>20/01/2017</c:v>
                </c:pt>
                <c:pt idx="179">
                  <c:v>27/01/2017</c:v>
                </c:pt>
                <c:pt idx="180">
                  <c:v>03/02/2017</c:v>
                </c:pt>
                <c:pt idx="181">
                  <c:v>10/02/2017</c:v>
                </c:pt>
                <c:pt idx="182">
                  <c:v>17/02/2017</c:v>
                </c:pt>
                <c:pt idx="183">
                  <c:v>24/02/2017</c:v>
                </c:pt>
                <c:pt idx="184">
                  <c:v>03/03/2017</c:v>
                </c:pt>
                <c:pt idx="185">
                  <c:v>10/03/2017</c:v>
                </c:pt>
                <c:pt idx="186">
                  <c:v>17/03/2017</c:v>
                </c:pt>
                <c:pt idx="187">
                  <c:v>24/03/2017</c:v>
                </c:pt>
                <c:pt idx="188">
                  <c:v>31/03/2017</c:v>
                </c:pt>
                <c:pt idx="189">
                  <c:v>07/04/2017</c:v>
                </c:pt>
                <c:pt idx="190">
                  <c:v>14/04/2017</c:v>
                </c:pt>
                <c:pt idx="191">
                  <c:v>21/04/2017</c:v>
                </c:pt>
                <c:pt idx="192">
                  <c:v>28/04/2017</c:v>
                </c:pt>
                <c:pt idx="193">
                  <c:v>05/05/2017</c:v>
                </c:pt>
                <c:pt idx="194">
                  <c:v>12/05/2017</c:v>
                </c:pt>
                <c:pt idx="195">
                  <c:v>19/05/2017</c:v>
                </c:pt>
                <c:pt idx="196">
                  <c:v>26/05/2017</c:v>
                </c:pt>
                <c:pt idx="197">
                  <c:v>02/06/2017</c:v>
                </c:pt>
                <c:pt idx="198">
                  <c:v>09/06/2017</c:v>
                </c:pt>
                <c:pt idx="199">
                  <c:v>16/06/2017</c:v>
                </c:pt>
                <c:pt idx="200">
                  <c:v>23/06/2017</c:v>
                </c:pt>
                <c:pt idx="201">
                  <c:v>30/06/2017</c:v>
                </c:pt>
                <c:pt idx="202">
                  <c:v>07/07/2017</c:v>
                </c:pt>
                <c:pt idx="203">
                  <c:v>14/07/2017</c:v>
                </c:pt>
                <c:pt idx="204">
                  <c:v>21/07/2017</c:v>
                </c:pt>
                <c:pt idx="205">
                  <c:v>28/07/2017</c:v>
                </c:pt>
                <c:pt idx="206">
                  <c:v>04/08/2017</c:v>
                </c:pt>
                <c:pt idx="207">
                  <c:v>11/08/2017</c:v>
                </c:pt>
                <c:pt idx="208">
                  <c:v>18/08/2017</c:v>
                </c:pt>
                <c:pt idx="209">
                  <c:v>25/08/2017</c:v>
                </c:pt>
                <c:pt idx="210">
                  <c:v>01/09/2017</c:v>
                </c:pt>
                <c:pt idx="211">
                  <c:v>08/09/2017</c:v>
                </c:pt>
                <c:pt idx="212">
                  <c:v>15/09/2017</c:v>
                </c:pt>
                <c:pt idx="213">
                  <c:v>22/09/2017</c:v>
                </c:pt>
                <c:pt idx="214">
                  <c:v>29/09/2017</c:v>
                </c:pt>
                <c:pt idx="215">
                  <c:v>06/10/2017</c:v>
                </c:pt>
                <c:pt idx="216">
                  <c:v>13/10/2017</c:v>
                </c:pt>
                <c:pt idx="217">
                  <c:v>20/10/2017</c:v>
                </c:pt>
                <c:pt idx="218">
                  <c:v>27/10/2017</c:v>
                </c:pt>
                <c:pt idx="219">
                  <c:v>03/11/2017</c:v>
                </c:pt>
                <c:pt idx="220">
                  <c:v>10/11/2017</c:v>
                </c:pt>
                <c:pt idx="221">
                  <c:v>17/11/2017</c:v>
                </c:pt>
                <c:pt idx="222">
                  <c:v>24/11/2017</c:v>
                </c:pt>
                <c:pt idx="223">
                  <c:v>01/12/2017</c:v>
                </c:pt>
                <c:pt idx="224">
                  <c:v>08/12/2017</c:v>
                </c:pt>
                <c:pt idx="225">
                  <c:v>15/12/2017</c:v>
                </c:pt>
                <c:pt idx="226">
                  <c:v>22/12/2017</c:v>
                </c:pt>
                <c:pt idx="227">
                  <c:v>29/12/2017</c:v>
                </c:pt>
              </c:strCache>
            </c:strRef>
          </c:cat>
          <c:val>
            <c:numRef>
              <c:f>Planilha1!$C$4:$C$232</c:f>
              <c:numCache>
                <c:formatCode>General</c:formatCode>
                <c:ptCount val="228"/>
                <c:pt idx="0">
                  <c:v>64</c:v>
                </c:pt>
                <c:pt idx="1">
                  <c:v>59</c:v>
                </c:pt>
                <c:pt idx="2">
                  <c:v>69</c:v>
                </c:pt>
                <c:pt idx="3">
                  <c:v>58</c:v>
                </c:pt>
                <c:pt idx="4">
                  <c:v>56</c:v>
                </c:pt>
                <c:pt idx="5">
                  <c:v>73</c:v>
                </c:pt>
                <c:pt idx="6">
                  <c:v>91</c:v>
                </c:pt>
                <c:pt idx="7">
                  <c:v>66</c:v>
                </c:pt>
                <c:pt idx="8">
                  <c:v>85</c:v>
                </c:pt>
                <c:pt idx="9">
                  <c:v>84</c:v>
                </c:pt>
                <c:pt idx="10">
                  <c:v>57</c:v>
                </c:pt>
                <c:pt idx="11">
                  <c:v>77</c:v>
                </c:pt>
                <c:pt idx="12">
                  <c:v>67</c:v>
                </c:pt>
                <c:pt idx="13">
                  <c:v>82</c:v>
                </c:pt>
                <c:pt idx="14">
                  <c:v>169</c:v>
                </c:pt>
                <c:pt idx="15">
                  <c:v>253</c:v>
                </c:pt>
                <c:pt idx="16">
                  <c:v>178</c:v>
                </c:pt>
                <c:pt idx="17">
                  <c:v>113</c:v>
                </c:pt>
                <c:pt idx="18">
                  <c:v>135</c:v>
                </c:pt>
                <c:pt idx="19">
                  <c:v>138</c:v>
                </c:pt>
                <c:pt idx="20">
                  <c:v>75</c:v>
                </c:pt>
                <c:pt idx="21">
                  <c:v>69</c:v>
                </c:pt>
                <c:pt idx="22">
                  <c:v>73</c:v>
                </c:pt>
                <c:pt idx="23">
                  <c:v>59</c:v>
                </c:pt>
                <c:pt idx="24">
                  <c:v>51</c:v>
                </c:pt>
                <c:pt idx="25">
                  <c:v>47</c:v>
                </c:pt>
                <c:pt idx="26">
                  <c:v>69</c:v>
                </c:pt>
                <c:pt idx="27">
                  <c:v>51</c:v>
                </c:pt>
                <c:pt idx="28">
                  <c:v>64</c:v>
                </c:pt>
                <c:pt idx="29">
                  <c:v>68</c:v>
                </c:pt>
                <c:pt idx="30">
                  <c:v>53</c:v>
                </c:pt>
                <c:pt idx="31">
                  <c:v>52</c:v>
                </c:pt>
                <c:pt idx="32">
                  <c:v>69</c:v>
                </c:pt>
                <c:pt idx="33">
                  <c:v>53</c:v>
                </c:pt>
                <c:pt idx="34">
                  <c:v>69</c:v>
                </c:pt>
                <c:pt idx="35">
                  <c:v>51</c:v>
                </c:pt>
                <c:pt idx="36">
                  <c:v>45</c:v>
                </c:pt>
                <c:pt idx="37">
                  <c:v>41</c:v>
                </c:pt>
                <c:pt idx="38">
                  <c:v>39</c:v>
                </c:pt>
                <c:pt idx="39">
                  <c:v>38</c:v>
                </c:pt>
                <c:pt idx="40">
                  <c:v>44</c:v>
                </c:pt>
                <c:pt idx="41">
                  <c:v>40</c:v>
                </c:pt>
                <c:pt idx="42">
                  <c:v>38</c:v>
                </c:pt>
                <c:pt idx="43">
                  <c:v>37</c:v>
                </c:pt>
                <c:pt idx="44">
                  <c:v>34</c:v>
                </c:pt>
                <c:pt idx="45">
                  <c:v>32</c:v>
                </c:pt>
                <c:pt idx="46">
                  <c:v>31</c:v>
                </c:pt>
                <c:pt idx="47">
                  <c:v>35</c:v>
                </c:pt>
                <c:pt idx="48">
                  <c:v>32</c:v>
                </c:pt>
                <c:pt idx="49">
                  <c:v>37</c:v>
                </c:pt>
                <c:pt idx="50">
                  <c:v>32</c:v>
                </c:pt>
                <c:pt idx="51">
                  <c:v>29</c:v>
                </c:pt>
                <c:pt idx="52">
                  <c:v>35</c:v>
                </c:pt>
                <c:pt idx="53">
                  <c:v>29</c:v>
                </c:pt>
                <c:pt idx="54">
                  <c:v>31</c:v>
                </c:pt>
                <c:pt idx="55">
                  <c:v>27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23</c:v>
                </c:pt>
                <c:pt idx="61">
                  <c:v>24</c:v>
                </c:pt>
                <c:pt idx="62">
                  <c:v>30</c:v>
                </c:pt>
                <c:pt idx="63">
                  <c:v>41</c:v>
                </c:pt>
                <c:pt idx="64">
                  <c:v>71</c:v>
                </c:pt>
                <c:pt idx="65">
                  <c:v>48</c:v>
                </c:pt>
                <c:pt idx="66">
                  <c:v>76</c:v>
                </c:pt>
                <c:pt idx="67">
                  <c:v>57</c:v>
                </c:pt>
                <c:pt idx="68">
                  <c:v>48</c:v>
                </c:pt>
                <c:pt idx="69">
                  <c:v>58</c:v>
                </c:pt>
                <c:pt idx="70">
                  <c:v>119</c:v>
                </c:pt>
                <c:pt idx="71">
                  <c:v>43</c:v>
                </c:pt>
                <c:pt idx="72">
                  <c:v>66</c:v>
                </c:pt>
                <c:pt idx="73">
                  <c:v>39</c:v>
                </c:pt>
                <c:pt idx="74">
                  <c:v>43</c:v>
                </c:pt>
                <c:pt idx="75">
                  <c:v>63</c:v>
                </c:pt>
                <c:pt idx="76">
                  <c:v>103</c:v>
                </c:pt>
                <c:pt idx="77">
                  <c:v>87</c:v>
                </c:pt>
                <c:pt idx="78">
                  <c:v>145</c:v>
                </c:pt>
                <c:pt idx="79">
                  <c:v>76</c:v>
                </c:pt>
                <c:pt idx="80">
                  <c:v>67</c:v>
                </c:pt>
                <c:pt idx="81">
                  <c:v>124</c:v>
                </c:pt>
                <c:pt idx="82">
                  <c:v>85</c:v>
                </c:pt>
                <c:pt idx="83">
                  <c:v>96</c:v>
                </c:pt>
                <c:pt idx="84">
                  <c:v>106</c:v>
                </c:pt>
                <c:pt idx="85">
                  <c:v>69</c:v>
                </c:pt>
                <c:pt idx="86">
                  <c:v>56</c:v>
                </c:pt>
                <c:pt idx="87">
                  <c:v>73</c:v>
                </c:pt>
                <c:pt idx="88">
                  <c:v>57</c:v>
                </c:pt>
                <c:pt idx="89">
                  <c:v>55</c:v>
                </c:pt>
                <c:pt idx="90">
                  <c:v>57</c:v>
                </c:pt>
                <c:pt idx="91">
                  <c:v>46</c:v>
                </c:pt>
                <c:pt idx="92">
                  <c:v>42</c:v>
                </c:pt>
                <c:pt idx="93">
                  <c:v>43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34</c:v>
                </c:pt>
                <c:pt idx="98">
                  <c:v>33</c:v>
                </c:pt>
                <c:pt idx="99">
                  <c:v>30</c:v>
                </c:pt>
                <c:pt idx="100">
                  <c:v>28</c:v>
                </c:pt>
                <c:pt idx="101">
                  <c:v>27</c:v>
                </c:pt>
                <c:pt idx="102">
                  <c:v>25</c:v>
                </c:pt>
                <c:pt idx="103">
                  <c:v>24</c:v>
                </c:pt>
                <c:pt idx="104">
                  <c:v>24</c:v>
                </c:pt>
                <c:pt idx="105">
                  <c:v>30</c:v>
                </c:pt>
                <c:pt idx="106">
                  <c:v>29</c:v>
                </c:pt>
                <c:pt idx="107">
                  <c:v>61</c:v>
                </c:pt>
                <c:pt idx="108">
                  <c:v>49</c:v>
                </c:pt>
                <c:pt idx="109">
                  <c:v>33</c:v>
                </c:pt>
                <c:pt idx="110">
                  <c:v>35</c:v>
                </c:pt>
                <c:pt idx="111">
                  <c:v>31</c:v>
                </c:pt>
                <c:pt idx="112">
                  <c:v>27</c:v>
                </c:pt>
                <c:pt idx="113">
                  <c:v>28</c:v>
                </c:pt>
                <c:pt idx="114">
                  <c:v>51</c:v>
                </c:pt>
                <c:pt idx="115">
                  <c:v>71</c:v>
                </c:pt>
                <c:pt idx="116">
                  <c:v>79</c:v>
                </c:pt>
                <c:pt idx="117">
                  <c:v>117</c:v>
                </c:pt>
                <c:pt idx="118">
                  <c:v>85</c:v>
                </c:pt>
                <c:pt idx="119">
                  <c:v>214</c:v>
                </c:pt>
                <c:pt idx="120">
                  <c:v>125</c:v>
                </c:pt>
                <c:pt idx="121">
                  <c:v>138</c:v>
                </c:pt>
                <c:pt idx="122">
                  <c:v>82</c:v>
                </c:pt>
                <c:pt idx="123">
                  <c:v>83</c:v>
                </c:pt>
                <c:pt idx="124">
                  <c:v>87</c:v>
                </c:pt>
                <c:pt idx="125">
                  <c:v>183</c:v>
                </c:pt>
                <c:pt idx="126">
                  <c:v>215</c:v>
                </c:pt>
                <c:pt idx="127">
                  <c:v>236</c:v>
                </c:pt>
                <c:pt idx="128">
                  <c:v>132</c:v>
                </c:pt>
                <c:pt idx="129">
                  <c:v>106</c:v>
                </c:pt>
                <c:pt idx="130">
                  <c:v>134</c:v>
                </c:pt>
                <c:pt idx="131">
                  <c:v>154</c:v>
                </c:pt>
                <c:pt idx="132">
                  <c:v>119</c:v>
                </c:pt>
                <c:pt idx="133">
                  <c:v>115</c:v>
                </c:pt>
                <c:pt idx="134">
                  <c:v>115</c:v>
                </c:pt>
                <c:pt idx="135">
                  <c:v>182</c:v>
                </c:pt>
                <c:pt idx="136">
                  <c:v>134</c:v>
                </c:pt>
                <c:pt idx="137">
                  <c:v>93</c:v>
                </c:pt>
                <c:pt idx="138">
                  <c:v>75</c:v>
                </c:pt>
                <c:pt idx="139">
                  <c:v>66</c:v>
                </c:pt>
                <c:pt idx="140">
                  <c:v>63</c:v>
                </c:pt>
                <c:pt idx="141">
                  <c:v>61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68</c:v>
                </c:pt>
                <c:pt idx="146">
                  <c:v>94</c:v>
                </c:pt>
                <c:pt idx="147">
                  <c:v>58</c:v>
                </c:pt>
                <c:pt idx="148">
                  <c:v>53</c:v>
                </c:pt>
                <c:pt idx="149">
                  <c:v>50</c:v>
                </c:pt>
                <c:pt idx="150">
                  <c:v>47</c:v>
                </c:pt>
                <c:pt idx="151">
                  <c:v>44</c:v>
                </c:pt>
                <c:pt idx="152">
                  <c:v>41</c:v>
                </c:pt>
                <c:pt idx="153">
                  <c:v>40</c:v>
                </c:pt>
                <c:pt idx="154">
                  <c:v>38</c:v>
                </c:pt>
                <c:pt idx="155">
                  <c:v>37</c:v>
                </c:pt>
                <c:pt idx="156">
                  <c:v>39</c:v>
                </c:pt>
                <c:pt idx="157">
                  <c:v>43</c:v>
                </c:pt>
                <c:pt idx="158">
                  <c:v>42</c:v>
                </c:pt>
                <c:pt idx="159">
                  <c:v>39</c:v>
                </c:pt>
                <c:pt idx="160">
                  <c:v>36</c:v>
                </c:pt>
                <c:pt idx="161">
                  <c:v>37</c:v>
                </c:pt>
                <c:pt idx="162">
                  <c:v>36</c:v>
                </c:pt>
                <c:pt idx="163">
                  <c:v>68</c:v>
                </c:pt>
                <c:pt idx="164">
                  <c:v>48</c:v>
                </c:pt>
                <c:pt idx="165">
                  <c:v>54</c:v>
                </c:pt>
                <c:pt idx="166">
                  <c:v>54</c:v>
                </c:pt>
                <c:pt idx="167">
                  <c:v>51</c:v>
                </c:pt>
                <c:pt idx="168">
                  <c:v>76</c:v>
                </c:pt>
                <c:pt idx="169">
                  <c:v>204</c:v>
                </c:pt>
                <c:pt idx="170">
                  <c:v>92</c:v>
                </c:pt>
                <c:pt idx="171">
                  <c:v>121</c:v>
                </c:pt>
                <c:pt idx="172">
                  <c:v>101</c:v>
                </c:pt>
                <c:pt idx="173">
                  <c:v>195</c:v>
                </c:pt>
                <c:pt idx="174">
                  <c:v>120</c:v>
                </c:pt>
                <c:pt idx="175">
                  <c:v>94</c:v>
                </c:pt>
                <c:pt idx="176">
                  <c:v>112</c:v>
                </c:pt>
                <c:pt idx="177">
                  <c:v>153</c:v>
                </c:pt>
                <c:pt idx="178">
                  <c:v>169</c:v>
                </c:pt>
                <c:pt idx="179">
                  <c:v>207</c:v>
                </c:pt>
                <c:pt idx="180">
                  <c:v>138</c:v>
                </c:pt>
                <c:pt idx="181">
                  <c:v>117</c:v>
                </c:pt>
                <c:pt idx="182">
                  <c:v>85</c:v>
                </c:pt>
                <c:pt idx="183">
                  <c:v>66</c:v>
                </c:pt>
                <c:pt idx="184">
                  <c:v>119</c:v>
                </c:pt>
                <c:pt idx="185">
                  <c:v>99</c:v>
                </c:pt>
                <c:pt idx="186">
                  <c:v>84</c:v>
                </c:pt>
                <c:pt idx="187">
                  <c:v>84</c:v>
                </c:pt>
                <c:pt idx="188">
                  <c:v>64</c:v>
                </c:pt>
                <c:pt idx="189">
                  <c:v>58</c:v>
                </c:pt>
                <c:pt idx="190">
                  <c:v>77</c:v>
                </c:pt>
                <c:pt idx="191">
                  <c:v>60</c:v>
                </c:pt>
                <c:pt idx="192">
                  <c:v>57</c:v>
                </c:pt>
                <c:pt idx="193">
                  <c:v>57</c:v>
                </c:pt>
                <c:pt idx="194">
                  <c:v>54</c:v>
                </c:pt>
                <c:pt idx="195">
                  <c:v>52</c:v>
                </c:pt>
                <c:pt idx="196">
                  <c:v>72</c:v>
                </c:pt>
                <c:pt idx="197">
                  <c:v>55</c:v>
                </c:pt>
                <c:pt idx="198">
                  <c:v>50</c:v>
                </c:pt>
                <c:pt idx="199">
                  <c:v>71</c:v>
                </c:pt>
                <c:pt idx="200">
                  <c:v>50</c:v>
                </c:pt>
                <c:pt idx="201">
                  <c:v>45</c:v>
                </c:pt>
                <c:pt idx="202">
                  <c:v>43</c:v>
                </c:pt>
                <c:pt idx="203">
                  <c:v>42</c:v>
                </c:pt>
                <c:pt idx="204">
                  <c:v>39</c:v>
                </c:pt>
                <c:pt idx="205">
                  <c:v>38</c:v>
                </c:pt>
                <c:pt idx="206">
                  <c:v>37</c:v>
                </c:pt>
                <c:pt idx="207">
                  <c:v>35</c:v>
                </c:pt>
                <c:pt idx="208">
                  <c:v>34</c:v>
                </c:pt>
                <c:pt idx="209">
                  <c:v>37</c:v>
                </c:pt>
                <c:pt idx="210">
                  <c:v>32</c:v>
                </c:pt>
                <c:pt idx="211">
                  <c:v>30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70</c:v>
                </c:pt>
                <c:pt idx="216">
                  <c:v>37</c:v>
                </c:pt>
                <c:pt idx="217">
                  <c:v>32</c:v>
                </c:pt>
                <c:pt idx="218">
                  <c:v>38</c:v>
                </c:pt>
                <c:pt idx="219">
                  <c:v>43</c:v>
                </c:pt>
                <c:pt idx="220">
                  <c:v>38</c:v>
                </c:pt>
                <c:pt idx="221">
                  <c:v>48</c:v>
                </c:pt>
                <c:pt idx="222">
                  <c:v>101</c:v>
                </c:pt>
                <c:pt idx="223">
                  <c:v>64</c:v>
                </c:pt>
                <c:pt idx="224">
                  <c:v>80</c:v>
                </c:pt>
                <c:pt idx="225">
                  <c:v>58</c:v>
                </c:pt>
                <c:pt idx="226">
                  <c:v>56</c:v>
                </c:pt>
                <c:pt idx="22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6-43C3-80AA-32FE86BD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96656"/>
        <c:axId val="503576512"/>
      </c:lineChart>
      <c:catAx>
        <c:axId val="5062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576512"/>
        <c:crosses val="autoZero"/>
        <c:auto val="1"/>
        <c:lblAlgn val="ctr"/>
        <c:lblOffset val="100"/>
        <c:noMultiLvlLbl val="0"/>
      </c:catAx>
      <c:valAx>
        <c:axId val="5035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2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57150</xdr:rowOff>
    </xdr:from>
    <xdr:to>
      <xdr:col>18</xdr:col>
      <xdr:colOff>285750</xdr:colOff>
      <xdr:row>17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6A829F-C953-4F48-B5C8-4F442316A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erson dos Santos Visconti" refreshedDate="43755.794073958336" createdVersion="6" refreshedVersion="6" minRefreshableVersion="3" recordCount="1596">
  <cacheSource type="worksheet">
    <worksheetSource ref="B1:F1597" sheet="resultados_posto_1_old"/>
  </cacheSource>
  <cacheFields count="5">
    <cacheField name="dat_reference" numFmtId="14">
      <sharedItems containsSemiMixedTypes="0" containsNonDate="0" containsDate="1" containsString="0" minDate="2013-08-17T00:00:00" maxDate="2017-12-24T00:00:00"/>
    </cacheField>
    <cacheField name="dat_previsao" numFmtId="14">
      <sharedItems containsSemiMixedTypes="0" containsNonDate="0" containsDate="1" containsString="0" minDate="2013-08-17T00:00:00" maxDate="2017-12-30T00:00:00" count="1596"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</sharedItems>
    </cacheField>
    <cacheField name="num_termo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val_vaz_pred" numFmtId="0">
      <sharedItems containsSemiMixedTypes="0" containsString="0" containsNumber="1" minValue="24.619388430420202" maxValue="253.06329324542301"/>
    </cacheField>
    <cacheField name="val_vaz_true" numFmtId="0">
      <sharedItems containsSemiMixedTypes="0" containsString="0" containsNumber="1" containsInteger="1" minValue="22" maxValue="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6">
  <r>
    <d v="2013-08-17T00:00:00"/>
    <x v="0"/>
    <x v="0"/>
    <n v="65.0381653124401"/>
    <n v="65"/>
  </r>
  <r>
    <d v="2013-08-17T00:00:00"/>
    <x v="1"/>
    <x v="1"/>
    <n v="65.082076618071"/>
    <n v="65"/>
  </r>
  <r>
    <d v="2013-08-17T00:00:00"/>
    <x v="2"/>
    <x v="2"/>
    <n v="65.147243437707303"/>
    <n v="64"/>
  </r>
  <r>
    <d v="2013-08-17T00:00:00"/>
    <x v="3"/>
    <x v="3"/>
    <n v="65.187135420988596"/>
    <n v="64"/>
  </r>
  <r>
    <d v="2013-08-17T00:00:00"/>
    <x v="4"/>
    <x v="4"/>
    <n v="65.221732097396796"/>
    <n v="65"/>
  </r>
  <r>
    <d v="2013-08-17T00:00:00"/>
    <x v="5"/>
    <x v="5"/>
    <n v="65.254030246758504"/>
    <n v="65"/>
  </r>
  <r>
    <d v="2013-08-17T00:00:00"/>
    <x v="6"/>
    <x v="6"/>
    <n v="65.286548296995207"/>
    <n v="64"/>
  </r>
  <r>
    <d v="2013-08-24T00:00:00"/>
    <x v="7"/>
    <x v="0"/>
    <n v="64.033226398230099"/>
    <n v="64"/>
  </r>
  <r>
    <d v="2013-08-24T00:00:00"/>
    <x v="8"/>
    <x v="1"/>
    <n v="64.066429199796104"/>
    <n v="63"/>
  </r>
  <r>
    <d v="2013-08-24T00:00:00"/>
    <x v="9"/>
    <x v="2"/>
    <n v="64.099608421455898"/>
    <n v="62"/>
  </r>
  <r>
    <d v="2013-08-24T00:00:00"/>
    <x v="10"/>
    <x v="3"/>
    <n v="64.132814357228796"/>
    <n v="61"/>
  </r>
  <r>
    <d v="2013-08-24T00:00:00"/>
    <x v="11"/>
    <x v="4"/>
    <n v="64.165142918056702"/>
    <n v="61"/>
  </r>
  <r>
    <d v="2013-08-24T00:00:00"/>
    <x v="12"/>
    <x v="5"/>
    <n v="64.199225591335903"/>
    <n v="60"/>
  </r>
  <r>
    <d v="2013-08-24T00:00:00"/>
    <x v="13"/>
    <x v="6"/>
    <n v="64.232464867789304"/>
    <n v="59"/>
  </r>
  <r>
    <d v="2013-08-31T00:00:00"/>
    <x v="14"/>
    <x v="0"/>
    <n v="59.037018599031803"/>
    <n v="59"/>
  </r>
  <r>
    <d v="2013-08-31T00:00:00"/>
    <x v="15"/>
    <x v="1"/>
    <n v="59.0742479543594"/>
    <n v="58"/>
  </r>
  <r>
    <d v="2013-08-31T00:00:00"/>
    <x v="16"/>
    <x v="2"/>
    <n v="59.110972514370602"/>
    <n v="58"/>
  </r>
  <r>
    <d v="2013-08-31T00:00:00"/>
    <x v="17"/>
    <x v="3"/>
    <n v="59.148204475794998"/>
    <n v="58"/>
  </r>
  <r>
    <d v="2013-08-31T00:00:00"/>
    <x v="18"/>
    <x v="4"/>
    <n v="58.886442980112299"/>
    <n v="58"/>
  </r>
  <r>
    <d v="2013-08-31T00:00:00"/>
    <x v="19"/>
    <x v="5"/>
    <n v="58.914513992127603"/>
    <n v="63"/>
  </r>
  <r>
    <d v="2013-08-31T00:00:00"/>
    <x v="20"/>
    <x v="6"/>
    <n v="59.002421888721202"/>
    <n v="69"/>
  </r>
  <r>
    <d v="2013-09-07T00:00:00"/>
    <x v="21"/>
    <x v="0"/>
    <n v="69.058876881474703"/>
    <n v="72"/>
  </r>
  <r>
    <d v="2013-09-07T00:00:00"/>
    <x v="22"/>
    <x v="1"/>
    <n v="69.088609372974005"/>
    <n v="69"/>
  </r>
  <r>
    <d v="2013-09-07T00:00:00"/>
    <x v="23"/>
    <x v="2"/>
    <n v="69.118445992789802"/>
    <n v="67"/>
  </r>
  <r>
    <d v="2013-09-07T00:00:00"/>
    <x v="24"/>
    <x v="3"/>
    <n v="69.148206221653595"/>
    <n v="64"/>
  </r>
  <r>
    <d v="2013-09-07T00:00:00"/>
    <x v="25"/>
    <x v="4"/>
    <n v="69.178261993923996"/>
    <n v="61"/>
  </r>
  <r>
    <d v="2013-09-07T00:00:00"/>
    <x v="26"/>
    <x v="5"/>
    <n v="69.207810903309493"/>
    <n v="59"/>
  </r>
  <r>
    <d v="2013-09-07T00:00:00"/>
    <x v="27"/>
    <x v="6"/>
    <n v="69.237338827703297"/>
    <n v="58"/>
  </r>
  <r>
    <d v="2013-09-14T00:00:00"/>
    <x v="28"/>
    <x v="0"/>
    <n v="58.031583738837"/>
    <n v="57"/>
  </r>
  <r>
    <d v="2013-09-14T00:00:00"/>
    <x v="29"/>
    <x v="1"/>
    <n v="58.067476465952303"/>
    <n v="56"/>
  </r>
  <r>
    <d v="2013-09-14T00:00:00"/>
    <x v="30"/>
    <x v="2"/>
    <n v="58.104935299347297"/>
    <n v="56"/>
  </r>
  <r>
    <d v="2013-09-14T00:00:00"/>
    <x v="31"/>
    <x v="3"/>
    <n v="58.167390615485502"/>
    <n v="55"/>
  </r>
  <r>
    <d v="2013-09-14T00:00:00"/>
    <x v="32"/>
    <x v="4"/>
    <n v="58.254748761848901"/>
    <n v="55"/>
  </r>
  <r>
    <d v="2013-09-14T00:00:00"/>
    <x v="33"/>
    <x v="5"/>
    <n v="58.321996057314102"/>
    <n v="55"/>
  </r>
  <r>
    <d v="2013-09-14T00:00:00"/>
    <x v="34"/>
    <x v="6"/>
    <n v="58.366821930762796"/>
    <n v="56"/>
  </r>
  <r>
    <d v="2013-09-21T00:00:00"/>
    <x v="35"/>
    <x v="0"/>
    <n v="56.036929272375502"/>
    <n v="57"/>
  </r>
  <r>
    <d v="2013-09-21T00:00:00"/>
    <x v="36"/>
    <x v="1"/>
    <n v="56.075834427913598"/>
    <n v="56"/>
  </r>
  <r>
    <d v="2013-09-21T00:00:00"/>
    <x v="37"/>
    <x v="2"/>
    <n v="56.165339880171899"/>
    <n v="55"/>
  </r>
  <r>
    <d v="2013-09-21T00:00:00"/>
    <x v="38"/>
    <x v="3"/>
    <n v="56.092844856928203"/>
    <n v="56"/>
  </r>
  <r>
    <d v="2013-09-21T00:00:00"/>
    <x v="39"/>
    <x v="4"/>
    <n v="56.127136393717699"/>
    <n v="62"/>
  </r>
  <r>
    <d v="2013-09-21T00:00:00"/>
    <x v="40"/>
    <x v="5"/>
    <n v="56.236869435922699"/>
    <n v="70"/>
  </r>
  <r>
    <d v="2013-09-21T00:00:00"/>
    <x v="41"/>
    <x v="6"/>
    <n v="56.276111585177098"/>
    <n v="73"/>
  </r>
  <r>
    <d v="2013-09-28T00:00:00"/>
    <x v="42"/>
    <x v="0"/>
    <n v="73.026918389264907"/>
    <n v="72"/>
  </r>
  <r>
    <d v="2013-09-28T00:00:00"/>
    <x v="43"/>
    <x v="1"/>
    <n v="72.783177721999195"/>
    <n v="67"/>
  </r>
  <r>
    <d v="2013-09-28T00:00:00"/>
    <x v="44"/>
    <x v="2"/>
    <n v="72.668286252493004"/>
    <n v="69"/>
  </r>
  <r>
    <d v="2013-09-28T00:00:00"/>
    <x v="45"/>
    <x v="3"/>
    <n v="72.732423033636593"/>
    <n v="70"/>
  </r>
  <r>
    <d v="2013-09-28T00:00:00"/>
    <x v="46"/>
    <x v="4"/>
    <n v="72.508926680294607"/>
    <n v="71"/>
  </r>
  <r>
    <d v="2013-09-28T00:00:00"/>
    <x v="47"/>
    <x v="5"/>
    <n v="72.418288300357702"/>
    <n v="76"/>
  </r>
  <r>
    <d v="2013-09-28T00:00:00"/>
    <x v="48"/>
    <x v="6"/>
    <n v="72.605164058809507"/>
    <n v="91"/>
  </r>
  <r>
    <d v="2013-10-05T00:00:00"/>
    <x v="49"/>
    <x v="0"/>
    <n v="90.935983802436695"/>
    <n v="104"/>
  </r>
  <r>
    <d v="2013-10-05T00:00:00"/>
    <x v="50"/>
    <x v="1"/>
    <n v="90.9183924406627"/>
    <n v="103"/>
  </r>
  <r>
    <d v="2013-10-05T00:00:00"/>
    <x v="51"/>
    <x v="2"/>
    <n v="90.932709432196205"/>
    <n v="96"/>
  </r>
  <r>
    <d v="2013-10-05T00:00:00"/>
    <x v="52"/>
    <x v="3"/>
    <n v="90.951015663731496"/>
    <n v="85"/>
  </r>
  <r>
    <d v="2013-10-05T00:00:00"/>
    <x v="53"/>
    <x v="4"/>
    <n v="90.959404238516299"/>
    <n v="77"/>
  </r>
  <r>
    <d v="2013-10-05T00:00:00"/>
    <x v="54"/>
    <x v="5"/>
    <n v="90.987565159878201"/>
    <n v="72"/>
  </r>
  <r>
    <d v="2013-10-05T00:00:00"/>
    <x v="55"/>
    <x v="6"/>
    <n v="91.002349701020805"/>
    <n v="66"/>
  </r>
  <r>
    <d v="2013-10-12T00:00:00"/>
    <x v="56"/>
    <x v="0"/>
    <n v="66.031964343823404"/>
    <n v="64"/>
  </r>
  <r>
    <d v="2013-10-12T00:00:00"/>
    <x v="57"/>
    <x v="1"/>
    <n v="66.064070239915793"/>
    <n v="63"/>
  </r>
  <r>
    <d v="2013-10-12T00:00:00"/>
    <x v="58"/>
    <x v="2"/>
    <n v="66.095920392095707"/>
    <n v="61"/>
  </r>
  <r>
    <d v="2013-10-12T00:00:00"/>
    <x v="59"/>
    <x v="3"/>
    <n v="66.141205563366498"/>
    <n v="60"/>
  </r>
  <r>
    <d v="2013-10-12T00:00:00"/>
    <x v="60"/>
    <x v="4"/>
    <n v="66.154360380640995"/>
    <n v="61"/>
  </r>
  <r>
    <d v="2013-10-12T00:00:00"/>
    <x v="61"/>
    <x v="5"/>
    <n v="66.150417850639599"/>
    <n v="70"/>
  </r>
  <r>
    <d v="2013-10-12T00:00:00"/>
    <x v="62"/>
    <x v="6"/>
    <n v="66.010934222208604"/>
    <n v="85"/>
  </r>
  <r>
    <d v="2013-10-19T00:00:00"/>
    <x v="63"/>
    <x v="0"/>
    <n v="85.139305252329095"/>
    <n v="92"/>
  </r>
  <r>
    <d v="2013-10-19T00:00:00"/>
    <x v="64"/>
    <x v="1"/>
    <n v="85.180807129307496"/>
    <n v="96"/>
  </r>
  <r>
    <d v="2013-10-19T00:00:00"/>
    <x v="65"/>
    <x v="2"/>
    <n v="85.202105774876699"/>
    <n v="97"/>
  </r>
  <r>
    <d v="2013-10-19T00:00:00"/>
    <x v="66"/>
    <x v="3"/>
    <n v="85.056149713808793"/>
    <n v="89"/>
  </r>
  <r>
    <d v="2013-10-19T00:00:00"/>
    <x v="67"/>
    <x v="4"/>
    <n v="85.018090694192495"/>
    <n v="88"/>
  </r>
  <r>
    <d v="2013-10-19T00:00:00"/>
    <x v="68"/>
    <x v="5"/>
    <n v="85.054076717029105"/>
    <n v="93"/>
  </r>
  <r>
    <d v="2013-10-19T00:00:00"/>
    <x v="69"/>
    <x v="6"/>
    <n v="85.072350968698899"/>
    <n v="84"/>
  </r>
  <r>
    <d v="2013-10-26T00:00:00"/>
    <x v="70"/>
    <x v="0"/>
    <n v="84.025058467053398"/>
    <n v="72"/>
  </r>
  <r>
    <d v="2013-10-26T00:00:00"/>
    <x v="71"/>
    <x v="1"/>
    <n v="84.046772294190006"/>
    <n v="67"/>
  </r>
  <r>
    <d v="2013-10-26T00:00:00"/>
    <x v="72"/>
    <x v="2"/>
    <n v="84.116038007191307"/>
    <n v="63"/>
  </r>
  <r>
    <d v="2013-10-26T00:00:00"/>
    <x v="73"/>
    <x v="3"/>
    <n v="84.148764591225898"/>
    <n v="60"/>
  </r>
  <r>
    <d v="2013-10-26T00:00:00"/>
    <x v="74"/>
    <x v="4"/>
    <n v="84.167681775842496"/>
    <n v="58"/>
  </r>
  <r>
    <d v="2013-10-26T00:00:00"/>
    <x v="75"/>
    <x v="5"/>
    <n v="84.200450146975001"/>
    <n v="57"/>
  </r>
  <r>
    <d v="2013-10-26T00:00:00"/>
    <x v="76"/>
    <x v="6"/>
    <n v="84.254950702021503"/>
    <n v="57"/>
  </r>
  <r>
    <d v="2013-11-02T00:00:00"/>
    <x v="77"/>
    <x v="0"/>
    <n v="57.052061223371403"/>
    <n v="57"/>
  </r>
  <r>
    <d v="2013-11-02T00:00:00"/>
    <x v="78"/>
    <x v="1"/>
    <n v="57.092516047600903"/>
    <n v="57"/>
  </r>
  <r>
    <d v="2013-11-02T00:00:00"/>
    <x v="79"/>
    <x v="2"/>
    <n v="57.134238491687398"/>
    <n v="56"/>
  </r>
  <r>
    <d v="2013-11-02T00:00:00"/>
    <x v="80"/>
    <x v="3"/>
    <n v="57.316106623579799"/>
    <n v="56"/>
  </r>
  <r>
    <d v="2013-11-02T00:00:00"/>
    <x v="81"/>
    <x v="4"/>
    <n v="57.423342252191702"/>
    <n v="58"/>
  </r>
  <r>
    <d v="2013-11-02T00:00:00"/>
    <x v="82"/>
    <x v="5"/>
    <n v="56.8340104561874"/>
    <n v="63"/>
  </r>
  <r>
    <d v="2013-11-02T00:00:00"/>
    <x v="83"/>
    <x v="6"/>
    <n v="56.8093004867413"/>
    <n v="77"/>
  </r>
  <r>
    <d v="2013-11-09T00:00:00"/>
    <x v="84"/>
    <x v="0"/>
    <n v="76.971556165582598"/>
    <n v="95"/>
  </r>
  <r>
    <d v="2013-11-09T00:00:00"/>
    <x v="85"/>
    <x v="1"/>
    <n v="76.994306467037902"/>
    <n v="99"/>
  </r>
  <r>
    <d v="2013-11-09T00:00:00"/>
    <x v="86"/>
    <x v="2"/>
    <n v="77.019407626629402"/>
    <n v="85"/>
  </r>
  <r>
    <d v="2013-11-09T00:00:00"/>
    <x v="87"/>
    <x v="3"/>
    <n v="77.044401591641403"/>
    <n v="79"/>
  </r>
  <r>
    <d v="2013-11-09T00:00:00"/>
    <x v="88"/>
    <x v="4"/>
    <n v="77.072817364285797"/>
    <n v="74"/>
  </r>
  <r>
    <d v="2013-11-09T00:00:00"/>
    <x v="89"/>
    <x v="5"/>
    <n v="77.099546480788604"/>
    <n v="69"/>
  </r>
  <r>
    <d v="2013-11-09T00:00:00"/>
    <x v="90"/>
    <x v="6"/>
    <n v="77.123493463744694"/>
    <n v="67"/>
  </r>
  <r>
    <d v="2013-11-16T00:00:00"/>
    <x v="91"/>
    <x v="0"/>
    <n v="67.031335691411797"/>
    <n v="66"/>
  </r>
  <r>
    <d v="2013-11-16T00:00:00"/>
    <x v="92"/>
    <x v="1"/>
    <n v="67.1645045693448"/>
    <n v="66"/>
  </r>
  <r>
    <d v="2013-11-16T00:00:00"/>
    <x v="93"/>
    <x v="2"/>
    <n v="67.232324138437306"/>
    <n v="69"/>
  </r>
  <r>
    <d v="2013-11-16T00:00:00"/>
    <x v="94"/>
    <x v="3"/>
    <n v="67.399789622608495"/>
    <n v="79"/>
  </r>
  <r>
    <d v="2013-11-16T00:00:00"/>
    <x v="95"/>
    <x v="4"/>
    <n v="67.601423583783202"/>
    <n v="91"/>
  </r>
  <r>
    <d v="2013-11-16T00:00:00"/>
    <x v="96"/>
    <x v="5"/>
    <n v="67.720758497203704"/>
    <n v="91"/>
  </r>
  <r>
    <d v="2013-11-16T00:00:00"/>
    <x v="97"/>
    <x v="6"/>
    <n v="67.792034748870293"/>
    <n v="82"/>
  </r>
  <r>
    <d v="2013-11-23T00:00:00"/>
    <x v="98"/>
    <x v="0"/>
    <n v="81.627750853397501"/>
    <n v="87"/>
  </r>
  <r>
    <d v="2013-11-23T00:00:00"/>
    <x v="99"/>
    <x v="1"/>
    <n v="81.481049422147507"/>
    <n v="108"/>
  </r>
  <r>
    <d v="2013-11-23T00:00:00"/>
    <x v="100"/>
    <x v="2"/>
    <n v="81.509747653998303"/>
    <n v="113"/>
  </r>
  <r>
    <d v="2013-11-23T00:00:00"/>
    <x v="101"/>
    <x v="3"/>
    <n v="81.083062827913906"/>
    <n v="116"/>
  </r>
  <r>
    <d v="2013-11-23T00:00:00"/>
    <x v="102"/>
    <x v="4"/>
    <n v="81.348733917761706"/>
    <n v="133"/>
  </r>
  <r>
    <d v="2013-11-23T00:00:00"/>
    <x v="103"/>
    <x v="5"/>
    <n v="81.545852570861797"/>
    <n v="157"/>
  </r>
  <r>
    <d v="2013-11-23T00:00:00"/>
    <x v="104"/>
    <x v="6"/>
    <n v="81.666834963694697"/>
    <n v="169"/>
  </r>
  <r>
    <d v="2013-11-30T00:00:00"/>
    <x v="105"/>
    <x v="0"/>
    <n v="168.567379635827"/>
    <n v="190"/>
  </r>
  <r>
    <d v="2013-11-30T00:00:00"/>
    <x v="106"/>
    <x v="1"/>
    <n v="167.62733979786199"/>
    <n v="266"/>
  </r>
  <r>
    <d v="2013-11-30T00:00:00"/>
    <x v="107"/>
    <x v="2"/>
    <n v="167.43898027048201"/>
    <n v="337"/>
  </r>
  <r>
    <d v="2013-11-30T00:00:00"/>
    <x v="108"/>
    <x v="3"/>
    <n v="167.33861507739601"/>
    <n v="384"/>
  </r>
  <r>
    <d v="2013-11-30T00:00:00"/>
    <x v="109"/>
    <x v="4"/>
    <n v="167.196696927023"/>
    <n v="383"/>
  </r>
  <r>
    <d v="2013-11-30T00:00:00"/>
    <x v="110"/>
    <x v="5"/>
    <n v="167.16081784505599"/>
    <n v="329"/>
  </r>
  <r>
    <d v="2013-11-30T00:00:00"/>
    <x v="111"/>
    <x v="6"/>
    <n v="167.26124060944301"/>
    <n v="253"/>
  </r>
  <r>
    <d v="2013-12-07T00:00:00"/>
    <x v="112"/>
    <x v="0"/>
    <n v="253.06329324542301"/>
    <n v="204"/>
  </r>
  <r>
    <d v="2013-12-07T00:00:00"/>
    <x v="113"/>
    <x v="1"/>
    <n v="253.009004221205"/>
    <n v="183"/>
  </r>
  <r>
    <d v="2013-12-07T00:00:00"/>
    <x v="114"/>
    <x v="2"/>
    <n v="252.92424079513299"/>
    <n v="164"/>
  </r>
  <r>
    <d v="2013-12-07T00:00:00"/>
    <x v="115"/>
    <x v="3"/>
    <n v="252.80448308579599"/>
    <n v="148"/>
  </r>
  <r>
    <d v="2013-12-07T00:00:00"/>
    <x v="116"/>
    <x v="4"/>
    <n v="252.68499736893801"/>
    <n v="151"/>
  </r>
  <r>
    <d v="2013-12-07T00:00:00"/>
    <x v="117"/>
    <x v="5"/>
    <n v="252.61352730393801"/>
    <n v="170"/>
  </r>
  <r>
    <d v="2013-12-07T00:00:00"/>
    <x v="118"/>
    <x v="6"/>
    <n v="252.50518554348099"/>
    <n v="178"/>
  </r>
  <r>
    <d v="2013-12-14T00:00:00"/>
    <x v="119"/>
    <x v="0"/>
    <n v="177.94372026222601"/>
    <n v="173"/>
  </r>
  <r>
    <d v="2013-12-14T00:00:00"/>
    <x v="120"/>
    <x v="1"/>
    <n v="177.889910493586"/>
    <n v="157"/>
  </r>
  <r>
    <d v="2013-12-14T00:00:00"/>
    <x v="121"/>
    <x v="2"/>
    <n v="177.54985158091699"/>
    <n v="145"/>
  </r>
  <r>
    <d v="2013-12-14T00:00:00"/>
    <x v="122"/>
    <x v="3"/>
    <n v="177.291142409044"/>
    <n v="141"/>
  </r>
  <r>
    <d v="2013-12-14T00:00:00"/>
    <x v="123"/>
    <x v="4"/>
    <n v="177.156284970862"/>
    <n v="131"/>
  </r>
  <r>
    <d v="2013-12-14T00:00:00"/>
    <x v="124"/>
    <x v="5"/>
    <n v="177.11664822447099"/>
    <n v="121"/>
  </r>
  <r>
    <d v="2013-12-14T00:00:00"/>
    <x v="125"/>
    <x v="6"/>
    <n v="176.98850595046"/>
    <n v="113"/>
  </r>
  <r>
    <d v="2013-12-21T00:00:00"/>
    <x v="126"/>
    <x v="0"/>
    <n v="112.94488275222599"/>
    <n v="109"/>
  </r>
  <r>
    <d v="2013-12-21T00:00:00"/>
    <x v="127"/>
    <x v="1"/>
    <n v="113.10535897968199"/>
    <n v="109"/>
  </r>
  <r>
    <d v="2013-12-21T00:00:00"/>
    <x v="128"/>
    <x v="2"/>
    <n v="113.02111247616099"/>
    <n v="114"/>
  </r>
  <r>
    <d v="2013-12-21T00:00:00"/>
    <x v="129"/>
    <x v="3"/>
    <n v="113.036124966676"/>
    <n v="142"/>
  </r>
  <r>
    <d v="2013-12-21T00:00:00"/>
    <x v="130"/>
    <x v="4"/>
    <n v="113.404078476851"/>
    <n v="172"/>
  </r>
  <r>
    <d v="2013-12-21T00:00:00"/>
    <x v="131"/>
    <x v="5"/>
    <n v="113.509504446603"/>
    <n v="152"/>
  </r>
  <r>
    <d v="2013-12-21T00:00:00"/>
    <x v="132"/>
    <x v="6"/>
    <n v="113.675983055773"/>
    <n v="135"/>
  </r>
  <r>
    <d v="2013-12-28T00:00:00"/>
    <x v="133"/>
    <x v="0"/>
    <n v="134.95620654969699"/>
    <n v="127"/>
  </r>
  <r>
    <d v="2013-12-28T00:00:00"/>
    <x v="134"/>
    <x v="1"/>
    <n v="134.98597542326701"/>
    <n v="122"/>
  </r>
  <r>
    <d v="2013-12-28T00:00:00"/>
    <x v="135"/>
    <x v="2"/>
    <n v="135.127381518276"/>
    <n v="117"/>
  </r>
  <r>
    <d v="2013-12-28T00:00:00"/>
    <x v="136"/>
    <x v="3"/>
    <n v="135.095606157156"/>
    <n v="108"/>
  </r>
  <r>
    <d v="2013-12-28T00:00:00"/>
    <x v="137"/>
    <x v="4"/>
    <n v="135.13343930913999"/>
    <n v="100"/>
  </r>
  <r>
    <d v="2013-12-28T00:00:00"/>
    <x v="138"/>
    <x v="5"/>
    <n v="135.51814426946399"/>
    <n v="119"/>
  </r>
  <r>
    <d v="2013-12-28T00:00:00"/>
    <x v="139"/>
    <x v="6"/>
    <n v="135.61075898867401"/>
    <n v="138"/>
  </r>
  <r>
    <d v="2014-01-04T00:00:00"/>
    <x v="140"/>
    <x v="0"/>
    <n v="137.831911073637"/>
    <n v="116"/>
  </r>
  <r>
    <d v="2014-01-04T00:00:00"/>
    <x v="141"/>
    <x v="1"/>
    <n v="137.81556327817299"/>
    <n v="104"/>
  </r>
  <r>
    <d v="2014-01-04T00:00:00"/>
    <x v="142"/>
    <x v="2"/>
    <n v="137.79787262460101"/>
    <n v="92"/>
  </r>
  <r>
    <d v="2014-01-04T00:00:00"/>
    <x v="143"/>
    <x v="3"/>
    <n v="137.78319620230499"/>
    <n v="85"/>
  </r>
  <r>
    <d v="2014-01-04T00:00:00"/>
    <x v="144"/>
    <x v="4"/>
    <n v="137.76641568900399"/>
    <n v="80"/>
  </r>
  <r>
    <d v="2014-01-04T00:00:00"/>
    <x v="145"/>
    <x v="5"/>
    <n v="137.74725478602701"/>
    <n v="77"/>
  </r>
  <r>
    <d v="2014-01-04T00:00:00"/>
    <x v="146"/>
    <x v="6"/>
    <n v="137.74613050394001"/>
    <n v="75"/>
  </r>
  <r>
    <d v="2014-01-11T00:00:00"/>
    <x v="147"/>
    <x v="0"/>
    <n v="75.062035479769904"/>
    <n v="73"/>
  </r>
  <r>
    <d v="2014-01-11T00:00:00"/>
    <x v="148"/>
    <x v="1"/>
    <n v="75.1041570818645"/>
    <n v="71"/>
  </r>
  <r>
    <d v="2014-01-11T00:00:00"/>
    <x v="149"/>
    <x v="2"/>
    <n v="75.204684936449198"/>
    <n v="71"/>
  </r>
  <r>
    <d v="2014-01-11T00:00:00"/>
    <x v="150"/>
    <x v="3"/>
    <n v="75.3882696595184"/>
    <n v="71"/>
  </r>
  <r>
    <d v="2014-01-11T00:00:00"/>
    <x v="151"/>
    <x v="4"/>
    <n v="75.485809803726795"/>
    <n v="70"/>
  </r>
  <r>
    <d v="2014-01-11T00:00:00"/>
    <x v="152"/>
    <x v="5"/>
    <n v="75.528656635693096"/>
    <n v="68"/>
  </r>
  <r>
    <d v="2014-01-11T00:00:00"/>
    <x v="153"/>
    <x v="6"/>
    <n v="75.700115421200294"/>
    <n v="69"/>
  </r>
  <r>
    <d v="2014-01-18T00:00:00"/>
    <x v="154"/>
    <x v="0"/>
    <n v="68.906666335479599"/>
    <n v="78"/>
  </r>
  <r>
    <d v="2014-01-18T00:00:00"/>
    <x v="155"/>
    <x v="1"/>
    <n v="68.895042986680394"/>
    <n v="89"/>
  </r>
  <r>
    <d v="2014-01-18T00:00:00"/>
    <x v="156"/>
    <x v="2"/>
    <n v="69.326730079115293"/>
    <n v="94"/>
  </r>
  <r>
    <d v="2014-01-18T00:00:00"/>
    <x v="157"/>
    <x v="3"/>
    <n v="69.515353981519596"/>
    <n v="88"/>
  </r>
  <r>
    <d v="2014-01-18T00:00:00"/>
    <x v="158"/>
    <x v="4"/>
    <n v="69.628517589713297"/>
    <n v="74"/>
  </r>
  <r>
    <d v="2014-01-18T00:00:00"/>
    <x v="159"/>
    <x v="5"/>
    <n v="69.728307749330995"/>
    <n v="71"/>
  </r>
  <r>
    <d v="2014-01-18T00:00:00"/>
    <x v="160"/>
    <x v="6"/>
    <n v="69.946804982079001"/>
    <n v="73"/>
  </r>
  <r>
    <d v="2014-01-25T00:00:00"/>
    <x v="161"/>
    <x v="0"/>
    <n v="73.213894136772197"/>
    <n v="73"/>
  </r>
  <r>
    <d v="2014-01-25T00:00:00"/>
    <x v="162"/>
    <x v="1"/>
    <n v="73.315966969992999"/>
    <n v="72"/>
  </r>
  <r>
    <d v="2014-01-25T00:00:00"/>
    <x v="163"/>
    <x v="2"/>
    <n v="73.343421092336797"/>
    <n v="76"/>
  </r>
  <r>
    <d v="2014-01-25T00:00:00"/>
    <x v="164"/>
    <x v="3"/>
    <n v="73.370164303751295"/>
    <n v="74"/>
  </r>
  <r>
    <d v="2014-01-25T00:00:00"/>
    <x v="165"/>
    <x v="4"/>
    <n v="73.396736215449096"/>
    <n v="68"/>
  </r>
  <r>
    <d v="2014-01-25T00:00:00"/>
    <x v="166"/>
    <x v="5"/>
    <n v="73.423289256354096"/>
    <n v="62"/>
  </r>
  <r>
    <d v="2014-01-25T00:00:00"/>
    <x v="167"/>
    <x v="6"/>
    <n v="73.449823439867998"/>
    <n v="59"/>
  </r>
  <r>
    <d v="2014-02-01T00:00:00"/>
    <x v="168"/>
    <x v="0"/>
    <n v="59.036777289290598"/>
    <n v="56"/>
  </r>
  <r>
    <d v="2014-02-01T00:00:00"/>
    <x v="169"/>
    <x v="1"/>
    <n v="59.073528460151699"/>
    <n v="54"/>
  </r>
  <r>
    <d v="2014-02-01T00:00:00"/>
    <x v="170"/>
    <x v="2"/>
    <n v="59.110253531131903"/>
    <n v="53"/>
  </r>
  <r>
    <d v="2014-02-01T00:00:00"/>
    <x v="171"/>
    <x v="3"/>
    <n v="59.146952520766902"/>
    <n v="52"/>
  </r>
  <r>
    <d v="2014-02-01T00:00:00"/>
    <x v="172"/>
    <x v="4"/>
    <n v="59.1874065729507"/>
    <n v="51"/>
  </r>
  <r>
    <d v="2014-02-01T00:00:00"/>
    <x v="173"/>
    <x v="5"/>
    <n v="59.2256568658864"/>
    <n v="50"/>
  </r>
  <r>
    <d v="2014-02-01T00:00:00"/>
    <x v="174"/>
    <x v="6"/>
    <n v="59.262273898587502"/>
    <n v="51"/>
  </r>
  <r>
    <d v="2014-02-08T00:00:00"/>
    <x v="175"/>
    <x v="0"/>
    <n v="51.053462097959503"/>
    <n v="51"/>
  </r>
  <r>
    <d v="2014-02-08T00:00:00"/>
    <x v="176"/>
    <x v="1"/>
    <n v="51.103116455625702"/>
    <n v="48"/>
  </r>
  <r>
    <d v="2014-02-08T00:00:00"/>
    <x v="177"/>
    <x v="2"/>
    <n v="51.146032318059902"/>
    <n v="47"/>
  </r>
  <r>
    <d v="2014-02-08T00:00:00"/>
    <x v="178"/>
    <x v="3"/>
    <n v="51.188607925263803"/>
    <n v="46"/>
  </r>
  <r>
    <d v="2014-02-08T00:00:00"/>
    <x v="179"/>
    <x v="4"/>
    <n v="51.231180620670401"/>
    <n v="46"/>
  </r>
  <r>
    <d v="2014-02-08T00:00:00"/>
    <x v="180"/>
    <x v="5"/>
    <n v="51.273619931282902"/>
    <n v="46"/>
  </r>
  <r>
    <d v="2014-02-08T00:00:00"/>
    <x v="181"/>
    <x v="6"/>
    <n v="51.316820399080797"/>
    <n v="47"/>
  </r>
  <r>
    <d v="2014-02-15T00:00:00"/>
    <x v="182"/>
    <x v="0"/>
    <n v="48.480073126947701"/>
    <n v="53"/>
  </r>
  <r>
    <d v="2014-02-15T00:00:00"/>
    <x v="183"/>
    <x v="1"/>
    <n v="53.493432229883801"/>
    <n v="67"/>
  </r>
  <r>
    <d v="2014-02-15T00:00:00"/>
    <x v="184"/>
    <x v="2"/>
    <n v="53.705821498781702"/>
    <n v="77"/>
  </r>
  <r>
    <d v="2014-02-15T00:00:00"/>
    <x v="185"/>
    <x v="3"/>
    <n v="53.890688821811402"/>
    <n v="76"/>
  </r>
  <r>
    <d v="2014-02-15T00:00:00"/>
    <x v="186"/>
    <x v="4"/>
    <n v="54.025416060498301"/>
    <n v="74"/>
  </r>
  <r>
    <d v="2014-02-15T00:00:00"/>
    <x v="187"/>
    <x v="5"/>
    <n v="54.0736422752843"/>
    <n v="72"/>
  </r>
  <r>
    <d v="2014-02-15T00:00:00"/>
    <x v="188"/>
    <x v="6"/>
    <n v="54.114261600169399"/>
    <n v="69"/>
  </r>
  <r>
    <d v="2014-02-22T00:00:00"/>
    <x v="189"/>
    <x v="0"/>
    <n v="69.046093448795702"/>
    <n v="67"/>
  </r>
  <r>
    <d v="2014-02-22T00:00:00"/>
    <x v="190"/>
    <x v="1"/>
    <n v="69.084056432804701"/>
    <n v="63"/>
  </r>
  <r>
    <d v="2014-02-22T00:00:00"/>
    <x v="191"/>
    <x v="2"/>
    <n v="69.111485479641004"/>
    <n v="60"/>
  </r>
  <r>
    <d v="2014-02-22T00:00:00"/>
    <x v="192"/>
    <x v="3"/>
    <n v="69.155892707928103"/>
    <n v="56"/>
  </r>
  <r>
    <d v="2014-02-22T00:00:00"/>
    <x v="193"/>
    <x v="4"/>
    <n v="69.190302430521996"/>
    <n v="54"/>
  </r>
  <r>
    <d v="2014-02-22T00:00:00"/>
    <x v="194"/>
    <x v="5"/>
    <n v="69.220090799039099"/>
    <n v="52"/>
  </r>
  <r>
    <d v="2014-02-22T00:00:00"/>
    <x v="195"/>
    <x v="6"/>
    <n v="69.249675565441905"/>
    <n v="51"/>
  </r>
  <r>
    <d v="2014-03-01T00:00:00"/>
    <x v="196"/>
    <x v="0"/>
    <n v="50.652346629708397"/>
    <n v="53"/>
  </r>
  <r>
    <d v="2014-03-01T00:00:00"/>
    <x v="197"/>
    <x v="1"/>
    <n v="50.375093832813597"/>
    <n v="58"/>
  </r>
  <r>
    <d v="2014-03-01T00:00:00"/>
    <x v="198"/>
    <x v="2"/>
    <n v="51.485092397234503"/>
    <n v="65"/>
  </r>
  <r>
    <d v="2014-03-01T00:00:00"/>
    <x v="199"/>
    <x v="3"/>
    <n v="51.481298059450502"/>
    <n v="71"/>
  </r>
  <r>
    <d v="2014-03-01T00:00:00"/>
    <x v="200"/>
    <x v="4"/>
    <n v="51.52430321864"/>
    <n v="70"/>
  </r>
  <r>
    <d v="2014-03-01T00:00:00"/>
    <x v="201"/>
    <x v="5"/>
    <n v="51.534218663851597"/>
    <n v="65"/>
  </r>
  <r>
    <d v="2014-03-01T00:00:00"/>
    <x v="202"/>
    <x v="6"/>
    <n v="51.490046604650701"/>
    <n v="64"/>
  </r>
  <r>
    <d v="2014-03-08T00:00:00"/>
    <x v="203"/>
    <x v="0"/>
    <n v="63.953834605496802"/>
    <n v="76"/>
  </r>
  <r>
    <d v="2014-03-08T00:00:00"/>
    <x v="204"/>
    <x v="1"/>
    <n v="64.264514427277007"/>
    <n v="88"/>
  </r>
  <r>
    <d v="2014-03-08T00:00:00"/>
    <x v="205"/>
    <x v="2"/>
    <n v="64.283325740780995"/>
    <n v="95"/>
  </r>
  <r>
    <d v="2014-03-08T00:00:00"/>
    <x v="206"/>
    <x v="3"/>
    <n v="64.242963730045403"/>
    <n v="92"/>
  </r>
  <r>
    <d v="2014-03-08T00:00:00"/>
    <x v="207"/>
    <x v="4"/>
    <n v="64.298625504045802"/>
    <n v="82"/>
  </r>
  <r>
    <d v="2014-03-08T00:00:00"/>
    <x v="208"/>
    <x v="5"/>
    <n v="64.347776749608798"/>
    <n v="75"/>
  </r>
  <r>
    <d v="2014-03-08T00:00:00"/>
    <x v="209"/>
    <x v="6"/>
    <n v="64.380909428425895"/>
    <n v="68"/>
  </r>
  <r>
    <d v="2014-03-15T00:00:00"/>
    <x v="210"/>
    <x v="0"/>
    <n v="68.032763945046995"/>
    <n v="63"/>
  </r>
  <r>
    <d v="2014-03-15T00:00:00"/>
    <x v="211"/>
    <x v="1"/>
    <n v="68.064258486317598"/>
    <n v="60"/>
  </r>
  <r>
    <d v="2014-03-15T00:00:00"/>
    <x v="212"/>
    <x v="2"/>
    <n v="68.094075522117294"/>
    <n v="58"/>
  </r>
  <r>
    <d v="2014-03-15T00:00:00"/>
    <x v="213"/>
    <x v="3"/>
    <n v="68.1243739198041"/>
    <n v="57"/>
  </r>
  <r>
    <d v="2014-03-15T00:00:00"/>
    <x v="214"/>
    <x v="4"/>
    <n v="68.154671277537801"/>
    <n v="55"/>
  </r>
  <r>
    <d v="2014-03-15T00:00:00"/>
    <x v="215"/>
    <x v="5"/>
    <n v="68.185096641596203"/>
    <n v="54"/>
  </r>
  <r>
    <d v="2014-03-15T00:00:00"/>
    <x v="216"/>
    <x v="6"/>
    <n v="68.237191471791107"/>
    <n v="53"/>
  </r>
  <r>
    <d v="2014-03-22T00:00:00"/>
    <x v="217"/>
    <x v="0"/>
    <n v="53.077175028404099"/>
    <n v="53"/>
  </r>
  <r>
    <d v="2014-03-22T00:00:00"/>
    <x v="218"/>
    <x v="1"/>
    <n v="53.542004166157703"/>
    <n v="55"/>
  </r>
  <r>
    <d v="2014-03-22T00:00:00"/>
    <x v="219"/>
    <x v="2"/>
    <n v="54.463458139012403"/>
    <n v="56"/>
  </r>
  <r>
    <d v="2014-03-22T00:00:00"/>
    <x v="220"/>
    <x v="3"/>
    <n v="54.505696844697397"/>
    <n v="55"/>
  </r>
  <r>
    <d v="2014-03-22T00:00:00"/>
    <x v="221"/>
    <x v="4"/>
    <n v="54.544612597709303"/>
    <n v="53"/>
  </r>
  <r>
    <d v="2014-03-22T00:00:00"/>
    <x v="222"/>
    <x v="5"/>
    <n v="54.587792867374702"/>
    <n v="52"/>
  </r>
  <r>
    <d v="2014-03-22T00:00:00"/>
    <x v="223"/>
    <x v="6"/>
    <n v="54.629601995039899"/>
    <n v="52"/>
  </r>
  <r>
    <d v="2014-03-29T00:00:00"/>
    <x v="224"/>
    <x v="0"/>
    <n v="52.040337814140301"/>
    <n v="51"/>
  </r>
  <r>
    <d v="2014-03-29T00:00:00"/>
    <x v="225"/>
    <x v="1"/>
    <n v="52.080905231038699"/>
    <n v="50"/>
  </r>
  <r>
    <d v="2014-03-29T00:00:00"/>
    <x v="226"/>
    <x v="2"/>
    <n v="52.057254216632501"/>
    <n v="51"/>
  </r>
  <r>
    <d v="2014-03-29T00:00:00"/>
    <x v="227"/>
    <x v="3"/>
    <n v="52.202452594369298"/>
    <n v="57"/>
  </r>
  <r>
    <d v="2014-03-29T00:00:00"/>
    <x v="228"/>
    <x v="4"/>
    <n v="52.092004187119301"/>
    <n v="63"/>
  </r>
  <r>
    <d v="2014-03-29T00:00:00"/>
    <x v="229"/>
    <x v="5"/>
    <n v="52.025005641431903"/>
    <n v="64"/>
  </r>
  <r>
    <d v="2014-03-29T00:00:00"/>
    <x v="230"/>
    <x v="6"/>
    <n v="52.029314094043201"/>
    <n v="69"/>
  </r>
  <r>
    <d v="2014-04-05T00:00:00"/>
    <x v="231"/>
    <x v="0"/>
    <n v="69.182584349379596"/>
    <n v="68"/>
  </r>
  <r>
    <d v="2014-04-05T00:00:00"/>
    <x v="232"/>
    <x v="1"/>
    <n v="69.234053440815899"/>
    <n v="63"/>
  </r>
  <r>
    <d v="2014-04-05T00:00:00"/>
    <x v="233"/>
    <x v="2"/>
    <n v="69.263101084202006"/>
    <n v="61"/>
  </r>
  <r>
    <d v="2014-04-05T00:00:00"/>
    <x v="234"/>
    <x v="3"/>
    <n v="69.293282678779605"/>
    <n v="59"/>
  </r>
  <r>
    <d v="2014-04-05T00:00:00"/>
    <x v="235"/>
    <x v="4"/>
    <n v="69.322316866258106"/>
    <n v="58"/>
  </r>
  <r>
    <d v="2014-04-05T00:00:00"/>
    <x v="236"/>
    <x v="5"/>
    <n v="69.355233497568307"/>
    <n v="56"/>
  </r>
  <r>
    <d v="2014-04-05T00:00:00"/>
    <x v="237"/>
    <x v="6"/>
    <n v="69.362417538590506"/>
    <n v="53"/>
  </r>
  <r>
    <d v="2014-04-12T00:00:00"/>
    <x v="238"/>
    <x v="0"/>
    <n v="53.033671305343702"/>
    <n v="51"/>
  </r>
  <r>
    <d v="2014-04-12T00:00:00"/>
    <x v="239"/>
    <x v="1"/>
    <n v="53.226058754933597"/>
    <n v="50"/>
  </r>
  <r>
    <d v="2014-04-12T00:00:00"/>
    <x v="240"/>
    <x v="2"/>
    <n v="53.5534667201226"/>
    <n v="50"/>
  </r>
  <r>
    <d v="2014-04-12T00:00:00"/>
    <x v="241"/>
    <x v="3"/>
    <n v="53.692556551433398"/>
    <n v="52"/>
  </r>
  <r>
    <d v="2014-04-12T00:00:00"/>
    <x v="242"/>
    <x v="4"/>
    <n v="53.457476364036197"/>
    <n v="54"/>
  </r>
  <r>
    <d v="2014-04-12T00:00:00"/>
    <x v="243"/>
    <x v="5"/>
    <n v="53.713671925659902"/>
    <n v="60"/>
  </r>
  <r>
    <d v="2014-04-12T00:00:00"/>
    <x v="244"/>
    <x v="6"/>
    <n v="53.829516748398902"/>
    <n v="69"/>
  </r>
  <r>
    <d v="2014-04-19T00:00:00"/>
    <x v="245"/>
    <x v="0"/>
    <n v="69.0296755071695"/>
    <n v="68"/>
  </r>
  <r>
    <d v="2014-04-19T00:00:00"/>
    <x v="246"/>
    <x v="1"/>
    <n v="69.084961349944294"/>
    <n v="62"/>
  </r>
  <r>
    <d v="2014-04-19T00:00:00"/>
    <x v="247"/>
    <x v="2"/>
    <n v="69.266445115619902"/>
    <n v="59"/>
  </r>
  <r>
    <d v="2014-04-19T00:00:00"/>
    <x v="248"/>
    <x v="3"/>
    <n v="69.375172887862007"/>
    <n v="57"/>
  </r>
  <r>
    <d v="2014-04-19T00:00:00"/>
    <x v="249"/>
    <x v="4"/>
    <n v="69.439217289515"/>
    <n v="54"/>
  </r>
  <r>
    <d v="2014-04-19T00:00:00"/>
    <x v="250"/>
    <x v="5"/>
    <n v="69.488542417177698"/>
    <n v="52"/>
  </r>
  <r>
    <d v="2014-04-19T00:00:00"/>
    <x v="251"/>
    <x v="6"/>
    <n v="69.584845866882404"/>
    <n v="51"/>
  </r>
  <r>
    <d v="2014-04-26T00:00:00"/>
    <x v="252"/>
    <x v="0"/>
    <n v="51.011797541814303"/>
    <n v="51"/>
  </r>
  <r>
    <d v="2014-04-26T00:00:00"/>
    <x v="253"/>
    <x v="1"/>
    <n v="51.035449336543998"/>
    <n v="50"/>
  </r>
  <r>
    <d v="2014-04-26T00:00:00"/>
    <x v="254"/>
    <x v="2"/>
    <n v="51.1177391581245"/>
    <n v="49"/>
  </r>
  <r>
    <d v="2014-04-26T00:00:00"/>
    <x v="255"/>
    <x v="3"/>
    <n v="51.180300928403298"/>
    <n v="48"/>
  </r>
  <r>
    <d v="2014-04-26T00:00:00"/>
    <x v="256"/>
    <x v="4"/>
    <n v="51.224426345773303"/>
    <n v="47"/>
  </r>
  <r>
    <d v="2014-04-26T00:00:00"/>
    <x v="257"/>
    <x v="5"/>
    <n v="51.275542631713698"/>
    <n v="45"/>
  </r>
  <r>
    <d v="2014-04-26T00:00:00"/>
    <x v="258"/>
    <x v="6"/>
    <n v="51.336629046175702"/>
    <n v="45"/>
  </r>
  <r>
    <d v="2014-05-03T00:00:00"/>
    <x v="259"/>
    <x v="0"/>
    <n v="45.045958056641403"/>
    <n v="44"/>
  </r>
  <r>
    <d v="2014-05-03T00:00:00"/>
    <x v="260"/>
    <x v="1"/>
    <n v="45.092645202490999"/>
    <n v="43"/>
  </r>
  <r>
    <d v="2014-05-03T00:00:00"/>
    <x v="261"/>
    <x v="2"/>
    <n v="45.140055223467002"/>
    <n v="42"/>
  </r>
  <r>
    <d v="2014-05-03T00:00:00"/>
    <x v="262"/>
    <x v="3"/>
    <n v="45.185086099658498"/>
    <n v="42"/>
  </r>
  <r>
    <d v="2014-05-03T00:00:00"/>
    <x v="263"/>
    <x v="4"/>
    <n v="45.2319566581304"/>
    <n v="41"/>
  </r>
  <r>
    <d v="2014-05-03T00:00:00"/>
    <x v="264"/>
    <x v="5"/>
    <n v="45.2777563763429"/>
    <n v="41"/>
  </r>
  <r>
    <d v="2014-05-03T00:00:00"/>
    <x v="265"/>
    <x v="6"/>
    <n v="45.324647561491503"/>
    <n v="41"/>
  </r>
  <r>
    <d v="2014-05-10T00:00:00"/>
    <x v="266"/>
    <x v="0"/>
    <n v="41.121528808987499"/>
    <n v="40"/>
  </r>
  <r>
    <d v="2014-05-10T00:00:00"/>
    <x v="267"/>
    <x v="1"/>
    <n v="41.244684464493702"/>
    <n v="40"/>
  </r>
  <r>
    <d v="2014-05-10T00:00:00"/>
    <x v="268"/>
    <x v="2"/>
    <n v="41.307138208151997"/>
    <n v="40"/>
  </r>
  <r>
    <d v="2014-05-10T00:00:00"/>
    <x v="269"/>
    <x v="3"/>
    <n v="41.349617237853998"/>
    <n v="39"/>
  </r>
  <r>
    <d v="2014-05-10T00:00:00"/>
    <x v="270"/>
    <x v="4"/>
    <n v="41.3969007133907"/>
    <n v="39"/>
  </r>
  <r>
    <d v="2014-05-10T00:00:00"/>
    <x v="271"/>
    <x v="5"/>
    <n v="41.446520060049103"/>
    <n v="39"/>
  </r>
  <r>
    <d v="2014-05-10T00:00:00"/>
    <x v="272"/>
    <x v="6"/>
    <n v="41.495916892752902"/>
    <n v="39"/>
  </r>
  <r>
    <d v="2014-05-17T00:00:00"/>
    <x v="273"/>
    <x v="0"/>
    <n v="39.053852045727901"/>
    <n v="38"/>
  </r>
  <r>
    <d v="2014-05-17T00:00:00"/>
    <x v="274"/>
    <x v="1"/>
    <n v="39.107796232086997"/>
    <n v="38"/>
  </r>
  <r>
    <d v="2014-05-17T00:00:00"/>
    <x v="275"/>
    <x v="2"/>
    <n v="39.203649286258397"/>
    <n v="38"/>
  </r>
  <r>
    <d v="2014-05-17T00:00:00"/>
    <x v="276"/>
    <x v="3"/>
    <n v="39.268804328997703"/>
    <n v="38"/>
  </r>
  <r>
    <d v="2014-05-17T00:00:00"/>
    <x v="277"/>
    <x v="4"/>
    <n v="39.319212824460998"/>
    <n v="38"/>
  </r>
  <r>
    <d v="2014-05-17T00:00:00"/>
    <x v="278"/>
    <x v="5"/>
    <n v="39.3692456712431"/>
    <n v="38"/>
  </r>
  <r>
    <d v="2014-05-17T00:00:00"/>
    <x v="279"/>
    <x v="6"/>
    <n v="39.438346899816203"/>
    <n v="38"/>
  </r>
  <r>
    <d v="2014-05-24T00:00:00"/>
    <x v="280"/>
    <x v="0"/>
    <n v="38.112940044138597"/>
    <n v="38"/>
  </r>
  <r>
    <d v="2014-05-24T00:00:00"/>
    <x v="281"/>
    <x v="1"/>
    <n v="38.212653511055201"/>
    <n v="37"/>
  </r>
  <r>
    <d v="2014-05-24T00:00:00"/>
    <x v="282"/>
    <x v="2"/>
    <n v="38.267973391565903"/>
    <n v="37"/>
  </r>
  <r>
    <d v="2014-05-24T00:00:00"/>
    <x v="283"/>
    <x v="3"/>
    <n v="38.411000966540897"/>
    <n v="39"/>
  </r>
  <r>
    <d v="2014-05-24T00:00:00"/>
    <x v="284"/>
    <x v="4"/>
    <n v="38.700249228202203"/>
    <n v="42"/>
  </r>
  <r>
    <d v="2014-05-24T00:00:00"/>
    <x v="285"/>
    <x v="5"/>
    <n v="38.764566244777903"/>
    <n v="45"/>
  </r>
  <r>
    <d v="2014-05-24T00:00:00"/>
    <x v="286"/>
    <x v="6"/>
    <n v="38.832885214914199"/>
    <n v="44"/>
  </r>
  <r>
    <d v="2014-05-31T00:00:00"/>
    <x v="287"/>
    <x v="0"/>
    <n v="44.053322575388101"/>
    <n v="42"/>
  </r>
  <r>
    <d v="2014-05-31T00:00:00"/>
    <x v="288"/>
    <x v="1"/>
    <n v="44.103838961067197"/>
    <n v="41"/>
  </r>
  <r>
    <d v="2014-05-31T00:00:00"/>
    <x v="289"/>
    <x v="2"/>
    <n v="44.229254207252097"/>
    <n v="40"/>
  </r>
  <r>
    <d v="2014-05-31T00:00:00"/>
    <x v="290"/>
    <x v="3"/>
    <n v="44.311958531741503"/>
    <n v="40"/>
  </r>
  <r>
    <d v="2014-05-31T00:00:00"/>
    <x v="291"/>
    <x v="4"/>
    <n v="44.361053783526899"/>
    <n v="40"/>
  </r>
  <r>
    <d v="2014-05-31T00:00:00"/>
    <x v="292"/>
    <x v="5"/>
    <n v="44.407073254327997"/>
    <n v="41"/>
  </r>
  <r>
    <d v="2014-05-31T00:00:00"/>
    <x v="293"/>
    <x v="6"/>
    <n v="44.453228731620896"/>
    <n v="40"/>
  </r>
  <r>
    <d v="2014-06-07T00:00:00"/>
    <x v="294"/>
    <x v="0"/>
    <n v="40.050200485399003"/>
    <n v="39"/>
  </r>
  <r>
    <d v="2014-06-07T00:00:00"/>
    <x v="295"/>
    <x v="1"/>
    <n v="40.099889974934797"/>
    <n v="39"/>
  </r>
  <r>
    <d v="2014-06-07T00:00:00"/>
    <x v="296"/>
    <x v="2"/>
    <n v="40.1505995431841"/>
    <n v="38"/>
  </r>
  <r>
    <d v="2014-06-07T00:00:00"/>
    <x v="297"/>
    <x v="3"/>
    <n v="40.204995948143498"/>
    <n v="38"/>
  </r>
  <r>
    <d v="2014-06-07T00:00:00"/>
    <x v="298"/>
    <x v="4"/>
    <n v="40.262122705204398"/>
    <n v="37"/>
  </r>
  <r>
    <d v="2014-06-07T00:00:00"/>
    <x v="299"/>
    <x v="5"/>
    <n v="40.3299076542826"/>
    <n v="37"/>
  </r>
  <r>
    <d v="2014-06-07T00:00:00"/>
    <x v="300"/>
    <x v="6"/>
    <n v="40.384336961120397"/>
    <n v="38"/>
  </r>
  <r>
    <d v="2014-06-14T00:00:00"/>
    <x v="301"/>
    <x v="0"/>
    <n v="38.081905484584901"/>
    <n v="38"/>
  </r>
  <r>
    <d v="2014-06-14T00:00:00"/>
    <x v="302"/>
    <x v="1"/>
    <n v="38.163854959424498"/>
    <n v="39"/>
  </r>
  <r>
    <d v="2014-06-14T00:00:00"/>
    <x v="303"/>
    <x v="2"/>
    <n v="38.240862426502297"/>
    <n v="39"/>
  </r>
  <r>
    <d v="2014-06-14T00:00:00"/>
    <x v="304"/>
    <x v="3"/>
    <n v="38.318301680800097"/>
    <n v="38"/>
  </r>
  <r>
    <d v="2014-06-14T00:00:00"/>
    <x v="305"/>
    <x v="4"/>
    <n v="38.390856203273202"/>
    <n v="37"/>
  </r>
  <r>
    <d v="2014-06-14T00:00:00"/>
    <x v="306"/>
    <x v="5"/>
    <n v="38.562715524657101"/>
    <n v="37"/>
  </r>
  <r>
    <d v="2014-06-14T00:00:00"/>
    <x v="307"/>
    <x v="6"/>
    <n v="38.810680118567802"/>
    <n v="37"/>
  </r>
  <r>
    <d v="2014-06-21T00:00:00"/>
    <x v="308"/>
    <x v="0"/>
    <n v="37.044218630589903"/>
    <n v="37"/>
  </r>
  <r>
    <d v="2014-06-21T00:00:00"/>
    <x v="309"/>
    <x v="1"/>
    <n v="37.154995691084302"/>
    <n v="36"/>
  </r>
  <r>
    <d v="2014-06-21T00:00:00"/>
    <x v="310"/>
    <x v="2"/>
    <n v="37.262850021091502"/>
    <n v="36"/>
  </r>
  <r>
    <d v="2014-06-21T00:00:00"/>
    <x v="311"/>
    <x v="3"/>
    <n v="37.367367427399103"/>
    <n v="35"/>
  </r>
  <r>
    <d v="2014-06-21T00:00:00"/>
    <x v="312"/>
    <x v="4"/>
    <n v="37.466919119047503"/>
    <n v="35"/>
  </r>
  <r>
    <d v="2014-06-21T00:00:00"/>
    <x v="313"/>
    <x v="5"/>
    <n v="37.565399096358497"/>
    <n v="35"/>
  </r>
  <r>
    <d v="2014-06-21T00:00:00"/>
    <x v="314"/>
    <x v="6"/>
    <n v="37.658925011262198"/>
    <n v="34"/>
  </r>
  <r>
    <d v="2014-06-28T00:00:00"/>
    <x v="315"/>
    <x v="0"/>
    <n v="34.195729857429299"/>
    <n v="34"/>
  </r>
  <r>
    <d v="2014-06-28T00:00:00"/>
    <x v="316"/>
    <x v="1"/>
    <n v="34.385548010000797"/>
    <n v="34"/>
  </r>
  <r>
    <d v="2014-06-28T00:00:00"/>
    <x v="317"/>
    <x v="2"/>
    <n v="34.571269725278597"/>
    <n v="33"/>
  </r>
  <r>
    <d v="2014-06-28T00:00:00"/>
    <x v="318"/>
    <x v="3"/>
    <n v="34.750002206866597"/>
    <n v="33"/>
  </r>
  <r>
    <d v="2014-06-28T00:00:00"/>
    <x v="319"/>
    <x v="4"/>
    <n v="34.925260968916497"/>
    <n v="33"/>
  </r>
  <r>
    <d v="2014-06-28T00:00:00"/>
    <x v="320"/>
    <x v="5"/>
    <n v="35.096106003639797"/>
    <n v="32"/>
  </r>
  <r>
    <d v="2014-06-28T00:00:00"/>
    <x v="321"/>
    <x v="6"/>
    <n v="35.261708620757702"/>
    <n v="32"/>
  </r>
  <r>
    <d v="2014-07-05T00:00:00"/>
    <x v="322"/>
    <x v="0"/>
    <n v="32.2530868375624"/>
    <n v="32"/>
  </r>
  <r>
    <d v="2014-07-05T00:00:00"/>
    <x v="323"/>
    <x v="1"/>
    <n v="32.496279700278002"/>
    <n v="31"/>
  </r>
  <r>
    <d v="2014-07-05T00:00:00"/>
    <x v="324"/>
    <x v="2"/>
    <n v="32.727777578386899"/>
    <n v="31"/>
  </r>
  <r>
    <d v="2014-07-05T00:00:00"/>
    <x v="325"/>
    <x v="3"/>
    <n v="32.946744896475501"/>
    <n v="31"/>
  </r>
  <r>
    <d v="2014-07-05T00:00:00"/>
    <x v="326"/>
    <x v="4"/>
    <n v="33.176937850106903"/>
    <n v="31"/>
  </r>
  <r>
    <d v="2014-07-05T00:00:00"/>
    <x v="327"/>
    <x v="5"/>
    <n v="33.849655280723901"/>
    <n v="31"/>
  </r>
  <r>
    <d v="2014-07-05T00:00:00"/>
    <x v="328"/>
    <x v="6"/>
    <n v="34.627882941323598"/>
    <n v="31"/>
  </r>
  <r>
    <d v="2014-07-12T00:00:00"/>
    <x v="329"/>
    <x v="0"/>
    <n v="31.318570674449902"/>
    <n v="33"/>
  </r>
  <r>
    <d v="2014-07-12T00:00:00"/>
    <x v="330"/>
    <x v="1"/>
    <n v="31.594282350867601"/>
    <n v="36"/>
  </r>
  <r>
    <d v="2014-07-12T00:00:00"/>
    <x v="331"/>
    <x v="2"/>
    <n v="31.862138064741"/>
    <n v="37"/>
  </r>
  <r>
    <d v="2014-07-12T00:00:00"/>
    <x v="332"/>
    <x v="3"/>
    <n v="32.118942394117298"/>
    <n v="36"/>
  </r>
  <r>
    <d v="2014-07-12T00:00:00"/>
    <x v="333"/>
    <x v="4"/>
    <n v="32.367801506747703"/>
    <n v="36"/>
  </r>
  <r>
    <d v="2014-07-12T00:00:00"/>
    <x v="334"/>
    <x v="5"/>
    <n v="32.609796790284399"/>
    <n v="36"/>
  </r>
  <r>
    <d v="2014-07-12T00:00:00"/>
    <x v="335"/>
    <x v="6"/>
    <n v="32.844836670842902"/>
    <n v="35"/>
  </r>
  <r>
    <d v="2014-07-19T00:00:00"/>
    <x v="336"/>
    <x v="0"/>
    <n v="35.167237001042203"/>
    <n v="34"/>
  </r>
  <r>
    <d v="2014-07-19T00:00:00"/>
    <x v="337"/>
    <x v="1"/>
    <n v="35.326439150310499"/>
    <n v="33"/>
  </r>
  <r>
    <d v="2014-07-19T00:00:00"/>
    <x v="338"/>
    <x v="2"/>
    <n v="35.485524976640498"/>
    <n v="33"/>
  </r>
  <r>
    <d v="2014-07-19T00:00:00"/>
    <x v="339"/>
    <x v="3"/>
    <n v="35.640456204283197"/>
    <n v="32"/>
  </r>
  <r>
    <d v="2014-07-19T00:00:00"/>
    <x v="340"/>
    <x v="4"/>
    <n v="35.790293769327803"/>
    <n v="32"/>
  </r>
  <r>
    <d v="2014-07-19T00:00:00"/>
    <x v="341"/>
    <x v="5"/>
    <n v="35.936143725458003"/>
    <n v="32"/>
  </r>
  <r>
    <d v="2014-07-19T00:00:00"/>
    <x v="342"/>
    <x v="6"/>
    <n v="36.698592705026002"/>
    <n v="32"/>
  </r>
  <r>
    <d v="2014-07-26T00:00:00"/>
    <x v="343"/>
    <x v="0"/>
    <n v="32.630564185075301"/>
    <n v="33"/>
  </r>
  <r>
    <d v="2014-07-26T00:00:00"/>
    <x v="344"/>
    <x v="1"/>
    <n v="32.880821661486998"/>
    <n v="35"/>
  </r>
  <r>
    <d v="2014-07-26T00:00:00"/>
    <x v="345"/>
    <x v="2"/>
    <n v="32.927084059531801"/>
    <n v="37"/>
  </r>
  <r>
    <d v="2014-07-26T00:00:00"/>
    <x v="346"/>
    <x v="3"/>
    <n v="33.069306896447301"/>
    <n v="39"/>
  </r>
  <r>
    <d v="2014-07-26T00:00:00"/>
    <x v="347"/>
    <x v="4"/>
    <n v="33.294421166781298"/>
    <n v="39"/>
  </r>
  <r>
    <d v="2014-07-26T00:00:00"/>
    <x v="348"/>
    <x v="5"/>
    <n v="33.504741649083797"/>
    <n v="38"/>
  </r>
  <r>
    <d v="2014-07-26T00:00:00"/>
    <x v="349"/>
    <x v="6"/>
    <n v="33.714643346884401"/>
    <n v="37"/>
  </r>
  <r>
    <d v="2014-08-02T00:00:00"/>
    <x v="350"/>
    <x v="0"/>
    <n v="37.111074972594402"/>
    <n v="37"/>
  </r>
  <r>
    <d v="2014-08-02T00:00:00"/>
    <x v="351"/>
    <x v="1"/>
    <n v="37.218328632854103"/>
    <n v="36"/>
  </r>
  <r>
    <d v="2014-08-02T00:00:00"/>
    <x v="352"/>
    <x v="2"/>
    <n v="37.324402257411997"/>
    <n v="35"/>
  </r>
  <r>
    <d v="2014-08-02T00:00:00"/>
    <x v="353"/>
    <x v="3"/>
    <n v="37.430872711750297"/>
    <n v="34"/>
  </r>
  <r>
    <d v="2014-08-02T00:00:00"/>
    <x v="354"/>
    <x v="4"/>
    <n v="37.5225029789109"/>
    <n v="33"/>
  </r>
  <r>
    <d v="2014-08-02T00:00:00"/>
    <x v="355"/>
    <x v="5"/>
    <n v="37.629837021076902"/>
    <n v="32"/>
  </r>
  <r>
    <d v="2014-08-02T00:00:00"/>
    <x v="356"/>
    <x v="6"/>
    <n v="37.723436431372598"/>
    <n v="32"/>
  </r>
  <r>
    <d v="2014-08-09T00:00:00"/>
    <x v="357"/>
    <x v="0"/>
    <n v="32.252725433023102"/>
    <n v="31"/>
  </r>
  <r>
    <d v="2014-08-09T00:00:00"/>
    <x v="358"/>
    <x v="1"/>
    <n v="32.4847972759556"/>
    <n v="31"/>
  </r>
  <r>
    <d v="2014-08-09T00:00:00"/>
    <x v="359"/>
    <x v="2"/>
    <n v="32.747681265611398"/>
    <n v="30"/>
  </r>
  <r>
    <d v="2014-08-09T00:00:00"/>
    <x v="360"/>
    <x v="3"/>
    <n v="32.984381804941997"/>
    <n v="30"/>
  </r>
  <r>
    <d v="2014-08-09T00:00:00"/>
    <x v="361"/>
    <x v="4"/>
    <n v="33.207373902204402"/>
    <n v="30"/>
  </r>
  <r>
    <d v="2014-08-09T00:00:00"/>
    <x v="362"/>
    <x v="5"/>
    <n v="33.412328333091899"/>
    <n v="29"/>
  </r>
  <r>
    <d v="2014-08-09T00:00:00"/>
    <x v="363"/>
    <x v="6"/>
    <n v="33.707697686918301"/>
    <n v="29"/>
  </r>
  <r>
    <d v="2014-08-16T00:00:00"/>
    <x v="364"/>
    <x v="0"/>
    <n v="29.410701850034901"/>
    <n v="29"/>
  </r>
  <r>
    <d v="2014-08-16T00:00:00"/>
    <x v="365"/>
    <x v="1"/>
    <n v="29.927077830364102"/>
    <n v="31"/>
  </r>
  <r>
    <d v="2014-08-16T00:00:00"/>
    <x v="366"/>
    <x v="2"/>
    <n v="30.230362203293101"/>
    <n v="34"/>
  </r>
  <r>
    <d v="2014-08-16T00:00:00"/>
    <x v="367"/>
    <x v="3"/>
    <n v="30.975585116755099"/>
    <n v="37"/>
  </r>
  <r>
    <d v="2014-08-16T00:00:00"/>
    <x v="368"/>
    <x v="4"/>
    <n v="31.237793357938799"/>
    <n v="38"/>
  </r>
  <r>
    <d v="2014-08-16T00:00:00"/>
    <x v="369"/>
    <x v="5"/>
    <n v="31.5403239865364"/>
    <n v="37"/>
  </r>
  <r>
    <d v="2014-08-16T00:00:00"/>
    <x v="370"/>
    <x v="6"/>
    <n v="31.806043658349001"/>
    <n v="35"/>
  </r>
  <r>
    <d v="2014-08-23T00:00:00"/>
    <x v="371"/>
    <x v="0"/>
    <n v="35.1688019977842"/>
    <n v="34"/>
  </r>
  <r>
    <d v="2014-08-23T00:00:00"/>
    <x v="372"/>
    <x v="1"/>
    <n v="35.330496275352999"/>
    <n v="33"/>
  </r>
  <r>
    <d v="2014-08-23T00:00:00"/>
    <x v="373"/>
    <x v="2"/>
    <n v="35.4896492812302"/>
    <n v="32"/>
  </r>
  <r>
    <d v="2014-08-23T00:00:00"/>
    <x v="374"/>
    <x v="3"/>
    <n v="35.644327449575599"/>
    <n v="31"/>
  </r>
  <r>
    <d v="2014-08-23T00:00:00"/>
    <x v="375"/>
    <x v="4"/>
    <n v="35.7952773630943"/>
    <n v="30"/>
  </r>
  <r>
    <d v="2014-08-23T00:00:00"/>
    <x v="376"/>
    <x v="5"/>
    <n v="36.044220352959996"/>
    <n v="30"/>
  </r>
  <r>
    <d v="2014-08-23T00:00:00"/>
    <x v="377"/>
    <x v="6"/>
    <n v="36.107448821568902"/>
    <n v="29"/>
  </r>
  <r>
    <d v="2014-08-30T00:00:00"/>
    <x v="378"/>
    <x v="0"/>
    <n v="29.2838916962951"/>
    <n v="29"/>
  </r>
  <r>
    <d v="2014-08-30T00:00:00"/>
    <x v="379"/>
    <x v="1"/>
    <n v="29.826948661295301"/>
    <n v="29"/>
  </r>
  <r>
    <d v="2014-08-30T00:00:00"/>
    <x v="380"/>
    <x v="2"/>
    <n v="30.1151954319384"/>
    <n v="29"/>
  </r>
  <r>
    <d v="2014-08-30T00:00:00"/>
    <x v="381"/>
    <x v="3"/>
    <n v="30.664311696015801"/>
    <n v="29"/>
  </r>
  <r>
    <d v="2014-08-30T00:00:00"/>
    <x v="382"/>
    <x v="4"/>
    <n v="30.699651313618499"/>
    <n v="29"/>
  </r>
  <r>
    <d v="2014-08-30T00:00:00"/>
    <x v="383"/>
    <x v="5"/>
    <n v="30.8386407429889"/>
    <n v="30"/>
  </r>
  <r>
    <d v="2014-08-30T00:00:00"/>
    <x v="384"/>
    <x v="6"/>
    <n v="31.097118370815299"/>
    <n v="31"/>
  </r>
  <r>
    <d v="2014-09-06T00:00:00"/>
    <x v="385"/>
    <x v="0"/>
    <n v="31.285817573908499"/>
    <n v="31"/>
  </r>
  <r>
    <d v="2014-09-06T00:00:00"/>
    <x v="386"/>
    <x v="1"/>
    <n v="31.562063902155899"/>
    <n v="30"/>
  </r>
  <r>
    <d v="2014-09-06T00:00:00"/>
    <x v="387"/>
    <x v="2"/>
    <n v="31.827200986108899"/>
    <n v="30"/>
  </r>
  <r>
    <d v="2014-09-06T00:00:00"/>
    <x v="388"/>
    <x v="3"/>
    <n v="32.084867594235199"/>
    <n v="29"/>
  </r>
  <r>
    <d v="2014-09-06T00:00:00"/>
    <x v="389"/>
    <x v="4"/>
    <n v="32.335276564499999"/>
    <n v="28"/>
  </r>
  <r>
    <d v="2014-09-06T00:00:00"/>
    <x v="390"/>
    <x v="5"/>
    <n v="32.578644892005499"/>
    <n v="28"/>
  </r>
  <r>
    <d v="2014-09-06T00:00:00"/>
    <x v="391"/>
    <x v="6"/>
    <n v="32.815170535516799"/>
    <n v="27"/>
  </r>
  <r>
    <d v="2014-09-13T00:00:00"/>
    <x v="392"/>
    <x v="0"/>
    <n v="28.062035917762099"/>
    <n v="26"/>
  </r>
  <r>
    <d v="2014-09-13T00:00:00"/>
    <x v="393"/>
    <x v="1"/>
    <n v="28.848057667988002"/>
    <n v="26"/>
  </r>
  <r>
    <d v="2014-09-13T00:00:00"/>
    <x v="394"/>
    <x v="2"/>
    <n v="29.478948171653901"/>
    <n v="25"/>
  </r>
  <r>
    <d v="2014-09-13T00:00:00"/>
    <x v="395"/>
    <x v="3"/>
    <n v="29.9853245251091"/>
    <n v="25"/>
  </r>
  <r>
    <d v="2014-09-13T00:00:00"/>
    <x v="396"/>
    <x v="4"/>
    <n v="30.319938191176799"/>
    <n v="24"/>
  </r>
  <r>
    <d v="2014-09-13T00:00:00"/>
    <x v="397"/>
    <x v="5"/>
    <n v="31.029959845882601"/>
    <n v="24"/>
  </r>
  <r>
    <d v="2014-09-13T00:00:00"/>
    <x v="398"/>
    <x v="6"/>
    <n v="31.310676965986499"/>
    <n v="24"/>
  </r>
  <r>
    <d v="2014-09-20T00:00:00"/>
    <x v="399"/>
    <x v="0"/>
    <n v="25.975376485078201"/>
    <n v="24"/>
  </r>
  <r>
    <d v="2014-09-20T00:00:00"/>
    <x v="400"/>
    <x v="1"/>
    <n v="27.107470313096499"/>
    <n v="23"/>
  </r>
  <r>
    <d v="2014-09-20T00:00:00"/>
    <x v="401"/>
    <x v="2"/>
    <n v="27.664398311466599"/>
    <n v="23"/>
  </r>
  <r>
    <d v="2014-09-20T00:00:00"/>
    <x v="402"/>
    <x v="3"/>
    <n v="28.0976384185191"/>
    <n v="23"/>
  </r>
  <r>
    <d v="2014-09-20T00:00:00"/>
    <x v="403"/>
    <x v="4"/>
    <n v="28.876608120115801"/>
    <n v="23"/>
  </r>
  <r>
    <d v="2014-09-20T00:00:00"/>
    <x v="404"/>
    <x v="5"/>
    <n v="29.501863834124599"/>
    <n v="23"/>
  </r>
  <r>
    <d v="2014-09-20T00:00:00"/>
    <x v="405"/>
    <x v="6"/>
    <n v="29.991863018324"/>
    <n v="23"/>
  </r>
  <r>
    <d v="2014-09-27T00:00:00"/>
    <x v="406"/>
    <x v="0"/>
    <n v="24.619388430420202"/>
    <n v="23"/>
  </r>
  <r>
    <d v="2014-09-27T00:00:00"/>
    <x v="407"/>
    <x v="1"/>
    <n v="26.630541448824602"/>
    <n v="23"/>
  </r>
  <r>
    <d v="2014-09-27T00:00:00"/>
    <x v="408"/>
    <x v="2"/>
    <n v="28.090688996569099"/>
    <n v="22"/>
  </r>
  <r>
    <d v="2014-09-27T00:00:00"/>
    <x v="409"/>
    <x v="3"/>
    <n v="30.106451512327801"/>
    <n v="23"/>
  </r>
  <r>
    <d v="2014-09-27T00:00:00"/>
    <x v="410"/>
    <x v="4"/>
    <n v="32.025954498250599"/>
    <n v="23"/>
  </r>
  <r>
    <d v="2014-09-27T00:00:00"/>
    <x v="411"/>
    <x v="5"/>
    <n v="32.467048133288699"/>
    <n v="22"/>
  </r>
  <r>
    <d v="2014-09-27T00:00:00"/>
    <x v="412"/>
    <x v="6"/>
    <n v="32.696914908094698"/>
    <n v="23"/>
  </r>
  <r>
    <d v="2014-10-04T00:00:00"/>
    <x v="413"/>
    <x v="0"/>
    <n v="25.241480608783299"/>
    <n v="24"/>
  </r>
  <r>
    <d v="2014-10-04T00:00:00"/>
    <x v="414"/>
    <x v="1"/>
    <n v="26.7982027533075"/>
    <n v="26"/>
  </r>
  <r>
    <d v="2014-10-04T00:00:00"/>
    <x v="415"/>
    <x v="2"/>
    <n v="27.923176439820502"/>
    <n v="26"/>
  </r>
  <r>
    <d v="2014-10-04T00:00:00"/>
    <x v="416"/>
    <x v="3"/>
    <n v="28.736603848863702"/>
    <n v="25"/>
  </r>
  <r>
    <d v="2014-10-04T00:00:00"/>
    <x v="417"/>
    <x v="4"/>
    <n v="29.3816604152208"/>
    <n v="25"/>
  </r>
  <r>
    <d v="2014-10-04T00:00:00"/>
    <x v="418"/>
    <x v="5"/>
    <n v="29.903617438201099"/>
    <n v="24"/>
  </r>
  <r>
    <d v="2014-10-04T00:00:00"/>
    <x v="419"/>
    <x v="6"/>
    <n v="30.326179987933699"/>
    <n v="24"/>
  </r>
  <r>
    <d v="2014-10-11T00:00:00"/>
    <x v="420"/>
    <x v="0"/>
    <n v="25.997694403430799"/>
    <n v="24"/>
  </r>
  <r>
    <d v="2014-10-11T00:00:00"/>
    <x v="421"/>
    <x v="1"/>
    <n v="27.372335566747299"/>
    <n v="24"/>
  </r>
  <r>
    <d v="2014-10-11T00:00:00"/>
    <x v="422"/>
    <x v="2"/>
    <n v="28.318245173661701"/>
    <n v="23"/>
  </r>
  <r>
    <d v="2014-10-11T00:00:00"/>
    <x v="423"/>
    <x v="3"/>
    <n v="29.053700815206099"/>
    <n v="23"/>
  </r>
  <r>
    <d v="2014-10-11T00:00:00"/>
    <x v="424"/>
    <x v="4"/>
    <n v="29.644996397746699"/>
    <n v="23"/>
  </r>
  <r>
    <d v="2014-10-11T00:00:00"/>
    <x v="425"/>
    <x v="5"/>
    <n v="30.114273555560001"/>
    <n v="23"/>
  </r>
  <r>
    <d v="2014-10-11T00:00:00"/>
    <x v="426"/>
    <x v="6"/>
    <n v="30.494959566182199"/>
    <n v="23"/>
  </r>
  <r>
    <d v="2014-10-18T00:00:00"/>
    <x v="427"/>
    <x v="0"/>
    <n v="25.3006794860753"/>
    <n v="23"/>
  </r>
  <r>
    <d v="2014-10-18T00:00:00"/>
    <x v="428"/>
    <x v="1"/>
    <n v="26.604562746871601"/>
    <n v="23"/>
  </r>
  <r>
    <d v="2014-10-18T00:00:00"/>
    <x v="429"/>
    <x v="2"/>
    <n v="27.6790924690537"/>
    <n v="23"/>
  </r>
  <r>
    <d v="2014-10-18T00:00:00"/>
    <x v="430"/>
    <x v="3"/>
    <n v="27.890736489208301"/>
    <n v="23"/>
  </r>
  <r>
    <d v="2014-10-18T00:00:00"/>
    <x v="431"/>
    <x v="4"/>
    <n v="28.837991357554301"/>
    <n v="24"/>
  </r>
  <r>
    <d v="2014-10-18T00:00:00"/>
    <x v="432"/>
    <x v="5"/>
    <n v="29.399196988974399"/>
    <n v="24"/>
  </r>
  <r>
    <d v="2014-10-18T00:00:00"/>
    <x v="433"/>
    <x v="6"/>
    <n v="29.9048874028048"/>
    <n v="24"/>
  </r>
  <r>
    <d v="2014-10-25T00:00:00"/>
    <x v="434"/>
    <x v="0"/>
    <n v="26.0644323657014"/>
    <n v="25"/>
  </r>
  <r>
    <d v="2014-10-25T00:00:00"/>
    <x v="435"/>
    <x v="1"/>
    <n v="28.470007119575701"/>
    <n v="25"/>
  </r>
  <r>
    <d v="2014-10-25T00:00:00"/>
    <x v="436"/>
    <x v="2"/>
    <n v="33.687436177564003"/>
    <n v="26"/>
  </r>
  <r>
    <d v="2014-10-25T00:00:00"/>
    <x v="437"/>
    <x v="3"/>
    <n v="37.347748901784499"/>
    <n v="27"/>
  </r>
  <r>
    <d v="2014-10-25T00:00:00"/>
    <x v="438"/>
    <x v="4"/>
    <n v="37.427231787905498"/>
    <n v="28"/>
  </r>
  <r>
    <d v="2014-10-25T00:00:00"/>
    <x v="439"/>
    <x v="5"/>
    <n v="37.532361063590798"/>
    <n v="29"/>
  </r>
  <r>
    <d v="2014-10-25T00:00:00"/>
    <x v="440"/>
    <x v="6"/>
    <n v="37.711427879602702"/>
    <n v="30"/>
  </r>
  <r>
    <d v="2014-11-01T00:00:00"/>
    <x v="441"/>
    <x v="0"/>
    <n v="31.8038313487456"/>
    <n v="34"/>
  </r>
  <r>
    <d v="2014-11-01T00:00:00"/>
    <x v="442"/>
    <x v="1"/>
    <n v="32.817706587540698"/>
    <n v="43"/>
  </r>
  <r>
    <d v="2014-11-01T00:00:00"/>
    <x v="443"/>
    <x v="2"/>
    <n v="35.411782752033702"/>
    <n v="50"/>
  </r>
  <r>
    <d v="2014-11-01T00:00:00"/>
    <x v="444"/>
    <x v="3"/>
    <n v="35.6394827803909"/>
    <n v="44"/>
  </r>
  <r>
    <d v="2014-11-01T00:00:00"/>
    <x v="445"/>
    <x v="4"/>
    <n v="35.790706946729401"/>
    <n v="41"/>
  </r>
  <r>
    <d v="2014-11-01T00:00:00"/>
    <x v="446"/>
    <x v="5"/>
    <n v="35.8558388235097"/>
    <n v="39"/>
  </r>
  <r>
    <d v="2014-11-01T00:00:00"/>
    <x v="447"/>
    <x v="6"/>
    <n v="36.766815157366203"/>
    <n v="41"/>
  </r>
  <r>
    <d v="2014-11-08T00:00:00"/>
    <x v="448"/>
    <x v="0"/>
    <n v="42.256575420988099"/>
    <n v="51"/>
  </r>
  <r>
    <d v="2014-11-08T00:00:00"/>
    <x v="449"/>
    <x v="1"/>
    <n v="42.829597994590202"/>
    <n v="57"/>
  </r>
  <r>
    <d v="2014-11-08T00:00:00"/>
    <x v="450"/>
    <x v="2"/>
    <n v="43.057219061084098"/>
    <n v="57"/>
  </r>
  <r>
    <d v="2014-11-08T00:00:00"/>
    <x v="451"/>
    <x v="3"/>
    <n v="43.116168970588397"/>
    <n v="52"/>
  </r>
  <r>
    <d v="2014-11-08T00:00:00"/>
    <x v="452"/>
    <x v="4"/>
    <n v="43.198460668241701"/>
    <n v="48"/>
  </r>
  <r>
    <d v="2014-11-08T00:00:00"/>
    <x v="453"/>
    <x v="5"/>
    <n v="45.691797127697903"/>
    <n v="56"/>
  </r>
  <r>
    <d v="2014-11-08T00:00:00"/>
    <x v="454"/>
    <x v="6"/>
    <n v="49.998614636250501"/>
    <n v="71"/>
  </r>
  <r>
    <d v="2014-11-15T00:00:00"/>
    <x v="455"/>
    <x v="0"/>
    <n v="71.053680055201198"/>
    <n v="73"/>
  </r>
  <r>
    <d v="2014-11-15T00:00:00"/>
    <x v="456"/>
    <x v="1"/>
    <n v="70.794687944030699"/>
    <n v="74"/>
  </r>
  <r>
    <d v="2014-11-15T00:00:00"/>
    <x v="457"/>
    <x v="2"/>
    <n v="70.824712898164805"/>
    <n v="67"/>
  </r>
  <r>
    <d v="2014-11-15T00:00:00"/>
    <x v="458"/>
    <x v="3"/>
    <n v="70.853162566285206"/>
    <n v="62"/>
  </r>
  <r>
    <d v="2014-11-15T00:00:00"/>
    <x v="459"/>
    <x v="4"/>
    <n v="70.881521997776701"/>
    <n v="57"/>
  </r>
  <r>
    <d v="2014-11-15T00:00:00"/>
    <x v="460"/>
    <x v="5"/>
    <n v="70.909861289017897"/>
    <n v="52"/>
  </r>
  <r>
    <d v="2014-11-15T00:00:00"/>
    <x v="461"/>
    <x v="6"/>
    <n v="70.938180454311905"/>
    <n v="48"/>
  </r>
  <r>
    <d v="2014-11-22T00:00:00"/>
    <x v="462"/>
    <x v="0"/>
    <n v="48.044637113376403"/>
    <n v="44"/>
  </r>
  <r>
    <d v="2014-11-22T00:00:00"/>
    <x v="463"/>
    <x v="1"/>
    <n v="48.069871602213503"/>
    <n v="42"/>
  </r>
  <r>
    <d v="2014-11-22T00:00:00"/>
    <x v="464"/>
    <x v="2"/>
    <n v="48.062011452224901"/>
    <n v="43"/>
  </r>
  <r>
    <d v="2014-11-22T00:00:00"/>
    <x v="465"/>
    <x v="3"/>
    <n v="48.157079594589398"/>
    <n v="45"/>
  </r>
  <r>
    <d v="2014-11-22T00:00:00"/>
    <x v="466"/>
    <x v="4"/>
    <n v="48.120610837367799"/>
    <n v="47"/>
  </r>
  <r>
    <d v="2014-11-22T00:00:00"/>
    <x v="467"/>
    <x v="5"/>
    <n v="47.990307241992802"/>
    <n v="53"/>
  </r>
  <r>
    <d v="2014-11-22T00:00:00"/>
    <x v="468"/>
    <x v="6"/>
    <n v="50.183792071006899"/>
    <n v="76"/>
  </r>
  <r>
    <d v="2014-11-29T00:00:00"/>
    <x v="469"/>
    <x v="0"/>
    <n v="75.866165183087404"/>
    <n v="109"/>
  </r>
  <r>
    <d v="2014-11-29T00:00:00"/>
    <x v="470"/>
    <x v="1"/>
    <n v="75.799940809551003"/>
    <n v="107"/>
  </r>
  <r>
    <d v="2014-11-29T00:00:00"/>
    <x v="471"/>
    <x v="2"/>
    <n v="75.7795641641126"/>
    <n v="81"/>
  </r>
  <r>
    <d v="2014-11-29T00:00:00"/>
    <x v="472"/>
    <x v="3"/>
    <n v="75.8508805888371"/>
    <n v="66"/>
  </r>
  <r>
    <d v="2014-11-29T00:00:00"/>
    <x v="473"/>
    <x v="4"/>
    <n v="75.844146658274298"/>
    <n v="61"/>
  </r>
  <r>
    <d v="2014-11-29T00:00:00"/>
    <x v="474"/>
    <x v="5"/>
    <n v="75.881210515513104"/>
    <n v="59"/>
  </r>
  <r>
    <d v="2014-11-29T00:00:00"/>
    <x v="475"/>
    <x v="6"/>
    <n v="76.0433215151415"/>
    <n v="57"/>
  </r>
  <r>
    <d v="2014-12-06T00:00:00"/>
    <x v="476"/>
    <x v="0"/>
    <n v="57.332673897609197"/>
    <n v="55"/>
  </r>
  <r>
    <d v="2014-12-06T00:00:00"/>
    <x v="477"/>
    <x v="1"/>
    <n v="57.375395718228603"/>
    <n v="54"/>
  </r>
  <r>
    <d v="2014-12-06T00:00:00"/>
    <x v="478"/>
    <x v="2"/>
    <n v="57.415748188250497"/>
    <n v="56"/>
  </r>
  <r>
    <d v="2014-12-06T00:00:00"/>
    <x v="479"/>
    <x v="3"/>
    <n v="57.453293103359201"/>
    <n v="55"/>
  </r>
  <r>
    <d v="2014-12-06T00:00:00"/>
    <x v="480"/>
    <x v="4"/>
    <n v="57.509955868729698"/>
    <n v="51"/>
  </r>
  <r>
    <d v="2014-12-06T00:00:00"/>
    <x v="481"/>
    <x v="5"/>
    <n v="57.562012210444699"/>
    <n v="49"/>
  </r>
  <r>
    <d v="2014-12-06T00:00:00"/>
    <x v="482"/>
    <x v="6"/>
    <n v="57.615937791173899"/>
    <n v="48"/>
  </r>
  <r>
    <d v="2014-12-13T00:00:00"/>
    <x v="483"/>
    <x v="0"/>
    <n v="48.819146248438599"/>
    <n v="53"/>
  </r>
  <r>
    <d v="2014-12-13T00:00:00"/>
    <x v="484"/>
    <x v="1"/>
    <n v="54.629901531151802"/>
    <n v="61"/>
  </r>
  <r>
    <d v="2014-12-13T00:00:00"/>
    <x v="485"/>
    <x v="2"/>
    <n v="54.455184365216901"/>
    <n v="72"/>
  </r>
  <r>
    <d v="2014-12-13T00:00:00"/>
    <x v="486"/>
    <x v="3"/>
    <n v="54.368224387887999"/>
    <n v="83"/>
  </r>
  <r>
    <d v="2014-12-13T00:00:00"/>
    <x v="487"/>
    <x v="4"/>
    <n v="54.408301692966802"/>
    <n v="76"/>
  </r>
  <r>
    <d v="2014-12-13T00:00:00"/>
    <x v="488"/>
    <x v="5"/>
    <n v="54.448463606114203"/>
    <n v="63"/>
  </r>
  <r>
    <d v="2014-12-13T00:00:00"/>
    <x v="489"/>
    <x v="6"/>
    <n v="54.559708220902102"/>
    <n v="58"/>
  </r>
  <r>
    <d v="2014-12-20T00:00:00"/>
    <x v="490"/>
    <x v="0"/>
    <n v="57.5367551874795"/>
    <n v="75"/>
  </r>
  <r>
    <d v="2014-12-20T00:00:00"/>
    <x v="491"/>
    <x v="1"/>
    <n v="58.661219269356998"/>
    <n v="104"/>
  </r>
  <r>
    <d v="2014-12-20T00:00:00"/>
    <x v="492"/>
    <x v="2"/>
    <n v="58.644452217133399"/>
    <n v="97"/>
  </r>
  <r>
    <d v="2014-12-20T00:00:00"/>
    <x v="493"/>
    <x v="3"/>
    <n v="58.375789969094598"/>
    <n v="80"/>
  </r>
  <r>
    <d v="2014-12-20T00:00:00"/>
    <x v="494"/>
    <x v="4"/>
    <n v="59.657261985539201"/>
    <n v="86"/>
  </r>
  <r>
    <d v="2014-12-20T00:00:00"/>
    <x v="495"/>
    <x v="5"/>
    <n v="59.516375114539301"/>
    <n v="109"/>
  </r>
  <r>
    <d v="2014-12-20T00:00:00"/>
    <x v="496"/>
    <x v="6"/>
    <n v="59.460581574495997"/>
    <n v="119"/>
  </r>
  <r>
    <d v="2014-12-27T00:00:00"/>
    <x v="497"/>
    <x v="0"/>
    <n v="118.99352783304499"/>
    <n v="94"/>
  </r>
  <r>
    <d v="2014-12-27T00:00:00"/>
    <x v="498"/>
    <x v="1"/>
    <n v="118.987473848588"/>
    <n v="70"/>
  </r>
  <r>
    <d v="2014-12-27T00:00:00"/>
    <x v="499"/>
    <x v="2"/>
    <n v="118.983384492033"/>
    <n v="55"/>
  </r>
  <r>
    <d v="2014-12-27T00:00:00"/>
    <x v="500"/>
    <x v="3"/>
    <n v="118.97690977498"/>
    <n v="48"/>
  </r>
  <r>
    <d v="2014-12-27T00:00:00"/>
    <x v="501"/>
    <x v="4"/>
    <n v="118.839433892225"/>
    <n v="45"/>
  </r>
  <r>
    <d v="2014-12-27T00:00:00"/>
    <x v="502"/>
    <x v="5"/>
    <n v="118.579615754101"/>
    <n v="43"/>
  </r>
  <r>
    <d v="2014-12-27T00:00:00"/>
    <x v="503"/>
    <x v="6"/>
    <n v="118.47708865652901"/>
    <n v="43"/>
  </r>
  <r>
    <d v="2015-01-03T00:00:00"/>
    <x v="504"/>
    <x v="0"/>
    <n v="43.0511570404379"/>
    <n v="43"/>
  </r>
  <r>
    <d v="2015-01-03T00:00:00"/>
    <x v="505"/>
    <x v="1"/>
    <n v="43.450791663057402"/>
    <n v="41"/>
  </r>
  <r>
    <d v="2015-01-03T00:00:00"/>
    <x v="506"/>
    <x v="2"/>
    <n v="43.823929038344197"/>
    <n v="44"/>
  </r>
  <r>
    <d v="2015-01-03T00:00:00"/>
    <x v="507"/>
    <x v="3"/>
    <n v="44.2586261760664"/>
    <n v="54"/>
  </r>
  <r>
    <d v="2015-01-03T00:00:00"/>
    <x v="508"/>
    <x v="4"/>
    <n v="44.6947368548946"/>
    <n v="61"/>
  </r>
  <r>
    <d v="2015-01-03T00:00:00"/>
    <x v="509"/>
    <x v="5"/>
    <n v="44.816109554119997"/>
    <n v="65"/>
  </r>
  <r>
    <d v="2015-01-03T00:00:00"/>
    <x v="510"/>
    <x v="6"/>
    <n v="44.863407330170702"/>
    <n v="66"/>
  </r>
  <r>
    <d v="2015-01-10T00:00:00"/>
    <x v="511"/>
    <x v="0"/>
    <n v="66.031592341461405"/>
    <n v="61"/>
  </r>
  <r>
    <d v="2015-01-10T00:00:00"/>
    <x v="512"/>
    <x v="1"/>
    <n v="66.065460884158696"/>
    <n v="54"/>
  </r>
  <r>
    <d v="2015-01-10T00:00:00"/>
    <x v="513"/>
    <x v="2"/>
    <n v="66.098564994287997"/>
    <n v="48"/>
  </r>
  <r>
    <d v="2015-01-10T00:00:00"/>
    <x v="514"/>
    <x v="3"/>
    <n v="66.137218787129498"/>
    <n v="44"/>
  </r>
  <r>
    <d v="2015-01-10T00:00:00"/>
    <x v="515"/>
    <x v="4"/>
    <n v="66.175132448180506"/>
    <n v="41"/>
  </r>
  <r>
    <d v="2015-01-10T00:00:00"/>
    <x v="516"/>
    <x v="5"/>
    <n v="66.132526607776299"/>
    <n v="39"/>
  </r>
  <r>
    <d v="2015-01-10T00:00:00"/>
    <x v="517"/>
    <x v="6"/>
    <n v="66.205348577941507"/>
    <n v="39"/>
  </r>
  <r>
    <d v="2015-01-17T00:00:00"/>
    <x v="518"/>
    <x v="0"/>
    <n v="39.059273980640498"/>
    <n v="38"/>
  </r>
  <r>
    <d v="2015-01-17T00:00:00"/>
    <x v="519"/>
    <x v="1"/>
    <n v="39.113586526035398"/>
    <n v="37"/>
  </r>
  <r>
    <d v="2015-01-17T00:00:00"/>
    <x v="520"/>
    <x v="2"/>
    <n v="39.166371988638303"/>
    <n v="36"/>
  </r>
  <r>
    <d v="2015-01-17T00:00:00"/>
    <x v="521"/>
    <x v="3"/>
    <n v="39.217673304787901"/>
    <n v="35"/>
  </r>
  <r>
    <d v="2015-01-17T00:00:00"/>
    <x v="522"/>
    <x v="4"/>
    <n v="39.2685313573229"/>
    <n v="35"/>
  </r>
  <r>
    <d v="2015-01-17T00:00:00"/>
    <x v="523"/>
    <x v="5"/>
    <n v="39.375325910760402"/>
    <n v="36"/>
  </r>
  <r>
    <d v="2015-01-17T00:00:00"/>
    <x v="524"/>
    <x v="6"/>
    <n v="46.257359016954098"/>
    <n v="43"/>
  </r>
  <r>
    <d v="2015-01-24T00:00:00"/>
    <x v="525"/>
    <x v="0"/>
    <n v="48.616468107691801"/>
    <n v="51"/>
  </r>
  <r>
    <d v="2015-01-24T00:00:00"/>
    <x v="526"/>
    <x v="1"/>
    <n v="48.730658536870898"/>
    <n v="58"/>
  </r>
  <r>
    <d v="2015-01-24T00:00:00"/>
    <x v="527"/>
    <x v="2"/>
    <n v="48.863993640350699"/>
    <n v="60"/>
  </r>
  <r>
    <d v="2015-01-24T00:00:00"/>
    <x v="528"/>
    <x v="3"/>
    <n v="48.9276190191014"/>
    <n v="60"/>
  </r>
  <r>
    <d v="2015-01-24T00:00:00"/>
    <x v="529"/>
    <x v="4"/>
    <n v="48.938936575276102"/>
    <n v="65"/>
  </r>
  <r>
    <d v="2015-01-24T00:00:00"/>
    <x v="530"/>
    <x v="5"/>
    <n v="48.964167543639803"/>
    <n v="67"/>
  </r>
  <r>
    <d v="2015-01-24T00:00:00"/>
    <x v="531"/>
    <x v="6"/>
    <n v="48.9223161476774"/>
    <n v="63"/>
  </r>
  <r>
    <d v="2015-01-31T00:00:00"/>
    <x v="532"/>
    <x v="0"/>
    <n v="62.971885345851703"/>
    <n v="61"/>
  </r>
  <r>
    <d v="2015-01-31T00:00:00"/>
    <x v="533"/>
    <x v="1"/>
    <n v="62.779438135706698"/>
    <n v="62"/>
  </r>
  <r>
    <d v="2015-01-31T00:00:00"/>
    <x v="534"/>
    <x v="2"/>
    <n v="62.915445052592801"/>
    <n v="59"/>
  </r>
  <r>
    <d v="2015-01-31T00:00:00"/>
    <x v="535"/>
    <x v="3"/>
    <n v="62.361997909894299"/>
    <n v="87"/>
  </r>
  <r>
    <d v="2015-01-31T00:00:00"/>
    <x v="536"/>
    <x v="4"/>
    <n v="61.913236033699803"/>
    <n v="136"/>
  </r>
  <r>
    <d v="2015-01-31T00:00:00"/>
    <x v="537"/>
    <x v="5"/>
    <n v="61.917608498279002"/>
    <n v="131"/>
  </r>
  <r>
    <d v="2015-01-31T00:00:00"/>
    <x v="538"/>
    <x v="6"/>
    <n v="62.207344577665403"/>
    <n v="103"/>
  </r>
  <r>
    <d v="2015-02-07T00:00:00"/>
    <x v="539"/>
    <x v="0"/>
    <n v="103.18616221019001"/>
    <n v="92"/>
  </r>
  <r>
    <d v="2015-02-07T00:00:00"/>
    <x v="540"/>
    <x v="1"/>
    <n v="103.233792835431"/>
    <n v="90"/>
  </r>
  <r>
    <d v="2015-02-07T00:00:00"/>
    <x v="541"/>
    <x v="2"/>
    <n v="103.159565493207"/>
    <n v="95"/>
  </r>
  <r>
    <d v="2015-02-07T00:00:00"/>
    <x v="542"/>
    <x v="3"/>
    <n v="103.11757412025899"/>
    <n v="94"/>
  </r>
  <r>
    <d v="2015-02-07T00:00:00"/>
    <x v="543"/>
    <x v="4"/>
    <n v="103.11902810642"/>
    <n v="86"/>
  </r>
  <r>
    <d v="2015-02-07T00:00:00"/>
    <x v="544"/>
    <x v="5"/>
    <n v="103.26137147787701"/>
    <n v="86"/>
  </r>
  <r>
    <d v="2015-02-07T00:00:00"/>
    <x v="545"/>
    <x v="6"/>
    <n v="103.506231780466"/>
    <n v="87"/>
  </r>
  <r>
    <d v="2015-02-14T00:00:00"/>
    <x v="546"/>
    <x v="0"/>
    <n v="87.288346770259807"/>
    <n v="87"/>
  </r>
  <r>
    <d v="2015-02-14T00:00:00"/>
    <x v="547"/>
    <x v="1"/>
    <n v="87.508374144610599"/>
    <n v="96"/>
  </r>
  <r>
    <d v="2015-02-14T00:00:00"/>
    <x v="548"/>
    <x v="2"/>
    <n v="87.517810448434105"/>
    <n v="117"/>
  </r>
  <r>
    <d v="2015-02-14T00:00:00"/>
    <x v="549"/>
    <x v="3"/>
    <n v="87.541542971804105"/>
    <n v="118"/>
  </r>
  <r>
    <d v="2015-02-14T00:00:00"/>
    <x v="550"/>
    <x v="4"/>
    <n v="87.414015875988198"/>
    <n v="123"/>
  </r>
  <r>
    <d v="2015-02-14T00:00:00"/>
    <x v="551"/>
    <x v="5"/>
    <n v="87.636782409402798"/>
    <n v="138"/>
  </r>
  <r>
    <d v="2015-02-14T00:00:00"/>
    <x v="552"/>
    <x v="6"/>
    <n v="87.540140202036895"/>
    <n v="145"/>
  </r>
  <r>
    <d v="2015-02-21T00:00:00"/>
    <x v="553"/>
    <x v="0"/>
    <n v="144.947634678572"/>
    <n v="147"/>
  </r>
  <r>
    <d v="2015-02-21T00:00:00"/>
    <x v="554"/>
    <x v="1"/>
    <n v="144.924128767128"/>
    <n v="125"/>
  </r>
  <r>
    <d v="2015-02-21T00:00:00"/>
    <x v="555"/>
    <x v="2"/>
    <n v="144.89988461227401"/>
    <n v="102"/>
  </r>
  <r>
    <d v="2015-02-21T00:00:00"/>
    <x v="556"/>
    <x v="3"/>
    <n v="144.87626521953899"/>
    <n v="89"/>
  </r>
  <r>
    <d v="2015-02-21T00:00:00"/>
    <x v="557"/>
    <x v="4"/>
    <n v="144.87790257120901"/>
    <n v="80"/>
  </r>
  <r>
    <d v="2015-02-21T00:00:00"/>
    <x v="558"/>
    <x v="5"/>
    <n v="144.959045656108"/>
    <n v="74"/>
  </r>
  <r>
    <d v="2015-02-21T00:00:00"/>
    <x v="559"/>
    <x v="6"/>
    <n v="144.818852794436"/>
    <n v="76"/>
  </r>
  <r>
    <d v="2015-02-28T00:00:00"/>
    <x v="560"/>
    <x v="0"/>
    <n v="75.751147714340902"/>
    <n v="82"/>
  </r>
  <r>
    <d v="2015-02-28T00:00:00"/>
    <x v="561"/>
    <x v="1"/>
    <n v="75.568194379128201"/>
    <n v="79"/>
  </r>
  <r>
    <d v="2015-02-28T00:00:00"/>
    <x v="562"/>
    <x v="2"/>
    <n v="75.629190834842206"/>
    <n v="73"/>
  </r>
  <r>
    <d v="2015-02-28T00:00:00"/>
    <x v="563"/>
    <x v="3"/>
    <n v="75.654562370273197"/>
    <n v="70"/>
  </r>
  <r>
    <d v="2015-02-28T00:00:00"/>
    <x v="564"/>
    <x v="4"/>
    <n v="75.678394227650003"/>
    <n v="67"/>
  </r>
  <r>
    <d v="2015-02-28T00:00:00"/>
    <x v="565"/>
    <x v="5"/>
    <n v="75.713953965703894"/>
    <n v="65"/>
  </r>
  <r>
    <d v="2015-02-28T00:00:00"/>
    <x v="566"/>
    <x v="6"/>
    <n v="75.745682531634799"/>
    <n v="67"/>
  </r>
  <r>
    <d v="2015-03-07T00:00:00"/>
    <x v="567"/>
    <x v="0"/>
    <n v="67.023664917801199"/>
    <n v="73"/>
  </r>
  <r>
    <d v="2015-03-07T00:00:00"/>
    <x v="568"/>
    <x v="1"/>
    <n v="67.050736254635694"/>
    <n v="78"/>
  </r>
  <r>
    <d v="2015-03-07T00:00:00"/>
    <x v="569"/>
    <x v="2"/>
    <n v="67.058460036872503"/>
    <n v="89"/>
  </r>
  <r>
    <d v="2015-03-07T00:00:00"/>
    <x v="570"/>
    <x v="3"/>
    <n v="66.832326895623495"/>
    <n v="103"/>
  </r>
  <r>
    <d v="2015-03-07T00:00:00"/>
    <x v="571"/>
    <x v="4"/>
    <n v="66.483081694972"/>
    <n v="112"/>
  </r>
  <r>
    <d v="2015-03-07T00:00:00"/>
    <x v="572"/>
    <x v="5"/>
    <n v="66.539111650363907"/>
    <n v="122"/>
  </r>
  <r>
    <d v="2015-03-07T00:00:00"/>
    <x v="573"/>
    <x v="6"/>
    <n v="66.513856432476203"/>
    <n v="124"/>
  </r>
  <r>
    <d v="2015-03-14T00:00:00"/>
    <x v="574"/>
    <x v="0"/>
    <n v="124.004865277953"/>
    <n v="110"/>
  </r>
  <r>
    <d v="2015-03-14T00:00:00"/>
    <x v="575"/>
    <x v="1"/>
    <n v="124.129069317462"/>
    <n v="100"/>
  </r>
  <r>
    <d v="2015-03-14T00:00:00"/>
    <x v="576"/>
    <x v="2"/>
    <n v="124.16068099466401"/>
    <n v="97"/>
  </r>
  <r>
    <d v="2015-03-14T00:00:00"/>
    <x v="577"/>
    <x v="3"/>
    <n v="123.546289884746"/>
    <n v="89"/>
  </r>
  <r>
    <d v="2015-03-14T00:00:00"/>
    <x v="578"/>
    <x v="4"/>
    <n v="122.794873784399"/>
    <n v="88"/>
  </r>
  <r>
    <d v="2015-03-14T00:00:00"/>
    <x v="579"/>
    <x v="5"/>
    <n v="122.86124657169"/>
    <n v="85"/>
  </r>
  <r>
    <d v="2015-03-14T00:00:00"/>
    <x v="580"/>
    <x v="6"/>
    <n v="122.920785057346"/>
    <n v="85"/>
  </r>
  <r>
    <d v="2015-03-21T00:00:00"/>
    <x v="581"/>
    <x v="0"/>
    <n v="85.144619204218102"/>
    <n v="89"/>
  </r>
  <r>
    <d v="2015-03-21T00:00:00"/>
    <x v="582"/>
    <x v="1"/>
    <n v="85.280527584439994"/>
    <n v="89"/>
  </r>
  <r>
    <d v="2015-03-21T00:00:00"/>
    <x v="583"/>
    <x v="2"/>
    <n v="85.626394177242105"/>
    <n v="109"/>
  </r>
  <r>
    <d v="2015-03-21T00:00:00"/>
    <x v="584"/>
    <x v="3"/>
    <n v="86.1166263659523"/>
    <n v="139"/>
  </r>
  <r>
    <d v="2015-03-21T00:00:00"/>
    <x v="585"/>
    <x v="4"/>
    <n v="86.209552750385996"/>
    <n v="136"/>
  </r>
  <r>
    <d v="2015-03-21T00:00:00"/>
    <x v="586"/>
    <x v="5"/>
    <n v="86.226041929428305"/>
    <n v="115"/>
  </r>
  <r>
    <d v="2015-03-21T00:00:00"/>
    <x v="587"/>
    <x v="6"/>
    <n v="86.2398867872908"/>
    <n v="96"/>
  </r>
  <r>
    <d v="2015-03-28T00:00:00"/>
    <x v="588"/>
    <x v="0"/>
    <n v="96.008063109463293"/>
    <n v="86"/>
  </r>
  <r>
    <d v="2015-03-28T00:00:00"/>
    <x v="589"/>
    <x v="1"/>
    <n v="96.129276753713"/>
    <n v="113"/>
  </r>
  <r>
    <d v="2015-03-28T00:00:00"/>
    <x v="590"/>
    <x v="2"/>
    <n v="96.562446365978303"/>
    <n v="153"/>
  </r>
  <r>
    <d v="2015-03-28T00:00:00"/>
    <x v="591"/>
    <x v="3"/>
    <n v="96.426514062277704"/>
    <n v="137"/>
  </r>
  <r>
    <d v="2015-03-28T00:00:00"/>
    <x v="592"/>
    <x v="4"/>
    <n v="96.313201825899199"/>
    <n v="126"/>
  </r>
  <r>
    <d v="2015-03-28T00:00:00"/>
    <x v="593"/>
    <x v="5"/>
    <n v="96.322732039726802"/>
    <n v="121"/>
  </r>
  <r>
    <d v="2015-03-28T00:00:00"/>
    <x v="594"/>
    <x v="6"/>
    <n v="96.328715647689904"/>
    <n v="106"/>
  </r>
  <r>
    <d v="2015-04-04T00:00:00"/>
    <x v="595"/>
    <x v="0"/>
    <n v="106.00070255604"/>
    <n v="90"/>
  </r>
  <r>
    <d v="2015-04-04T00:00:00"/>
    <x v="596"/>
    <x v="1"/>
    <n v="106.00216566819201"/>
    <n v="80"/>
  </r>
  <r>
    <d v="2015-04-04T00:00:00"/>
    <x v="597"/>
    <x v="2"/>
    <n v="106.06573098627101"/>
    <n v="75"/>
  </r>
  <r>
    <d v="2015-04-04T00:00:00"/>
    <x v="598"/>
    <x v="3"/>
    <n v="106.118551646744"/>
    <n v="74"/>
  </r>
  <r>
    <d v="2015-04-04T00:00:00"/>
    <x v="599"/>
    <x v="4"/>
    <n v="106.155474899087"/>
    <n v="75"/>
  </r>
  <r>
    <d v="2015-04-04T00:00:00"/>
    <x v="600"/>
    <x v="5"/>
    <n v="106.164192197288"/>
    <n v="73"/>
  </r>
  <r>
    <d v="2015-04-04T00:00:00"/>
    <x v="601"/>
    <x v="6"/>
    <n v="106.165075700458"/>
    <n v="69"/>
  </r>
  <r>
    <d v="2015-04-11T00:00:00"/>
    <x v="602"/>
    <x v="0"/>
    <n v="68.936364216982099"/>
    <n v="66"/>
  </r>
  <r>
    <d v="2015-04-11T00:00:00"/>
    <x v="603"/>
    <x v="1"/>
    <n v="68.869650082404505"/>
    <n v="64"/>
  </r>
  <r>
    <d v="2015-04-11T00:00:00"/>
    <x v="604"/>
    <x v="2"/>
    <n v="68.898470981532199"/>
    <n v="62"/>
  </r>
  <r>
    <d v="2015-04-11T00:00:00"/>
    <x v="605"/>
    <x v="3"/>
    <n v="69.013051757744805"/>
    <n v="60"/>
  </r>
  <r>
    <d v="2015-04-11T00:00:00"/>
    <x v="606"/>
    <x v="4"/>
    <n v="69.099860765028396"/>
    <n v="58"/>
  </r>
  <r>
    <d v="2015-04-11T00:00:00"/>
    <x v="607"/>
    <x v="5"/>
    <n v="69.138123167860797"/>
    <n v="57"/>
  </r>
  <r>
    <d v="2015-04-11T00:00:00"/>
    <x v="608"/>
    <x v="6"/>
    <n v="69.298209917191798"/>
    <n v="56"/>
  </r>
  <r>
    <d v="2015-04-18T00:00:00"/>
    <x v="609"/>
    <x v="0"/>
    <n v="56.035092517055098"/>
    <n v="57"/>
  </r>
  <r>
    <d v="2015-04-18T00:00:00"/>
    <x v="610"/>
    <x v="1"/>
    <n v="56.073436429864302"/>
    <n v="59"/>
  </r>
  <r>
    <d v="2015-04-18T00:00:00"/>
    <x v="611"/>
    <x v="2"/>
    <n v="56.1407470471122"/>
    <n v="60"/>
  </r>
  <r>
    <d v="2015-04-18T00:00:00"/>
    <x v="612"/>
    <x v="3"/>
    <n v="56.244415451277298"/>
    <n v="64"/>
  </r>
  <r>
    <d v="2015-04-18T00:00:00"/>
    <x v="613"/>
    <x v="4"/>
    <n v="56.409734952495498"/>
    <n v="68"/>
  </r>
  <r>
    <d v="2015-04-18T00:00:00"/>
    <x v="614"/>
    <x v="5"/>
    <n v="56.620586283972301"/>
    <n v="70"/>
  </r>
  <r>
    <d v="2015-04-18T00:00:00"/>
    <x v="615"/>
    <x v="6"/>
    <n v="56.595741778760903"/>
    <n v="73"/>
  </r>
  <r>
    <d v="2015-04-25T00:00:00"/>
    <x v="616"/>
    <x v="0"/>
    <n v="73.060002255219203"/>
    <n v="72"/>
  </r>
  <r>
    <d v="2015-04-25T00:00:00"/>
    <x v="617"/>
    <x v="1"/>
    <n v="73.071432980365898"/>
    <n v="69"/>
  </r>
  <r>
    <d v="2015-04-25T00:00:00"/>
    <x v="618"/>
    <x v="2"/>
    <n v="73.096315680861096"/>
    <n v="66"/>
  </r>
  <r>
    <d v="2015-04-25T00:00:00"/>
    <x v="619"/>
    <x v="3"/>
    <n v="73.123004622596696"/>
    <n v="64"/>
  </r>
  <r>
    <d v="2015-04-25T00:00:00"/>
    <x v="620"/>
    <x v="4"/>
    <n v="73.345270488214695"/>
    <n v="61"/>
  </r>
  <r>
    <d v="2015-04-25T00:00:00"/>
    <x v="621"/>
    <x v="5"/>
    <n v="73.5115224945542"/>
    <n v="58"/>
  </r>
  <r>
    <d v="2015-04-25T00:00:00"/>
    <x v="622"/>
    <x v="6"/>
    <n v="73.5860294950987"/>
    <n v="57"/>
  </r>
  <r>
    <d v="2015-05-02T00:00:00"/>
    <x v="623"/>
    <x v="0"/>
    <n v="57.015013443608503"/>
    <n v="55"/>
  </r>
  <r>
    <d v="2015-05-02T00:00:00"/>
    <x v="624"/>
    <x v="1"/>
    <n v="56.992793560198699"/>
    <n v="54"/>
  </r>
  <r>
    <d v="2015-05-02T00:00:00"/>
    <x v="625"/>
    <x v="2"/>
    <n v="56.909009061199399"/>
    <n v="52"/>
  </r>
  <r>
    <d v="2015-05-02T00:00:00"/>
    <x v="626"/>
    <x v="3"/>
    <n v="56.923592576698901"/>
    <n v="52"/>
  </r>
  <r>
    <d v="2015-05-02T00:00:00"/>
    <x v="627"/>
    <x v="4"/>
    <n v="56.7541344536032"/>
    <n v="54"/>
  </r>
  <r>
    <d v="2015-05-02T00:00:00"/>
    <x v="628"/>
    <x v="5"/>
    <n v="56.343157867121199"/>
    <n v="55"/>
  </r>
  <r>
    <d v="2015-05-02T00:00:00"/>
    <x v="629"/>
    <x v="6"/>
    <n v="56.394992615938499"/>
    <n v="55"/>
  </r>
  <r>
    <d v="2015-05-09T00:00:00"/>
    <x v="630"/>
    <x v="0"/>
    <n v="55.095730297944598"/>
    <n v="52"/>
  </r>
  <r>
    <d v="2015-05-09T00:00:00"/>
    <x v="631"/>
    <x v="1"/>
    <n v="55.144852739688098"/>
    <n v="50"/>
  </r>
  <r>
    <d v="2015-05-09T00:00:00"/>
    <x v="632"/>
    <x v="2"/>
    <n v="54.604312169213898"/>
    <n v="52"/>
  </r>
  <r>
    <d v="2015-05-09T00:00:00"/>
    <x v="633"/>
    <x v="3"/>
    <n v="54.6141563746827"/>
    <n v="61"/>
  </r>
  <r>
    <d v="2015-05-09T00:00:00"/>
    <x v="634"/>
    <x v="4"/>
    <n v="54.695071218201903"/>
    <n v="67"/>
  </r>
  <r>
    <d v="2015-05-09T00:00:00"/>
    <x v="635"/>
    <x v="5"/>
    <n v="54.725632825760698"/>
    <n v="64"/>
  </r>
  <r>
    <d v="2015-05-09T00:00:00"/>
    <x v="636"/>
    <x v="6"/>
    <n v="54.770075352841197"/>
    <n v="57"/>
  </r>
  <r>
    <d v="2015-05-16T00:00:00"/>
    <x v="637"/>
    <x v="0"/>
    <n v="57.043891009678099"/>
    <n v="53"/>
  </r>
  <r>
    <d v="2015-05-16T00:00:00"/>
    <x v="638"/>
    <x v="1"/>
    <n v="57.085046393184001"/>
    <n v="51"/>
  </r>
  <r>
    <d v="2015-05-16T00:00:00"/>
    <x v="639"/>
    <x v="2"/>
    <n v="57.124692922085302"/>
    <n v="49"/>
  </r>
  <r>
    <d v="2015-05-16T00:00:00"/>
    <x v="640"/>
    <x v="3"/>
    <n v="57.186711614367397"/>
    <n v="47"/>
  </r>
  <r>
    <d v="2015-05-16T00:00:00"/>
    <x v="641"/>
    <x v="4"/>
    <n v="57.237758213952802"/>
    <n v="47"/>
  </r>
  <r>
    <d v="2015-05-16T00:00:00"/>
    <x v="642"/>
    <x v="5"/>
    <n v="57.276130278921102"/>
    <n v="46"/>
  </r>
  <r>
    <d v="2015-05-16T00:00:00"/>
    <x v="643"/>
    <x v="6"/>
    <n v="57.312730936514498"/>
    <n v="46"/>
  </r>
  <r>
    <d v="2015-05-23T00:00:00"/>
    <x v="644"/>
    <x v="0"/>
    <n v="46.044213733768203"/>
    <n v="46"/>
  </r>
  <r>
    <d v="2015-05-23T00:00:00"/>
    <x v="645"/>
    <x v="1"/>
    <n v="46.090389819824097"/>
    <n v="45"/>
  </r>
  <r>
    <d v="2015-05-23T00:00:00"/>
    <x v="646"/>
    <x v="2"/>
    <n v="46.136654369133602"/>
    <n v="45"/>
  </r>
  <r>
    <d v="2015-05-23T00:00:00"/>
    <x v="647"/>
    <x v="3"/>
    <n v="46.183526576624899"/>
    <n v="44"/>
  </r>
  <r>
    <d v="2015-05-23T00:00:00"/>
    <x v="648"/>
    <x v="4"/>
    <n v="46.228314825059499"/>
    <n v="43"/>
  </r>
  <r>
    <d v="2015-05-23T00:00:00"/>
    <x v="649"/>
    <x v="5"/>
    <n v="46.273739053312902"/>
    <n v="42"/>
  </r>
  <r>
    <d v="2015-05-23T00:00:00"/>
    <x v="650"/>
    <x v="6"/>
    <n v="46.298346292266601"/>
    <n v="42"/>
  </r>
  <r>
    <d v="2015-05-30T00:00:00"/>
    <x v="651"/>
    <x v="0"/>
    <n v="42.023155614619697"/>
    <n v="42"/>
  </r>
  <r>
    <d v="2015-05-30T00:00:00"/>
    <x v="652"/>
    <x v="1"/>
    <n v="42.085291372616901"/>
    <n v="42"/>
  </r>
  <r>
    <d v="2015-05-30T00:00:00"/>
    <x v="653"/>
    <x v="2"/>
    <n v="42.058587429087503"/>
    <n v="42"/>
  </r>
  <r>
    <d v="2015-05-30T00:00:00"/>
    <x v="654"/>
    <x v="3"/>
    <n v="42.043216776141698"/>
    <n v="43"/>
  </r>
  <r>
    <d v="2015-05-30T00:00:00"/>
    <x v="655"/>
    <x v="4"/>
    <n v="42.705390641009501"/>
    <n v="44"/>
  </r>
  <r>
    <d v="2015-05-30T00:00:00"/>
    <x v="656"/>
    <x v="5"/>
    <n v="47.598883518195898"/>
    <n v="44"/>
  </r>
  <r>
    <d v="2015-05-30T00:00:00"/>
    <x v="657"/>
    <x v="6"/>
    <n v="47.643479287398897"/>
    <n v="43"/>
  </r>
  <r>
    <d v="2015-06-06T00:00:00"/>
    <x v="658"/>
    <x v="0"/>
    <n v="43.0486665992536"/>
    <n v="42"/>
  </r>
  <r>
    <d v="2015-06-06T00:00:00"/>
    <x v="659"/>
    <x v="1"/>
    <n v="43.098498617870597"/>
    <n v="41"/>
  </r>
  <r>
    <d v="2015-06-06T00:00:00"/>
    <x v="660"/>
    <x v="2"/>
    <n v="43.147183250576703"/>
    <n v="40"/>
  </r>
  <r>
    <d v="2015-06-06T00:00:00"/>
    <x v="661"/>
    <x v="3"/>
    <n v="43.195736869937697"/>
    <n v="40"/>
  </r>
  <r>
    <d v="2015-06-06T00:00:00"/>
    <x v="662"/>
    <x v="4"/>
    <n v="43.247634600540003"/>
    <n v="39"/>
  </r>
  <r>
    <d v="2015-06-06T00:00:00"/>
    <x v="663"/>
    <x v="5"/>
    <n v="43.296322260396302"/>
    <n v="38"/>
  </r>
  <r>
    <d v="2015-06-06T00:00:00"/>
    <x v="664"/>
    <x v="6"/>
    <n v="43.344053373378998"/>
    <n v="38"/>
  </r>
  <r>
    <d v="2015-06-13T00:00:00"/>
    <x v="665"/>
    <x v="0"/>
    <n v="38.0807272002179"/>
    <n v="37"/>
  </r>
  <r>
    <d v="2015-06-13T00:00:00"/>
    <x v="666"/>
    <x v="1"/>
    <n v="38.163234367362598"/>
    <n v="37"/>
  </r>
  <r>
    <d v="2015-06-13T00:00:00"/>
    <x v="667"/>
    <x v="2"/>
    <n v="38.243384464135197"/>
    <n v="36"/>
  </r>
  <r>
    <d v="2015-06-13T00:00:00"/>
    <x v="668"/>
    <x v="3"/>
    <n v="38.326929631862299"/>
    <n v="36"/>
  </r>
  <r>
    <d v="2015-06-13T00:00:00"/>
    <x v="669"/>
    <x v="4"/>
    <n v="38.445371403896999"/>
    <n v="37"/>
  </r>
  <r>
    <d v="2015-06-13T00:00:00"/>
    <x v="670"/>
    <x v="5"/>
    <n v="38.516361265821999"/>
    <n v="37"/>
  </r>
  <r>
    <d v="2015-06-13T00:00:00"/>
    <x v="671"/>
    <x v="6"/>
    <n v="38.572843313414602"/>
    <n v="37"/>
  </r>
  <r>
    <d v="2015-06-20T00:00:00"/>
    <x v="672"/>
    <x v="0"/>
    <n v="37.137728350328601"/>
    <n v="37"/>
  </r>
  <r>
    <d v="2015-06-20T00:00:00"/>
    <x v="673"/>
    <x v="1"/>
    <n v="37.238500533871203"/>
    <n v="37"/>
  </r>
  <r>
    <d v="2015-06-20T00:00:00"/>
    <x v="674"/>
    <x v="2"/>
    <n v="37.269006203781998"/>
    <n v="37"/>
  </r>
  <r>
    <d v="2015-06-20T00:00:00"/>
    <x v="675"/>
    <x v="3"/>
    <n v="37.323661616392499"/>
    <n v="37"/>
  </r>
  <r>
    <d v="2015-06-20T00:00:00"/>
    <x v="676"/>
    <x v="4"/>
    <n v="37.409201307841002"/>
    <n v="36"/>
  </r>
  <r>
    <d v="2015-06-20T00:00:00"/>
    <x v="677"/>
    <x v="5"/>
    <n v="37.536511987403799"/>
    <n v="36"/>
  </r>
  <r>
    <d v="2015-06-20T00:00:00"/>
    <x v="678"/>
    <x v="6"/>
    <n v="37.6223252710965"/>
    <n v="36"/>
  </r>
  <r>
    <d v="2015-06-27T00:00:00"/>
    <x v="679"/>
    <x v="0"/>
    <n v="36.127438719772798"/>
    <n v="36"/>
  </r>
  <r>
    <d v="2015-06-27T00:00:00"/>
    <x v="680"/>
    <x v="1"/>
    <n v="36.264134228838302"/>
    <n v="36"/>
  </r>
  <r>
    <d v="2015-06-27T00:00:00"/>
    <x v="681"/>
    <x v="2"/>
    <n v="36.394034657277203"/>
    <n v="36"/>
  </r>
  <r>
    <d v="2015-06-27T00:00:00"/>
    <x v="682"/>
    <x v="3"/>
    <n v="36.523268525372799"/>
    <n v="36"/>
  </r>
  <r>
    <d v="2015-06-27T00:00:00"/>
    <x v="683"/>
    <x v="4"/>
    <n v="36.648884860033299"/>
    <n v="35"/>
  </r>
  <r>
    <d v="2015-06-27T00:00:00"/>
    <x v="684"/>
    <x v="5"/>
    <n v="36.787162660317698"/>
    <n v="35"/>
  </r>
  <r>
    <d v="2015-06-27T00:00:00"/>
    <x v="685"/>
    <x v="6"/>
    <n v="36.892730597630901"/>
    <n v="34"/>
  </r>
  <r>
    <d v="2015-07-04T00:00:00"/>
    <x v="686"/>
    <x v="0"/>
    <n v="34.197092209853999"/>
    <n v="34"/>
  </r>
  <r>
    <d v="2015-07-04T00:00:00"/>
    <x v="687"/>
    <x v="1"/>
    <n v="34.367287831557398"/>
    <n v="34"/>
  </r>
  <r>
    <d v="2015-07-04T00:00:00"/>
    <x v="688"/>
    <x v="2"/>
    <n v="34.6007623538312"/>
    <n v="34"/>
  </r>
  <r>
    <d v="2015-07-04T00:00:00"/>
    <x v="689"/>
    <x v="3"/>
    <n v="34.778052269985999"/>
    <n v="33"/>
  </r>
  <r>
    <d v="2015-07-04T00:00:00"/>
    <x v="690"/>
    <x v="4"/>
    <n v="34.954561750262897"/>
    <n v="33"/>
  </r>
  <r>
    <d v="2015-07-04T00:00:00"/>
    <x v="691"/>
    <x v="5"/>
    <n v="35.124691574104403"/>
    <n v="33"/>
  </r>
  <r>
    <d v="2015-07-04T00:00:00"/>
    <x v="692"/>
    <x v="6"/>
    <n v="35.299610724313801"/>
    <n v="33"/>
  </r>
  <r>
    <d v="2015-07-11T00:00:00"/>
    <x v="693"/>
    <x v="0"/>
    <n v="33.220258963702797"/>
    <n v="33"/>
  </r>
  <r>
    <d v="2015-07-11T00:00:00"/>
    <x v="694"/>
    <x v="1"/>
    <n v="33.435488675902903"/>
    <n v="32"/>
  </r>
  <r>
    <d v="2015-07-11T00:00:00"/>
    <x v="695"/>
    <x v="2"/>
    <n v="33.649096083039503"/>
    <n v="32"/>
  </r>
  <r>
    <d v="2015-07-11T00:00:00"/>
    <x v="696"/>
    <x v="3"/>
    <n v="33.855775513846297"/>
    <n v="31"/>
  </r>
  <r>
    <d v="2015-07-11T00:00:00"/>
    <x v="697"/>
    <x v="4"/>
    <n v="34.054274604141902"/>
    <n v="31"/>
  </r>
  <r>
    <d v="2015-07-11T00:00:00"/>
    <x v="698"/>
    <x v="5"/>
    <n v="34.246678178374097"/>
    <n v="31"/>
  </r>
  <r>
    <d v="2015-07-11T00:00:00"/>
    <x v="699"/>
    <x v="6"/>
    <n v="34.430302720386301"/>
    <n v="30"/>
  </r>
  <r>
    <d v="2015-07-18T00:00:00"/>
    <x v="700"/>
    <x v="0"/>
    <n v="30.3832644990656"/>
    <n v="30"/>
  </r>
  <r>
    <d v="2015-07-18T00:00:00"/>
    <x v="701"/>
    <x v="1"/>
    <n v="30.740384344366799"/>
    <n v="29"/>
  </r>
  <r>
    <d v="2015-07-18T00:00:00"/>
    <x v="702"/>
    <x v="2"/>
    <n v="31.066587107418101"/>
    <n v="29"/>
  </r>
  <r>
    <d v="2015-07-18T00:00:00"/>
    <x v="703"/>
    <x v="3"/>
    <n v="31.363449734323002"/>
    <n v="29"/>
  </r>
  <r>
    <d v="2015-07-18T00:00:00"/>
    <x v="704"/>
    <x v="4"/>
    <n v="31.622723277467799"/>
    <n v="28"/>
  </r>
  <r>
    <d v="2015-07-18T00:00:00"/>
    <x v="705"/>
    <x v="5"/>
    <n v="31.891488765382"/>
    <n v="28"/>
  </r>
  <r>
    <d v="2015-07-18T00:00:00"/>
    <x v="706"/>
    <x v="6"/>
    <n v="32.144432229070603"/>
    <n v="28"/>
  </r>
  <r>
    <d v="2015-07-25T00:00:00"/>
    <x v="707"/>
    <x v="0"/>
    <n v="28.715142341914699"/>
    <n v="28"/>
  </r>
  <r>
    <d v="2015-07-25T00:00:00"/>
    <x v="708"/>
    <x v="1"/>
    <n v="29.257070213019201"/>
    <n v="28"/>
  </r>
  <r>
    <d v="2015-07-25T00:00:00"/>
    <x v="709"/>
    <x v="2"/>
    <n v="30.273531750818702"/>
    <n v="28"/>
  </r>
  <r>
    <d v="2015-07-25T00:00:00"/>
    <x v="710"/>
    <x v="3"/>
    <n v="30.622719274843501"/>
    <n v="28"/>
  </r>
  <r>
    <d v="2015-07-25T00:00:00"/>
    <x v="711"/>
    <x v="4"/>
    <n v="30.927127761889601"/>
    <n v="28"/>
  </r>
  <r>
    <d v="2015-07-25T00:00:00"/>
    <x v="712"/>
    <x v="5"/>
    <n v="31.236275297419802"/>
    <n v="27"/>
  </r>
  <r>
    <d v="2015-07-25T00:00:00"/>
    <x v="713"/>
    <x v="6"/>
    <n v="31.516581655421898"/>
    <n v="27"/>
  </r>
  <r>
    <d v="2015-08-01T00:00:00"/>
    <x v="714"/>
    <x v="0"/>
    <n v="28.0554807904821"/>
    <n v="27"/>
  </r>
  <r>
    <d v="2015-08-01T00:00:00"/>
    <x v="715"/>
    <x v="1"/>
    <n v="28.817614356575699"/>
    <n v="26"/>
  </r>
  <r>
    <d v="2015-08-01T00:00:00"/>
    <x v="716"/>
    <x v="2"/>
    <n v="29.4349853076654"/>
    <n v="26"/>
  </r>
  <r>
    <d v="2015-08-01T00:00:00"/>
    <x v="717"/>
    <x v="3"/>
    <n v="29.924203622634298"/>
    <n v="25"/>
  </r>
  <r>
    <d v="2015-08-01T00:00:00"/>
    <x v="718"/>
    <x v="4"/>
    <n v="30.321375070341698"/>
    <n v="25"/>
  </r>
  <r>
    <d v="2015-08-01T00:00:00"/>
    <x v="719"/>
    <x v="5"/>
    <n v="30.670158285144598"/>
    <n v="25"/>
  </r>
  <r>
    <d v="2015-08-01T00:00:00"/>
    <x v="720"/>
    <x v="6"/>
    <n v="30.9975886717788"/>
    <n v="25"/>
  </r>
  <r>
    <d v="2015-08-08T00:00:00"/>
    <x v="721"/>
    <x v="0"/>
    <n v="26.682851328066601"/>
    <n v="25"/>
  </r>
  <r>
    <d v="2015-08-08T00:00:00"/>
    <x v="722"/>
    <x v="1"/>
    <n v="27.8438015278664"/>
    <n v="25"/>
  </r>
  <r>
    <d v="2015-08-08T00:00:00"/>
    <x v="723"/>
    <x v="2"/>
    <n v="28.6694653869862"/>
    <n v="24"/>
  </r>
  <r>
    <d v="2015-08-08T00:00:00"/>
    <x v="724"/>
    <x v="3"/>
    <n v="29.334817537116699"/>
    <n v="24"/>
  </r>
  <r>
    <d v="2015-08-08T00:00:00"/>
    <x v="725"/>
    <x v="4"/>
    <n v="29.8451935731342"/>
    <n v="24"/>
  </r>
  <r>
    <d v="2015-08-08T00:00:00"/>
    <x v="726"/>
    <x v="5"/>
    <n v="30.277205452931099"/>
    <n v="24"/>
  </r>
  <r>
    <d v="2015-08-08T00:00:00"/>
    <x v="727"/>
    <x v="6"/>
    <n v="30.645775604588199"/>
    <n v="24"/>
  </r>
  <r>
    <d v="2015-08-15T00:00:00"/>
    <x v="728"/>
    <x v="0"/>
    <n v="25.987771575219298"/>
    <n v="24"/>
  </r>
  <r>
    <d v="2015-08-15T00:00:00"/>
    <x v="729"/>
    <x v="1"/>
    <n v="27.351266645775301"/>
    <n v="24"/>
  </r>
  <r>
    <d v="2015-08-15T00:00:00"/>
    <x v="730"/>
    <x v="2"/>
    <n v="28.297015827052299"/>
    <n v="24"/>
  </r>
  <r>
    <d v="2015-08-15T00:00:00"/>
    <x v="731"/>
    <x v="3"/>
    <n v="29.0168729409889"/>
    <n v="24"/>
  </r>
  <r>
    <d v="2015-08-15T00:00:00"/>
    <x v="732"/>
    <x v="4"/>
    <n v="29.635217669263898"/>
    <n v="24"/>
  </r>
  <r>
    <d v="2015-08-15T00:00:00"/>
    <x v="733"/>
    <x v="5"/>
    <n v="29.926318760401799"/>
    <n v="24"/>
  </r>
  <r>
    <d v="2015-08-15T00:00:00"/>
    <x v="734"/>
    <x v="6"/>
    <n v="30.204709506189499"/>
    <n v="24"/>
  </r>
  <r>
    <d v="2015-08-22T00:00:00"/>
    <x v="735"/>
    <x v="0"/>
    <n v="25.944373044867501"/>
    <n v="24"/>
  </r>
  <r>
    <d v="2015-08-22T00:00:00"/>
    <x v="736"/>
    <x v="1"/>
    <n v="27.228264267601698"/>
    <n v="24"/>
  </r>
  <r>
    <d v="2015-08-22T00:00:00"/>
    <x v="737"/>
    <x v="2"/>
    <n v="28.094682856106999"/>
    <n v="24"/>
  </r>
  <r>
    <d v="2015-08-22T00:00:00"/>
    <x v="738"/>
    <x v="3"/>
    <n v="29.432054031661998"/>
    <n v="25"/>
  </r>
  <r>
    <d v="2015-08-22T00:00:00"/>
    <x v="739"/>
    <x v="4"/>
    <n v="32.717531971527201"/>
    <n v="26"/>
  </r>
  <r>
    <d v="2015-08-22T00:00:00"/>
    <x v="740"/>
    <x v="5"/>
    <n v="34.256702221576397"/>
    <n v="27"/>
  </r>
  <r>
    <d v="2015-08-22T00:00:00"/>
    <x v="741"/>
    <x v="6"/>
    <n v="34.444127111202498"/>
    <n v="30"/>
  </r>
  <r>
    <d v="2015-08-29T00:00:00"/>
    <x v="742"/>
    <x v="0"/>
    <n v="30.3621305994462"/>
    <n v="32"/>
  </r>
  <r>
    <d v="2015-08-29T00:00:00"/>
    <x v="743"/>
    <x v="1"/>
    <n v="30.7124074609853"/>
    <n v="31"/>
  </r>
  <r>
    <d v="2015-08-29T00:00:00"/>
    <x v="744"/>
    <x v="2"/>
    <n v="31.0436354779516"/>
    <n v="31"/>
  </r>
  <r>
    <d v="2015-08-29T00:00:00"/>
    <x v="745"/>
    <x v="3"/>
    <n v="31.3348334377818"/>
    <n v="31"/>
  </r>
  <r>
    <d v="2015-08-29T00:00:00"/>
    <x v="746"/>
    <x v="4"/>
    <n v="31.593965593420499"/>
    <n v="30"/>
  </r>
  <r>
    <d v="2015-08-29T00:00:00"/>
    <x v="747"/>
    <x v="5"/>
    <n v="31.857508537948899"/>
    <n v="30"/>
  </r>
  <r>
    <d v="2015-08-29T00:00:00"/>
    <x v="748"/>
    <x v="6"/>
    <n v="31.997885627911"/>
    <n v="29"/>
  </r>
  <r>
    <d v="2015-09-05T00:00:00"/>
    <x v="749"/>
    <x v="0"/>
    <n v="29.3022065998004"/>
    <n v="29"/>
  </r>
  <r>
    <d v="2015-09-05T00:00:00"/>
    <x v="750"/>
    <x v="1"/>
    <n v="29.489907231971799"/>
    <n v="29"/>
  </r>
  <r>
    <d v="2015-09-05T00:00:00"/>
    <x v="751"/>
    <x v="2"/>
    <n v="30.505277556214299"/>
    <n v="30"/>
  </r>
  <r>
    <d v="2015-09-05T00:00:00"/>
    <x v="752"/>
    <x v="3"/>
    <n v="30.981585715110601"/>
    <n v="31"/>
  </r>
  <r>
    <d v="2015-09-05T00:00:00"/>
    <x v="753"/>
    <x v="4"/>
    <n v="35.392549504093203"/>
    <n v="36"/>
  </r>
  <r>
    <d v="2015-09-05T00:00:00"/>
    <x v="754"/>
    <x v="5"/>
    <n v="38.285135918749297"/>
    <n v="49"/>
  </r>
  <r>
    <d v="2015-09-05T00:00:00"/>
    <x v="755"/>
    <x v="6"/>
    <n v="38.467670203610801"/>
    <n v="61"/>
  </r>
  <r>
    <d v="2015-09-12T00:00:00"/>
    <x v="756"/>
    <x v="0"/>
    <n v="61.1618029441712"/>
    <n v="68"/>
  </r>
  <r>
    <d v="2015-09-12T00:00:00"/>
    <x v="757"/>
    <x v="1"/>
    <n v="61.248850307509599"/>
    <n v="75"/>
  </r>
  <r>
    <d v="2015-09-12T00:00:00"/>
    <x v="758"/>
    <x v="2"/>
    <n v="61.383089994502697"/>
    <n v="77"/>
  </r>
  <r>
    <d v="2015-09-12T00:00:00"/>
    <x v="759"/>
    <x v="3"/>
    <n v="61.440598092983102"/>
    <n v="68"/>
  </r>
  <r>
    <d v="2015-09-12T00:00:00"/>
    <x v="760"/>
    <x v="4"/>
    <n v="61.482797350012603"/>
    <n v="61"/>
  </r>
  <r>
    <d v="2015-09-12T00:00:00"/>
    <x v="761"/>
    <x v="5"/>
    <n v="61.518043189722903"/>
    <n v="54"/>
  </r>
  <r>
    <d v="2015-09-12T00:00:00"/>
    <x v="762"/>
    <x v="6"/>
    <n v="61.552470839875497"/>
    <n v="49"/>
  </r>
  <r>
    <d v="2015-09-19T00:00:00"/>
    <x v="763"/>
    <x v="0"/>
    <n v="49.043879071411602"/>
    <n v="44"/>
  </r>
  <r>
    <d v="2015-09-19T00:00:00"/>
    <x v="764"/>
    <x v="1"/>
    <n v="49.087726980862797"/>
    <n v="41"/>
  </r>
  <r>
    <d v="2015-09-19T00:00:00"/>
    <x v="765"/>
    <x v="2"/>
    <n v="49.131543750483999"/>
    <n v="38"/>
  </r>
  <r>
    <d v="2015-09-19T00:00:00"/>
    <x v="766"/>
    <x v="3"/>
    <n v="49.175445065071898"/>
    <n v="36"/>
  </r>
  <r>
    <d v="2015-09-19T00:00:00"/>
    <x v="767"/>
    <x v="4"/>
    <n v="49.219268084215997"/>
    <n v="35"/>
  </r>
  <r>
    <d v="2015-09-19T00:00:00"/>
    <x v="768"/>
    <x v="5"/>
    <n v="49.2629914362116"/>
    <n v="34"/>
  </r>
  <r>
    <d v="2015-09-19T00:00:00"/>
    <x v="769"/>
    <x v="6"/>
    <n v="49.306683736835303"/>
    <n v="33"/>
  </r>
  <r>
    <d v="2015-09-26T00:00:00"/>
    <x v="770"/>
    <x v="0"/>
    <n v="33.199857977222401"/>
    <n v="32"/>
  </r>
  <r>
    <d v="2015-09-26T00:00:00"/>
    <x v="771"/>
    <x v="1"/>
    <n v="33.436302822079298"/>
    <n v="31"/>
  </r>
  <r>
    <d v="2015-09-26T00:00:00"/>
    <x v="772"/>
    <x v="2"/>
    <n v="34.154542794538898"/>
    <n v="32"/>
  </r>
  <r>
    <d v="2015-09-26T00:00:00"/>
    <x v="773"/>
    <x v="3"/>
    <n v="35.7793881438852"/>
    <n v="35"/>
  </r>
  <r>
    <d v="2015-09-26T00:00:00"/>
    <x v="774"/>
    <x v="4"/>
    <n v="35.810023271849303"/>
    <n v="34"/>
  </r>
  <r>
    <d v="2015-09-26T00:00:00"/>
    <x v="775"/>
    <x v="5"/>
    <n v="35.9033992429855"/>
    <n v="32"/>
  </r>
  <r>
    <d v="2015-09-26T00:00:00"/>
    <x v="776"/>
    <x v="6"/>
    <n v="36.6637836806919"/>
    <n v="35"/>
  </r>
  <r>
    <d v="2015-10-03T00:00:00"/>
    <x v="777"/>
    <x v="0"/>
    <n v="38.209178602031102"/>
    <n v="37"/>
  </r>
  <r>
    <d v="2015-10-03T00:00:00"/>
    <x v="778"/>
    <x v="1"/>
    <n v="38.192403139861398"/>
    <n v="38"/>
  </r>
  <r>
    <d v="2015-10-03T00:00:00"/>
    <x v="779"/>
    <x v="2"/>
    <n v="38.302439139759599"/>
    <n v="40"/>
  </r>
  <r>
    <d v="2015-10-03T00:00:00"/>
    <x v="780"/>
    <x v="3"/>
    <n v="38.397092749086397"/>
    <n v="37"/>
  </r>
  <r>
    <d v="2015-10-03T00:00:00"/>
    <x v="781"/>
    <x v="4"/>
    <n v="38.4678919156216"/>
    <n v="35"/>
  </r>
  <r>
    <d v="2015-10-03T00:00:00"/>
    <x v="782"/>
    <x v="5"/>
    <n v="38.537681497191898"/>
    <n v="32"/>
  </r>
  <r>
    <d v="2015-10-03T00:00:00"/>
    <x v="783"/>
    <x v="6"/>
    <n v="38.598882283769797"/>
    <n v="31"/>
  </r>
  <r>
    <d v="2015-10-10T00:00:00"/>
    <x v="784"/>
    <x v="0"/>
    <n v="31.289817130993601"/>
    <n v="30"/>
  </r>
  <r>
    <d v="2015-10-10T00:00:00"/>
    <x v="785"/>
    <x v="1"/>
    <n v="31.565687343344798"/>
    <n v="30"/>
  </r>
  <r>
    <d v="2015-10-10T00:00:00"/>
    <x v="786"/>
    <x v="2"/>
    <n v="31.830704185405001"/>
    <n v="29"/>
  </r>
  <r>
    <d v="2015-10-10T00:00:00"/>
    <x v="787"/>
    <x v="3"/>
    <n v="32.087883078180901"/>
    <n v="28"/>
  </r>
  <r>
    <d v="2015-10-10T00:00:00"/>
    <x v="788"/>
    <x v="4"/>
    <n v="32.337967179489397"/>
    <n v="28"/>
  </r>
  <r>
    <d v="2015-10-10T00:00:00"/>
    <x v="789"/>
    <x v="5"/>
    <n v="32.5626755067617"/>
    <n v="27"/>
  </r>
  <r>
    <d v="2015-10-10T00:00:00"/>
    <x v="790"/>
    <x v="6"/>
    <n v="32.791619483838602"/>
    <n v="27"/>
  </r>
  <r>
    <d v="2015-10-17T00:00:00"/>
    <x v="791"/>
    <x v="0"/>
    <n v="28.056223035473099"/>
    <n v="27"/>
  </r>
  <r>
    <d v="2015-10-17T00:00:00"/>
    <x v="792"/>
    <x v="1"/>
    <n v="28.499521143273501"/>
    <n v="27"/>
  </r>
  <r>
    <d v="2015-10-17T00:00:00"/>
    <x v="793"/>
    <x v="2"/>
    <n v="28.831318470196099"/>
    <n v="27"/>
  </r>
  <r>
    <d v="2015-10-17T00:00:00"/>
    <x v="794"/>
    <x v="3"/>
    <n v="29.407060132920702"/>
    <n v="27"/>
  </r>
  <r>
    <d v="2015-10-17T00:00:00"/>
    <x v="795"/>
    <x v="4"/>
    <n v="29.828108362401299"/>
    <n v="27"/>
  </r>
  <r>
    <d v="2015-10-17T00:00:00"/>
    <x v="796"/>
    <x v="5"/>
    <n v="30.2490196387403"/>
    <n v="27"/>
  </r>
  <r>
    <d v="2015-10-17T00:00:00"/>
    <x v="797"/>
    <x v="6"/>
    <n v="30.326876364545001"/>
    <n v="28"/>
  </r>
  <r>
    <d v="2015-10-24T00:00:00"/>
    <x v="798"/>
    <x v="0"/>
    <n v="28.827898675109001"/>
    <n v="29"/>
  </r>
  <r>
    <d v="2015-10-24T00:00:00"/>
    <x v="799"/>
    <x v="1"/>
    <n v="29.116024468772299"/>
    <n v="31"/>
  </r>
  <r>
    <d v="2015-10-24T00:00:00"/>
    <x v="800"/>
    <x v="2"/>
    <n v="29.565632564245099"/>
    <n v="33"/>
  </r>
  <r>
    <d v="2015-10-24T00:00:00"/>
    <x v="801"/>
    <x v="3"/>
    <n v="29.826199138478099"/>
    <n v="34"/>
  </r>
  <r>
    <d v="2015-10-24T00:00:00"/>
    <x v="802"/>
    <x v="4"/>
    <n v="35.738206473634499"/>
    <n v="36"/>
  </r>
  <r>
    <d v="2015-10-24T00:00:00"/>
    <x v="803"/>
    <x v="5"/>
    <n v="43.088308175235198"/>
    <n v="43"/>
  </r>
  <r>
    <d v="2015-10-24T00:00:00"/>
    <x v="804"/>
    <x v="6"/>
    <n v="43.908621986332101"/>
    <n v="51"/>
  </r>
  <r>
    <d v="2015-10-31T00:00:00"/>
    <x v="805"/>
    <x v="0"/>
    <n v="51.012348827349904"/>
    <n v="52"/>
  </r>
  <r>
    <d v="2015-10-31T00:00:00"/>
    <x v="806"/>
    <x v="1"/>
    <n v="51.060518631909801"/>
    <n v="49"/>
  </r>
  <r>
    <d v="2015-10-31T00:00:00"/>
    <x v="807"/>
    <x v="2"/>
    <n v="50.594499568767802"/>
    <n v="45"/>
  </r>
  <r>
    <d v="2015-10-31T00:00:00"/>
    <x v="808"/>
    <x v="3"/>
    <n v="56.180822827288601"/>
    <n v="48"/>
  </r>
  <r>
    <d v="2015-10-31T00:00:00"/>
    <x v="809"/>
    <x v="4"/>
    <n v="56.532879219947901"/>
    <n v="57"/>
  </r>
  <r>
    <d v="2015-10-31T00:00:00"/>
    <x v="810"/>
    <x v="5"/>
    <n v="56.644647096707203"/>
    <n v="72"/>
  </r>
  <r>
    <d v="2015-10-31T00:00:00"/>
    <x v="811"/>
    <x v="6"/>
    <n v="56.710355025391202"/>
    <n v="71"/>
  </r>
  <r>
    <d v="2015-11-07T00:00:00"/>
    <x v="812"/>
    <x v="0"/>
    <n v="71.193380279537294"/>
    <n v="60"/>
  </r>
  <r>
    <d v="2015-11-07T00:00:00"/>
    <x v="813"/>
    <x v="1"/>
    <n v="70.770003800227201"/>
    <n v="64"/>
  </r>
  <r>
    <d v="2015-11-07T00:00:00"/>
    <x v="814"/>
    <x v="2"/>
    <n v="70.253981110784494"/>
    <n v="92"/>
  </r>
  <r>
    <d v="2015-11-07T00:00:00"/>
    <x v="815"/>
    <x v="3"/>
    <n v="69.765058952388401"/>
    <n v="115"/>
  </r>
  <r>
    <d v="2015-11-07T00:00:00"/>
    <x v="816"/>
    <x v="4"/>
    <n v="69.513436107565994"/>
    <n v="112"/>
  </r>
  <r>
    <d v="2015-11-07T00:00:00"/>
    <x v="817"/>
    <x v="5"/>
    <n v="69.602314145512693"/>
    <n v="97"/>
  </r>
  <r>
    <d v="2015-11-07T00:00:00"/>
    <x v="818"/>
    <x v="6"/>
    <n v="69.709099657914706"/>
    <n v="79"/>
  </r>
  <r>
    <d v="2015-11-14T00:00:00"/>
    <x v="819"/>
    <x v="0"/>
    <n v="78.976588658993094"/>
    <n v="73"/>
  </r>
  <r>
    <d v="2015-11-14T00:00:00"/>
    <x v="820"/>
    <x v="1"/>
    <n v="78.979398341431704"/>
    <n v="72"/>
  </r>
  <r>
    <d v="2015-11-14T00:00:00"/>
    <x v="821"/>
    <x v="2"/>
    <n v="79.129874346395795"/>
    <n v="71"/>
  </r>
  <r>
    <d v="2015-11-14T00:00:00"/>
    <x v="822"/>
    <x v="3"/>
    <n v="79.149603068203604"/>
    <n v="73"/>
  </r>
  <r>
    <d v="2015-11-14T00:00:00"/>
    <x v="823"/>
    <x v="4"/>
    <n v="79.168401504820693"/>
    <n v="94"/>
  </r>
  <r>
    <d v="2015-11-14T00:00:00"/>
    <x v="824"/>
    <x v="5"/>
    <n v="79.170299913237798"/>
    <n v="111"/>
  </r>
  <r>
    <d v="2015-11-14T00:00:00"/>
    <x v="825"/>
    <x v="6"/>
    <n v="78.442378082678204"/>
    <n v="117"/>
  </r>
  <r>
    <d v="2015-11-21T00:00:00"/>
    <x v="826"/>
    <x v="0"/>
    <n v="116.882136808128"/>
    <n v="133"/>
  </r>
  <r>
    <d v="2015-11-21T00:00:00"/>
    <x v="827"/>
    <x v="1"/>
    <n v="116.783804401691"/>
    <n v="141"/>
  </r>
  <r>
    <d v="2015-11-21T00:00:00"/>
    <x v="828"/>
    <x v="2"/>
    <n v="116.863137354142"/>
    <n v="134"/>
  </r>
  <r>
    <d v="2015-11-21T00:00:00"/>
    <x v="829"/>
    <x v="3"/>
    <n v="116.688306215057"/>
    <n v="117"/>
  </r>
  <r>
    <d v="2015-11-21T00:00:00"/>
    <x v="830"/>
    <x v="4"/>
    <n v="116.306142785443"/>
    <n v="113"/>
  </r>
  <r>
    <d v="2015-11-21T00:00:00"/>
    <x v="831"/>
    <x v="5"/>
    <n v="116.28727927662"/>
    <n v="101"/>
  </r>
  <r>
    <d v="2015-11-21T00:00:00"/>
    <x v="832"/>
    <x v="6"/>
    <n v="116.168842913791"/>
    <n v="85"/>
  </r>
  <r>
    <d v="2015-11-28T00:00:00"/>
    <x v="833"/>
    <x v="0"/>
    <n v="84.875362638461695"/>
    <n v="74"/>
  </r>
  <r>
    <d v="2015-11-28T00:00:00"/>
    <x v="834"/>
    <x v="1"/>
    <n v="84.897436270494893"/>
    <n v="69"/>
  </r>
  <r>
    <d v="2015-11-28T00:00:00"/>
    <x v="835"/>
    <x v="2"/>
    <n v="84.670234761270606"/>
    <n v="97"/>
  </r>
  <r>
    <d v="2015-11-28T00:00:00"/>
    <x v="836"/>
    <x v="3"/>
    <n v="84.449278098613803"/>
    <n v="161"/>
  </r>
  <r>
    <d v="2015-11-28T00:00:00"/>
    <x v="837"/>
    <x v="4"/>
    <n v="84.149302109025996"/>
    <n v="196"/>
  </r>
  <r>
    <d v="2015-11-28T00:00:00"/>
    <x v="838"/>
    <x v="5"/>
    <n v="83.622447323525805"/>
    <n v="204"/>
  </r>
  <r>
    <d v="2015-11-28T00:00:00"/>
    <x v="839"/>
    <x v="6"/>
    <n v="83.074705080933398"/>
    <n v="214"/>
  </r>
  <r>
    <d v="2015-12-05T00:00:00"/>
    <x v="840"/>
    <x v="0"/>
    <n v="213.91512925346399"/>
    <n v="216"/>
  </r>
  <r>
    <d v="2015-12-05T00:00:00"/>
    <x v="841"/>
    <x v="1"/>
    <n v="213.81539996597999"/>
    <n v="203"/>
  </r>
  <r>
    <d v="2015-12-05T00:00:00"/>
    <x v="842"/>
    <x v="2"/>
    <n v="214.11294351782001"/>
    <n v="180"/>
  </r>
  <r>
    <d v="2015-12-05T00:00:00"/>
    <x v="843"/>
    <x v="3"/>
    <n v="214.01568700574401"/>
    <n v="155"/>
  </r>
  <r>
    <d v="2015-12-05T00:00:00"/>
    <x v="844"/>
    <x v="4"/>
    <n v="214.15124357601999"/>
    <n v="146"/>
  </r>
  <r>
    <d v="2015-12-05T00:00:00"/>
    <x v="845"/>
    <x v="5"/>
    <n v="214.15449205116801"/>
    <n v="139"/>
  </r>
  <r>
    <d v="2015-12-05T00:00:00"/>
    <x v="846"/>
    <x v="6"/>
    <n v="214.216445535508"/>
    <n v="125"/>
  </r>
  <r>
    <d v="2015-12-12T00:00:00"/>
    <x v="847"/>
    <x v="0"/>
    <n v="125.025124996069"/>
    <n v="121"/>
  </r>
  <r>
    <d v="2015-12-12T00:00:00"/>
    <x v="848"/>
    <x v="1"/>
    <n v="125.53724880500199"/>
    <n v="147"/>
  </r>
  <r>
    <d v="2015-12-12T00:00:00"/>
    <x v="849"/>
    <x v="2"/>
    <n v="126.067660774787"/>
    <n v="176"/>
  </r>
  <r>
    <d v="2015-12-12T00:00:00"/>
    <x v="850"/>
    <x v="3"/>
    <n v="126.261106379924"/>
    <n v="170"/>
  </r>
  <r>
    <d v="2015-12-12T00:00:00"/>
    <x v="851"/>
    <x v="4"/>
    <n v="126.35189500867"/>
    <n v="157"/>
  </r>
  <r>
    <d v="2015-12-12T00:00:00"/>
    <x v="852"/>
    <x v="5"/>
    <n v="126.23841438725501"/>
    <n v="141"/>
  </r>
  <r>
    <d v="2015-12-12T00:00:00"/>
    <x v="853"/>
    <x v="6"/>
    <n v="126.18756527073"/>
    <n v="138"/>
  </r>
  <r>
    <d v="2015-12-19T00:00:00"/>
    <x v="854"/>
    <x v="0"/>
    <n v="137.91992693350599"/>
    <n v="140"/>
  </r>
  <r>
    <d v="2015-12-19T00:00:00"/>
    <x v="855"/>
    <x v="1"/>
    <n v="137.96660018000199"/>
    <n v="142"/>
  </r>
  <r>
    <d v="2015-12-19T00:00:00"/>
    <x v="856"/>
    <x v="2"/>
    <n v="138.18990394614801"/>
    <n v="135"/>
  </r>
  <r>
    <d v="2015-12-19T00:00:00"/>
    <x v="857"/>
    <x v="3"/>
    <n v="138.61586183905399"/>
    <n v="114"/>
  </r>
  <r>
    <d v="2015-12-19T00:00:00"/>
    <x v="858"/>
    <x v="4"/>
    <n v="138.93400664743899"/>
    <n v="90"/>
  </r>
  <r>
    <d v="2015-12-19T00:00:00"/>
    <x v="859"/>
    <x v="5"/>
    <n v="138.983828662869"/>
    <n v="85"/>
  </r>
  <r>
    <d v="2015-12-19T00:00:00"/>
    <x v="860"/>
    <x v="6"/>
    <n v="138.75944543057699"/>
    <n v="82"/>
  </r>
  <r>
    <d v="2015-12-26T00:00:00"/>
    <x v="861"/>
    <x v="0"/>
    <n v="81.597051020653893"/>
    <n v="84"/>
  </r>
  <r>
    <d v="2015-12-26T00:00:00"/>
    <x v="862"/>
    <x v="1"/>
    <n v="81.474792385167703"/>
    <n v="92"/>
  </r>
  <r>
    <d v="2015-12-26T00:00:00"/>
    <x v="863"/>
    <x v="2"/>
    <n v="81.363299389824604"/>
    <n v="91"/>
  </r>
  <r>
    <d v="2015-12-26T00:00:00"/>
    <x v="864"/>
    <x v="3"/>
    <n v="81.2611069594508"/>
    <n v="75"/>
  </r>
  <r>
    <d v="2015-12-26T00:00:00"/>
    <x v="865"/>
    <x v="4"/>
    <n v="81.2929579261328"/>
    <n v="76"/>
  </r>
  <r>
    <d v="2015-12-26T00:00:00"/>
    <x v="866"/>
    <x v="5"/>
    <n v="81.2600833097665"/>
    <n v="79"/>
  </r>
  <r>
    <d v="2015-12-26T00:00:00"/>
    <x v="867"/>
    <x v="6"/>
    <n v="81.271095794674295"/>
    <n v="83"/>
  </r>
  <r>
    <d v="2016-01-02T00:00:00"/>
    <x v="868"/>
    <x v="0"/>
    <n v="83.279085080593404"/>
    <n v="87"/>
  </r>
  <r>
    <d v="2016-01-02T00:00:00"/>
    <x v="869"/>
    <x v="1"/>
    <n v="84.188128547373097"/>
    <n v="94"/>
  </r>
  <r>
    <d v="2016-01-02T00:00:00"/>
    <x v="870"/>
    <x v="2"/>
    <n v="84.605284544474301"/>
    <n v="105"/>
  </r>
  <r>
    <d v="2016-01-02T00:00:00"/>
    <x v="871"/>
    <x v="3"/>
    <n v="84.471984822323705"/>
    <n v="116"/>
  </r>
  <r>
    <d v="2016-01-02T00:00:00"/>
    <x v="872"/>
    <x v="4"/>
    <n v="84.534714748180505"/>
    <n v="111"/>
  </r>
  <r>
    <d v="2016-01-02T00:00:00"/>
    <x v="873"/>
    <x v="5"/>
    <n v="84.562089175117094"/>
    <n v="93"/>
  </r>
  <r>
    <d v="2016-01-02T00:00:00"/>
    <x v="874"/>
    <x v="6"/>
    <n v="84.761567891934106"/>
    <n v="87"/>
  </r>
  <r>
    <d v="2016-01-09T00:00:00"/>
    <x v="875"/>
    <x v="0"/>
    <n v="87.180200683596397"/>
    <n v="84"/>
  </r>
  <r>
    <d v="2016-01-09T00:00:00"/>
    <x v="876"/>
    <x v="1"/>
    <n v="87.560701903103507"/>
    <n v="86"/>
  </r>
  <r>
    <d v="2016-01-09T00:00:00"/>
    <x v="877"/>
    <x v="2"/>
    <n v="87.824505498100905"/>
    <n v="91"/>
  </r>
  <r>
    <d v="2016-01-09T00:00:00"/>
    <x v="878"/>
    <x v="3"/>
    <n v="88.1460181353184"/>
    <n v="95"/>
  </r>
  <r>
    <d v="2016-01-09T00:00:00"/>
    <x v="879"/>
    <x v="4"/>
    <n v="88.053534051201098"/>
    <n v="106"/>
  </r>
  <r>
    <d v="2016-01-09T00:00:00"/>
    <x v="880"/>
    <x v="5"/>
    <n v="88.145783597906401"/>
    <n v="137"/>
  </r>
  <r>
    <d v="2016-01-09T00:00:00"/>
    <x v="881"/>
    <x v="6"/>
    <n v="87.413547533862499"/>
    <n v="183"/>
  </r>
  <r>
    <d v="2016-01-16T00:00:00"/>
    <x v="882"/>
    <x v="0"/>
    <n v="182.04461569150999"/>
    <n v="258"/>
  </r>
  <r>
    <d v="2016-01-16T00:00:00"/>
    <x v="883"/>
    <x v="1"/>
    <n v="181.79234377361999"/>
    <n v="355"/>
  </r>
  <r>
    <d v="2016-01-16T00:00:00"/>
    <x v="884"/>
    <x v="2"/>
    <n v="180.94219543351599"/>
    <n v="412"/>
  </r>
  <r>
    <d v="2016-01-16T00:00:00"/>
    <x v="885"/>
    <x v="3"/>
    <n v="180.78104858664901"/>
    <n v="413"/>
  </r>
  <r>
    <d v="2016-01-16T00:00:00"/>
    <x v="886"/>
    <x v="4"/>
    <n v="180.89986321010201"/>
    <n v="376"/>
  </r>
  <r>
    <d v="2016-01-16T00:00:00"/>
    <x v="887"/>
    <x v="5"/>
    <n v="181.00092828145301"/>
    <n v="291"/>
  </r>
  <r>
    <d v="2016-01-16T00:00:00"/>
    <x v="888"/>
    <x v="6"/>
    <n v="180.988993262272"/>
    <n v="215"/>
  </r>
  <r>
    <d v="2016-01-23T00:00:00"/>
    <x v="889"/>
    <x v="0"/>
    <n v="214.971372834606"/>
    <n v="192"/>
  </r>
  <r>
    <d v="2016-01-23T00:00:00"/>
    <x v="890"/>
    <x v="1"/>
    <n v="214.94283813226701"/>
    <n v="179"/>
  </r>
  <r>
    <d v="2016-01-23T00:00:00"/>
    <x v="891"/>
    <x v="2"/>
    <n v="214.92220216098301"/>
    <n v="169"/>
  </r>
  <r>
    <d v="2016-01-23T00:00:00"/>
    <x v="892"/>
    <x v="3"/>
    <n v="214.825304172926"/>
    <n v="161"/>
  </r>
  <r>
    <d v="2016-01-23T00:00:00"/>
    <x v="893"/>
    <x v="4"/>
    <n v="214.674816835277"/>
    <n v="156"/>
  </r>
  <r>
    <d v="2016-01-23T00:00:00"/>
    <x v="894"/>
    <x v="5"/>
    <n v="213.76010653557799"/>
    <n v="166"/>
  </r>
  <r>
    <d v="2016-01-23T00:00:00"/>
    <x v="895"/>
    <x v="6"/>
    <n v="210.75317417297299"/>
    <n v="236"/>
  </r>
  <r>
    <d v="2016-01-30T00:00:00"/>
    <x v="896"/>
    <x v="0"/>
    <n v="235.61150108464699"/>
    <n v="317"/>
  </r>
  <r>
    <d v="2016-01-30T00:00:00"/>
    <x v="897"/>
    <x v="1"/>
    <n v="235.39523527012901"/>
    <n v="292"/>
  </r>
  <r>
    <d v="2016-01-30T00:00:00"/>
    <x v="898"/>
    <x v="2"/>
    <n v="235.31290449611001"/>
    <n v="223"/>
  </r>
  <r>
    <d v="2016-01-30T00:00:00"/>
    <x v="899"/>
    <x v="3"/>
    <n v="235.22997873966699"/>
    <n v="175"/>
  </r>
  <r>
    <d v="2016-01-30T00:00:00"/>
    <x v="900"/>
    <x v="4"/>
    <n v="235.14387654436501"/>
    <n v="151"/>
  </r>
  <r>
    <d v="2016-01-30T00:00:00"/>
    <x v="901"/>
    <x v="5"/>
    <n v="235.05851155052699"/>
    <n v="140"/>
  </r>
  <r>
    <d v="2016-01-30T00:00:00"/>
    <x v="902"/>
    <x v="6"/>
    <n v="235.03428640691601"/>
    <n v="132"/>
  </r>
  <r>
    <d v="2016-02-06T00:00:00"/>
    <x v="903"/>
    <x v="0"/>
    <n v="132.126371465349"/>
    <n v="126"/>
  </r>
  <r>
    <d v="2016-02-06T00:00:00"/>
    <x v="904"/>
    <x v="1"/>
    <n v="132.38606979330601"/>
    <n v="119"/>
  </r>
  <r>
    <d v="2016-02-06T00:00:00"/>
    <x v="905"/>
    <x v="2"/>
    <n v="132.56699512252101"/>
    <n v="117"/>
  </r>
  <r>
    <d v="2016-02-06T00:00:00"/>
    <x v="906"/>
    <x v="3"/>
    <n v="132.81217370824299"/>
    <n v="120"/>
  </r>
  <r>
    <d v="2016-02-06T00:00:00"/>
    <x v="907"/>
    <x v="4"/>
    <n v="132.928685901329"/>
    <n v="115"/>
  </r>
  <r>
    <d v="2016-02-06T00:00:00"/>
    <x v="908"/>
    <x v="5"/>
    <n v="132.92764540082899"/>
    <n v="107"/>
  </r>
  <r>
    <d v="2016-02-06T00:00:00"/>
    <x v="909"/>
    <x v="6"/>
    <n v="133.13573891199499"/>
    <n v="106"/>
  </r>
  <r>
    <d v="2016-02-13T00:00:00"/>
    <x v="910"/>
    <x v="0"/>
    <n v="106.200227478626"/>
    <n v="109"/>
  </r>
  <r>
    <d v="2016-02-13T00:00:00"/>
    <x v="911"/>
    <x v="1"/>
    <n v="106.20816309946601"/>
    <n v="110"/>
  </r>
  <r>
    <d v="2016-02-13T00:00:00"/>
    <x v="912"/>
    <x v="2"/>
    <n v="106.176121397654"/>
    <n v="104"/>
  </r>
  <r>
    <d v="2016-02-13T00:00:00"/>
    <x v="913"/>
    <x v="3"/>
    <n v="106.58242348249"/>
    <n v="103"/>
  </r>
  <r>
    <d v="2016-02-13T00:00:00"/>
    <x v="914"/>
    <x v="4"/>
    <n v="107.019338285117"/>
    <n v="116"/>
  </r>
  <r>
    <d v="2016-02-13T00:00:00"/>
    <x v="915"/>
    <x v="5"/>
    <n v="107.164459341751"/>
    <n v="127"/>
  </r>
  <r>
    <d v="2016-02-13T00:00:00"/>
    <x v="916"/>
    <x v="6"/>
    <n v="107.371431066235"/>
    <n v="134"/>
  </r>
  <r>
    <d v="2016-02-20T00:00:00"/>
    <x v="917"/>
    <x v="0"/>
    <n v="134.185539036612"/>
    <n v="141"/>
  </r>
  <r>
    <d v="2016-02-20T00:00:00"/>
    <x v="918"/>
    <x v="1"/>
    <n v="134.23354718836401"/>
    <n v="143"/>
  </r>
  <r>
    <d v="2016-02-20T00:00:00"/>
    <x v="919"/>
    <x v="2"/>
    <n v="133.79925191022701"/>
    <n v="161"/>
  </r>
  <r>
    <d v="2016-02-20T00:00:00"/>
    <x v="920"/>
    <x v="3"/>
    <n v="133.500202980296"/>
    <n v="196"/>
  </r>
  <r>
    <d v="2016-02-20T00:00:00"/>
    <x v="921"/>
    <x v="4"/>
    <n v="133.696953365198"/>
    <n v="208"/>
  </r>
  <r>
    <d v="2016-02-20T00:00:00"/>
    <x v="922"/>
    <x v="5"/>
    <n v="133.95965425285499"/>
    <n v="179"/>
  </r>
  <r>
    <d v="2016-02-20T00:00:00"/>
    <x v="923"/>
    <x v="6"/>
    <n v="134.048852914729"/>
    <n v="154"/>
  </r>
  <r>
    <d v="2016-02-27T00:00:00"/>
    <x v="924"/>
    <x v="0"/>
    <n v="153.954977064296"/>
    <n v="156"/>
  </r>
  <r>
    <d v="2016-02-27T00:00:00"/>
    <x v="925"/>
    <x v="1"/>
    <n v="153.802978299671"/>
    <n v="145"/>
  </r>
  <r>
    <d v="2016-02-27T00:00:00"/>
    <x v="926"/>
    <x v="2"/>
    <n v="153.70177008740501"/>
    <n v="131"/>
  </r>
  <r>
    <d v="2016-02-27T00:00:00"/>
    <x v="927"/>
    <x v="3"/>
    <n v="154.19960325110699"/>
    <n v="129"/>
  </r>
  <r>
    <d v="2016-02-27T00:00:00"/>
    <x v="928"/>
    <x v="4"/>
    <n v="154.55822432050201"/>
    <n v="135"/>
  </r>
  <r>
    <d v="2016-02-27T00:00:00"/>
    <x v="929"/>
    <x v="5"/>
    <n v="154.640616569526"/>
    <n v="129"/>
  </r>
  <r>
    <d v="2016-02-27T00:00:00"/>
    <x v="930"/>
    <x v="6"/>
    <n v="154.576371734932"/>
    <n v="119"/>
  </r>
  <r>
    <d v="2016-03-05T00:00:00"/>
    <x v="931"/>
    <x v="0"/>
    <n v="118.80713450759799"/>
    <n v="121"/>
  </r>
  <r>
    <d v="2016-03-05T00:00:00"/>
    <x v="932"/>
    <x v="1"/>
    <n v="118.892667576886"/>
    <n v="127"/>
  </r>
  <r>
    <d v="2016-03-05T00:00:00"/>
    <x v="933"/>
    <x v="2"/>
    <n v="118.798912044663"/>
    <n v="164"/>
  </r>
  <r>
    <d v="2016-03-05T00:00:00"/>
    <x v="934"/>
    <x v="3"/>
    <n v="118.8078205666"/>
    <n v="198"/>
  </r>
  <r>
    <d v="2016-03-05T00:00:00"/>
    <x v="935"/>
    <x v="4"/>
    <n v="118.57890370331501"/>
    <n v="144"/>
  </r>
  <r>
    <d v="2016-03-05T00:00:00"/>
    <x v="936"/>
    <x v="5"/>
    <n v="118.56751940829101"/>
    <n v="124"/>
  </r>
  <r>
    <d v="2016-03-05T00:00:00"/>
    <x v="937"/>
    <x v="6"/>
    <n v="118.482241753046"/>
    <n v="115"/>
  </r>
  <r>
    <d v="2016-03-12T00:00:00"/>
    <x v="938"/>
    <x v="0"/>
    <n v="114.845946672618"/>
    <n v="123"/>
  </r>
  <r>
    <d v="2016-03-12T00:00:00"/>
    <x v="939"/>
    <x v="1"/>
    <n v="115.168324138107"/>
    <n v="140"/>
  </r>
  <r>
    <d v="2016-03-12T00:00:00"/>
    <x v="940"/>
    <x v="2"/>
    <n v="115.297412887221"/>
    <n v="144"/>
  </r>
  <r>
    <d v="2016-03-12T00:00:00"/>
    <x v="941"/>
    <x v="3"/>
    <n v="115.422584398008"/>
    <n v="136"/>
  </r>
  <r>
    <d v="2016-03-12T00:00:00"/>
    <x v="942"/>
    <x v="4"/>
    <n v="115.45040961134799"/>
    <n v="122"/>
  </r>
  <r>
    <d v="2016-03-12T00:00:00"/>
    <x v="943"/>
    <x v="5"/>
    <n v="115.69944081422101"/>
    <n v="117"/>
  </r>
  <r>
    <d v="2016-03-12T00:00:00"/>
    <x v="944"/>
    <x v="6"/>
    <n v="115.98149806169501"/>
    <n v="115"/>
  </r>
  <r>
    <d v="2016-03-19T00:00:00"/>
    <x v="945"/>
    <x v="0"/>
    <n v="115.276191183596"/>
    <n v="114"/>
  </r>
  <r>
    <d v="2016-03-19T00:00:00"/>
    <x v="946"/>
    <x v="1"/>
    <n v="115.405246157248"/>
    <n v="109"/>
  </r>
  <r>
    <d v="2016-03-19T00:00:00"/>
    <x v="947"/>
    <x v="2"/>
    <n v="115.404624929891"/>
    <n v="102"/>
  </r>
  <r>
    <d v="2016-03-19T00:00:00"/>
    <x v="948"/>
    <x v="3"/>
    <n v="115.404060362493"/>
    <n v="100"/>
  </r>
  <r>
    <d v="2016-03-19T00:00:00"/>
    <x v="949"/>
    <x v="4"/>
    <n v="115.426208152385"/>
    <n v="100"/>
  </r>
  <r>
    <d v="2016-03-19T00:00:00"/>
    <x v="950"/>
    <x v="5"/>
    <n v="114.99573514389201"/>
    <n v="137"/>
  </r>
  <r>
    <d v="2016-03-19T00:00:00"/>
    <x v="951"/>
    <x v="6"/>
    <n v="114.747081056076"/>
    <n v="182"/>
  </r>
  <r>
    <d v="2016-03-26T00:00:00"/>
    <x v="952"/>
    <x v="0"/>
    <n v="182.28710168970699"/>
    <n v="159"/>
  </r>
  <r>
    <d v="2016-03-26T00:00:00"/>
    <x v="953"/>
    <x v="1"/>
    <n v="182.525114587594"/>
    <n v="156"/>
  </r>
  <r>
    <d v="2016-03-26T00:00:00"/>
    <x v="954"/>
    <x v="2"/>
    <n v="182.32256257591999"/>
    <n v="167"/>
  </r>
  <r>
    <d v="2016-03-26T00:00:00"/>
    <x v="955"/>
    <x v="3"/>
    <n v="182.39555706944401"/>
    <n v="156"/>
  </r>
  <r>
    <d v="2016-03-26T00:00:00"/>
    <x v="956"/>
    <x v="4"/>
    <n v="182.60386777557801"/>
    <n v="135"/>
  </r>
  <r>
    <d v="2016-03-26T00:00:00"/>
    <x v="957"/>
    <x v="5"/>
    <n v="182.55997987247599"/>
    <n v="134"/>
  </r>
  <r>
    <d v="2016-03-26T00:00:00"/>
    <x v="958"/>
    <x v="6"/>
    <n v="182.46910317999499"/>
    <n v="134"/>
  </r>
  <r>
    <d v="2016-04-02T00:00:00"/>
    <x v="959"/>
    <x v="0"/>
    <n v="133.85864216096201"/>
    <n v="130"/>
  </r>
  <r>
    <d v="2016-04-02T00:00:00"/>
    <x v="960"/>
    <x v="1"/>
    <n v="133.36567256968999"/>
    <n v="126"/>
  </r>
  <r>
    <d v="2016-04-02T00:00:00"/>
    <x v="961"/>
    <x v="2"/>
    <n v="133.40058768829999"/>
    <n v="116"/>
  </r>
  <r>
    <d v="2016-04-02T00:00:00"/>
    <x v="962"/>
    <x v="3"/>
    <n v="133.31586796029299"/>
    <n v="107"/>
  </r>
  <r>
    <d v="2016-04-02T00:00:00"/>
    <x v="963"/>
    <x v="4"/>
    <n v="133.33188293843"/>
    <n v="101"/>
  </r>
  <r>
    <d v="2016-04-02T00:00:00"/>
    <x v="964"/>
    <x v="5"/>
    <n v="133.31657797302901"/>
    <n v="96"/>
  </r>
  <r>
    <d v="2016-04-02T00:00:00"/>
    <x v="965"/>
    <x v="6"/>
    <n v="133.30724227188099"/>
    <n v="93"/>
  </r>
  <r>
    <d v="2016-04-09T00:00:00"/>
    <x v="966"/>
    <x v="0"/>
    <n v="93.052883167408893"/>
    <n v="89"/>
  </r>
  <r>
    <d v="2016-04-09T00:00:00"/>
    <x v="967"/>
    <x v="1"/>
    <n v="93.407813454640404"/>
    <n v="86"/>
  </r>
  <r>
    <d v="2016-04-09T00:00:00"/>
    <x v="968"/>
    <x v="2"/>
    <n v="94.280670831751095"/>
    <n v="83"/>
  </r>
  <r>
    <d v="2016-04-09T00:00:00"/>
    <x v="969"/>
    <x v="3"/>
    <n v="94.311521572037805"/>
    <n v="80"/>
  </r>
  <r>
    <d v="2016-04-09T00:00:00"/>
    <x v="970"/>
    <x v="4"/>
    <n v="94.342835736987098"/>
    <n v="78"/>
  </r>
  <r>
    <d v="2016-04-09T00:00:00"/>
    <x v="971"/>
    <x v="5"/>
    <n v="94.353931705893501"/>
    <n v="77"/>
  </r>
  <r>
    <d v="2016-04-09T00:00:00"/>
    <x v="972"/>
    <x v="6"/>
    <n v="94.366244069758807"/>
    <n v="75"/>
  </r>
  <r>
    <d v="2016-04-16T00:00:00"/>
    <x v="973"/>
    <x v="0"/>
    <n v="75.025588490800601"/>
    <n v="74"/>
  </r>
  <r>
    <d v="2016-04-16T00:00:00"/>
    <x v="974"/>
    <x v="1"/>
    <n v="75.0514457997769"/>
    <n v="72"/>
  </r>
  <r>
    <d v="2016-04-16T00:00:00"/>
    <x v="975"/>
    <x v="2"/>
    <n v="75.078211927271994"/>
    <n v="70"/>
  </r>
  <r>
    <d v="2016-04-16T00:00:00"/>
    <x v="976"/>
    <x v="3"/>
    <n v="75.1044106032776"/>
    <n v="69"/>
  </r>
  <r>
    <d v="2016-04-16T00:00:00"/>
    <x v="977"/>
    <x v="4"/>
    <n v="75.129577415589594"/>
    <n v="68"/>
  </r>
  <r>
    <d v="2016-04-16T00:00:00"/>
    <x v="978"/>
    <x v="5"/>
    <n v="75.155739236682294"/>
    <n v="67"/>
  </r>
  <r>
    <d v="2016-04-16T00:00:00"/>
    <x v="979"/>
    <x v="6"/>
    <n v="75.180722965247696"/>
    <n v="66"/>
  </r>
  <r>
    <d v="2016-04-23T00:00:00"/>
    <x v="980"/>
    <x v="0"/>
    <n v="66.033224145624303"/>
    <n v="65"/>
  </r>
  <r>
    <d v="2016-04-23T00:00:00"/>
    <x v="981"/>
    <x v="1"/>
    <n v="66.065235601117806"/>
    <n v="64"/>
  </r>
  <r>
    <d v="2016-04-23T00:00:00"/>
    <x v="982"/>
    <x v="2"/>
    <n v="66.096599264279803"/>
    <n v="63"/>
  </r>
  <r>
    <d v="2016-04-23T00:00:00"/>
    <x v="983"/>
    <x v="3"/>
    <n v="66.127711644899506"/>
    <n v="62"/>
  </r>
  <r>
    <d v="2016-04-23T00:00:00"/>
    <x v="984"/>
    <x v="4"/>
    <n v="66.216188347244596"/>
    <n v="62"/>
  </r>
  <r>
    <d v="2016-04-23T00:00:00"/>
    <x v="985"/>
    <x v="5"/>
    <n v="66.284342242283799"/>
    <n v="62"/>
  </r>
  <r>
    <d v="2016-04-23T00:00:00"/>
    <x v="986"/>
    <x v="6"/>
    <n v="66.278643728599903"/>
    <n v="63"/>
  </r>
  <r>
    <d v="2016-04-30T00:00:00"/>
    <x v="987"/>
    <x v="0"/>
    <n v="63.181020013062103"/>
    <n v="64"/>
  </r>
  <r>
    <d v="2016-04-30T00:00:00"/>
    <x v="988"/>
    <x v="1"/>
    <n v="63.342438767614901"/>
    <n v="65"/>
  </r>
  <r>
    <d v="2016-04-30T00:00:00"/>
    <x v="989"/>
    <x v="2"/>
    <n v="63.376932886348897"/>
    <n v="65"/>
  </r>
  <r>
    <d v="2016-04-30T00:00:00"/>
    <x v="990"/>
    <x v="3"/>
    <n v="63.4114144858207"/>
    <n v="64"/>
  </r>
  <r>
    <d v="2016-04-30T00:00:00"/>
    <x v="991"/>
    <x v="4"/>
    <n v="63.438607179468903"/>
    <n v="63"/>
  </r>
  <r>
    <d v="2016-04-30T00:00:00"/>
    <x v="992"/>
    <x v="5"/>
    <n v="63.592511150670298"/>
    <n v="62"/>
  </r>
  <r>
    <d v="2016-04-30T00:00:00"/>
    <x v="993"/>
    <x v="6"/>
    <n v="63.626937160865197"/>
    <n v="61"/>
  </r>
  <r>
    <d v="2016-05-07T00:00:00"/>
    <x v="994"/>
    <x v="0"/>
    <n v="61.040745034982002"/>
    <n v="60"/>
  </r>
  <r>
    <d v="2016-05-07T00:00:00"/>
    <x v="995"/>
    <x v="1"/>
    <n v="61.049546978499201"/>
    <n v="59"/>
  </r>
  <r>
    <d v="2016-05-07T00:00:00"/>
    <x v="996"/>
    <x v="2"/>
    <n v="61.070461554164801"/>
    <n v="59"/>
  </r>
  <r>
    <d v="2016-05-07T00:00:00"/>
    <x v="997"/>
    <x v="3"/>
    <n v="61.111050676964801"/>
    <n v="58"/>
  </r>
  <r>
    <d v="2016-05-07T00:00:00"/>
    <x v="998"/>
    <x v="4"/>
    <n v="61.146075166989398"/>
    <n v="58"/>
  </r>
  <r>
    <d v="2016-05-07T00:00:00"/>
    <x v="999"/>
    <x v="5"/>
    <n v="61.180200075790097"/>
    <n v="58"/>
  </r>
  <r>
    <d v="2016-05-07T00:00:00"/>
    <x v="1000"/>
    <x v="6"/>
    <n v="61.226573093411503"/>
    <n v="57"/>
  </r>
  <r>
    <d v="2016-05-14T00:00:00"/>
    <x v="1001"/>
    <x v="0"/>
    <n v="57.088142924362899"/>
    <n v="57"/>
  </r>
  <r>
    <d v="2016-05-14T00:00:00"/>
    <x v="1002"/>
    <x v="1"/>
    <n v="57.186632602649198"/>
    <n v="57"/>
  </r>
  <r>
    <d v="2016-05-14T00:00:00"/>
    <x v="1003"/>
    <x v="2"/>
    <n v="57.228200960004003"/>
    <n v="57"/>
  </r>
  <r>
    <d v="2016-05-14T00:00:00"/>
    <x v="1004"/>
    <x v="3"/>
    <n v="57.265953171744002"/>
    <n v="56"/>
  </r>
  <r>
    <d v="2016-05-14T00:00:00"/>
    <x v="1005"/>
    <x v="4"/>
    <n v="57.300636765228496"/>
    <n v="57"/>
  </r>
  <r>
    <d v="2016-05-14T00:00:00"/>
    <x v="1006"/>
    <x v="5"/>
    <n v="57.383768817002"/>
    <n v="58"/>
  </r>
  <r>
    <d v="2016-05-14T00:00:00"/>
    <x v="1007"/>
    <x v="6"/>
    <n v="57.4419594217499"/>
    <n v="60"/>
  </r>
  <r>
    <d v="2016-05-21T00:00:00"/>
    <x v="1008"/>
    <x v="0"/>
    <n v="60.233879155798903"/>
    <n v="60"/>
  </r>
  <r>
    <d v="2016-05-21T00:00:00"/>
    <x v="1009"/>
    <x v="1"/>
    <n v="60.284447053346099"/>
    <n v="60"/>
  </r>
  <r>
    <d v="2016-05-21T00:00:00"/>
    <x v="1010"/>
    <x v="2"/>
    <n v="60.340502734193599"/>
    <n v="59"/>
  </r>
  <r>
    <d v="2016-05-21T00:00:00"/>
    <x v="1011"/>
    <x v="3"/>
    <n v="60.384029984011697"/>
    <n v="58"/>
  </r>
  <r>
    <d v="2016-05-21T00:00:00"/>
    <x v="1012"/>
    <x v="4"/>
    <n v="60.422850457439097"/>
    <n v="57"/>
  </r>
  <r>
    <d v="2016-05-21T00:00:00"/>
    <x v="1013"/>
    <x v="5"/>
    <n v="60.461413711285097"/>
    <n v="56"/>
  </r>
  <r>
    <d v="2016-05-21T00:00:00"/>
    <x v="1014"/>
    <x v="6"/>
    <n v="60.498422511110299"/>
    <n v="56"/>
  </r>
  <r>
    <d v="2016-05-28T00:00:00"/>
    <x v="1015"/>
    <x v="0"/>
    <n v="56.039254238466398"/>
    <n v="55"/>
  </r>
  <r>
    <d v="2016-05-28T00:00:00"/>
    <x v="1016"/>
    <x v="1"/>
    <n v="56.079561884764402"/>
    <n v="55"/>
  </r>
  <r>
    <d v="2016-05-28T00:00:00"/>
    <x v="1017"/>
    <x v="2"/>
    <n v="56.120197416670301"/>
    <n v="55"/>
  </r>
  <r>
    <d v="2016-05-28T00:00:00"/>
    <x v="1018"/>
    <x v="3"/>
    <n v="56.135987419205399"/>
    <n v="55"/>
  </r>
  <r>
    <d v="2016-05-28T00:00:00"/>
    <x v="1019"/>
    <x v="4"/>
    <n v="56.216693034141699"/>
    <n v="56"/>
  </r>
  <r>
    <d v="2016-05-28T00:00:00"/>
    <x v="1020"/>
    <x v="5"/>
    <n v="56.252937589437501"/>
    <n v="59"/>
  </r>
  <r>
    <d v="2016-05-28T00:00:00"/>
    <x v="1021"/>
    <x v="6"/>
    <n v="55.871377893605199"/>
    <n v="68"/>
  </r>
  <r>
    <d v="2016-06-04T00:00:00"/>
    <x v="1022"/>
    <x v="0"/>
    <n v="68.228407708438695"/>
    <n v="78"/>
  </r>
  <r>
    <d v="2016-06-04T00:00:00"/>
    <x v="1023"/>
    <x v="1"/>
    <n v="68.5088094468626"/>
    <n v="82"/>
  </r>
  <r>
    <d v="2016-06-04T00:00:00"/>
    <x v="1024"/>
    <x v="2"/>
    <n v="68.695523943143698"/>
    <n v="83"/>
  </r>
  <r>
    <d v="2016-06-04T00:00:00"/>
    <x v="1025"/>
    <x v="3"/>
    <n v="68.926432244802299"/>
    <n v="83"/>
  </r>
  <r>
    <d v="2016-06-04T00:00:00"/>
    <x v="1026"/>
    <x v="4"/>
    <n v="69.112019821927305"/>
    <n v="88"/>
  </r>
  <r>
    <d v="2016-06-04T00:00:00"/>
    <x v="1027"/>
    <x v="5"/>
    <n v="69.248719505161901"/>
    <n v="93"/>
  </r>
  <r>
    <d v="2016-06-04T00:00:00"/>
    <x v="1028"/>
    <x v="6"/>
    <n v="69.291132453274102"/>
    <n v="94"/>
  </r>
  <r>
    <d v="2016-06-11T00:00:00"/>
    <x v="1029"/>
    <x v="0"/>
    <n v="94.011959119376499"/>
    <n v="83"/>
  </r>
  <r>
    <d v="2016-06-11T00:00:00"/>
    <x v="1030"/>
    <x v="1"/>
    <n v="94.024203709444905"/>
    <n v="75"/>
  </r>
  <r>
    <d v="2016-06-11T00:00:00"/>
    <x v="1031"/>
    <x v="2"/>
    <n v="94.036204931075005"/>
    <n v="69"/>
  </r>
  <r>
    <d v="2016-06-11T00:00:00"/>
    <x v="1032"/>
    <x v="3"/>
    <n v="94.048086807685706"/>
    <n v="65"/>
  </r>
  <r>
    <d v="2016-06-11T00:00:00"/>
    <x v="1033"/>
    <x v="4"/>
    <n v="94.060202718101607"/>
    <n v="61"/>
  </r>
  <r>
    <d v="2016-06-11T00:00:00"/>
    <x v="1034"/>
    <x v="5"/>
    <n v="94.072181652288606"/>
    <n v="59"/>
  </r>
  <r>
    <d v="2016-06-11T00:00:00"/>
    <x v="1035"/>
    <x v="6"/>
    <n v="94.0843049860935"/>
    <n v="58"/>
  </r>
  <r>
    <d v="2016-06-18T00:00:00"/>
    <x v="1036"/>
    <x v="0"/>
    <n v="58.038828664395801"/>
    <n v="57"/>
  </r>
  <r>
    <d v="2016-06-18T00:00:00"/>
    <x v="1037"/>
    <x v="1"/>
    <n v="58.076933552513601"/>
    <n v="56"/>
  </r>
  <r>
    <d v="2016-06-18T00:00:00"/>
    <x v="1038"/>
    <x v="2"/>
    <n v="58.114949950433001"/>
    <n v="55"/>
  </r>
  <r>
    <d v="2016-06-18T00:00:00"/>
    <x v="1039"/>
    <x v="3"/>
    <n v="58.161758136187302"/>
    <n v="55"/>
  </r>
  <r>
    <d v="2016-06-18T00:00:00"/>
    <x v="1040"/>
    <x v="4"/>
    <n v="58.222283732869201"/>
    <n v="54"/>
  </r>
  <r>
    <d v="2016-06-18T00:00:00"/>
    <x v="1041"/>
    <x v="5"/>
    <n v="58.2857071674498"/>
    <n v="54"/>
  </r>
  <r>
    <d v="2016-06-18T00:00:00"/>
    <x v="1042"/>
    <x v="6"/>
    <n v="58.3263128375607"/>
    <n v="53"/>
  </r>
  <r>
    <d v="2016-06-25T00:00:00"/>
    <x v="1043"/>
    <x v="0"/>
    <n v="53.043077775850897"/>
    <n v="53"/>
  </r>
  <r>
    <d v="2016-06-25T00:00:00"/>
    <x v="1044"/>
    <x v="1"/>
    <n v="53.084924522208702"/>
    <n v="52"/>
  </r>
  <r>
    <d v="2016-06-25T00:00:00"/>
    <x v="1045"/>
    <x v="2"/>
    <n v="53.126122160710203"/>
    <n v="52"/>
  </r>
  <r>
    <d v="2016-06-25T00:00:00"/>
    <x v="1046"/>
    <x v="3"/>
    <n v="53.167313605017299"/>
    <n v="51"/>
  </r>
  <r>
    <d v="2016-06-25T00:00:00"/>
    <x v="1047"/>
    <x v="4"/>
    <n v="53.208822567561"/>
    <n v="50"/>
  </r>
  <r>
    <d v="2016-06-25T00:00:00"/>
    <x v="1048"/>
    <x v="5"/>
    <n v="53.249695172248501"/>
    <n v="50"/>
  </r>
  <r>
    <d v="2016-06-25T00:00:00"/>
    <x v="1049"/>
    <x v="6"/>
    <n v="53.285722234152097"/>
    <n v="50"/>
  </r>
  <r>
    <d v="2016-07-02T00:00:00"/>
    <x v="1050"/>
    <x v="0"/>
    <n v="50.045659274187898"/>
    <n v="50"/>
  </r>
  <r>
    <d v="2016-07-02T00:00:00"/>
    <x v="1051"/>
    <x v="1"/>
    <n v="50.092951189313098"/>
    <n v="49"/>
  </r>
  <r>
    <d v="2016-07-02T00:00:00"/>
    <x v="1052"/>
    <x v="2"/>
    <n v="50.137993984517401"/>
    <n v="49"/>
  </r>
  <r>
    <d v="2016-07-02T00:00:00"/>
    <x v="1053"/>
    <x v="3"/>
    <n v="50.180547918300498"/>
    <n v="49"/>
  </r>
  <r>
    <d v="2016-07-02T00:00:00"/>
    <x v="1054"/>
    <x v="4"/>
    <n v="50.222681758220098"/>
    <n v="48"/>
  </r>
  <r>
    <d v="2016-07-02T00:00:00"/>
    <x v="1055"/>
    <x v="5"/>
    <n v="50.265432558973501"/>
    <n v="48"/>
  </r>
  <r>
    <d v="2016-07-02T00:00:00"/>
    <x v="1056"/>
    <x v="6"/>
    <n v="50.309141293794703"/>
    <n v="47"/>
  </r>
  <r>
    <d v="2016-07-09T00:00:00"/>
    <x v="1057"/>
    <x v="0"/>
    <n v="47.044604976874901"/>
    <n v="46"/>
  </r>
  <r>
    <d v="2016-07-09T00:00:00"/>
    <x v="1058"/>
    <x v="1"/>
    <n v="47.0905164339135"/>
    <n v="46"/>
  </r>
  <r>
    <d v="2016-07-09T00:00:00"/>
    <x v="1059"/>
    <x v="2"/>
    <n v="47.136811560262302"/>
    <n v="45"/>
  </r>
  <r>
    <d v="2016-07-09T00:00:00"/>
    <x v="1060"/>
    <x v="3"/>
    <n v="47.182644718874201"/>
    <n v="45"/>
  </r>
  <r>
    <d v="2016-07-09T00:00:00"/>
    <x v="1061"/>
    <x v="4"/>
    <n v="47.230007889046099"/>
    <n v="45"/>
  </r>
  <r>
    <d v="2016-07-09T00:00:00"/>
    <x v="1062"/>
    <x v="5"/>
    <n v="47.276432939173901"/>
    <n v="44"/>
  </r>
  <r>
    <d v="2016-07-09T00:00:00"/>
    <x v="1063"/>
    <x v="6"/>
    <n v="47.321806468558201"/>
    <n v="44"/>
  </r>
  <r>
    <d v="2016-07-16T00:00:00"/>
    <x v="1064"/>
    <x v="0"/>
    <n v="44.047474665566298"/>
    <n v="43"/>
  </r>
  <r>
    <d v="2016-07-16T00:00:00"/>
    <x v="1065"/>
    <x v="1"/>
    <n v="44.096481838907401"/>
    <n v="43"/>
  </r>
  <r>
    <d v="2016-07-16T00:00:00"/>
    <x v="1066"/>
    <x v="2"/>
    <n v="44.1451488654549"/>
    <n v="42"/>
  </r>
  <r>
    <d v="2016-07-16T00:00:00"/>
    <x v="1067"/>
    <x v="3"/>
    <n v="44.192475746365297"/>
    <n v="42"/>
  </r>
  <r>
    <d v="2016-07-16T00:00:00"/>
    <x v="1068"/>
    <x v="4"/>
    <n v="44.2397690167561"/>
    <n v="41"/>
  </r>
  <r>
    <d v="2016-07-16T00:00:00"/>
    <x v="1069"/>
    <x v="5"/>
    <n v="44.287446974698497"/>
    <n v="41"/>
  </r>
  <r>
    <d v="2016-07-16T00:00:00"/>
    <x v="1070"/>
    <x v="6"/>
    <n v="44.337400822941099"/>
    <n v="41"/>
  </r>
  <r>
    <d v="2016-07-23T00:00:00"/>
    <x v="1071"/>
    <x v="0"/>
    <n v="41.053965464281703"/>
    <n v="42"/>
  </r>
  <r>
    <d v="2016-07-23T00:00:00"/>
    <x v="1072"/>
    <x v="1"/>
    <n v="41.105912876840897"/>
    <n v="42"/>
  </r>
  <r>
    <d v="2016-07-23T00:00:00"/>
    <x v="1073"/>
    <x v="2"/>
    <n v="41.1559712785158"/>
    <n v="42"/>
  </r>
  <r>
    <d v="2016-07-23T00:00:00"/>
    <x v="1074"/>
    <x v="3"/>
    <n v="41.206263511983103"/>
    <n v="42"/>
  </r>
  <r>
    <d v="2016-07-23T00:00:00"/>
    <x v="1075"/>
    <x v="4"/>
    <n v="41.255449490266599"/>
    <n v="42"/>
  </r>
  <r>
    <d v="2016-07-23T00:00:00"/>
    <x v="1076"/>
    <x v="5"/>
    <n v="41.307889895728998"/>
    <n v="41"/>
  </r>
  <r>
    <d v="2016-07-23T00:00:00"/>
    <x v="1077"/>
    <x v="6"/>
    <n v="41.358720559759199"/>
    <n v="40"/>
  </r>
  <r>
    <d v="2016-07-30T00:00:00"/>
    <x v="1078"/>
    <x v="0"/>
    <n v="40.055839191286303"/>
    <n v="40"/>
  </r>
  <r>
    <d v="2016-07-30T00:00:00"/>
    <x v="1079"/>
    <x v="1"/>
    <n v="40.110539616853202"/>
    <n v="39"/>
  </r>
  <r>
    <d v="2016-07-30T00:00:00"/>
    <x v="1080"/>
    <x v="2"/>
    <n v="40.161191748000199"/>
    <n v="39"/>
  </r>
  <r>
    <d v="2016-07-30T00:00:00"/>
    <x v="1081"/>
    <x v="3"/>
    <n v="40.211873262667197"/>
    <n v="39"/>
  </r>
  <r>
    <d v="2016-07-30T00:00:00"/>
    <x v="1082"/>
    <x v="4"/>
    <n v="40.268460353117902"/>
    <n v="39"/>
  </r>
  <r>
    <d v="2016-07-30T00:00:00"/>
    <x v="1083"/>
    <x v="5"/>
    <n v="40.3383248289202"/>
    <n v="39"/>
  </r>
  <r>
    <d v="2016-07-30T00:00:00"/>
    <x v="1084"/>
    <x v="6"/>
    <n v="40.388633297218803"/>
    <n v="38"/>
  </r>
  <r>
    <d v="2016-08-06T00:00:00"/>
    <x v="1085"/>
    <x v="0"/>
    <n v="38.084095702419702"/>
    <n v="38"/>
  </r>
  <r>
    <d v="2016-08-06T00:00:00"/>
    <x v="1086"/>
    <x v="1"/>
    <n v="38.165826921659402"/>
    <n v="38"/>
  </r>
  <r>
    <d v="2016-08-06T00:00:00"/>
    <x v="1087"/>
    <x v="2"/>
    <n v="38.2452601388893"/>
    <n v="37"/>
  </r>
  <r>
    <d v="2016-08-06T00:00:00"/>
    <x v="1088"/>
    <x v="3"/>
    <n v="38.322459966056797"/>
    <n v="38"/>
  </r>
  <r>
    <d v="2016-08-06T00:00:00"/>
    <x v="1089"/>
    <x v="4"/>
    <n v="38.381041966797298"/>
    <n v="37"/>
  </r>
  <r>
    <d v="2016-08-06T00:00:00"/>
    <x v="1090"/>
    <x v="5"/>
    <n v="38.439874224636498"/>
    <n v="37"/>
  </r>
  <r>
    <d v="2016-08-06T00:00:00"/>
    <x v="1091"/>
    <x v="6"/>
    <n v="38.506931068542698"/>
    <n v="37"/>
  </r>
  <r>
    <d v="2016-08-13T00:00:00"/>
    <x v="1092"/>
    <x v="0"/>
    <n v="37.115864480056302"/>
    <n v="37"/>
  </r>
  <r>
    <d v="2016-08-13T00:00:00"/>
    <x v="1093"/>
    <x v="1"/>
    <n v="37.223665338046203"/>
    <n v="37"/>
  </r>
  <r>
    <d v="2016-08-13T00:00:00"/>
    <x v="1094"/>
    <x v="2"/>
    <n v="37.329588912728802"/>
    <n v="37"/>
  </r>
  <r>
    <d v="2016-08-13T00:00:00"/>
    <x v="1095"/>
    <x v="3"/>
    <n v="37.361040502313998"/>
    <n v="37"/>
  </r>
  <r>
    <d v="2016-08-13T00:00:00"/>
    <x v="1096"/>
    <x v="4"/>
    <n v="37.3528894204577"/>
    <n v="37"/>
  </r>
  <r>
    <d v="2016-08-13T00:00:00"/>
    <x v="1097"/>
    <x v="5"/>
    <n v="37.452812149464599"/>
    <n v="38"/>
  </r>
  <r>
    <d v="2016-08-13T00:00:00"/>
    <x v="1098"/>
    <x v="6"/>
    <n v="37.538408238124497"/>
    <n v="39"/>
  </r>
  <r>
    <d v="2016-08-20T00:00:00"/>
    <x v="1099"/>
    <x v="0"/>
    <n v="39.065274041294302"/>
    <n v="39"/>
  </r>
  <r>
    <d v="2016-08-20T00:00:00"/>
    <x v="1100"/>
    <x v="1"/>
    <n v="38.9915896042437"/>
    <n v="39"/>
  </r>
  <r>
    <d v="2016-08-20T00:00:00"/>
    <x v="1101"/>
    <x v="2"/>
    <n v="39.282439524665797"/>
    <n v="39"/>
  </r>
  <r>
    <d v="2016-08-20T00:00:00"/>
    <x v="1102"/>
    <x v="3"/>
    <n v="39.445036551385499"/>
    <n v="43"/>
  </r>
  <r>
    <d v="2016-08-20T00:00:00"/>
    <x v="1103"/>
    <x v="4"/>
    <n v="39.5005563161263"/>
    <n v="46"/>
  </r>
  <r>
    <d v="2016-08-20T00:00:00"/>
    <x v="1104"/>
    <x v="5"/>
    <n v="39.553066154783899"/>
    <n v="44"/>
  </r>
  <r>
    <d v="2016-08-20T00:00:00"/>
    <x v="1105"/>
    <x v="6"/>
    <n v="39.604979847397303"/>
    <n v="43"/>
  </r>
  <r>
    <d v="2016-08-27T00:00:00"/>
    <x v="1106"/>
    <x v="0"/>
    <n v="43.049218510752503"/>
    <n v="42"/>
  </r>
  <r>
    <d v="2016-08-27T00:00:00"/>
    <x v="1107"/>
    <x v="1"/>
    <n v="43.097796251699698"/>
    <n v="41"/>
  </r>
  <r>
    <d v="2016-08-27T00:00:00"/>
    <x v="1108"/>
    <x v="2"/>
    <n v="43.145866939616802"/>
    <n v="40"/>
  </r>
  <r>
    <d v="2016-08-27T00:00:00"/>
    <x v="1109"/>
    <x v="3"/>
    <n v="43.193903488778702"/>
    <n v="39"/>
  </r>
  <r>
    <d v="2016-08-27T00:00:00"/>
    <x v="1110"/>
    <x v="4"/>
    <n v="43.241905923429997"/>
    <n v="38"/>
  </r>
  <r>
    <d v="2016-08-27T00:00:00"/>
    <x v="1111"/>
    <x v="5"/>
    <n v="43.1271995748059"/>
    <n v="39"/>
  </r>
  <r>
    <d v="2016-08-27T00:00:00"/>
    <x v="1112"/>
    <x v="6"/>
    <n v="43.078449834102003"/>
    <n v="42"/>
  </r>
  <r>
    <d v="2016-09-03T00:00:00"/>
    <x v="1113"/>
    <x v="0"/>
    <n v="42.032545017997997"/>
    <n v="49"/>
  </r>
  <r>
    <d v="2016-09-03T00:00:00"/>
    <x v="1114"/>
    <x v="1"/>
    <n v="42.1005090282043"/>
    <n v="50"/>
  </r>
  <r>
    <d v="2016-09-03T00:00:00"/>
    <x v="1115"/>
    <x v="2"/>
    <n v="42.151968924187003"/>
    <n v="46"/>
  </r>
  <r>
    <d v="2016-09-03T00:00:00"/>
    <x v="1116"/>
    <x v="3"/>
    <n v="42.203327013619301"/>
    <n v="43"/>
  </r>
  <r>
    <d v="2016-09-03T00:00:00"/>
    <x v="1117"/>
    <x v="4"/>
    <n v="42.252550003442401"/>
    <n v="42"/>
  </r>
  <r>
    <d v="2016-09-03T00:00:00"/>
    <x v="1118"/>
    <x v="5"/>
    <n v="42.2909133172449"/>
    <n v="40"/>
  </r>
  <r>
    <d v="2016-09-03T00:00:00"/>
    <x v="1119"/>
    <x v="6"/>
    <n v="42.360142609899498"/>
    <n v="39"/>
  </r>
  <r>
    <d v="2016-09-10T00:00:00"/>
    <x v="1120"/>
    <x v="0"/>
    <n v="39.064793859920997"/>
    <n v="39"/>
  </r>
  <r>
    <d v="2016-09-10T00:00:00"/>
    <x v="1121"/>
    <x v="1"/>
    <n v="39.129503269031197"/>
    <n v="38"/>
  </r>
  <r>
    <d v="2016-09-10T00:00:00"/>
    <x v="1122"/>
    <x v="2"/>
    <n v="39.185215030940498"/>
    <n v="37"/>
  </r>
  <r>
    <d v="2016-09-10T00:00:00"/>
    <x v="1123"/>
    <x v="3"/>
    <n v="39.279619738886097"/>
    <n v="37"/>
  </r>
  <r>
    <d v="2016-09-10T00:00:00"/>
    <x v="1124"/>
    <x v="4"/>
    <n v="39.362684719049398"/>
    <n v="36"/>
  </r>
  <r>
    <d v="2016-09-10T00:00:00"/>
    <x v="1125"/>
    <x v="5"/>
    <n v="39.413408001796803"/>
    <n v="36"/>
  </r>
  <r>
    <d v="2016-09-10T00:00:00"/>
    <x v="1126"/>
    <x v="6"/>
    <n v="39.463347435082603"/>
    <n v="36"/>
  </r>
  <r>
    <d v="2016-09-17T00:00:00"/>
    <x v="1127"/>
    <x v="0"/>
    <n v="36.112355255881901"/>
    <n v="35"/>
  </r>
  <r>
    <d v="2016-09-17T00:00:00"/>
    <x v="1128"/>
    <x v="1"/>
    <n v="36.280477455750301"/>
    <n v="35"/>
  </r>
  <r>
    <d v="2016-09-17T00:00:00"/>
    <x v="1129"/>
    <x v="2"/>
    <n v="36.347256194456698"/>
    <n v="36"/>
  </r>
  <r>
    <d v="2016-09-17T00:00:00"/>
    <x v="1130"/>
    <x v="3"/>
    <n v="36.405634243429901"/>
    <n v="38"/>
  </r>
  <r>
    <d v="2016-09-17T00:00:00"/>
    <x v="1131"/>
    <x v="4"/>
    <n v="36.447094559341302"/>
    <n v="38"/>
  </r>
  <r>
    <d v="2016-09-17T00:00:00"/>
    <x v="1132"/>
    <x v="5"/>
    <n v="36.6555806309715"/>
    <n v="38"/>
  </r>
  <r>
    <d v="2016-09-17T00:00:00"/>
    <x v="1133"/>
    <x v="6"/>
    <n v="36.786203166145597"/>
    <n v="37"/>
  </r>
  <r>
    <d v="2016-09-24T00:00:00"/>
    <x v="1134"/>
    <x v="0"/>
    <n v="37.112011165414003"/>
    <n v="37"/>
  </r>
  <r>
    <d v="2016-09-24T00:00:00"/>
    <x v="1135"/>
    <x v="1"/>
    <n v="37.122425794096799"/>
    <n v="36"/>
  </r>
  <r>
    <d v="2016-09-24T00:00:00"/>
    <x v="1136"/>
    <x v="2"/>
    <n v="37.2400487401082"/>
    <n v="36"/>
  </r>
  <r>
    <d v="2016-09-24T00:00:00"/>
    <x v="1137"/>
    <x v="3"/>
    <n v="37.443850855042498"/>
    <n v="37"/>
  </r>
  <r>
    <d v="2016-09-24T00:00:00"/>
    <x v="1138"/>
    <x v="4"/>
    <n v="37.552254112288303"/>
    <n v="38"/>
  </r>
  <r>
    <d v="2016-09-24T00:00:00"/>
    <x v="1139"/>
    <x v="5"/>
    <n v="37.697103020737501"/>
    <n v="37"/>
  </r>
  <r>
    <d v="2016-09-24T00:00:00"/>
    <x v="1140"/>
    <x v="6"/>
    <n v="37.7718721620517"/>
    <n v="36"/>
  </r>
  <r>
    <d v="2016-10-01T00:00:00"/>
    <x v="1141"/>
    <x v="0"/>
    <n v="36.083236127751398"/>
    <n v="35"/>
  </r>
  <r>
    <d v="2016-10-01T00:00:00"/>
    <x v="1142"/>
    <x v="1"/>
    <n v="36.192638989177802"/>
    <n v="35"/>
  </r>
  <r>
    <d v="2016-10-01T00:00:00"/>
    <x v="1143"/>
    <x v="2"/>
    <n v="36.2895079861418"/>
    <n v="34"/>
  </r>
  <r>
    <d v="2016-10-01T00:00:00"/>
    <x v="1144"/>
    <x v="3"/>
    <n v="37.6947733396253"/>
    <n v="35"/>
  </r>
  <r>
    <d v="2016-10-01T00:00:00"/>
    <x v="1145"/>
    <x v="4"/>
    <n v="37.979503193548801"/>
    <n v="44"/>
  </r>
  <r>
    <d v="2016-10-01T00:00:00"/>
    <x v="1146"/>
    <x v="5"/>
    <n v="37.978806349245502"/>
    <n v="60"/>
  </r>
  <r>
    <d v="2016-10-01T00:00:00"/>
    <x v="1147"/>
    <x v="6"/>
    <n v="37.960914834923301"/>
    <n v="68"/>
  </r>
  <r>
    <d v="2016-10-08T00:00:00"/>
    <x v="1148"/>
    <x v="0"/>
    <n v="67.996547345970797"/>
    <n v="61"/>
  </r>
  <r>
    <d v="2016-10-08T00:00:00"/>
    <x v="1149"/>
    <x v="1"/>
    <n v="68.023269887581094"/>
    <n v="56"/>
  </r>
  <r>
    <d v="2016-10-08T00:00:00"/>
    <x v="1150"/>
    <x v="2"/>
    <n v="68.090999058596196"/>
    <n v="51"/>
  </r>
  <r>
    <d v="2016-10-08T00:00:00"/>
    <x v="1151"/>
    <x v="3"/>
    <n v="68.160655898948306"/>
    <n v="47"/>
  </r>
  <r>
    <d v="2016-10-08T00:00:00"/>
    <x v="1152"/>
    <x v="4"/>
    <n v="68.428982496638497"/>
    <n v="46"/>
  </r>
  <r>
    <d v="2016-10-08T00:00:00"/>
    <x v="1153"/>
    <x v="5"/>
    <n v="68.563573260189699"/>
    <n v="47"/>
  </r>
  <r>
    <d v="2016-10-08T00:00:00"/>
    <x v="1154"/>
    <x v="6"/>
    <n v="68.384294259911997"/>
    <n v="48"/>
  </r>
  <r>
    <d v="2016-10-15T00:00:00"/>
    <x v="1155"/>
    <x v="0"/>
    <n v="48.199917247991998"/>
    <n v="49"/>
  </r>
  <r>
    <d v="2016-10-15T00:00:00"/>
    <x v="1156"/>
    <x v="1"/>
    <n v="48.496035751622699"/>
    <n v="54"/>
  </r>
  <r>
    <d v="2016-10-15T00:00:00"/>
    <x v="1157"/>
    <x v="2"/>
    <n v="48.776783164697598"/>
    <n v="59"/>
  </r>
  <r>
    <d v="2016-10-15T00:00:00"/>
    <x v="1158"/>
    <x v="3"/>
    <n v="48.849403163936302"/>
    <n v="56"/>
  </r>
  <r>
    <d v="2016-10-15T00:00:00"/>
    <x v="1159"/>
    <x v="4"/>
    <n v="48.812176220657499"/>
    <n v="55"/>
  </r>
  <r>
    <d v="2016-10-15T00:00:00"/>
    <x v="1160"/>
    <x v="5"/>
    <n v="48.601454374098303"/>
    <n v="54"/>
  </r>
  <r>
    <d v="2016-10-15T00:00:00"/>
    <x v="1161"/>
    <x v="6"/>
    <n v="48.631269398415597"/>
    <n v="54"/>
  </r>
  <r>
    <d v="2016-10-22T00:00:00"/>
    <x v="1162"/>
    <x v="0"/>
    <n v="53.718103027999597"/>
    <n v="53"/>
  </r>
  <r>
    <d v="2016-10-22T00:00:00"/>
    <x v="1163"/>
    <x v="1"/>
    <n v="53.284006803429698"/>
    <n v="50"/>
  </r>
  <r>
    <d v="2016-10-22T00:00:00"/>
    <x v="1164"/>
    <x v="2"/>
    <n v="53.413697835513403"/>
    <n v="49"/>
  </r>
  <r>
    <d v="2016-10-22T00:00:00"/>
    <x v="1165"/>
    <x v="3"/>
    <n v="53.627081752259002"/>
    <n v="49"/>
  </r>
  <r>
    <d v="2016-10-22T00:00:00"/>
    <x v="1166"/>
    <x v="4"/>
    <n v="53.789671109666003"/>
    <n v="49"/>
  </r>
  <r>
    <d v="2016-10-22T00:00:00"/>
    <x v="1167"/>
    <x v="5"/>
    <n v="53.847452469935"/>
    <n v="52"/>
  </r>
  <r>
    <d v="2016-10-22T00:00:00"/>
    <x v="1168"/>
    <x v="6"/>
    <n v="53.892974606283197"/>
    <n v="54"/>
  </r>
  <r>
    <d v="2016-10-29T00:00:00"/>
    <x v="1169"/>
    <x v="0"/>
    <n v="54.084495945699501"/>
    <n v="54"/>
  </r>
  <r>
    <d v="2016-10-29T00:00:00"/>
    <x v="1170"/>
    <x v="1"/>
    <n v="54.1493402103373"/>
    <n v="53"/>
  </r>
  <r>
    <d v="2016-10-29T00:00:00"/>
    <x v="1171"/>
    <x v="2"/>
    <n v="54.204501755330298"/>
    <n v="53"/>
  </r>
  <r>
    <d v="2016-10-29T00:00:00"/>
    <x v="1172"/>
    <x v="3"/>
    <n v="54.251654440330597"/>
    <n v="49"/>
  </r>
  <r>
    <d v="2016-10-29T00:00:00"/>
    <x v="1173"/>
    <x v="4"/>
    <n v="54.356962997324203"/>
    <n v="48"/>
  </r>
  <r>
    <d v="2016-10-29T00:00:00"/>
    <x v="1174"/>
    <x v="5"/>
    <n v="54.551202685273601"/>
    <n v="46"/>
  </r>
  <r>
    <d v="2016-10-29T00:00:00"/>
    <x v="1175"/>
    <x v="6"/>
    <n v="68.465712550481598"/>
    <n v="51"/>
  </r>
  <r>
    <d v="2016-11-05T00:00:00"/>
    <x v="1176"/>
    <x v="0"/>
    <n v="57.778735126683898"/>
    <n v="66"/>
  </r>
  <r>
    <d v="2016-11-05T00:00:00"/>
    <x v="1177"/>
    <x v="1"/>
    <n v="57.906084904248999"/>
    <n v="80"/>
  </r>
  <r>
    <d v="2016-11-05T00:00:00"/>
    <x v="1178"/>
    <x v="2"/>
    <n v="58.044726945907897"/>
    <n v="77"/>
  </r>
  <r>
    <d v="2016-11-05T00:00:00"/>
    <x v="1179"/>
    <x v="3"/>
    <n v="58.655026579681397"/>
    <n v="74"/>
  </r>
  <r>
    <d v="2016-11-05T00:00:00"/>
    <x v="1180"/>
    <x v="4"/>
    <n v="60.733584924636602"/>
    <n v="79"/>
  </r>
  <r>
    <d v="2016-11-05T00:00:00"/>
    <x v="1181"/>
    <x v="5"/>
    <n v="60.873493614417903"/>
    <n v="78"/>
  </r>
  <r>
    <d v="2016-11-05T00:00:00"/>
    <x v="1182"/>
    <x v="6"/>
    <n v="61.2135869804777"/>
    <n v="76"/>
  </r>
  <r>
    <d v="2016-11-12T00:00:00"/>
    <x v="1183"/>
    <x v="0"/>
    <n v="75.974716906171295"/>
    <n v="86"/>
  </r>
  <r>
    <d v="2016-11-12T00:00:00"/>
    <x v="1184"/>
    <x v="1"/>
    <n v="76.350486373300399"/>
    <n v="102"/>
  </r>
  <r>
    <d v="2016-11-12T00:00:00"/>
    <x v="1185"/>
    <x v="2"/>
    <n v="85.565053539903701"/>
    <n v="131"/>
  </r>
  <r>
    <d v="2016-11-12T00:00:00"/>
    <x v="1186"/>
    <x v="3"/>
    <n v="89.135838895744797"/>
    <n v="203"/>
  </r>
  <r>
    <d v="2016-11-12T00:00:00"/>
    <x v="1187"/>
    <x v="4"/>
    <n v="88.606330344556198"/>
    <n v="278"/>
  </r>
  <r>
    <d v="2016-11-12T00:00:00"/>
    <x v="1188"/>
    <x v="5"/>
    <n v="88.693823367568299"/>
    <n v="262"/>
  </r>
  <r>
    <d v="2016-11-12T00:00:00"/>
    <x v="1189"/>
    <x v="6"/>
    <n v="88.849667971238702"/>
    <n v="204"/>
  </r>
  <r>
    <d v="2016-11-19T00:00:00"/>
    <x v="1190"/>
    <x v="0"/>
    <n v="203.78840121327701"/>
    <n v="172"/>
  </r>
  <r>
    <d v="2016-11-19T00:00:00"/>
    <x v="1191"/>
    <x v="1"/>
    <n v="203.78126341046001"/>
    <n v="161"/>
  </r>
  <r>
    <d v="2016-11-19T00:00:00"/>
    <x v="1192"/>
    <x v="2"/>
    <n v="203.71543145031501"/>
    <n v="142"/>
  </r>
  <r>
    <d v="2016-11-19T00:00:00"/>
    <x v="1193"/>
    <x v="3"/>
    <n v="203.65529567979601"/>
    <n v="125"/>
  </r>
  <r>
    <d v="2016-11-19T00:00:00"/>
    <x v="1194"/>
    <x v="4"/>
    <n v="203.61603183929799"/>
    <n v="112"/>
  </r>
  <r>
    <d v="2016-11-19T00:00:00"/>
    <x v="1195"/>
    <x v="5"/>
    <n v="203.16730330177299"/>
    <n v="100"/>
  </r>
  <r>
    <d v="2016-11-19T00:00:00"/>
    <x v="1196"/>
    <x v="6"/>
    <n v="202.81132615649099"/>
    <n v="92"/>
  </r>
  <r>
    <d v="2016-11-26T00:00:00"/>
    <x v="1197"/>
    <x v="0"/>
    <n v="92.000213777158294"/>
    <n v="89"/>
  </r>
  <r>
    <d v="2016-11-26T00:00:00"/>
    <x v="1198"/>
    <x v="1"/>
    <n v="92.014208191677398"/>
    <n v="85"/>
  </r>
  <r>
    <d v="2016-11-26T00:00:00"/>
    <x v="1199"/>
    <x v="2"/>
    <n v="91.979767272472898"/>
    <n v="81"/>
  </r>
  <r>
    <d v="2016-11-26T00:00:00"/>
    <x v="1200"/>
    <x v="3"/>
    <n v="91.688597089403302"/>
    <n v="87"/>
  </r>
  <r>
    <d v="2016-11-26T00:00:00"/>
    <x v="1201"/>
    <x v="4"/>
    <n v="93.881990227661106"/>
    <n v="112"/>
  </r>
  <r>
    <d v="2016-11-26T00:00:00"/>
    <x v="1202"/>
    <x v="5"/>
    <n v="94.062905335563897"/>
    <n v="135"/>
  </r>
  <r>
    <d v="2016-11-26T00:00:00"/>
    <x v="1203"/>
    <x v="6"/>
    <n v="94.116990848110007"/>
    <n v="121"/>
  </r>
  <r>
    <d v="2016-12-03T00:00:00"/>
    <x v="1204"/>
    <x v="0"/>
    <n v="120.991768770349"/>
    <n v="99"/>
  </r>
  <r>
    <d v="2016-12-03T00:00:00"/>
    <x v="1205"/>
    <x v="1"/>
    <n v="120.988735664481"/>
    <n v="91"/>
  </r>
  <r>
    <d v="2016-12-03T00:00:00"/>
    <x v="1206"/>
    <x v="2"/>
    <n v="121.06322562789499"/>
    <n v="96"/>
  </r>
  <r>
    <d v="2016-12-03T00:00:00"/>
    <x v="1207"/>
    <x v="3"/>
    <n v="121.21309955916099"/>
    <n v="115"/>
  </r>
  <r>
    <d v="2016-12-03T00:00:00"/>
    <x v="1208"/>
    <x v="4"/>
    <n v="121.220623522312"/>
    <n v="124"/>
  </r>
  <r>
    <d v="2016-12-03T00:00:00"/>
    <x v="1209"/>
    <x v="5"/>
    <n v="121.218400824705"/>
    <n v="109"/>
  </r>
  <r>
    <d v="2016-12-03T00:00:00"/>
    <x v="1210"/>
    <x v="6"/>
    <n v="121.59650938450901"/>
    <n v="101"/>
  </r>
  <r>
    <d v="2016-12-10T00:00:00"/>
    <x v="1211"/>
    <x v="0"/>
    <n v="101.26511287036401"/>
    <n v="130"/>
  </r>
  <r>
    <d v="2016-12-10T00:00:00"/>
    <x v="1212"/>
    <x v="1"/>
    <n v="101.249775020999"/>
    <n v="163"/>
  </r>
  <r>
    <d v="2016-12-10T00:00:00"/>
    <x v="1213"/>
    <x v="2"/>
    <n v="101.31000082632001"/>
    <n v="154"/>
  </r>
  <r>
    <d v="2016-12-10T00:00:00"/>
    <x v="1214"/>
    <x v="3"/>
    <n v="101.23603034283801"/>
    <n v="142"/>
  </r>
  <r>
    <d v="2016-12-10T00:00:00"/>
    <x v="1215"/>
    <x v="4"/>
    <n v="101.50271802122499"/>
    <n v="142"/>
  </r>
  <r>
    <d v="2016-12-10T00:00:00"/>
    <x v="1216"/>
    <x v="5"/>
    <n v="101.78778459632299"/>
    <n v="165"/>
  </r>
  <r>
    <d v="2016-12-10T00:00:00"/>
    <x v="1217"/>
    <x v="6"/>
    <n v="101.72358290942201"/>
    <n v="195"/>
  </r>
  <r>
    <d v="2016-12-17T00:00:00"/>
    <x v="1218"/>
    <x v="0"/>
    <n v="194.89634856305901"/>
    <n v="209"/>
  </r>
  <r>
    <d v="2016-12-17T00:00:00"/>
    <x v="1219"/>
    <x v="1"/>
    <n v="194.88071927533599"/>
    <n v="195"/>
  </r>
  <r>
    <d v="2016-12-17T00:00:00"/>
    <x v="1220"/>
    <x v="2"/>
    <n v="194.90616777893501"/>
    <n v="166"/>
  </r>
  <r>
    <d v="2016-12-17T00:00:00"/>
    <x v="1221"/>
    <x v="3"/>
    <n v="194.87427510639401"/>
    <n v="140"/>
  </r>
  <r>
    <d v="2016-12-17T00:00:00"/>
    <x v="1222"/>
    <x v="4"/>
    <n v="194.98502743474401"/>
    <n v="126"/>
  </r>
  <r>
    <d v="2016-12-17T00:00:00"/>
    <x v="1223"/>
    <x v="5"/>
    <n v="195.06148059127"/>
    <n v="117"/>
  </r>
  <r>
    <d v="2016-12-17T00:00:00"/>
    <x v="1224"/>
    <x v="6"/>
    <n v="194.98875705878299"/>
    <n v="120"/>
  </r>
  <r>
    <d v="2016-12-24T00:00:00"/>
    <x v="1225"/>
    <x v="0"/>
    <n v="120.102545734461"/>
    <n v="123"/>
  </r>
  <r>
    <d v="2016-12-24T00:00:00"/>
    <x v="1226"/>
    <x v="1"/>
    <n v="120.211705024751"/>
    <n v="110"/>
  </r>
  <r>
    <d v="2016-12-24T00:00:00"/>
    <x v="1227"/>
    <x v="2"/>
    <n v="120.119224879268"/>
    <n v="106"/>
  </r>
  <r>
    <d v="2016-12-24T00:00:00"/>
    <x v="1228"/>
    <x v="3"/>
    <n v="120.139340203126"/>
    <n v="105"/>
  </r>
  <r>
    <d v="2016-12-24T00:00:00"/>
    <x v="1229"/>
    <x v="4"/>
    <n v="120.18290789878699"/>
    <n v="101"/>
  </r>
  <r>
    <d v="2016-12-24T00:00:00"/>
    <x v="1230"/>
    <x v="5"/>
    <n v="120.19720747894399"/>
    <n v="97"/>
  </r>
  <r>
    <d v="2016-12-24T00:00:00"/>
    <x v="1231"/>
    <x v="6"/>
    <n v="120.20001142014"/>
    <n v="94"/>
  </r>
  <r>
    <d v="2016-12-31T00:00:00"/>
    <x v="1232"/>
    <x v="0"/>
    <n v="94.009376845492696"/>
    <n v="88"/>
  </r>
  <r>
    <d v="2016-12-31T00:00:00"/>
    <x v="1233"/>
    <x v="1"/>
    <n v="94.267379551123099"/>
    <n v="83"/>
  </r>
  <r>
    <d v="2016-12-31T00:00:00"/>
    <x v="1234"/>
    <x v="2"/>
    <n v="94.522391246075998"/>
    <n v="81"/>
  </r>
  <r>
    <d v="2016-12-31T00:00:00"/>
    <x v="1235"/>
    <x v="3"/>
    <n v="94.598033424224994"/>
    <n v="81"/>
  </r>
  <r>
    <d v="2016-12-31T00:00:00"/>
    <x v="1236"/>
    <x v="4"/>
    <n v="94.238057002140195"/>
    <n v="101"/>
  </r>
  <r>
    <d v="2016-12-31T00:00:00"/>
    <x v="1237"/>
    <x v="5"/>
    <n v="94.160658913580605"/>
    <n v="126"/>
  </r>
  <r>
    <d v="2016-12-31T00:00:00"/>
    <x v="1238"/>
    <x v="6"/>
    <n v="94.309430721475493"/>
    <n v="112"/>
  </r>
  <r>
    <d v="2017-01-07T00:00:00"/>
    <x v="1239"/>
    <x v="0"/>
    <n v="111.916769844358"/>
    <n v="102"/>
  </r>
  <r>
    <d v="2017-01-07T00:00:00"/>
    <x v="1240"/>
    <x v="1"/>
    <n v="111.487688555788"/>
    <n v="112"/>
  </r>
  <r>
    <d v="2017-01-07T00:00:00"/>
    <x v="1241"/>
    <x v="2"/>
    <n v="111.672113468398"/>
    <n v="142"/>
  </r>
  <r>
    <d v="2017-01-07T00:00:00"/>
    <x v="1242"/>
    <x v="3"/>
    <n v="112.18815821296"/>
    <n v="157"/>
  </r>
  <r>
    <d v="2017-01-07T00:00:00"/>
    <x v="1243"/>
    <x v="4"/>
    <n v="112.56982547805499"/>
    <n v="144"/>
  </r>
  <r>
    <d v="2017-01-07T00:00:00"/>
    <x v="1244"/>
    <x v="5"/>
    <n v="112.332869198111"/>
    <n v="137"/>
  </r>
  <r>
    <d v="2017-01-07T00:00:00"/>
    <x v="1245"/>
    <x v="6"/>
    <n v="111.55773960099199"/>
    <n v="153"/>
  </r>
  <r>
    <d v="2017-01-14T00:00:00"/>
    <x v="1246"/>
    <x v="0"/>
    <n v="153.002879675705"/>
    <n v="177"/>
  </r>
  <r>
    <d v="2017-01-14T00:00:00"/>
    <x v="1247"/>
    <x v="1"/>
    <n v="153.265800491813"/>
    <n v="194"/>
  </r>
  <r>
    <d v="2017-01-14T00:00:00"/>
    <x v="1248"/>
    <x v="2"/>
    <n v="153.401877690578"/>
    <n v="197"/>
  </r>
  <r>
    <d v="2017-01-14T00:00:00"/>
    <x v="1249"/>
    <x v="3"/>
    <n v="153.97143424655499"/>
    <n v="221"/>
  </r>
  <r>
    <d v="2017-01-14T00:00:00"/>
    <x v="1250"/>
    <x v="4"/>
    <n v="154.00211829772701"/>
    <n v="243"/>
  </r>
  <r>
    <d v="2017-01-14T00:00:00"/>
    <x v="1251"/>
    <x v="5"/>
    <n v="154.017510254341"/>
    <n v="210"/>
  </r>
  <r>
    <d v="2017-01-14T00:00:00"/>
    <x v="1252"/>
    <x v="6"/>
    <n v="154.057897650163"/>
    <n v="169"/>
  </r>
  <r>
    <d v="2017-01-21T00:00:00"/>
    <x v="1253"/>
    <x v="0"/>
    <n v="169.09489536535801"/>
    <n v="157"/>
  </r>
  <r>
    <d v="2017-01-21T00:00:00"/>
    <x v="1254"/>
    <x v="1"/>
    <n v="169.12040524354299"/>
    <n v="153"/>
  </r>
  <r>
    <d v="2017-01-21T00:00:00"/>
    <x v="1255"/>
    <x v="2"/>
    <n v="169.24471320152099"/>
    <n v="151"/>
  </r>
  <r>
    <d v="2017-01-21T00:00:00"/>
    <x v="1256"/>
    <x v="3"/>
    <n v="169.61209823386301"/>
    <n v="164"/>
  </r>
  <r>
    <d v="2017-01-21T00:00:00"/>
    <x v="1257"/>
    <x v="4"/>
    <n v="169.98468797366399"/>
    <n v="200"/>
  </r>
  <r>
    <d v="2017-01-21T00:00:00"/>
    <x v="1258"/>
    <x v="5"/>
    <n v="170.082325520306"/>
    <n v="224"/>
  </r>
  <r>
    <d v="2017-01-21T00:00:00"/>
    <x v="1259"/>
    <x v="6"/>
    <n v="170.100019559397"/>
    <n v="207"/>
  </r>
  <r>
    <d v="2017-01-28T00:00:00"/>
    <x v="1260"/>
    <x v="0"/>
    <n v="207.531670174906"/>
    <n v="191"/>
  </r>
  <r>
    <d v="2017-01-28T00:00:00"/>
    <x v="1261"/>
    <x v="1"/>
    <n v="207.49127487995801"/>
    <n v="174"/>
  </r>
  <r>
    <d v="2017-01-28T00:00:00"/>
    <x v="1262"/>
    <x v="2"/>
    <n v="207.51134742279999"/>
    <n v="151"/>
  </r>
  <r>
    <d v="2017-01-28T00:00:00"/>
    <x v="1263"/>
    <x v="3"/>
    <n v="207.621867905171"/>
    <n v="141"/>
  </r>
  <r>
    <d v="2017-01-28T00:00:00"/>
    <x v="1264"/>
    <x v="4"/>
    <n v="207.71748540783699"/>
    <n v="135"/>
  </r>
  <r>
    <d v="2017-01-28T00:00:00"/>
    <x v="1265"/>
    <x v="5"/>
    <n v="207.71768700858499"/>
    <n v="135"/>
  </r>
  <r>
    <d v="2017-01-28T00:00:00"/>
    <x v="1266"/>
    <x v="6"/>
    <n v="207.777134977071"/>
    <n v="138"/>
  </r>
  <r>
    <d v="2017-02-04T00:00:00"/>
    <x v="1267"/>
    <x v="0"/>
    <n v="138.25887034003699"/>
    <n v="140"/>
  </r>
  <r>
    <d v="2017-02-04T00:00:00"/>
    <x v="1268"/>
    <x v="1"/>
    <n v="138.57029999781599"/>
    <n v="144"/>
  </r>
  <r>
    <d v="2017-02-04T00:00:00"/>
    <x v="1269"/>
    <x v="2"/>
    <n v="138.44102507224801"/>
    <n v="146"/>
  </r>
  <r>
    <d v="2017-02-04T00:00:00"/>
    <x v="1270"/>
    <x v="3"/>
    <n v="138.62747813879801"/>
    <n v="153"/>
  </r>
  <r>
    <d v="2017-02-04T00:00:00"/>
    <x v="1271"/>
    <x v="4"/>
    <n v="138.887989609969"/>
    <n v="142"/>
  </r>
  <r>
    <d v="2017-02-04T00:00:00"/>
    <x v="1272"/>
    <x v="5"/>
    <n v="139.09708978753801"/>
    <n v="124"/>
  </r>
  <r>
    <d v="2017-02-04T00:00:00"/>
    <x v="1273"/>
    <x v="6"/>
    <n v="139.110841886933"/>
    <n v="117"/>
  </r>
  <r>
    <d v="2017-02-11T00:00:00"/>
    <x v="1274"/>
    <x v="0"/>
    <n v="117.007589969411"/>
    <n v="109"/>
  </r>
  <r>
    <d v="2017-02-11T00:00:00"/>
    <x v="1275"/>
    <x v="1"/>
    <n v="117.043310666897"/>
    <n v="103"/>
  </r>
  <r>
    <d v="2017-02-11T00:00:00"/>
    <x v="1276"/>
    <x v="2"/>
    <n v="117.051132026749"/>
    <n v="100"/>
  </r>
  <r>
    <d v="2017-02-11T00:00:00"/>
    <x v="1277"/>
    <x v="3"/>
    <n v="117.04166635392301"/>
    <n v="97"/>
  </r>
  <r>
    <d v="2017-02-11T00:00:00"/>
    <x v="1278"/>
    <x v="4"/>
    <n v="117.045013878826"/>
    <n v="94"/>
  </r>
  <r>
    <d v="2017-02-11T00:00:00"/>
    <x v="1279"/>
    <x v="5"/>
    <n v="117.05011307244401"/>
    <n v="90"/>
  </r>
  <r>
    <d v="2017-02-11T00:00:00"/>
    <x v="1280"/>
    <x v="6"/>
    <n v="117.04671985853"/>
    <n v="85"/>
  </r>
  <r>
    <d v="2017-02-18T00:00:00"/>
    <x v="1281"/>
    <x v="0"/>
    <n v="85.033094870231096"/>
    <n v="80"/>
  </r>
  <r>
    <d v="2017-02-18T00:00:00"/>
    <x v="1282"/>
    <x v="1"/>
    <n v="85.0873036846898"/>
    <n v="76"/>
  </r>
  <r>
    <d v="2017-02-18T00:00:00"/>
    <x v="1283"/>
    <x v="2"/>
    <n v="85.119065449700599"/>
    <n v="74"/>
  </r>
  <r>
    <d v="2017-02-18T00:00:00"/>
    <x v="1284"/>
    <x v="3"/>
    <n v="85.137293547788403"/>
    <n v="71"/>
  </r>
  <r>
    <d v="2017-02-18T00:00:00"/>
    <x v="1285"/>
    <x v="4"/>
    <n v="85.155508700677998"/>
    <n v="69"/>
  </r>
  <r>
    <d v="2017-02-18T00:00:00"/>
    <x v="1286"/>
    <x v="5"/>
    <n v="85.174154871356905"/>
    <n v="67"/>
  </r>
  <r>
    <d v="2017-02-18T00:00:00"/>
    <x v="1287"/>
    <x v="6"/>
    <n v="84.978817182135998"/>
    <n v="66"/>
  </r>
  <r>
    <d v="2017-02-25T00:00:00"/>
    <x v="1288"/>
    <x v="0"/>
    <n v="65.398591603632696"/>
    <n v="71"/>
  </r>
  <r>
    <d v="2017-02-25T00:00:00"/>
    <x v="1289"/>
    <x v="1"/>
    <n v="64.698699324944798"/>
    <n v="81"/>
  </r>
  <r>
    <d v="2017-02-25T00:00:00"/>
    <x v="1290"/>
    <x v="2"/>
    <n v="64.766267182600501"/>
    <n v="87"/>
  </r>
  <r>
    <d v="2017-02-25T00:00:00"/>
    <x v="1291"/>
    <x v="3"/>
    <n v="65.456770787368995"/>
    <n v="97"/>
  </r>
  <r>
    <d v="2017-02-25T00:00:00"/>
    <x v="1292"/>
    <x v="4"/>
    <n v="65.457378884079404"/>
    <n v="111"/>
  </r>
  <r>
    <d v="2017-02-25T00:00:00"/>
    <x v="1293"/>
    <x v="5"/>
    <n v="65.307715304245505"/>
    <n v="120"/>
  </r>
  <r>
    <d v="2017-02-25T00:00:00"/>
    <x v="1294"/>
    <x v="6"/>
    <n v="65.414751849986402"/>
    <n v="119"/>
  </r>
  <r>
    <d v="2017-03-04T00:00:00"/>
    <x v="1295"/>
    <x v="0"/>
    <n v="119.039709027217"/>
    <n v="114"/>
  </r>
  <r>
    <d v="2017-03-04T00:00:00"/>
    <x v="1296"/>
    <x v="1"/>
    <n v="118.962248662676"/>
    <n v="117"/>
  </r>
  <r>
    <d v="2017-03-04T00:00:00"/>
    <x v="1297"/>
    <x v="2"/>
    <n v="118.699947733397"/>
    <n v="113"/>
  </r>
  <r>
    <d v="2017-03-04T00:00:00"/>
    <x v="1298"/>
    <x v="3"/>
    <n v="118.887426040527"/>
    <n v="102"/>
  </r>
  <r>
    <d v="2017-03-04T00:00:00"/>
    <x v="1299"/>
    <x v="4"/>
    <n v="119.224002881917"/>
    <n v="95"/>
  </r>
  <r>
    <d v="2017-03-04T00:00:00"/>
    <x v="1300"/>
    <x v="5"/>
    <n v="119.94839811740501"/>
    <n v="96"/>
  </r>
  <r>
    <d v="2017-03-04T00:00:00"/>
    <x v="1301"/>
    <x v="6"/>
    <n v="120.410138083598"/>
    <n v="99"/>
  </r>
  <r>
    <d v="2017-03-11T00:00:00"/>
    <x v="1302"/>
    <x v="0"/>
    <n v="99.284385597260297"/>
    <n v="99"/>
  </r>
  <r>
    <d v="2017-03-11T00:00:00"/>
    <x v="1303"/>
    <x v="1"/>
    <n v="99.485161283865395"/>
    <n v="93"/>
  </r>
  <r>
    <d v="2017-03-11T00:00:00"/>
    <x v="1304"/>
    <x v="2"/>
    <n v="99.4928766965878"/>
    <n v="87"/>
  </r>
  <r>
    <d v="2017-03-11T00:00:00"/>
    <x v="1305"/>
    <x v="3"/>
    <n v="99.508746178383205"/>
    <n v="84"/>
  </r>
  <r>
    <d v="2017-03-11T00:00:00"/>
    <x v="1306"/>
    <x v="4"/>
    <n v="99.874199273855893"/>
    <n v="81"/>
  </r>
  <r>
    <d v="2017-03-11T00:00:00"/>
    <x v="1307"/>
    <x v="5"/>
    <n v="100.26270341225199"/>
    <n v="81"/>
  </r>
  <r>
    <d v="2017-03-11T00:00:00"/>
    <x v="1308"/>
    <x v="6"/>
    <n v="100.301351702847"/>
    <n v="84"/>
  </r>
  <r>
    <d v="2017-03-18T00:00:00"/>
    <x v="1309"/>
    <x v="0"/>
    <n v="84.088028400962799"/>
    <n v="82"/>
  </r>
  <r>
    <d v="2017-03-18T00:00:00"/>
    <x v="1310"/>
    <x v="1"/>
    <n v="86.739417189588195"/>
    <n v="76"/>
  </r>
  <r>
    <d v="2017-03-18T00:00:00"/>
    <x v="1311"/>
    <x v="2"/>
    <n v="90.015586440907896"/>
    <n v="83"/>
  </r>
  <r>
    <d v="2017-03-18T00:00:00"/>
    <x v="1312"/>
    <x v="3"/>
    <n v="90.160130230344393"/>
    <n v="96"/>
  </r>
  <r>
    <d v="2017-03-18T00:00:00"/>
    <x v="1313"/>
    <x v="4"/>
    <n v="90.258978632067098"/>
    <n v="101"/>
  </r>
  <r>
    <d v="2017-03-18T00:00:00"/>
    <x v="1314"/>
    <x v="5"/>
    <n v="90.249689512757399"/>
    <n v="95"/>
  </r>
  <r>
    <d v="2017-03-18T00:00:00"/>
    <x v="1315"/>
    <x v="6"/>
    <n v="90.248466574078705"/>
    <n v="84"/>
  </r>
  <r>
    <d v="2017-03-25T00:00:00"/>
    <x v="1316"/>
    <x v="0"/>
    <n v="84.008592931147604"/>
    <n v="78"/>
  </r>
  <r>
    <d v="2017-03-25T00:00:00"/>
    <x v="1317"/>
    <x v="1"/>
    <n v="84.168223401113096"/>
    <n v="75"/>
  </r>
  <r>
    <d v="2017-03-25T00:00:00"/>
    <x v="1318"/>
    <x v="2"/>
    <n v="84.267920337086295"/>
    <n v="72"/>
  </r>
  <r>
    <d v="2017-03-25T00:00:00"/>
    <x v="1319"/>
    <x v="3"/>
    <n v="84.263440046013997"/>
    <n v="70"/>
  </r>
  <r>
    <d v="2017-03-25T00:00:00"/>
    <x v="1320"/>
    <x v="4"/>
    <n v="84.372919515382904"/>
    <n v="68"/>
  </r>
  <r>
    <d v="2017-03-25T00:00:00"/>
    <x v="1321"/>
    <x v="5"/>
    <n v="84.405128993284293"/>
    <n v="66"/>
  </r>
  <r>
    <d v="2017-03-25T00:00:00"/>
    <x v="1322"/>
    <x v="6"/>
    <n v="84.4314557047189"/>
    <n v="64"/>
  </r>
  <r>
    <d v="2017-04-01T00:00:00"/>
    <x v="1323"/>
    <x v="0"/>
    <n v="64.033530122159505"/>
    <n v="63"/>
  </r>
  <r>
    <d v="2017-04-01T00:00:00"/>
    <x v="1324"/>
    <x v="1"/>
    <n v="64.067105904772902"/>
    <n v="62"/>
  </r>
  <r>
    <d v="2017-04-01T00:00:00"/>
    <x v="1325"/>
    <x v="2"/>
    <n v="64.100827085511298"/>
    <n v="61"/>
  </r>
  <r>
    <d v="2017-04-01T00:00:00"/>
    <x v="1326"/>
    <x v="3"/>
    <n v="64.134015480098697"/>
    <n v="60"/>
  </r>
  <r>
    <d v="2017-04-01T00:00:00"/>
    <x v="1327"/>
    <x v="4"/>
    <n v="64.167146703454804"/>
    <n v="59"/>
  </r>
  <r>
    <d v="2017-04-01T00:00:00"/>
    <x v="1328"/>
    <x v="5"/>
    <n v="64.200254397737893"/>
    <n v="58"/>
  </r>
  <r>
    <d v="2017-04-01T00:00:00"/>
    <x v="1329"/>
    <x v="6"/>
    <n v="64.324492700652996"/>
    <n v="58"/>
  </r>
  <r>
    <d v="2017-04-08T00:00:00"/>
    <x v="1330"/>
    <x v="0"/>
    <n v="58.092782503762002"/>
    <n v="69"/>
  </r>
  <r>
    <d v="2017-04-08T00:00:00"/>
    <x v="1331"/>
    <x v="1"/>
    <n v="57.738351827752702"/>
    <n v="89"/>
  </r>
  <r>
    <d v="2017-04-08T00:00:00"/>
    <x v="1332"/>
    <x v="2"/>
    <n v="57.636834347123802"/>
    <n v="97"/>
  </r>
  <r>
    <d v="2017-04-08T00:00:00"/>
    <x v="1333"/>
    <x v="3"/>
    <n v="57.524522362196997"/>
    <n v="88"/>
  </r>
  <r>
    <d v="2017-04-08T00:00:00"/>
    <x v="1334"/>
    <x v="4"/>
    <n v="57.588675467560499"/>
    <n v="82"/>
  </r>
  <r>
    <d v="2017-04-08T00:00:00"/>
    <x v="1335"/>
    <x v="5"/>
    <n v="57.646063263356403"/>
    <n v="79"/>
  </r>
  <r>
    <d v="2017-04-08T00:00:00"/>
    <x v="1336"/>
    <x v="6"/>
    <n v="57.597225419729"/>
    <n v="77"/>
  </r>
  <r>
    <d v="2017-04-15T00:00:00"/>
    <x v="1337"/>
    <x v="0"/>
    <n v="77.034717119244803"/>
    <n v="74"/>
  </r>
  <r>
    <d v="2017-04-15T00:00:00"/>
    <x v="1338"/>
    <x v="1"/>
    <n v="77.057526253594503"/>
    <n v="69"/>
  </r>
  <r>
    <d v="2017-04-15T00:00:00"/>
    <x v="1339"/>
    <x v="2"/>
    <n v="77.082718411189703"/>
    <n v="66"/>
  </r>
  <r>
    <d v="2017-04-15T00:00:00"/>
    <x v="1340"/>
    <x v="3"/>
    <n v="77.210926014815897"/>
    <n v="63"/>
  </r>
  <r>
    <d v="2017-04-15T00:00:00"/>
    <x v="1341"/>
    <x v="4"/>
    <n v="77.334124322730801"/>
    <n v="62"/>
  </r>
  <r>
    <d v="2017-04-15T00:00:00"/>
    <x v="1342"/>
    <x v="5"/>
    <n v="77.412085452391906"/>
    <n v="61"/>
  </r>
  <r>
    <d v="2017-04-15T00:00:00"/>
    <x v="1343"/>
    <x v="6"/>
    <n v="77.431646954239696"/>
    <n v="60"/>
  </r>
  <r>
    <d v="2017-04-22T00:00:00"/>
    <x v="1344"/>
    <x v="0"/>
    <n v="60.075496687551897"/>
    <n v="59"/>
  </r>
  <r>
    <d v="2017-04-22T00:00:00"/>
    <x v="1345"/>
    <x v="1"/>
    <n v="60.138465532843803"/>
    <n v="58"/>
  </r>
  <r>
    <d v="2017-04-22T00:00:00"/>
    <x v="1346"/>
    <x v="2"/>
    <n v="60.211310406586598"/>
    <n v="60"/>
  </r>
  <r>
    <d v="2017-04-22T00:00:00"/>
    <x v="1347"/>
    <x v="3"/>
    <n v="60.285635082290902"/>
    <n v="60"/>
  </r>
  <r>
    <d v="2017-04-22T00:00:00"/>
    <x v="1348"/>
    <x v="4"/>
    <n v="60.322033117498798"/>
    <n v="58"/>
  </r>
  <r>
    <d v="2017-04-22T00:00:00"/>
    <x v="1349"/>
    <x v="5"/>
    <n v="60.227746412330802"/>
    <n v="57"/>
  </r>
  <r>
    <d v="2017-04-22T00:00:00"/>
    <x v="1350"/>
    <x v="6"/>
    <n v="59.629713494599699"/>
    <n v="57"/>
  </r>
  <r>
    <d v="2017-04-29T00:00:00"/>
    <x v="1351"/>
    <x v="0"/>
    <n v="57.018544065404498"/>
    <n v="58"/>
  </r>
  <r>
    <d v="2017-04-29T00:00:00"/>
    <x v="1352"/>
    <x v="1"/>
    <n v="57.078332995034998"/>
    <n v="59"/>
  </r>
  <r>
    <d v="2017-04-29T00:00:00"/>
    <x v="1353"/>
    <x v="2"/>
    <n v="57.151856624329596"/>
    <n v="58"/>
  </r>
  <r>
    <d v="2017-04-29T00:00:00"/>
    <x v="1354"/>
    <x v="3"/>
    <n v="57.125577363022899"/>
    <n v="59"/>
  </r>
  <r>
    <d v="2017-04-29T00:00:00"/>
    <x v="1355"/>
    <x v="4"/>
    <n v="57.093649792115698"/>
    <n v="59"/>
  </r>
  <r>
    <d v="2017-04-29T00:00:00"/>
    <x v="1356"/>
    <x v="5"/>
    <n v="57.140997516689602"/>
    <n v="58"/>
  </r>
  <r>
    <d v="2017-04-29T00:00:00"/>
    <x v="1357"/>
    <x v="6"/>
    <n v="57.179176643881199"/>
    <n v="57"/>
  </r>
  <r>
    <d v="2017-05-06T00:00:00"/>
    <x v="1358"/>
    <x v="0"/>
    <n v="57.083109761037399"/>
    <n v="57"/>
  </r>
  <r>
    <d v="2017-05-06T00:00:00"/>
    <x v="1359"/>
    <x v="1"/>
    <n v="57.211974999696302"/>
    <n v="57"/>
  </r>
  <r>
    <d v="2017-05-06T00:00:00"/>
    <x v="1360"/>
    <x v="2"/>
    <n v="57.309988404969097"/>
    <n v="57"/>
  </r>
  <r>
    <d v="2017-05-06T00:00:00"/>
    <x v="1361"/>
    <x v="3"/>
    <n v="57.356766822316501"/>
    <n v="57"/>
  </r>
  <r>
    <d v="2017-05-06T00:00:00"/>
    <x v="1362"/>
    <x v="4"/>
    <n v="57.394711100007399"/>
    <n v="56"/>
  </r>
  <r>
    <d v="2017-05-06T00:00:00"/>
    <x v="1363"/>
    <x v="5"/>
    <n v="57.435180718072999"/>
    <n v="54"/>
  </r>
  <r>
    <d v="2017-05-06T00:00:00"/>
    <x v="1364"/>
    <x v="6"/>
    <n v="57.488232144316598"/>
    <n v="54"/>
  </r>
  <r>
    <d v="2017-05-13T00:00:00"/>
    <x v="1365"/>
    <x v="0"/>
    <n v="54.047057824179802"/>
    <n v="53"/>
  </r>
  <r>
    <d v="2017-05-13T00:00:00"/>
    <x v="1366"/>
    <x v="1"/>
    <n v="54.087739448861903"/>
    <n v="53"/>
  </r>
  <r>
    <d v="2017-05-13T00:00:00"/>
    <x v="1367"/>
    <x v="2"/>
    <n v="54.128265025412098"/>
    <n v="52"/>
  </r>
  <r>
    <d v="2017-05-13T00:00:00"/>
    <x v="1368"/>
    <x v="3"/>
    <n v="54.174590127480499"/>
    <n v="52"/>
  </r>
  <r>
    <d v="2017-05-13T00:00:00"/>
    <x v="1369"/>
    <x v="4"/>
    <n v="54.2185658459561"/>
    <n v="52"/>
  </r>
  <r>
    <d v="2017-05-13T00:00:00"/>
    <x v="1370"/>
    <x v="5"/>
    <n v="54.262253205299103"/>
    <n v="52"/>
  </r>
  <r>
    <d v="2017-05-13T00:00:00"/>
    <x v="1371"/>
    <x v="6"/>
    <n v="54.406623612913201"/>
    <n v="52"/>
  </r>
  <r>
    <d v="2017-05-20T00:00:00"/>
    <x v="1372"/>
    <x v="0"/>
    <n v="52.153447413210799"/>
    <n v="61"/>
  </r>
  <r>
    <d v="2017-05-20T00:00:00"/>
    <x v="1373"/>
    <x v="1"/>
    <n v="52.401828207270299"/>
    <n v="81"/>
  </r>
  <r>
    <d v="2017-05-20T00:00:00"/>
    <x v="1374"/>
    <x v="2"/>
    <n v="52.4919968605045"/>
    <n v="92"/>
  </r>
  <r>
    <d v="2017-05-20T00:00:00"/>
    <x v="1375"/>
    <x v="3"/>
    <n v="52.656593509863498"/>
    <n v="85"/>
  </r>
  <r>
    <d v="2017-05-20T00:00:00"/>
    <x v="1376"/>
    <x v="4"/>
    <n v="52.7156347922039"/>
    <n v="80"/>
  </r>
  <r>
    <d v="2017-05-20T00:00:00"/>
    <x v="1377"/>
    <x v="5"/>
    <n v="52.756921115983701"/>
    <n v="75"/>
  </r>
  <r>
    <d v="2017-05-20T00:00:00"/>
    <x v="1378"/>
    <x v="6"/>
    <n v="52.7986255943838"/>
    <n v="72"/>
  </r>
  <r>
    <d v="2017-05-27T00:00:00"/>
    <x v="1379"/>
    <x v="0"/>
    <n v="72.027840931798096"/>
    <n v="68"/>
  </r>
  <r>
    <d v="2017-05-27T00:00:00"/>
    <x v="1380"/>
    <x v="1"/>
    <n v="72.056374165160406"/>
    <n v="65"/>
  </r>
  <r>
    <d v="2017-05-27T00:00:00"/>
    <x v="1381"/>
    <x v="2"/>
    <n v="72.083766822958907"/>
    <n v="62"/>
  </r>
  <r>
    <d v="2017-05-27T00:00:00"/>
    <x v="1382"/>
    <x v="3"/>
    <n v="72.113040140122706"/>
    <n v="59"/>
  </r>
  <r>
    <d v="2017-05-27T00:00:00"/>
    <x v="1383"/>
    <x v="4"/>
    <n v="72.141347052682804"/>
    <n v="57"/>
  </r>
  <r>
    <d v="2017-05-27T00:00:00"/>
    <x v="1384"/>
    <x v="5"/>
    <n v="72.168856570402198"/>
    <n v="56"/>
  </r>
  <r>
    <d v="2017-05-27T00:00:00"/>
    <x v="1385"/>
    <x v="6"/>
    <n v="72.189906420336897"/>
    <n v="55"/>
  </r>
  <r>
    <d v="2017-06-03T00:00:00"/>
    <x v="1386"/>
    <x v="0"/>
    <n v="55.035583078747997"/>
    <n v="54"/>
  </r>
  <r>
    <d v="2017-06-03T00:00:00"/>
    <x v="1387"/>
    <x v="1"/>
    <n v="55.077542773895203"/>
    <n v="52"/>
  </r>
  <r>
    <d v="2017-06-03T00:00:00"/>
    <x v="1388"/>
    <x v="2"/>
    <n v="55.117971729163401"/>
    <n v="52"/>
  </r>
  <r>
    <d v="2017-06-03T00:00:00"/>
    <x v="1389"/>
    <x v="3"/>
    <n v="55.161883392285603"/>
    <n v="51"/>
  </r>
  <r>
    <d v="2017-06-03T00:00:00"/>
    <x v="1390"/>
    <x v="4"/>
    <n v="55.209130024583303"/>
    <n v="50"/>
  </r>
  <r>
    <d v="2017-06-03T00:00:00"/>
    <x v="1391"/>
    <x v="5"/>
    <n v="55.251116068922002"/>
    <n v="50"/>
  </r>
  <r>
    <d v="2017-06-03T00:00:00"/>
    <x v="1392"/>
    <x v="6"/>
    <n v="55.292407577906602"/>
    <n v="50"/>
  </r>
  <r>
    <d v="2017-06-10T00:00:00"/>
    <x v="1393"/>
    <x v="0"/>
    <n v="50.064224767069"/>
    <n v="49"/>
  </r>
  <r>
    <d v="2017-06-10T00:00:00"/>
    <x v="1394"/>
    <x v="1"/>
    <n v="50.111098354609801"/>
    <n v="49"/>
  </r>
  <r>
    <d v="2017-06-10T00:00:00"/>
    <x v="1395"/>
    <x v="2"/>
    <n v="50.155001657689397"/>
    <n v="48"/>
  </r>
  <r>
    <d v="2017-06-10T00:00:00"/>
    <x v="1396"/>
    <x v="3"/>
    <n v="50.159765471643603"/>
    <n v="48"/>
  </r>
  <r>
    <d v="2017-06-10T00:00:00"/>
    <x v="1397"/>
    <x v="4"/>
    <n v="50.218646057232597"/>
    <n v="51"/>
  </r>
  <r>
    <d v="2017-06-10T00:00:00"/>
    <x v="1398"/>
    <x v="5"/>
    <n v="50.388658573365099"/>
    <n v="62"/>
  </r>
  <r>
    <d v="2017-06-10T00:00:00"/>
    <x v="1399"/>
    <x v="6"/>
    <n v="50.430789446296799"/>
    <n v="71"/>
  </r>
  <r>
    <d v="2017-06-17T00:00:00"/>
    <x v="1400"/>
    <x v="0"/>
    <n v="71.027235043178095"/>
    <n v="69"/>
  </r>
  <r>
    <d v="2017-06-17T00:00:00"/>
    <x v="1401"/>
    <x v="1"/>
    <n v="71.059945924285302"/>
    <n v="62"/>
  </r>
  <r>
    <d v="2017-06-17T00:00:00"/>
    <x v="1402"/>
    <x v="2"/>
    <n v="71.089917075518301"/>
    <n v="59"/>
  </r>
  <r>
    <d v="2017-06-17T00:00:00"/>
    <x v="1403"/>
    <x v="3"/>
    <n v="71.1183433433781"/>
    <n v="56"/>
  </r>
  <r>
    <d v="2017-06-17T00:00:00"/>
    <x v="1404"/>
    <x v="4"/>
    <n v="71.156932863945897"/>
    <n v="53"/>
  </r>
  <r>
    <d v="2017-06-17T00:00:00"/>
    <x v="1405"/>
    <x v="5"/>
    <n v="71.196866823640207"/>
    <n v="51"/>
  </r>
  <r>
    <d v="2017-06-17T00:00:00"/>
    <x v="1406"/>
    <x v="6"/>
    <n v="71.233023595782996"/>
    <n v="50"/>
  </r>
  <r>
    <d v="2017-06-24T00:00:00"/>
    <x v="1407"/>
    <x v="0"/>
    <n v="50.046744856033001"/>
    <n v="49"/>
  </r>
  <r>
    <d v="2017-06-24T00:00:00"/>
    <x v="1408"/>
    <x v="1"/>
    <n v="50.090322950948"/>
    <n v="48"/>
  </r>
  <r>
    <d v="2017-06-24T00:00:00"/>
    <x v="1409"/>
    <x v="2"/>
    <n v="50.134953330400798"/>
    <n v="47"/>
  </r>
  <r>
    <d v="2017-06-24T00:00:00"/>
    <x v="1410"/>
    <x v="3"/>
    <n v="50.177020666989002"/>
    <n v="47"/>
  </r>
  <r>
    <d v="2017-06-24T00:00:00"/>
    <x v="1411"/>
    <x v="4"/>
    <n v="50.220855641109402"/>
    <n v="46"/>
  </r>
  <r>
    <d v="2017-06-24T00:00:00"/>
    <x v="1412"/>
    <x v="5"/>
    <n v="50.263329900425099"/>
    <n v="46"/>
  </r>
  <r>
    <d v="2017-06-24T00:00:00"/>
    <x v="1413"/>
    <x v="6"/>
    <n v="50.305383784058598"/>
    <n v="45"/>
  </r>
  <r>
    <d v="2017-07-01T00:00:00"/>
    <x v="1414"/>
    <x v="0"/>
    <n v="45.046858268212901"/>
    <n v="45"/>
  </r>
  <r>
    <d v="2017-07-01T00:00:00"/>
    <x v="1415"/>
    <x v="1"/>
    <n v="45.144334586560397"/>
    <n v="44"/>
  </r>
  <r>
    <d v="2017-07-01T00:00:00"/>
    <x v="1416"/>
    <x v="2"/>
    <n v="45.219687947687902"/>
    <n v="44"/>
  </r>
  <r>
    <d v="2017-07-01T00:00:00"/>
    <x v="1417"/>
    <x v="3"/>
    <n v="45.274361079435202"/>
    <n v="43"/>
  </r>
  <r>
    <d v="2017-07-01T00:00:00"/>
    <x v="1418"/>
    <x v="4"/>
    <n v="45.320527635528599"/>
    <n v="43"/>
  </r>
  <r>
    <d v="2017-07-01T00:00:00"/>
    <x v="1419"/>
    <x v="5"/>
    <n v="45.363034353869097"/>
    <n v="43"/>
  </r>
  <r>
    <d v="2017-07-01T00:00:00"/>
    <x v="1420"/>
    <x v="6"/>
    <n v="45.412244745292"/>
    <n v="43"/>
  </r>
  <r>
    <d v="2017-07-08T00:00:00"/>
    <x v="1421"/>
    <x v="0"/>
    <n v="43.050237201654603"/>
    <n v="43"/>
  </r>
  <r>
    <d v="2017-07-08T00:00:00"/>
    <x v="1422"/>
    <x v="1"/>
    <n v="43.083354202875398"/>
    <n v="43"/>
  </r>
  <r>
    <d v="2017-07-08T00:00:00"/>
    <x v="1423"/>
    <x v="2"/>
    <n v="43.1172452567126"/>
    <n v="43"/>
  </r>
  <r>
    <d v="2017-07-08T00:00:00"/>
    <x v="1424"/>
    <x v="3"/>
    <n v="43.164754091589998"/>
    <n v="43"/>
  </r>
  <r>
    <d v="2017-07-08T00:00:00"/>
    <x v="1425"/>
    <x v="4"/>
    <n v="43.214166254963096"/>
    <n v="42"/>
  </r>
  <r>
    <d v="2017-07-08T00:00:00"/>
    <x v="1426"/>
    <x v="5"/>
    <n v="43.261955128442501"/>
    <n v="42"/>
  </r>
  <r>
    <d v="2017-07-08T00:00:00"/>
    <x v="1427"/>
    <x v="6"/>
    <n v="43.311660990215401"/>
    <n v="42"/>
  </r>
  <r>
    <d v="2017-07-15T00:00:00"/>
    <x v="1428"/>
    <x v="0"/>
    <n v="42.049114319667702"/>
    <n v="41"/>
  </r>
  <r>
    <d v="2017-07-15T00:00:00"/>
    <x v="1429"/>
    <x v="1"/>
    <n v="42.098610574142697"/>
    <n v="41"/>
  </r>
  <r>
    <d v="2017-07-15T00:00:00"/>
    <x v="1430"/>
    <x v="2"/>
    <n v="42.147390861957803"/>
    <n v="40"/>
  </r>
  <r>
    <d v="2017-07-15T00:00:00"/>
    <x v="1431"/>
    <x v="3"/>
    <n v="42.195271699435402"/>
    <n v="40"/>
  </r>
  <r>
    <d v="2017-07-15T00:00:00"/>
    <x v="1432"/>
    <x v="4"/>
    <n v="42.2966773052637"/>
    <n v="40"/>
  </r>
  <r>
    <d v="2017-07-15T00:00:00"/>
    <x v="1433"/>
    <x v="5"/>
    <n v="42.368090949951103"/>
    <n v="39"/>
  </r>
  <r>
    <d v="2017-07-15T00:00:00"/>
    <x v="1434"/>
    <x v="6"/>
    <n v="42.416684516058297"/>
    <n v="39"/>
  </r>
  <r>
    <d v="2017-07-22T00:00:00"/>
    <x v="1435"/>
    <x v="0"/>
    <n v="39.056241959091501"/>
    <n v="39"/>
  </r>
  <r>
    <d v="2017-07-22T00:00:00"/>
    <x v="1436"/>
    <x v="1"/>
    <n v="39.106902937859203"/>
    <n v="39"/>
  </r>
  <r>
    <d v="2017-07-22T00:00:00"/>
    <x v="1437"/>
    <x v="2"/>
    <n v="39.159654365786203"/>
    <n v="39"/>
  </r>
  <r>
    <d v="2017-07-22T00:00:00"/>
    <x v="1438"/>
    <x v="3"/>
    <n v="39.210869944591302"/>
    <n v="39"/>
  </r>
  <r>
    <d v="2017-07-22T00:00:00"/>
    <x v="1439"/>
    <x v="4"/>
    <n v="39.260665976851001"/>
    <n v="38"/>
  </r>
  <r>
    <d v="2017-07-22T00:00:00"/>
    <x v="1440"/>
    <x v="5"/>
    <n v="39.312172548360799"/>
    <n v="38"/>
  </r>
  <r>
    <d v="2017-07-22T00:00:00"/>
    <x v="1441"/>
    <x v="6"/>
    <n v="39.3629317037513"/>
    <n v="38"/>
  </r>
  <r>
    <d v="2017-07-29T00:00:00"/>
    <x v="1442"/>
    <x v="0"/>
    <n v="38.086444677141003"/>
    <n v="37"/>
  </r>
  <r>
    <d v="2017-07-29T00:00:00"/>
    <x v="1443"/>
    <x v="1"/>
    <n v="38.165835333520199"/>
    <n v="37"/>
  </r>
  <r>
    <d v="2017-07-29T00:00:00"/>
    <x v="1444"/>
    <x v="2"/>
    <n v="38.2386887314793"/>
    <n v="37"/>
  </r>
  <r>
    <d v="2017-07-29T00:00:00"/>
    <x v="1445"/>
    <x v="3"/>
    <n v="38.316112891036802"/>
    <n v="37"/>
  </r>
  <r>
    <d v="2017-07-29T00:00:00"/>
    <x v="1446"/>
    <x v="4"/>
    <n v="38.391320581437597"/>
    <n v="37"/>
  </r>
  <r>
    <d v="2017-07-29T00:00:00"/>
    <x v="1447"/>
    <x v="5"/>
    <n v="38.464413689120803"/>
    <n v="37"/>
  </r>
  <r>
    <d v="2017-07-29T00:00:00"/>
    <x v="1448"/>
    <x v="6"/>
    <n v="38.534039678200202"/>
    <n v="37"/>
  </r>
  <r>
    <d v="2017-08-05T00:00:00"/>
    <x v="1449"/>
    <x v="0"/>
    <n v="37.056353910642699"/>
    <n v="37"/>
  </r>
  <r>
    <d v="2017-08-05T00:00:00"/>
    <x v="1450"/>
    <x v="1"/>
    <n v="37.105983628923603"/>
    <n v="36"/>
  </r>
  <r>
    <d v="2017-08-05T00:00:00"/>
    <x v="1451"/>
    <x v="2"/>
    <n v="37.204833131941001"/>
    <n v="36"/>
  </r>
  <r>
    <d v="2017-08-05T00:00:00"/>
    <x v="1452"/>
    <x v="3"/>
    <n v="37.311267746413399"/>
    <n v="36"/>
  </r>
  <r>
    <d v="2017-08-05T00:00:00"/>
    <x v="1453"/>
    <x v="4"/>
    <n v="37.411286538175901"/>
    <n v="35"/>
  </r>
  <r>
    <d v="2017-08-05T00:00:00"/>
    <x v="1454"/>
    <x v="5"/>
    <n v="37.511590571831398"/>
    <n v="35"/>
  </r>
  <r>
    <d v="2017-08-05T00:00:00"/>
    <x v="1455"/>
    <x v="6"/>
    <n v="37.609432467068999"/>
    <n v="35"/>
  </r>
  <r>
    <d v="2017-08-12T00:00:00"/>
    <x v="1456"/>
    <x v="0"/>
    <n v="35.167898598886602"/>
    <n v="35"/>
  </r>
  <r>
    <d v="2017-08-12T00:00:00"/>
    <x v="1457"/>
    <x v="1"/>
    <n v="35.332227973469401"/>
    <n v="34"/>
  </r>
  <r>
    <d v="2017-08-12T00:00:00"/>
    <x v="1458"/>
    <x v="2"/>
    <n v="35.491400614310898"/>
    <n v="34"/>
  </r>
  <r>
    <d v="2017-08-12T00:00:00"/>
    <x v="1459"/>
    <x v="3"/>
    <n v="35.632510207754301"/>
    <n v="34"/>
  </r>
  <r>
    <d v="2017-08-12T00:00:00"/>
    <x v="1460"/>
    <x v="4"/>
    <n v="35.7735134883225"/>
    <n v="34"/>
  </r>
  <r>
    <d v="2017-08-12T00:00:00"/>
    <x v="1461"/>
    <x v="5"/>
    <n v="35.977198561526301"/>
    <n v="34"/>
  </r>
  <r>
    <d v="2017-08-12T00:00:00"/>
    <x v="1462"/>
    <x v="6"/>
    <n v="36.129867680019899"/>
    <n v="34"/>
  </r>
  <r>
    <d v="2017-08-19T00:00:00"/>
    <x v="1463"/>
    <x v="0"/>
    <n v="34.140466311295299"/>
    <n v="34"/>
  </r>
  <r>
    <d v="2017-08-19T00:00:00"/>
    <x v="1464"/>
    <x v="1"/>
    <n v="34.2693848675951"/>
    <n v="35"/>
  </r>
  <r>
    <d v="2017-08-19T00:00:00"/>
    <x v="1465"/>
    <x v="2"/>
    <n v="34.451430799025999"/>
    <n v="36"/>
  </r>
  <r>
    <d v="2017-08-19T00:00:00"/>
    <x v="1466"/>
    <x v="3"/>
    <n v="34.697343682284398"/>
    <n v="36"/>
  </r>
  <r>
    <d v="2017-08-19T00:00:00"/>
    <x v="1467"/>
    <x v="4"/>
    <n v="34.863519237321"/>
    <n v="37"/>
  </r>
  <r>
    <d v="2017-08-19T00:00:00"/>
    <x v="1468"/>
    <x v="5"/>
    <n v="35.036062218121899"/>
    <n v="37"/>
  </r>
  <r>
    <d v="2017-08-19T00:00:00"/>
    <x v="1469"/>
    <x v="6"/>
    <n v="35.203025028584101"/>
    <n v="37"/>
  </r>
  <r>
    <d v="2017-08-26T00:00:00"/>
    <x v="1470"/>
    <x v="0"/>
    <n v="37.112425957340299"/>
    <n v="37"/>
  </r>
  <r>
    <d v="2017-08-26T00:00:00"/>
    <x v="1471"/>
    <x v="1"/>
    <n v="37.2214772024873"/>
    <n v="36"/>
  </r>
  <r>
    <d v="2017-08-26T00:00:00"/>
    <x v="1472"/>
    <x v="2"/>
    <n v="37.3274623000489"/>
    <n v="36"/>
  </r>
  <r>
    <d v="2017-08-26T00:00:00"/>
    <x v="1473"/>
    <x v="3"/>
    <n v="37.4291281635019"/>
    <n v="35"/>
  </r>
  <r>
    <d v="2017-08-26T00:00:00"/>
    <x v="1474"/>
    <x v="4"/>
    <n v="37.529933660761301"/>
    <n v="34"/>
  </r>
  <r>
    <d v="2017-08-26T00:00:00"/>
    <x v="1475"/>
    <x v="5"/>
    <n v="37.627246018975001"/>
    <n v="33"/>
  </r>
  <r>
    <d v="2017-08-26T00:00:00"/>
    <x v="1476"/>
    <x v="6"/>
    <n v="37.721164197699501"/>
    <n v="32"/>
  </r>
  <r>
    <d v="2017-09-02T00:00:00"/>
    <x v="1477"/>
    <x v="0"/>
    <n v="32.251592544115901"/>
    <n v="31"/>
  </r>
  <r>
    <d v="2017-09-02T00:00:00"/>
    <x v="1478"/>
    <x v="1"/>
    <n v="32.496769256635297"/>
    <n v="31"/>
  </r>
  <r>
    <d v="2017-09-02T00:00:00"/>
    <x v="1479"/>
    <x v="2"/>
    <n v="32.735596962643399"/>
    <n v="31"/>
  </r>
  <r>
    <d v="2017-09-02T00:00:00"/>
    <x v="1480"/>
    <x v="3"/>
    <n v="32.967709651385"/>
    <n v="30"/>
  </r>
  <r>
    <d v="2017-09-02T00:00:00"/>
    <x v="1481"/>
    <x v="4"/>
    <n v="33.193296126151303"/>
    <n v="30"/>
  </r>
  <r>
    <d v="2017-09-02T00:00:00"/>
    <x v="1482"/>
    <x v="5"/>
    <n v="33.412539881731099"/>
    <n v="30"/>
  </r>
  <r>
    <d v="2017-09-02T00:00:00"/>
    <x v="1483"/>
    <x v="6"/>
    <n v="33.625619253668503"/>
    <n v="30"/>
  </r>
  <r>
    <d v="2017-09-09T00:00:00"/>
    <x v="1484"/>
    <x v="0"/>
    <n v="30.403540242838101"/>
    <n v="30"/>
  </r>
  <r>
    <d v="2017-09-09T00:00:00"/>
    <x v="1485"/>
    <x v="1"/>
    <n v="30.762755390370799"/>
    <n v="30"/>
  </r>
  <r>
    <d v="2017-09-09T00:00:00"/>
    <x v="1486"/>
    <x v="2"/>
    <n v="31.088190165665999"/>
    <n v="30"/>
  </r>
  <r>
    <d v="2017-09-09T00:00:00"/>
    <x v="1487"/>
    <x v="3"/>
    <n v="31.3830212542182"/>
    <n v="30"/>
  </r>
  <r>
    <d v="2017-09-09T00:00:00"/>
    <x v="1488"/>
    <x v="4"/>
    <n v="31.6531637402061"/>
    <n v="29"/>
  </r>
  <r>
    <d v="2017-09-09T00:00:00"/>
    <x v="1489"/>
    <x v="5"/>
    <n v="31.9157107445468"/>
    <n v="29"/>
  </r>
  <r>
    <d v="2017-09-09T00:00:00"/>
    <x v="1490"/>
    <x v="6"/>
    <n v="32.1708758261748"/>
    <n v="29"/>
  </r>
  <r>
    <d v="2017-09-16T00:00:00"/>
    <x v="1491"/>
    <x v="0"/>
    <n v="29.6009027795813"/>
    <n v="29"/>
  </r>
  <r>
    <d v="2017-09-16T00:00:00"/>
    <x v="1492"/>
    <x v="1"/>
    <n v="30.083209862248399"/>
    <n v="29"/>
  </r>
  <r>
    <d v="2017-09-16T00:00:00"/>
    <x v="1493"/>
    <x v="2"/>
    <n v="30.472548682375599"/>
    <n v="29"/>
  </r>
  <r>
    <d v="2017-09-16T00:00:00"/>
    <x v="1494"/>
    <x v="3"/>
    <n v="30.825274318563601"/>
    <n v="29"/>
  </r>
  <r>
    <d v="2017-09-16T00:00:00"/>
    <x v="1495"/>
    <x v="4"/>
    <n v="31.144829852182301"/>
    <n v="29"/>
  </r>
  <r>
    <d v="2017-09-16T00:00:00"/>
    <x v="1496"/>
    <x v="5"/>
    <n v="31.4347511834508"/>
    <n v="30"/>
  </r>
  <r>
    <d v="2017-09-16T00:00:00"/>
    <x v="1497"/>
    <x v="6"/>
    <n v="31.702942877749202"/>
    <n v="29"/>
  </r>
  <r>
    <d v="2017-09-23T00:00:00"/>
    <x v="1498"/>
    <x v="0"/>
    <n v="29.601200777367101"/>
    <n v="29"/>
  </r>
  <r>
    <d v="2017-09-23T00:00:00"/>
    <x v="1499"/>
    <x v="1"/>
    <n v="30.083127395904999"/>
    <n v="29"/>
  </r>
  <r>
    <d v="2017-09-23T00:00:00"/>
    <x v="1500"/>
    <x v="2"/>
    <n v="30.4724739711166"/>
    <n v="29"/>
  </r>
  <r>
    <d v="2017-09-23T00:00:00"/>
    <x v="1501"/>
    <x v="3"/>
    <n v="30.8261950424208"/>
    <n v="29"/>
  </r>
  <r>
    <d v="2017-09-23T00:00:00"/>
    <x v="1502"/>
    <x v="4"/>
    <n v="31.150616547044201"/>
    <n v="29"/>
  </r>
  <r>
    <d v="2017-09-23T00:00:00"/>
    <x v="1503"/>
    <x v="5"/>
    <n v="31.1100426621013"/>
    <n v="29"/>
  </r>
  <r>
    <d v="2017-09-23T00:00:00"/>
    <x v="1504"/>
    <x v="6"/>
    <n v="31.346684833441401"/>
    <n v="29"/>
  </r>
  <r>
    <d v="2017-09-30T00:00:00"/>
    <x v="1505"/>
    <x v="0"/>
    <n v="32.304279920029998"/>
    <n v="29"/>
  </r>
  <r>
    <d v="2017-09-30T00:00:00"/>
    <x v="1506"/>
    <x v="1"/>
    <n v="34.271551996739397"/>
    <n v="33"/>
  </r>
  <r>
    <d v="2017-09-30T00:00:00"/>
    <x v="1507"/>
    <x v="2"/>
    <n v="34.319320357646902"/>
    <n v="42"/>
  </r>
  <r>
    <d v="2017-09-30T00:00:00"/>
    <x v="1508"/>
    <x v="3"/>
    <n v="39.580120201618499"/>
    <n v="52"/>
  </r>
  <r>
    <d v="2017-09-30T00:00:00"/>
    <x v="1509"/>
    <x v="4"/>
    <n v="46.282758346721799"/>
    <n v="64"/>
  </r>
  <r>
    <d v="2017-09-30T00:00:00"/>
    <x v="1510"/>
    <x v="5"/>
    <n v="46.3484145434835"/>
    <n v="73"/>
  </r>
  <r>
    <d v="2017-09-30T00:00:00"/>
    <x v="1511"/>
    <x v="6"/>
    <n v="46.3964670502884"/>
    <n v="70"/>
  </r>
  <r>
    <d v="2017-10-07T00:00:00"/>
    <x v="1512"/>
    <x v="0"/>
    <n v="70.028965328957398"/>
    <n v="59"/>
  </r>
  <r>
    <d v="2017-10-07T00:00:00"/>
    <x v="1513"/>
    <x v="1"/>
    <n v="70.170745889552194"/>
    <n v="51"/>
  </r>
  <r>
    <d v="2017-10-07T00:00:00"/>
    <x v="1514"/>
    <x v="2"/>
    <n v="70.199099001832593"/>
    <n v="46"/>
  </r>
  <r>
    <d v="2017-10-07T00:00:00"/>
    <x v="1515"/>
    <x v="3"/>
    <n v="70.227651157128307"/>
    <n v="43"/>
  </r>
  <r>
    <d v="2017-10-07T00:00:00"/>
    <x v="1516"/>
    <x v="4"/>
    <n v="70.259038352108306"/>
    <n v="40"/>
  </r>
  <r>
    <d v="2017-10-07T00:00:00"/>
    <x v="1517"/>
    <x v="5"/>
    <n v="70.355655097883101"/>
    <n v="38"/>
  </r>
  <r>
    <d v="2017-10-07T00:00:00"/>
    <x v="1518"/>
    <x v="6"/>
    <n v="70.408762482236995"/>
    <n v="37"/>
  </r>
  <r>
    <d v="2017-10-14T00:00:00"/>
    <x v="1519"/>
    <x v="0"/>
    <n v="37.132387338642999"/>
    <n v="36"/>
  </r>
  <r>
    <d v="2017-10-14T00:00:00"/>
    <x v="1520"/>
    <x v="1"/>
    <n v="37.243534431689397"/>
    <n v="34"/>
  </r>
  <r>
    <d v="2017-10-14T00:00:00"/>
    <x v="1521"/>
    <x v="2"/>
    <n v="37.335881198935702"/>
    <n v="34"/>
  </r>
  <r>
    <d v="2017-10-14T00:00:00"/>
    <x v="1522"/>
    <x v="3"/>
    <n v="37.417848191946"/>
    <n v="33"/>
  </r>
  <r>
    <d v="2017-10-14T00:00:00"/>
    <x v="1523"/>
    <x v="4"/>
    <n v="37.518537221891997"/>
    <n v="32"/>
  </r>
  <r>
    <d v="2017-10-14T00:00:00"/>
    <x v="1524"/>
    <x v="5"/>
    <n v="37.615819199476299"/>
    <n v="32"/>
  </r>
  <r>
    <d v="2017-10-14T00:00:00"/>
    <x v="1525"/>
    <x v="6"/>
    <n v="37.710716750442401"/>
    <n v="32"/>
  </r>
  <r>
    <d v="2017-10-21T00:00:00"/>
    <x v="1526"/>
    <x v="0"/>
    <n v="32.212745064560103"/>
    <n v="32"/>
  </r>
  <r>
    <d v="2017-10-21T00:00:00"/>
    <x v="1527"/>
    <x v="1"/>
    <n v="32.3752720634564"/>
    <n v="31"/>
  </r>
  <r>
    <d v="2017-10-21T00:00:00"/>
    <x v="1528"/>
    <x v="2"/>
    <n v="32.453282388363299"/>
    <n v="32"/>
  </r>
  <r>
    <d v="2017-10-21T00:00:00"/>
    <x v="1529"/>
    <x v="3"/>
    <n v="32.669882152122"/>
    <n v="33"/>
  </r>
  <r>
    <d v="2017-10-21T00:00:00"/>
    <x v="1530"/>
    <x v="4"/>
    <n v="32.8733848018204"/>
    <n v="36"/>
  </r>
  <r>
    <d v="2017-10-21T00:00:00"/>
    <x v="1531"/>
    <x v="5"/>
    <n v="33.004846133212503"/>
    <n v="38"/>
  </r>
  <r>
    <d v="2017-10-21T00:00:00"/>
    <x v="1532"/>
    <x v="6"/>
    <n v="33.376106030231099"/>
    <n v="38"/>
  </r>
  <r>
    <d v="2017-10-28T00:00:00"/>
    <x v="1533"/>
    <x v="0"/>
    <n v="37.923261133409497"/>
    <n v="36"/>
  </r>
  <r>
    <d v="2017-10-28T00:00:00"/>
    <x v="1534"/>
    <x v="1"/>
    <n v="38.008096662263597"/>
    <n v="36"/>
  </r>
  <r>
    <d v="2017-10-28T00:00:00"/>
    <x v="1535"/>
    <x v="2"/>
    <n v="38.104598538199298"/>
    <n v="38"/>
  </r>
  <r>
    <d v="2017-10-28T00:00:00"/>
    <x v="1536"/>
    <x v="3"/>
    <n v="37.800890221796898"/>
    <n v="42"/>
  </r>
  <r>
    <d v="2017-10-28T00:00:00"/>
    <x v="1537"/>
    <x v="4"/>
    <n v="37.870564515979503"/>
    <n v="45"/>
  </r>
  <r>
    <d v="2017-10-28T00:00:00"/>
    <x v="1538"/>
    <x v="5"/>
    <n v="37.950322794334397"/>
    <n v="44"/>
  </r>
  <r>
    <d v="2017-10-28T00:00:00"/>
    <x v="1539"/>
    <x v="6"/>
    <n v="38.012533530838702"/>
    <n v="43"/>
  </r>
  <r>
    <d v="2017-11-04T00:00:00"/>
    <x v="1540"/>
    <x v="0"/>
    <n v="43.049271250247799"/>
    <n v="42"/>
  </r>
  <r>
    <d v="2017-11-04T00:00:00"/>
    <x v="1541"/>
    <x v="1"/>
    <n v="43.1799859016512"/>
    <n v="40"/>
  </r>
  <r>
    <d v="2017-11-04T00:00:00"/>
    <x v="1542"/>
    <x v="2"/>
    <n v="43.329974029180399"/>
    <n v="40"/>
  </r>
  <r>
    <d v="2017-11-04T00:00:00"/>
    <x v="1543"/>
    <x v="3"/>
    <n v="43.429511729541296"/>
    <n v="39"/>
  </r>
  <r>
    <d v="2017-11-04T00:00:00"/>
    <x v="1544"/>
    <x v="4"/>
    <n v="43.495518622018402"/>
    <n v="38"/>
  </r>
  <r>
    <d v="2017-11-04T00:00:00"/>
    <x v="1545"/>
    <x v="5"/>
    <n v="43.547185661528601"/>
    <n v="38"/>
  </r>
  <r>
    <d v="2017-11-04T00:00:00"/>
    <x v="1546"/>
    <x v="6"/>
    <n v="43.563435794289298"/>
    <n v="38"/>
  </r>
  <r>
    <d v="2017-11-11T00:00:00"/>
    <x v="1547"/>
    <x v="0"/>
    <n v="37.9918027958851"/>
    <n v="38"/>
  </r>
  <r>
    <d v="2017-11-11T00:00:00"/>
    <x v="1548"/>
    <x v="1"/>
    <n v="37.7922166802812"/>
    <n v="41"/>
  </r>
  <r>
    <d v="2017-11-11T00:00:00"/>
    <x v="1549"/>
    <x v="2"/>
    <n v="37.8364210719364"/>
    <n v="50"/>
  </r>
  <r>
    <d v="2017-11-11T00:00:00"/>
    <x v="1550"/>
    <x v="3"/>
    <n v="37.924845008580398"/>
    <n v="57"/>
  </r>
  <r>
    <d v="2017-11-11T00:00:00"/>
    <x v="1551"/>
    <x v="4"/>
    <n v="38.011053812002899"/>
    <n v="54"/>
  </r>
  <r>
    <d v="2017-11-11T00:00:00"/>
    <x v="1552"/>
    <x v="5"/>
    <n v="38.094838719081103"/>
    <n v="50"/>
  </r>
  <r>
    <d v="2017-11-11T00:00:00"/>
    <x v="1553"/>
    <x v="6"/>
    <n v="38.179315242648599"/>
    <n v="48"/>
  </r>
  <r>
    <d v="2017-11-18T00:00:00"/>
    <x v="1554"/>
    <x v="0"/>
    <n v="48.021389622716399"/>
    <n v="45"/>
  </r>
  <r>
    <d v="2017-11-18T00:00:00"/>
    <x v="1555"/>
    <x v="1"/>
    <n v="48.150676241735702"/>
    <n v="44"/>
  </r>
  <r>
    <d v="2017-11-18T00:00:00"/>
    <x v="1556"/>
    <x v="2"/>
    <n v="47.546282230554503"/>
    <n v="54"/>
  </r>
  <r>
    <d v="2017-11-18T00:00:00"/>
    <x v="1557"/>
    <x v="3"/>
    <n v="52.138366777283103"/>
    <n v="83"/>
  </r>
  <r>
    <d v="2017-11-18T00:00:00"/>
    <x v="1558"/>
    <x v="4"/>
    <n v="52.350566804213301"/>
    <n v="108"/>
  </r>
  <r>
    <d v="2017-11-18T00:00:00"/>
    <x v="1559"/>
    <x v="5"/>
    <n v="53.191942742421098"/>
    <n v="109"/>
  </r>
  <r>
    <d v="2017-11-18T00:00:00"/>
    <x v="1560"/>
    <x v="6"/>
    <n v="53.945966633125103"/>
    <n v="101"/>
  </r>
  <r>
    <d v="2017-11-25T00:00:00"/>
    <x v="1561"/>
    <x v="0"/>
    <n v="101.02648811675"/>
    <n v="100"/>
  </r>
  <r>
    <d v="2017-11-25T00:00:00"/>
    <x v="1562"/>
    <x v="1"/>
    <n v="101.18022058072501"/>
    <n v="87"/>
  </r>
  <r>
    <d v="2017-11-25T00:00:00"/>
    <x v="1563"/>
    <x v="2"/>
    <n v="101.311192607343"/>
    <n v="76"/>
  </r>
  <r>
    <d v="2017-11-25T00:00:00"/>
    <x v="1564"/>
    <x v="3"/>
    <n v="101.28288457842901"/>
    <n v="68"/>
  </r>
  <r>
    <d v="2017-11-25T00:00:00"/>
    <x v="1565"/>
    <x v="4"/>
    <n v="101.341475383484"/>
    <n v="65"/>
  </r>
  <r>
    <d v="2017-11-25T00:00:00"/>
    <x v="1566"/>
    <x v="5"/>
    <n v="101.348370413583"/>
    <n v="62"/>
  </r>
  <r>
    <d v="2017-11-25T00:00:00"/>
    <x v="1567"/>
    <x v="6"/>
    <n v="100.69437307470299"/>
    <n v="64"/>
  </r>
  <r>
    <d v="2017-12-02T00:00:00"/>
    <x v="1568"/>
    <x v="0"/>
    <n v="63.6298335589319"/>
    <n v="76"/>
  </r>
  <r>
    <d v="2017-12-02T00:00:00"/>
    <x v="1569"/>
    <x v="1"/>
    <n v="63.823255123408003"/>
    <n v="86"/>
  </r>
  <r>
    <d v="2017-12-02T00:00:00"/>
    <x v="1570"/>
    <x v="2"/>
    <n v="63.563466697427401"/>
    <n v="89"/>
  </r>
  <r>
    <d v="2017-12-02T00:00:00"/>
    <x v="1571"/>
    <x v="3"/>
    <n v="63.806001100854097"/>
    <n v="91"/>
  </r>
  <r>
    <d v="2017-12-02T00:00:00"/>
    <x v="1572"/>
    <x v="4"/>
    <n v="63.936410424554701"/>
    <n v="93"/>
  </r>
  <r>
    <d v="2017-12-02T00:00:00"/>
    <x v="1573"/>
    <x v="5"/>
    <n v="63.991786745687101"/>
    <n v="89"/>
  </r>
  <r>
    <d v="2017-12-02T00:00:00"/>
    <x v="1574"/>
    <x v="6"/>
    <n v="64.053941907576004"/>
    <n v="80"/>
  </r>
  <r>
    <d v="2017-12-09T00:00:00"/>
    <x v="1575"/>
    <x v="0"/>
    <n v="80.108207535991298"/>
    <n v="72"/>
  </r>
  <r>
    <d v="2017-12-09T00:00:00"/>
    <x v="1576"/>
    <x v="1"/>
    <n v="80.112739444971794"/>
    <n v="69"/>
  </r>
  <r>
    <d v="2017-12-09T00:00:00"/>
    <x v="1577"/>
    <x v="2"/>
    <n v="80.160540774860806"/>
    <n v="68"/>
  </r>
  <r>
    <d v="2017-12-09T00:00:00"/>
    <x v="1578"/>
    <x v="3"/>
    <n v="80.196351815800796"/>
    <n v="66"/>
  </r>
  <r>
    <d v="2017-12-09T00:00:00"/>
    <x v="1579"/>
    <x v="4"/>
    <n v="80.217683910676996"/>
    <n v="63"/>
  </r>
  <r>
    <d v="2017-12-09T00:00:00"/>
    <x v="1580"/>
    <x v="5"/>
    <n v="80.258410679519599"/>
    <n v="59"/>
  </r>
  <r>
    <d v="2017-12-09T00:00:00"/>
    <x v="1581"/>
    <x v="6"/>
    <n v="80.275447423684298"/>
    <n v="58"/>
  </r>
  <r>
    <d v="2017-12-16T00:00:00"/>
    <x v="1582"/>
    <x v="0"/>
    <n v="58.070468685087498"/>
    <n v="58"/>
  </r>
  <r>
    <d v="2017-12-16T00:00:00"/>
    <x v="1583"/>
    <x v="1"/>
    <n v="58.112133120095798"/>
    <n v="60"/>
  </r>
  <r>
    <d v="2017-12-16T00:00:00"/>
    <x v="1584"/>
    <x v="2"/>
    <n v="58.058302188896697"/>
    <n v="64"/>
  </r>
  <r>
    <d v="2017-12-16T00:00:00"/>
    <x v="1585"/>
    <x v="3"/>
    <n v="58.269450252040301"/>
    <n v="63"/>
  </r>
  <r>
    <d v="2017-12-16T00:00:00"/>
    <x v="1586"/>
    <x v="4"/>
    <n v="58.326603848725597"/>
    <n v="61"/>
  </r>
  <r>
    <d v="2017-12-16T00:00:00"/>
    <x v="1587"/>
    <x v="5"/>
    <n v="58.362738294152201"/>
    <n v="59"/>
  </r>
  <r>
    <d v="2017-12-16T00:00:00"/>
    <x v="1588"/>
    <x v="6"/>
    <n v="58.387389638977602"/>
    <n v="56"/>
  </r>
  <r>
    <d v="2017-12-23T00:00:00"/>
    <x v="1589"/>
    <x v="0"/>
    <n v="56.457581659141702"/>
    <n v="61"/>
  </r>
  <r>
    <d v="2017-12-23T00:00:00"/>
    <x v="1590"/>
    <x v="1"/>
    <n v="56.526303549101797"/>
    <n v="68"/>
  </r>
  <r>
    <d v="2017-12-23T00:00:00"/>
    <x v="1591"/>
    <x v="2"/>
    <n v="56.564735151708"/>
    <n v="66"/>
  </r>
  <r>
    <d v="2017-12-23T00:00:00"/>
    <x v="1592"/>
    <x v="3"/>
    <n v="56.703669291331202"/>
    <n v="63"/>
  </r>
  <r>
    <d v="2017-12-23T00:00:00"/>
    <x v="1593"/>
    <x v="4"/>
    <n v="56.9226087244082"/>
    <n v="68"/>
  </r>
  <r>
    <d v="2017-12-23T00:00:00"/>
    <x v="1594"/>
    <x v="5"/>
    <n v="56.847766758347902"/>
    <n v="85"/>
  </r>
  <r>
    <d v="2017-12-23T00:00:00"/>
    <x v="1595"/>
    <x v="6"/>
    <n v="56.953586201513403"/>
    <n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232" firstHeaderRow="0" firstDataRow="1" firstDataCol="1" rowPageCount="1" colPageCount="1"/>
  <pivotFields count="5">
    <pivotField numFmtId="14" showAll="0"/>
    <pivotField axis="axisRow" numFmtId="14" showAll="0">
      <items count="1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</pivotFields>
  <rowFields count="1">
    <field x="1"/>
  </rowFields>
  <rowItems count="229">
    <i>
      <x v="6"/>
    </i>
    <i>
      <x v="13"/>
    </i>
    <i>
      <x v="20"/>
    </i>
    <i>
      <x v="27"/>
    </i>
    <i>
      <x v="34"/>
    </i>
    <i>
      <x v="41"/>
    </i>
    <i>
      <x v="48"/>
    </i>
    <i>
      <x v="55"/>
    </i>
    <i>
      <x v="62"/>
    </i>
    <i>
      <x v="69"/>
    </i>
    <i>
      <x v="76"/>
    </i>
    <i>
      <x v="83"/>
    </i>
    <i>
      <x v="90"/>
    </i>
    <i>
      <x v="97"/>
    </i>
    <i>
      <x v="104"/>
    </i>
    <i>
      <x v="111"/>
    </i>
    <i>
      <x v="118"/>
    </i>
    <i>
      <x v="125"/>
    </i>
    <i>
      <x v="132"/>
    </i>
    <i>
      <x v="139"/>
    </i>
    <i>
      <x v="146"/>
    </i>
    <i>
      <x v="153"/>
    </i>
    <i>
      <x v="160"/>
    </i>
    <i>
      <x v="167"/>
    </i>
    <i>
      <x v="174"/>
    </i>
    <i>
      <x v="181"/>
    </i>
    <i>
      <x v="188"/>
    </i>
    <i>
      <x v="195"/>
    </i>
    <i>
      <x v="202"/>
    </i>
    <i>
      <x v="209"/>
    </i>
    <i>
      <x v="216"/>
    </i>
    <i>
      <x v="223"/>
    </i>
    <i>
      <x v="230"/>
    </i>
    <i>
      <x v="237"/>
    </i>
    <i>
      <x v="244"/>
    </i>
    <i>
      <x v="251"/>
    </i>
    <i>
      <x v="258"/>
    </i>
    <i>
      <x v="265"/>
    </i>
    <i>
      <x v="272"/>
    </i>
    <i>
      <x v="279"/>
    </i>
    <i>
      <x v="286"/>
    </i>
    <i>
      <x v="293"/>
    </i>
    <i>
      <x v="300"/>
    </i>
    <i>
      <x v="307"/>
    </i>
    <i>
      <x v="314"/>
    </i>
    <i>
      <x v="321"/>
    </i>
    <i>
      <x v="328"/>
    </i>
    <i>
      <x v="335"/>
    </i>
    <i>
      <x v="342"/>
    </i>
    <i>
      <x v="349"/>
    </i>
    <i>
      <x v="356"/>
    </i>
    <i>
      <x v="363"/>
    </i>
    <i>
      <x v="370"/>
    </i>
    <i>
      <x v="377"/>
    </i>
    <i>
      <x v="384"/>
    </i>
    <i>
      <x v="391"/>
    </i>
    <i>
      <x v="398"/>
    </i>
    <i>
      <x v="405"/>
    </i>
    <i>
      <x v="412"/>
    </i>
    <i>
      <x v="419"/>
    </i>
    <i>
      <x v="426"/>
    </i>
    <i>
      <x v="433"/>
    </i>
    <i>
      <x v="440"/>
    </i>
    <i>
      <x v="447"/>
    </i>
    <i>
      <x v="454"/>
    </i>
    <i>
      <x v="461"/>
    </i>
    <i>
      <x v="468"/>
    </i>
    <i>
      <x v="475"/>
    </i>
    <i>
      <x v="482"/>
    </i>
    <i>
      <x v="489"/>
    </i>
    <i>
      <x v="496"/>
    </i>
    <i>
      <x v="503"/>
    </i>
    <i>
      <x v="510"/>
    </i>
    <i>
      <x v="517"/>
    </i>
    <i>
      <x v="524"/>
    </i>
    <i>
      <x v="531"/>
    </i>
    <i>
      <x v="538"/>
    </i>
    <i>
      <x v="545"/>
    </i>
    <i>
      <x v="552"/>
    </i>
    <i>
      <x v="559"/>
    </i>
    <i>
      <x v="566"/>
    </i>
    <i>
      <x v="573"/>
    </i>
    <i>
      <x v="580"/>
    </i>
    <i>
      <x v="587"/>
    </i>
    <i>
      <x v="594"/>
    </i>
    <i>
      <x v="601"/>
    </i>
    <i>
      <x v="608"/>
    </i>
    <i>
      <x v="615"/>
    </i>
    <i>
      <x v="622"/>
    </i>
    <i>
      <x v="629"/>
    </i>
    <i>
      <x v="636"/>
    </i>
    <i>
      <x v="643"/>
    </i>
    <i>
      <x v="650"/>
    </i>
    <i>
      <x v="657"/>
    </i>
    <i>
      <x v="664"/>
    </i>
    <i>
      <x v="671"/>
    </i>
    <i>
      <x v="678"/>
    </i>
    <i>
      <x v="685"/>
    </i>
    <i>
      <x v="692"/>
    </i>
    <i>
      <x v="699"/>
    </i>
    <i>
      <x v="706"/>
    </i>
    <i>
      <x v="713"/>
    </i>
    <i>
      <x v="720"/>
    </i>
    <i>
      <x v="727"/>
    </i>
    <i>
      <x v="734"/>
    </i>
    <i>
      <x v="741"/>
    </i>
    <i>
      <x v="748"/>
    </i>
    <i>
      <x v="755"/>
    </i>
    <i>
      <x v="762"/>
    </i>
    <i>
      <x v="769"/>
    </i>
    <i>
      <x v="776"/>
    </i>
    <i>
      <x v="783"/>
    </i>
    <i>
      <x v="790"/>
    </i>
    <i>
      <x v="797"/>
    </i>
    <i>
      <x v="804"/>
    </i>
    <i>
      <x v="811"/>
    </i>
    <i>
      <x v="818"/>
    </i>
    <i>
      <x v="825"/>
    </i>
    <i>
      <x v="832"/>
    </i>
    <i>
      <x v="839"/>
    </i>
    <i>
      <x v="846"/>
    </i>
    <i>
      <x v="853"/>
    </i>
    <i>
      <x v="860"/>
    </i>
    <i>
      <x v="867"/>
    </i>
    <i>
      <x v="874"/>
    </i>
    <i>
      <x v="881"/>
    </i>
    <i>
      <x v="888"/>
    </i>
    <i>
      <x v="895"/>
    </i>
    <i>
      <x v="902"/>
    </i>
    <i>
      <x v="909"/>
    </i>
    <i>
      <x v="916"/>
    </i>
    <i>
      <x v="923"/>
    </i>
    <i>
      <x v="930"/>
    </i>
    <i>
      <x v="937"/>
    </i>
    <i>
      <x v="944"/>
    </i>
    <i>
      <x v="951"/>
    </i>
    <i>
      <x v="958"/>
    </i>
    <i>
      <x v="965"/>
    </i>
    <i>
      <x v="972"/>
    </i>
    <i>
      <x v="979"/>
    </i>
    <i>
      <x v="986"/>
    </i>
    <i>
      <x v="993"/>
    </i>
    <i>
      <x v="1000"/>
    </i>
    <i>
      <x v="1007"/>
    </i>
    <i>
      <x v="1014"/>
    </i>
    <i>
      <x v="1021"/>
    </i>
    <i>
      <x v="1028"/>
    </i>
    <i>
      <x v="1035"/>
    </i>
    <i>
      <x v="1042"/>
    </i>
    <i>
      <x v="1049"/>
    </i>
    <i>
      <x v="1056"/>
    </i>
    <i>
      <x v="1063"/>
    </i>
    <i>
      <x v="1070"/>
    </i>
    <i>
      <x v="1077"/>
    </i>
    <i>
      <x v="1084"/>
    </i>
    <i>
      <x v="1091"/>
    </i>
    <i>
      <x v="1098"/>
    </i>
    <i>
      <x v="1105"/>
    </i>
    <i>
      <x v="1112"/>
    </i>
    <i>
      <x v="1119"/>
    </i>
    <i>
      <x v="1126"/>
    </i>
    <i>
      <x v="1133"/>
    </i>
    <i>
      <x v="1140"/>
    </i>
    <i>
      <x v="1147"/>
    </i>
    <i>
      <x v="1154"/>
    </i>
    <i>
      <x v="1161"/>
    </i>
    <i>
      <x v="1168"/>
    </i>
    <i>
      <x v="1175"/>
    </i>
    <i>
      <x v="1182"/>
    </i>
    <i>
      <x v="1189"/>
    </i>
    <i>
      <x v="1196"/>
    </i>
    <i>
      <x v="1203"/>
    </i>
    <i>
      <x v="1210"/>
    </i>
    <i>
      <x v="1217"/>
    </i>
    <i>
      <x v="1224"/>
    </i>
    <i>
      <x v="1231"/>
    </i>
    <i>
      <x v="1238"/>
    </i>
    <i>
      <x v="1245"/>
    </i>
    <i>
      <x v="1252"/>
    </i>
    <i>
      <x v="1259"/>
    </i>
    <i>
      <x v="1266"/>
    </i>
    <i>
      <x v="1273"/>
    </i>
    <i>
      <x v="1280"/>
    </i>
    <i>
      <x v="1287"/>
    </i>
    <i>
      <x v="1294"/>
    </i>
    <i>
      <x v="1301"/>
    </i>
    <i>
      <x v="1308"/>
    </i>
    <i>
      <x v="1315"/>
    </i>
    <i>
      <x v="1322"/>
    </i>
    <i>
      <x v="1329"/>
    </i>
    <i>
      <x v="1336"/>
    </i>
    <i>
      <x v="1343"/>
    </i>
    <i>
      <x v="1350"/>
    </i>
    <i>
      <x v="1357"/>
    </i>
    <i>
      <x v="1364"/>
    </i>
    <i>
      <x v="1371"/>
    </i>
    <i>
      <x v="1378"/>
    </i>
    <i>
      <x v="1385"/>
    </i>
    <i>
      <x v="1392"/>
    </i>
    <i>
      <x v="1399"/>
    </i>
    <i>
      <x v="1406"/>
    </i>
    <i>
      <x v="1413"/>
    </i>
    <i>
      <x v="1420"/>
    </i>
    <i>
      <x v="1427"/>
    </i>
    <i>
      <x v="1434"/>
    </i>
    <i>
      <x v="1441"/>
    </i>
    <i>
      <x v="1448"/>
    </i>
    <i>
      <x v="1455"/>
    </i>
    <i>
      <x v="1462"/>
    </i>
    <i>
      <x v="1469"/>
    </i>
    <i>
      <x v="1476"/>
    </i>
    <i>
      <x v="1483"/>
    </i>
    <i>
      <x v="1490"/>
    </i>
    <i>
      <x v="1497"/>
    </i>
    <i>
      <x v="1504"/>
    </i>
    <i>
      <x v="1511"/>
    </i>
    <i>
      <x v="1518"/>
    </i>
    <i>
      <x v="1525"/>
    </i>
    <i>
      <x v="1532"/>
    </i>
    <i>
      <x v="1539"/>
    </i>
    <i>
      <x v="1546"/>
    </i>
    <i>
      <x v="1553"/>
    </i>
    <i>
      <x v="1560"/>
    </i>
    <i>
      <x v="1567"/>
    </i>
    <i>
      <x v="1574"/>
    </i>
    <i>
      <x v="1581"/>
    </i>
    <i>
      <x v="1588"/>
    </i>
    <i>
      <x v="1595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6" hier="-1"/>
  </pageFields>
  <dataFields count="2">
    <dataField name="Soma de val_vaz_pred" fld="3" baseField="0" baseItem="0"/>
    <dataField name="Soma de val_vaz_tru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workbookViewId="0">
      <selection activeCell="A4" sqref="A4"/>
    </sheetView>
  </sheetViews>
  <sheetFormatPr defaultRowHeight="14.5" x14ac:dyDescent="0.35"/>
  <cols>
    <col min="1" max="1" width="17" bestFit="1" customWidth="1"/>
    <col min="2" max="2" width="19.6328125" bestFit="1" customWidth="1"/>
    <col min="3" max="3" width="19.26953125" bestFit="1" customWidth="1"/>
  </cols>
  <sheetData>
    <row r="1" spans="1:3" x14ac:dyDescent="0.35">
      <c r="A1" s="2" t="s">
        <v>2</v>
      </c>
      <c r="B1" s="5">
        <v>7</v>
      </c>
    </row>
    <row r="3" spans="1:3" x14ac:dyDescent="0.35">
      <c r="A3" s="2" t="s">
        <v>7</v>
      </c>
      <c r="B3" t="s">
        <v>5</v>
      </c>
      <c r="C3" t="s">
        <v>6</v>
      </c>
    </row>
    <row r="4" spans="1:3" x14ac:dyDescent="0.35">
      <c r="A4" s="4">
        <v>41509</v>
      </c>
      <c r="B4" s="3">
        <v>65.286548296995207</v>
      </c>
      <c r="C4" s="3">
        <v>64</v>
      </c>
    </row>
    <row r="5" spans="1:3" x14ac:dyDescent="0.35">
      <c r="A5" s="4">
        <v>41516</v>
      </c>
      <c r="B5" s="3">
        <v>64.232464867789304</v>
      </c>
      <c r="C5" s="3">
        <v>59</v>
      </c>
    </row>
    <row r="6" spans="1:3" x14ac:dyDescent="0.35">
      <c r="A6" s="4">
        <v>41523</v>
      </c>
      <c r="B6" s="3">
        <v>59.002421888721202</v>
      </c>
      <c r="C6" s="3">
        <v>69</v>
      </c>
    </row>
    <row r="7" spans="1:3" x14ac:dyDescent="0.35">
      <c r="A7" s="4">
        <v>41530</v>
      </c>
      <c r="B7" s="3">
        <v>69.237338827703297</v>
      </c>
      <c r="C7" s="3">
        <v>58</v>
      </c>
    </row>
    <row r="8" spans="1:3" x14ac:dyDescent="0.35">
      <c r="A8" s="4">
        <v>41537</v>
      </c>
      <c r="B8" s="3">
        <v>58.366821930762796</v>
      </c>
      <c r="C8" s="3">
        <v>56</v>
      </c>
    </row>
    <row r="9" spans="1:3" x14ac:dyDescent="0.35">
      <c r="A9" s="4">
        <v>41544</v>
      </c>
      <c r="B9" s="3">
        <v>56.276111585177098</v>
      </c>
      <c r="C9" s="3">
        <v>73</v>
      </c>
    </row>
    <row r="10" spans="1:3" x14ac:dyDescent="0.35">
      <c r="A10" s="4">
        <v>41551</v>
      </c>
      <c r="B10" s="3">
        <v>72.605164058809507</v>
      </c>
      <c r="C10" s="3">
        <v>91</v>
      </c>
    </row>
    <row r="11" spans="1:3" x14ac:dyDescent="0.35">
      <c r="A11" s="4">
        <v>41558</v>
      </c>
      <c r="B11" s="3">
        <v>91.002349701020805</v>
      </c>
      <c r="C11" s="3">
        <v>66</v>
      </c>
    </row>
    <row r="12" spans="1:3" x14ac:dyDescent="0.35">
      <c r="A12" s="4">
        <v>41565</v>
      </c>
      <c r="B12" s="3">
        <v>66.010934222208604</v>
      </c>
      <c r="C12" s="3">
        <v>85</v>
      </c>
    </row>
    <row r="13" spans="1:3" x14ac:dyDescent="0.35">
      <c r="A13" s="4">
        <v>41572</v>
      </c>
      <c r="B13" s="3">
        <v>85.072350968698899</v>
      </c>
      <c r="C13" s="3">
        <v>84</v>
      </c>
    </row>
    <row r="14" spans="1:3" x14ac:dyDescent="0.35">
      <c r="A14" s="4">
        <v>41579</v>
      </c>
      <c r="B14" s="3">
        <v>84.254950702021503</v>
      </c>
      <c r="C14" s="3">
        <v>57</v>
      </c>
    </row>
    <row r="15" spans="1:3" x14ac:dyDescent="0.35">
      <c r="A15" s="4">
        <v>41586</v>
      </c>
      <c r="B15" s="3">
        <v>56.8093004867413</v>
      </c>
      <c r="C15" s="3">
        <v>77</v>
      </c>
    </row>
    <row r="16" spans="1:3" x14ac:dyDescent="0.35">
      <c r="A16" s="4">
        <v>41593</v>
      </c>
      <c r="B16" s="3">
        <v>77.123493463744694</v>
      </c>
      <c r="C16" s="3">
        <v>67</v>
      </c>
    </row>
    <row r="17" spans="1:3" x14ac:dyDescent="0.35">
      <c r="A17" s="4">
        <v>41600</v>
      </c>
      <c r="B17" s="3">
        <v>67.792034748870293</v>
      </c>
      <c r="C17" s="3">
        <v>82</v>
      </c>
    </row>
    <row r="18" spans="1:3" x14ac:dyDescent="0.35">
      <c r="A18" s="4">
        <v>41607</v>
      </c>
      <c r="B18" s="3">
        <v>81.666834963694697</v>
      </c>
      <c r="C18" s="3">
        <v>169</v>
      </c>
    </row>
    <row r="19" spans="1:3" x14ac:dyDescent="0.35">
      <c r="A19" s="4">
        <v>41614</v>
      </c>
      <c r="B19" s="3">
        <v>167.26124060944301</v>
      </c>
      <c r="C19" s="3">
        <v>253</v>
      </c>
    </row>
    <row r="20" spans="1:3" x14ac:dyDescent="0.35">
      <c r="A20" s="4">
        <v>41621</v>
      </c>
      <c r="B20" s="3">
        <v>252.50518554348099</v>
      </c>
      <c r="C20" s="3">
        <v>178</v>
      </c>
    </row>
    <row r="21" spans="1:3" x14ac:dyDescent="0.35">
      <c r="A21" s="4">
        <v>41628</v>
      </c>
      <c r="B21" s="3">
        <v>176.98850595046</v>
      </c>
      <c r="C21" s="3">
        <v>113</v>
      </c>
    </row>
    <row r="22" spans="1:3" x14ac:dyDescent="0.35">
      <c r="A22" s="4">
        <v>41635</v>
      </c>
      <c r="B22" s="3">
        <v>113.675983055773</v>
      </c>
      <c r="C22" s="3">
        <v>135</v>
      </c>
    </row>
    <row r="23" spans="1:3" x14ac:dyDescent="0.35">
      <c r="A23" s="4">
        <v>41642</v>
      </c>
      <c r="B23" s="3">
        <v>135.61075898867401</v>
      </c>
      <c r="C23" s="3">
        <v>138</v>
      </c>
    </row>
    <row r="24" spans="1:3" x14ac:dyDescent="0.35">
      <c r="A24" s="4">
        <v>41649</v>
      </c>
      <c r="B24" s="3">
        <v>137.74613050394001</v>
      </c>
      <c r="C24" s="3">
        <v>75</v>
      </c>
    </row>
    <row r="25" spans="1:3" x14ac:dyDescent="0.35">
      <c r="A25" s="4">
        <v>41656</v>
      </c>
      <c r="B25" s="3">
        <v>75.700115421200294</v>
      </c>
      <c r="C25" s="3">
        <v>69</v>
      </c>
    </row>
    <row r="26" spans="1:3" x14ac:dyDescent="0.35">
      <c r="A26" s="4">
        <v>41663</v>
      </c>
      <c r="B26" s="3">
        <v>69.946804982079001</v>
      </c>
      <c r="C26" s="3">
        <v>73</v>
      </c>
    </row>
    <row r="27" spans="1:3" x14ac:dyDescent="0.35">
      <c r="A27" s="4">
        <v>41670</v>
      </c>
      <c r="B27" s="3">
        <v>73.449823439867998</v>
      </c>
      <c r="C27" s="3">
        <v>59</v>
      </c>
    </row>
    <row r="28" spans="1:3" x14ac:dyDescent="0.35">
      <c r="A28" s="4">
        <v>41677</v>
      </c>
      <c r="B28" s="3">
        <v>59.262273898587502</v>
      </c>
      <c r="C28" s="3">
        <v>51</v>
      </c>
    </row>
    <row r="29" spans="1:3" x14ac:dyDescent="0.35">
      <c r="A29" s="4">
        <v>41684</v>
      </c>
      <c r="B29" s="3">
        <v>51.316820399080797</v>
      </c>
      <c r="C29" s="3">
        <v>47</v>
      </c>
    </row>
    <row r="30" spans="1:3" x14ac:dyDescent="0.35">
      <c r="A30" s="4">
        <v>41691</v>
      </c>
      <c r="B30" s="3">
        <v>54.114261600169399</v>
      </c>
      <c r="C30" s="3">
        <v>69</v>
      </c>
    </row>
    <row r="31" spans="1:3" x14ac:dyDescent="0.35">
      <c r="A31" s="4">
        <v>41698</v>
      </c>
      <c r="B31" s="3">
        <v>69.249675565441905</v>
      </c>
      <c r="C31" s="3">
        <v>51</v>
      </c>
    </row>
    <row r="32" spans="1:3" x14ac:dyDescent="0.35">
      <c r="A32" s="4">
        <v>41705</v>
      </c>
      <c r="B32" s="3">
        <v>51.490046604650701</v>
      </c>
      <c r="C32" s="3">
        <v>64</v>
      </c>
    </row>
    <row r="33" spans="1:3" x14ac:dyDescent="0.35">
      <c r="A33" s="4">
        <v>41712</v>
      </c>
      <c r="B33" s="3">
        <v>64.380909428425895</v>
      </c>
      <c r="C33" s="3">
        <v>68</v>
      </c>
    </row>
    <row r="34" spans="1:3" x14ac:dyDescent="0.35">
      <c r="A34" s="4">
        <v>41719</v>
      </c>
      <c r="B34" s="3">
        <v>68.237191471791107</v>
      </c>
      <c r="C34" s="3">
        <v>53</v>
      </c>
    </row>
    <row r="35" spans="1:3" x14ac:dyDescent="0.35">
      <c r="A35" s="4">
        <v>41726</v>
      </c>
      <c r="B35" s="3">
        <v>54.629601995039899</v>
      </c>
      <c r="C35" s="3">
        <v>52</v>
      </c>
    </row>
    <row r="36" spans="1:3" x14ac:dyDescent="0.35">
      <c r="A36" s="4">
        <v>41733</v>
      </c>
      <c r="B36" s="3">
        <v>52.029314094043201</v>
      </c>
      <c r="C36" s="3">
        <v>69</v>
      </c>
    </row>
    <row r="37" spans="1:3" x14ac:dyDescent="0.35">
      <c r="A37" s="4">
        <v>41740</v>
      </c>
      <c r="B37" s="3">
        <v>69.362417538590506</v>
      </c>
      <c r="C37" s="3">
        <v>53</v>
      </c>
    </row>
    <row r="38" spans="1:3" x14ac:dyDescent="0.35">
      <c r="A38" s="4">
        <v>41747</v>
      </c>
      <c r="B38" s="3">
        <v>53.829516748398902</v>
      </c>
      <c r="C38" s="3">
        <v>69</v>
      </c>
    </row>
    <row r="39" spans="1:3" x14ac:dyDescent="0.35">
      <c r="A39" s="4">
        <v>41754</v>
      </c>
      <c r="B39" s="3">
        <v>69.584845866882404</v>
      </c>
      <c r="C39" s="3">
        <v>51</v>
      </c>
    </row>
    <row r="40" spans="1:3" x14ac:dyDescent="0.35">
      <c r="A40" s="4">
        <v>41761</v>
      </c>
      <c r="B40" s="3">
        <v>51.336629046175702</v>
      </c>
      <c r="C40" s="3">
        <v>45</v>
      </c>
    </row>
    <row r="41" spans="1:3" x14ac:dyDescent="0.35">
      <c r="A41" s="4">
        <v>41768</v>
      </c>
      <c r="B41" s="3">
        <v>45.324647561491503</v>
      </c>
      <c r="C41" s="3">
        <v>41</v>
      </c>
    </row>
    <row r="42" spans="1:3" x14ac:dyDescent="0.35">
      <c r="A42" s="4">
        <v>41775</v>
      </c>
      <c r="B42" s="3">
        <v>41.495916892752902</v>
      </c>
      <c r="C42" s="3">
        <v>39</v>
      </c>
    </row>
    <row r="43" spans="1:3" x14ac:dyDescent="0.35">
      <c r="A43" s="4">
        <v>41782</v>
      </c>
      <c r="B43" s="3">
        <v>39.438346899816203</v>
      </c>
      <c r="C43" s="3">
        <v>38</v>
      </c>
    </row>
    <row r="44" spans="1:3" x14ac:dyDescent="0.35">
      <c r="A44" s="4">
        <v>41789</v>
      </c>
      <c r="B44" s="3">
        <v>38.832885214914199</v>
      </c>
      <c r="C44" s="3">
        <v>44</v>
      </c>
    </row>
    <row r="45" spans="1:3" x14ac:dyDescent="0.35">
      <c r="A45" s="4">
        <v>41796</v>
      </c>
      <c r="B45" s="3">
        <v>44.453228731620896</v>
      </c>
      <c r="C45" s="3">
        <v>40</v>
      </c>
    </row>
    <row r="46" spans="1:3" x14ac:dyDescent="0.35">
      <c r="A46" s="4">
        <v>41803</v>
      </c>
      <c r="B46" s="3">
        <v>40.384336961120397</v>
      </c>
      <c r="C46" s="3">
        <v>38</v>
      </c>
    </row>
    <row r="47" spans="1:3" x14ac:dyDescent="0.35">
      <c r="A47" s="4">
        <v>41810</v>
      </c>
      <c r="B47" s="3">
        <v>38.810680118567802</v>
      </c>
      <c r="C47" s="3">
        <v>37</v>
      </c>
    </row>
    <row r="48" spans="1:3" x14ac:dyDescent="0.35">
      <c r="A48" s="4">
        <v>41817</v>
      </c>
      <c r="B48" s="3">
        <v>37.658925011262198</v>
      </c>
      <c r="C48" s="3">
        <v>34</v>
      </c>
    </row>
    <row r="49" spans="1:3" x14ac:dyDescent="0.35">
      <c r="A49" s="4">
        <v>41824</v>
      </c>
      <c r="B49" s="3">
        <v>35.261708620757702</v>
      </c>
      <c r="C49" s="3">
        <v>32</v>
      </c>
    </row>
    <row r="50" spans="1:3" x14ac:dyDescent="0.35">
      <c r="A50" s="4">
        <v>41831</v>
      </c>
      <c r="B50" s="3">
        <v>34.627882941323598</v>
      </c>
      <c r="C50" s="3">
        <v>31</v>
      </c>
    </row>
    <row r="51" spans="1:3" x14ac:dyDescent="0.35">
      <c r="A51" s="4">
        <v>41838</v>
      </c>
      <c r="B51" s="3">
        <v>32.844836670842902</v>
      </c>
      <c r="C51" s="3">
        <v>35</v>
      </c>
    </row>
    <row r="52" spans="1:3" x14ac:dyDescent="0.35">
      <c r="A52" s="4">
        <v>41845</v>
      </c>
      <c r="B52" s="3">
        <v>36.698592705026002</v>
      </c>
      <c r="C52" s="3">
        <v>32</v>
      </c>
    </row>
    <row r="53" spans="1:3" x14ac:dyDescent="0.35">
      <c r="A53" s="4">
        <v>41852</v>
      </c>
      <c r="B53" s="3">
        <v>33.714643346884401</v>
      </c>
      <c r="C53" s="3">
        <v>37</v>
      </c>
    </row>
    <row r="54" spans="1:3" x14ac:dyDescent="0.35">
      <c r="A54" s="4">
        <v>41859</v>
      </c>
      <c r="B54" s="3">
        <v>37.723436431372598</v>
      </c>
      <c r="C54" s="3">
        <v>32</v>
      </c>
    </row>
    <row r="55" spans="1:3" x14ac:dyDescent="0.35">
      <c r="A55" s="4">
        <v>41866</v>
      </c>
      <c r="B55" s="3">
        <v>33.707697686918301</v>
      </c>
      <c r="C55" s="3">
        <v>29</v>
      </c>
    </row>
    <row r="56" spans="1:3" x14ac:dyDescent="0.35">
      <c r="A56" s="4">
        <v>41873</v>
      </c>
      <c r="B56" s="3">
        <v>31.806043658349001</v>
      </c>
      <c r="C56" s="3">
        <v>35</v>
      </c>
    </row>
    <row r="57" spans="1:3" x14ac:dyDescent="0.35">
      <c r="A57" s="4">
        <v>41880</v>
      </c>
      <c r="B57" s="3">
        <v>36.107448821568902</v>
      </c>
      <c r="C57" s="3">
        <v>29</v>
      </c>
    </row>
    <row r="58" spans="1:3" x14ac:dyDescent="0.35">
      <c r="A58" s="4">
        <v>41887</v>
      </c>
      <c r="B58" s="3">
        <v>31.097118370815299</v>
      </c>
      <c r="C58" s="3">
        <v>31</v>
      </c>
    </row>
    <row r="59" spans="1:3" x14ac:dyDescent="0.35">
      <c r="A59" s="4">
        <v>41894</v>
      </c>
      <c r="B59" s="3">
        <v>32.815170535516799</v>
      </c>
      <c r="C59" s="3">
        <v>27</v>
      </c>
    </row>
    <row r="60" spans="1:3" x14ac:dyDescent="0.35">
      <c r="A60" s="4">
        <v>41901</v>
      </c>
      <c r="B60" s="3">
        <v>31.310676965986499</v>
      </c>
      <c r="C60" s="3">
        <v>24</v>
      </c>
    </row>
    <row r="61" spans="1:3" x14ac:dyDescent="0.35">
      <c r="A61" s="4">
        <v>41908</v>
      </c>
      <c r="B61" s="3">
        <v>29.991863018324</v>
      </c>
      <c r="C61" s="3">
        <v>23</v>
      </c>
    </row>
    <row r="62" spans="1:3" x14ac:dyDescent="0.35">
      <c r="A62" s="4">
        <v>41915</v>
      </c>
      <c r="B62" s="3">
        <v>32.696914908094698</v>
      </c>
      <c r="C62" s="3">
        <v>23</v>
      </c>
    </row>
    <row r="63" spans="1:3" x14ac:dyDescent="0.35">
      <c r="A63" s="4">
        <v>41922</v>
      </c>
      <c r="B63" s="3">
        <v>30.326179987933699</v>
      </c>
      <c r="C63" s="3">
        <v>24</v>
      </c>
    </row>
    <row r="64" spans="1:3" x14ac:dyDescent="0.35">
      <c r="A64" s="4">
        <v>41929</v>
      </c>
      <c r="B64" s="3">
        <v>30.494959566182199</v>
      </c>
      <c r="C64" s="3">
        <v>23</v>
      </c>
    </row>
    <row r="65" spans="1:3" x14ac:dyDescent="0.35">
      <c r="A65" s="4">
        <v>41936</v>
      </c>
      <c r="B65" s="3">
        <v>29.9048874028048</v>
      </c>
      <c r="C65" s="3">
        <v>24</v>
      </c>
    </row>
    <row r="66" spans="1:3" x14ac:dyDescent="0.35">
      <c r="A66" s="4">
        <v>41943</v>
      </c>
      <c r="B66" s="3">
        <v>37.711427879602702</v>
      </c>
      <c r="C66" s="3">
        <v>30</v>
      </c>
    </row>
    <row r="67" spans="1:3" x14ac:dyDescent="0.35">
      <c r="A67" s="4">
        <v>41950</v>
      </c>
      <c r="B67" s="3">
        <v>36.766815157366203</v>
      </c>
      <c r="C67" s="3">
        <v>41</v>
      </c>
    </row>
    <row r="68" spans="1:3" x14ac:dyDescent="0.35">
      <c r="A68" s="4">
        <v>41957</v>
      </c>
      <c r="B68" s="3">
        <v>49.998614636250501</v>
      </c>
      <c r="C68" s="3">
        <v>71</v>
      </c>
    </row>
    <row r="69" spans="1:3" x14ac:dyDescent="0.35">
      <c r="A69" s="4">
        <v>41964</v>
      </c>
      <c r="B69" s="3">
        <v>70.938180454311905</v>
      </c>
      <c r="C69" s="3">
        <v>48</v>
      </c>
    </row>
    <row r="70" spans="1:3" x14ac:dyDescent="0.35">
      <c r="A70" s="4">
        <v>41971</v>
      </c>
      <c r="B70" s="3">
        <v>50.183792071006899</v>
      </c>
      <c r="C70" s="3">
        <v>76</v>
      </c>
    </row>
    <row r="71" spans="1:3" x14ac:dyDescent="0.35">
      <c r="A71" s="4">
        <v>41978</v>
      </c>
      <c r="B71" s="3">
        <v>76.0433215151415</v>
      </c>
      <c r="C71" s="3">
        <v>57</v>
      </c>
    </row>
    <row r="72" spans="1:3" x14ac:dyDescent="0.35">
      <c r="A72" s="4">
        <v>41985</v>
      </c>
      <c r="B72" s="3">
        <v>57.615937791173899</v>
      </c>
      <c r="C72" s="3">
        <v>48</v>
      </c>
    </row>
    <row r="73" spans="1:3" x14ac:dyDescent="0.35">
      <c r="A73" s="4">
        <v>41992</v>
      </c>
      <c r="B73" s="3">
        <v>54.559708220902102</v>
      </c>
      <c r="C73" s="3">
        <v>58</v>
      </c>
    </row>
    <row r="74" spans="1:3" x14ac:dyDescent="0.35">
      <c r="A74" s="4">
        <v>41999</v>
      </c>
      <c r="B74" s="3">
        <v>59.460581574495997</v>
      </c>
      <c r="C74" s="3">
        <v>119</v>
      </c>
    </row>
    <row r="75" spans="1:3" x14ac:dyDescent="0.35">
      <c r="A75" s="4">
        <v>42006</v>
      </c>
      <c r="B75" s="3">
        <v>118.47708865652901</v>
      </c>
      <c r="C75" s="3">
        <v>43</v>
      </c>
    </row>
    <row r="76" spans="1:3" x14ac:dyDescent="0.35">
      <c r="A76" s="4">
        <v>42013</v>
      </c>
      <c r="B76" s="3">
        <v>44.863407330170702</v>
      </c>
      <c r="C76" s="3">
        <v>66</v>
      </c>
    </row>
    <row r="77" spans="1:3" x14ac:dyDescent="0.35">
      <c r="A77" s="4">
        <v>42020</v>
      </c>
      <c r="B77" s="3">
        <v>66.205348577941507</v>
      </c>
      <c r="C77" s="3">
        <v>39</v>
      </c>
    </row>
    <row r="78" spans="1:3" x14ac:dyDescent="0.35">
      <c r="A78" s="4">
        <v>42027</v>
      </c>
      <c r="B78" s="3">
        <v>46.257359016954098</v>
      </c>
      <c r="C78" s="3">
        <v>43</v>
      </c>
    </row>
    <row r="79" spans="1:3" x14ac:dyDescent="0.35">
      <c r="A79" s="4">
        <v>42034</v>
      </c>
      <c r="B79" s="3">
        <v>48.9223161476774</v>
      </c>
      <c r="C79" s="3">
        <v>63</v>
      </c>
    </row>
    <row r="80" spans="1:3" x14ac:dyDescent="0.35">
      <c r="A80" s="4">
        <v>42041</v>
      </c>
      <c r="B80" s="3">
        <v>62.207344577665403</v>
      </c>
      <c r="C80" s="3">
        <v>103</v>
      </c>
    </row>
    <row r="81" spans="1:3" x14ac:dyDescent="0.35">
      <c r="A81" s="4">
        <v>42048</v>
      </c>
      <c r="B81" s="3">
        <v>103.506231780466</v>
      </c>
      <c r="C81" s="3">
        <v>87</v>
      </c>
    </row>
    <row r="82" spans="1:3" x14ac:dyDescent="0.35">
      <c r="A82" s="4">
        <v>42055</v>
      </c>
      <c r="B82" s="3">
        <v>87.540140202036895</v>
      </c>
      <c r="C82" s="3">
        <v>145</v>
      </c>
    </row>
    <row r="83" spans="1:3" x14ac:dyDescent="0.35">
      <c r="A83" s="4">
        <v>42062</v>
      </c>
      <c r="B83" s="3">
        <v>144.818852794436</v>
      </c>
      <c r="C83" s="3">
        <v>76</v>
      </c>
    </row>
    <row r="84" spans="1:3" x14ac:dyDescent="0.35">
      <c r="A84" s="4">
        <v>42069</v>
      </c>
      <c r="B84" s="3">
        <v>75.745682531634799</v>
      </c>
      <c r="C84" s="3">
        <v>67</v>
      </c>
    </row>
    <row r="85" spans="1:3" x14ac:dyDescent="0.35">
      <c r="A85" s="4">
        <v>42076</v>
      </c>
      <c r="B85" s="3">
        <v>66.513856432476203</v>
      </c>
      <c r="C85" s="3">
        <v>124</v>
      </c>
    </row>
    <row r="86" spans="1:3" x14ac:dyDescent="0.35">
      <c r="A86" s="4">
        <v>42083</v>
      </c>
      <c r="B86" s="3">
        <v>122.920785057346</v>
      </c>
      <c r="C86" s="3">
        <v>85</v>
      </c>
    </row>
    <row r="87" spans="1:3" x14ac:dyDescent="0.35">
      <c r="A87" s="4">
        <v>42090</v>
      </c>
      <c r="B87" s="3">
        <v>86.2398867872908</v>
      </c>
      <c r="C87" s="3">
        <v>96</v>
      </c>
    </row>
    <row r="88" spans="1:3" x14ac:dyDescent="0.35">
      <c r="A88" s="4">
        <v>42097</v>
      </c>
      <c r="B88" s="3">
        <v>96.328715647689904</v>
      </c>
      <c r="C88" s="3">
        <v>106</v>
      </c>
    </row>
    <row r="89" spans="1:3" x14ac:dyDescent="0.35">
      <c r="A89" s="4">
        <v>42104</v>
      </c>
      <c r="B89" s="3">
        <v>106.165075700458</v>
      </c>
      <c r="C89" s="3">
        <v>69</v>
      </c>
    </row>
    <row r="90" spans="1:3" x14ac:dyDescent="0.35">
      <c r="A90" s="4">
        <v>42111</v>
      </c>
      <c r="B90" s="3">
        <v>69.298209917191798</v>
      </c>
      <c r="C90" s="3">
        <v>56</v>
      </c>
    </row>
    <row r="91" spans="1:3" x14ac:dyDescent="0.35">
      <c r="A91" s="4">
        <v>42118</v>
      </c>
      <c r="B91" s="3">
        <v>56.595741778760903</v>
      </c>
      <c r="C91" s="3">
        <v>73</v>
      </c>
    </row>
    <row r="92" spans="1:3" x14ac:dyDescent="0.35">
      <c r="A92" s="4">
        <v>42125</v>
      </c>
      <c r="B92" s="3">
        <v>73.5860294950987</v>
      </c>
      <c r="C92" s="3">
        <v>57</v>
      </c>
    </row>
    <row r="93" spans="1:3" x14ac:dyDescent="0.35">
      <c r="A93" s="4">
        <v>42132</v>
      </c>
      <c r="B93" s="3">
        <v>56.394992615938499</v>
      </c>
      <c r="C93" s="3">
        <v>55</v>
      </c>
    </row>
    <row r="94" spans="1:3" x14ac:dyDescent="0.35">
      <c r="A94" s="4">
        <v>42139</v>
      </c>
      <c r="B94" s="3">
        <v>54.770075352841197</v>
      </c>
      <c r="C94" s="3">
        <v>57</v>
      </c>
    </row>
    <row r="95" spans="1:3" x14ac:dyDescent="0.35">
      <c r="A95" s="4">
        <v>42146</v>
      </c>
      <c r="B95" s="3">
        <v>57.312730936514498</v>
      </c>
      <c r="C95" s="3">
        <v>46</v>
      </c>
    </row>
    <row r="96" spans="1:3" x14ac:dyDescent="0.35">
      <c r="A96" s="4">
        <v>42153</v>
      </c>
      <c r="B96" s="3">
        <v>46.298346292266601</v>
      </c>
      <c r="C96" s="3">
        <v>42</v>
      </c>
    </row>
    <row r="97" spans="1:3" x14ac:dyDescent="0.35">
      <c r="A97" s="4">
        <v>42160</v>
      </c>
      <c r="B97" s="3">
        <v>47.643479287398897</v>
      </c>
      <c r="C97" s="3">
        <v>43</v>
      </c>
    </row>
    <row r="98" spans="1:3" x14ac:dyDescent="0.35">
      <c r="A98" s="4">
        <v>42167</v>
      </c>
      <c r="B98" s="3">
        <v>43.344053373378998</v>
      </c>
      <c r="C98" s="3">
        <v>38</v>
      </c>
    </row>
    <row r="99" spans="1:3" x14ac:dyDescent="0.35">
      <c r="A99" s="4">
        <v>42174</v>
      </c>
      <c r="B99" s="3">
        <v>38.572843313414602</v>
      </c>
      <c r="C99" s="3">
        <v>37</v>
      </c>
    </row>
    <row r="100" spans="1:3" x14ac:dyDescent="0.35">
      <c r="A100" s="4">
        <v>42181</v>
      </c>
      <c r="B100" s="3">
        <v>37.6223252710965</v>
      </c>
      <c r="C100" s="3">
        <v>36</v>
      </c>
    </row>
    <row r="101" spans="1:3" x14ac:dyDescent="0.35">
      <c r="A101" s="4">
        <v>42188</v>
      </c>
      <c r="B101" s="3">
        <v>36.892730597630901</v>
      </c>
      <c r="C101" s="3">
        <v>34</v>
      </c>
    </row>
    <row r="102" spans="1:3" x14ac:dyDescent="0.35">
      <c r="A102" s="4">
        <v>42195</v>
      </c>
      <c r="B102" s="3">
        <v>35.299610724313801</v>
      </c>
      <c r="C102" s="3">
        <v>33</v>
      </c>
    </row>
    <row r="103" spans="1:3" x14ac:dyDescent="0.35">
      <c r="A103" s="4">
        <v>42202</v>
      </c>
      <c r="B103" s="3">
        <v>34.430302720386301</v>
      </c>
      <c r="C103" s="3">
        <v>30</v>
      </c>
    </row>
    <row r="104" spans="1:3" x14ac:dyDescent="0.35">
      <c r="A104" s="4">
        <v>42209</v>
      </c>
      <c r="B104" s="3">
        <v>32.144432229070603</v>
      </c>
      <c r="C104" s="3">
        <v>28</v>
      </c>
    </row>
    <row r="105" spans="1:3" x14ac:dyDescent="0.35">
      <c r="A105" s="4">
        <v>42216</v>
      </c>
      <c r="B105" s="3">
        <v>31.516581655421898</v>
      </c>
      <c r="C105" s="3">
        <v>27</v>
      </c>
    </row>
    <row r="106" spans="1:3" x14ac:dyDescent="0.35">
      <c r="A106" s="4">
        <v>42223</v>
      </c>
      <c r="B106" s="3">
        <v>30.9975886717788</v>
      </c>
      <c r="C106" s="3">
        <v>25</v>
      </c>
    </row>
    <row r="107" spans="1:3" x14ac:dyDescent="0.35">
      <c r="A107" s="4">
        <v>42230</v>
      </c>
      <c r="B107" s="3">
        <v>30.645775604588199</v>
      </c>
      <c r="C107" s="3">
        <v>24</v>
      </c>
    </row>
    <row r="108" spans="1:3" x14ac:dyDescent="0.35">
      <c r="A108" s="4">
        <v>42237</v>
      </c>
      <c r="B108" s="3">
        <v>30.204709506189499</v>
      </c>
      <c r="C108" s="3">
        <v>24</v>
      </c>
    </row>
    <row r="109" spans="1:3" x14ac:dyDescent="0.35">
      <c r="A109" s="4">
        <v>42244</v>
      </c>
      <c r="B109" s="3">
        <v>34.444127111202498</v>
      </c>
      <c r="C109" s="3">
        <v>30</v>
      </c>
    </row>
    <row r="110" spans="1:3" x14ac:dyDescent="0.35">
      <c r="A110" s="4">
        <v>42251</v>
      </c>
      <c r="B110" s="3">
        <v>31.997885627911</v>
      </c>
      <c r="C110" s="3">
        <v>29</v>
      </c>
    </row>
    <row r="111" spans="1:3" x14ac:dyDescent="0.35">
      <c r="A111" s="4">
        <v>42258</v>
      </c>
      <c r="B111" s="3">
        <v>38.467670203610801</v>
      </c>
      <c r="C111" s="3">
        <v>61</v>
      </c>
    </row>
    <row r="112" spans="1:3" x14ac:dyDescent="0.35">
      <c r="A112" s="4">
        <v>42265</v>
      </c>
      <c r="B112" s="3">
        <v>61.552470839875497</v>
      </c>
      <c r="C112" s="3">
        <v>49</v>
      </c>
    </row>
    <row r="113" spans="1:3" x14ac:dyDescent="0.35">
      <c r="A113" s="4">
        <v>42272</v>
      </c>
      <c r="B113" s="3">
        <v>49.306683736835303</v>
      </c>
      <c r="C113" s="3">
        <v>33</v>
      </c>
    </row>
    <row r="114" spans="1:3" x14ac:dyDescent="0.35">
      <c r="A114" s="4">
        <v>42279</v>
      </c>
      <c r="B114" s="3">
        <v>36.6637836806919</v>
      </c>
      <c r="C114" s="3">
        <v>35</v>
      </c>
    </row>
    <row r="115" spans="1:3" x14ac:dyDescent="0.35">
      <c r="A115" s="4">
        <v>42286</v>
      </c>
      <c r="B115" s="3">
        <v>38.598882283769797</v>
      </c>
      <c r="C115" s="3">
        <v>31</v>
      </c>
    </row>
    <row r="116" spans="1:3" x14ac:dyDescent="0.35">
      <c r="A116" s="4">
        <v>42293</v>
      </c>
      <c r="B116" s="3">
        <v>32.791619483838602</v>
      </c>
      <c r="C116" s="3">
        <v>27</v>
      </c>
    </row>
    <row r="117" spans="1:3" x14ac:dyDescent="0.35">
      <c r="A117" s="4">
        <v>42300</v>
      </c>
      <c r="B117" s="3">
        <v>30.326876364545001</v>
      </c>
      <c r="C117" s="3">
        <v>28</v>
      </c>
    </row>
    <row r="118" spans="1:3" x14ac:dyDescent="0.35">
      <c r="A118" s="4">
        <v>42307</v>
      </c>
      <c r="B118" s="3">
        <v>43.908621986332101</v>
      </c>
      <c r="C118" s="3">
        <v>51</v>
      </c>
    </row>
    <row r="119" spans="1:3" x14ac:dyDescent="0.35">
      <c r="A119" s="4">
        <v>42314</v>
      </c>
      <c r="B119" s="3">
        <v>56.710355025391202</v>
      </c>
      <c r="C119" s="3">
        <v>71</v>
      </c>
    </row>
    <row r="120" spans="1:3" x14ac:dyDescent="0.35">
      <c r="A120" s="4">
        <v>42321</v>
      </c>
      <c r="B120" s="3">
        <v>69.709099657914706</v>
      </c>
      <c r="C120" s="3">
        <v>79</v>
      </c>
    </row>
    <row r="121" spans="1:3" x14ac:dyDescent="0.35">
      <c r="A121" s="4">
        <v>42328</v>
      </c>
      <c r="B121" s="3">
        <v>78.442378082678204</v>
      </c>
      <c r="C121" s="3">
        <v>117</v>
      </c>
    </row>
    <row r="122" spans="1:3" x14ac:dyDescent="0.35">
      <c r="A122" s="4">
        <v>42335</v>
      </c>
      <c r="B122" s="3">
        <v>116.168842913791</v>
      </c>
      <c r="C122" s="3">
        <v>85</v>
      </c>
    </row>
    <row r="123" spans="1:3" x14ac:dyDescent="0.35">
      <c r="A123" s="4">
        <v>42342</v>
      </c>
      <c r="B123" s="3">
        <v>83.074705080933398</v>
      </c>
      <c r="C123" s="3">
        <v>214</v>
      </c>
    </row>
    <row r="124" spans="1:3" x14ac:dyDescent="0.35">
      <c r="A124" s="4">
        <v>42349</v>
      </c>
      <c r="B124" s="3">
        <v>214.216445535508</v>
      </c>
      <c r="C124" s="3">
        <v>125</v>
      </c>
    </row>
    <row r="125" spans="1:3" x14ac:dyDescent="0.35">
      <c r="A125" s="4">
        <v>42356</v>
      </c>
      <c r="B125" s="3">
        <v>126.18756527073</v>
      </c>
      <c r="C125" s="3">
        <v>138</v>
      </c>
    </row>
    <row r="126" spans="1:3" x14ac:dyDescent="0.35">
      <c r="A126" s="4">
        <v>42363</v>
      </c>
      <c r="B126" s="3">
        <v>138.75944543057699</v>
      </c>
      <c r="C126" s="3">
        <v>82</v>
      </c>
    </row>
    <row r="127" spans="1:3" x14ac:dyDescent="0.35">
      <c r="A127" s="4">
        <v>42370</v>
      </c>
      <c r="B127" s="3">
        <v>81.271095794674295</v>
      </c>
      <c r="C127" s="3">
        <v>83</v>
      </c>
    </row>
    <row r="128" spans="1:3" x14ac:dyDescent="0.35">
      <c r="A128" s="4">
        <v>42377</v>
      </c>
      <c r="B128" s="3">
        <v>84.761567891934106</v>
      </c>
      <c r="C128" s="3">
        <v>87</v>
      </c>
    </row>
    <row r="129" spans="1:3" x14ac:dyDescent="0.35">
      <c r="A129" s="4">
        <v>42384</v>
      </c>
      <c r="B129" s="3">
        <v>87.413547533862499</v>
      </c>
      <c r="C129" s="3">
        <v>183</v>
      </c>
    </row>
    <row r="130" spans="1:3" x14ac:dyDescent="0.35">
      <c r="A130" s="4">
        <v>42391</v>
      </c>
      <c r="B130" s="3">
        <v>180.988993262272</v>
      </c>
      <c r="C130" s="3">
        <v>215</v>
      </c>
    </row>
    <row r="131" spans="1:3" x14ac:dyDescent="0.35">
      <c r="A131" s="4">
        <v>42398</v>
      </c>
      <c r="B131" s="3">
        <v>210.75317417297299</v>
      </c>
      <c r="C131" s="3">
        <v>236</v>
      </c>
    </row>
    <row r="132" spans="1:3" x14ac:dyDescent="0.35">
      <c r="A132" s="4">
        <v>42405</v>
      </c>
      <c r="B132" s="3">
        <v>235.03428640691601</v>
      </c>
      <c r="C132" s="3">
        <v>132</v>
      </c>
    </row>
    <row r="133" spans="1:3" x14ac:dyDescent="0.35">
      <c r="A133" s="4">
        <v>42412</v>
      </c>
      <c r="B133" s="3">
        <v>133.13573891199499</v>
      </c>
      <c r="C133" s="3">
        <v>106</v>
      </c>
    </row>
    <row r="134" spans="1:3" x14ac:dyDescent="0.35">
      <c r="A134" s="4">
        <v>42419</v>
      </c>
      <c r="B134" s="3">
        <v>107.371431066235</v>
      </c>
      <c r="C134" s="3">
        <v>134</v>
      </c>
    </row>
    <row r="135" spans="1:3" x14ac:dyDescent="0.35">
      <c r="A135" s="4">
        <v>42426</v>
      </c>
      <c r="B135" s="3">
        <v>134.048852914729</v>
      </c>
      <c r="C135" s="3">
        <v>154</v>
      </c>
    </row>
    <row r="136" spans="1:3" x14ac:dyDescent="0.35">
      <c r="A136" s="4">
        <v>42433</v>
      </c>
      <c r="B136" s="3">
        <v>154.576371734932</v>
      </c>
      <c r="C136" s="3">
        <v>119</v>
      </c>
    </row>
    <row r="137" spans="1:3" x14ac:dyDescent="0.35">
      <c r="A137" s="4">
        <v>42440</v>
      </c>
      <c r="B137" s="3">
        <v>118.482241753046</v>
      </c>
      <c r="C137" s="3">
        <v>115</v>
      </c>
    </row>
    <row r="138" spans="1:3" x14ac:dyDescent="0.35">
      <c r="A138" s="4">
        <v>42447</v>
      </c>
      <c r="B138" s="3">
        <v>115.98149806169501</v>
      </c>
      <c r="C138" s="3">
        <v>115</v>
      </c>
    </row>
    <row r="139" spans="1:3" x14ac:dyDescent="0.35">
      <c r="A139" s="4">
        <v>42454</v>
      </c>
      <c r="B139" s="3">
        <v>114.747081056076</v>
      </c>
      <c r="C139" s="3">
        <v>182</v>
      </c>
    </row>
    <row r="140" spans="1:3" x14ac:dyDescent="0.35">
      <c r="A140" s="4">
        <v>42461</v>
      </c>
      <c r="B140" s="3">
        <v>182.46910317999499</v>
      </c>
      <c r="C140" s="3">
        <v>134</v>
      </c>
    </row>
    <row r="141" spans="1:3" x14ac:dyDescent="0.35">
      <c r="A141" s="4">
        <v>42468</v>
      </c>
      <c r="B141" s="3">
        <v>133.30724227188099</v>
      </c>
      <c r="C141" s="3">
        <v>93</v>
      </c>
    </row>
    <row r="142" spans="1:3" x14ac:dyDescent="0.35">
      <c r="A142" s="4">
        <v>42475</v>
      </c>
      <c r="B142" s="3">
        <v>94.366244069758807</v>
      </c>
      <c r="C142" s="3">
        <v>75</v>
      </c>
    </row>
    <row r="143" spans="1:3" x14ac:dyDescent="0.35">
      <c r="A143" s="4">
        <v>42482</v>
      </c>
      <c r="B143" s="3">
        <v>75.180722965247696</v>
      </c>
      <c r="C143" s="3">
        <v>66</v>
      </c>
    </row>
    <row r="144" spans="1:3" x14ac:dyDescent="0.35">
      <c r="A144" s="4">
        <v>42489</v>
      </c>
      <c r="B144" s="3">
        <v>66.278643728599903</v>
      </c>
      <c r="C144" s="3">
        <v>63</v>
      </c>
    </row>
    <row r="145" spans="1:3" x14ac:dyDescent="0.35">
      <c r="A145" s="4">
        <v>42496</v>
      </c>
      <c r="B145" s="3">
        <v>63.626937160865197</v>
      </c>
      <c r="C145" s="3">
        <v>61</v>
      </c>
    </row>
    <row r="146" spans="1:3" x14ac:dyDescent="0.35">
      <c r="A146" s="4">
        <v>42503</v>
      </c>
      <c r="B146" s="3">
        <v>61.226573093411503</v>
      </c>
      <c r="C146" s="3">
        <v>57</v>
      </c>
    </row>
    <row r="147" spans="1:3" x14ac:dyDescent="0.35">
      <c r="A147" s="4">
        <v>42510</v>
      </c>
      <c r="B147" s="3">
        <v>57.4419594217499</v>
      </c>
      <c r="C147" s="3">
        <v>60</v>
      </c>
    </row>
    <row r="148" spans="1:3" x14ac:dyDescent="0.35">
      <c r="A148" s="4">
        <v>42517</v>
      </c>
      <c r="B148" s="3">
        <v>60.498422511110299</v>
      </c>
      <c r="C148" s="3">
        <v>56</v>
      </c>
    </row>
    <row r="149" spans="1:3" x14ac:dyDescent="0.35">
      <c r="A149" s="4">
        <v>42524</v>
      </c>
      <c r="B149" s="3">
        <v>55.871377893605199</v>
      </c>
      <c r="C149" s="3">
        <v>68</v>
      </c>
    </row>
    <row r="150" spans="1:3" x14ac:dyDescent="0.35">
      <c r="A150" s="4">
        <v>42531</v>
      </c>
      <c r="B150" s="3">
        <v>69.291132453274102</v>
      </c>
      <c r="C150" s="3">
        <v>94</v>
      </c>
    </row>
    <row r="151" spans="1:3" x14ac:dyDescent="0.35">
      <c r="A151" s="4">
        <v>42538</v>
      </c>
      <c r="B151" s="3">
        <v>94.0843049860935</v>
      </c>
      <c r="C151" s="3">
        <v>58</v>
      </c>
    </row>
    <row r="152" spans="1:3" x14ac:dyDescent="0.35">
      <c r="A152" s="4">
        <v>42545</v>
      </c>
      <c r="B152" s="3">
        <v>58.3263128375607</v>
      </c>
      <c r="C152" s="3">
        <v>53</v>
      </c>
    </row>
    <row r="153" spans="1:3" x14ac:dyDescent="0.35">
      <c r="A153" s="4">
        <v>42552</v>
      </c>
      <c r="B153" s="3">
        <v>53.285722234152097</v>
      </c>
      <c r="C153" s="3">
        <v>50</v>
      </c>
    </row>
    <row r="154" spans="1:3" x14ac:dyDescent="0.35">
      <c r="A154" s="4">
        <v>42559</v>
      </c>
      <c r="B154" s="3">
        <v>50.309141293794703</v>
      </c>
      <c r="C154" s="3">
        <v>47</v>
      </c>
    </row>
    <row r="155" spans="1:3" x14ac:dyDescent="0.35">
      <c r="A155" s="4">
        <v>42566</v>
      </c>
      <c r="B155" s="3">
        <v>47.321806468558201</v>
      </c>
      <c r="C155" s="3">
        <v>44</v>
      </c>
    </row>
    <row r="156" spans="1:3" x14ac:dyDescent="0.35">
      <c r="A156" s="4">
        <v>42573</v>
      </c>
      <c r="B156" s="3">
        <v>44.337400822941099</v>
      </c>
      <c r="C156" s="3">
        <v>41</v>
      </c>
    </row>
    <row r="157" spans="1:3" x14ac:dyDescent="0.35">
      <c r="A157" s="4">
        <v>42580</v>
      </c>
      <c r="B157" s="3">
        <v>41.358720559759199</v>
      </c>
      <c r="C157" s="3">
        <v>40</v>
      </c>
    </row>
    <row r="158" spans="1:3" x14ac:dyDescent="0.35">
      <c r="A158" s="4">
        <v>42587</v>
      </c>
      <c r="B158" s="3">
        <v>40.388633297218803</v>
      </c>
      <c r="C158" s="3">
        <v>38</v>
      </c>
    </row>
    <row r="159" spans="1:3" x14ac:dyDescent="0.35">
      <c r="A159" s="4">
        <v>42594</v>
      </c>
      <c r="B159" s="3">
        <v>38.506931068542698</v>
      </c>
      <c r="C159" s="3">
        <v>37</v>
      </c>
    </row>
    <row r="160" spans="1:3" x14ac:dyDescent="0.35">
      <c r="A160" s="4">
        <v>42601</v>
      </c>
      <c r="B160" s="3">
        <v>37.538408238124497</v>
      </c>
      <c r="C160" s="3">
        <v>39</v>
      </c>
    </row>
    <row r="161" spans="1:3" x14ac:dyDescent="0.35">
      <c r="A161" s="4">
        <v>42608</v>
      </c>
      <c r="B161" s="3">
        <v>39.604979847397303</v>
      </c>
      <c r="C161" s="3">
        <v>43</v>
      </c>
    </row>
    <row r="162" spans="1:3" x14ac:dyDescent="0.35">
      <c r="A162" s="4">
        <v>42615</v>
      </c>
      <c r="B162" s="3">
        <v>43.078449834102003</v>
      </c>
      <c r="C162" s="3">
        <v>42</v>
      </c>
    </row>
    <row r="163" spans="1:3" x14ac:dyDescent="0.35">
      <c r="A163" s="4">
        <v>42622</v>
      </c>
      <c r="B163" s="3">
        <v>42.360142609899498</v>
      </c>
      <c r="C163" s="3">
        <v>39</v>
      </c>
    </row>
    <row r="164" spans="1:3" x14ac:dyDescent="0.35">
      <c r="A164" s="4">
        <v>42629</v>
      </c>
      <c r="B164" s="3">
        <v>39.463347435082603</v>
      </c>
      <c r="C164" s="3">
        <v>36</v>
      </c>
    </row>
    <row r="165" spans="1:3" x14ac:dyDescent="0.35">
      <c r="A165" s="4">
        <v>42636</v>
      </c>
      <c r="B165" s="3">
        <v>36.786203166145597</v>
      </c>
      <c r="C165" s="3">
        <v>37</v>
      </c>
    </row>
    <row r="166" spans="1:3" x14ac:dyDescent="0.35">
      <c r="A166" s="4">
        <v>42643</v>
      </c>
      <c r="B166" s="3">
        <v>37.7718721620517</v>
      </c>
      <c r="C166" s="3">
        <v>36</v>
      </c>
    </row>
    <row r="167" spans="1:3" x14ac:dyDescent="0.35">
      <c r="A167" s="4">
        <v>42650</v>
      </c>
      <c r="B167" s="3">
        <v>37.960914834923301</v>
      </c>
      <c r="C167" s="3">
        <v>68</v>
      </c>
    </row>
    <row r="168" spans="1:3" x14ac:dyDescent="0.35">
      <c r="A168" s="4">
        <v>42657</v>
      </c>
      <c r="B168" s="3">
        <v>68.384294259911997</v>
      </c>
      <c r="C168" s="3">
        <v>48</v>
      </c>
    </row>
    <row r="169" spans="1:3" x14ac:dyDescent="0.35">
      <c r="A169" s="4">
        <v>42664</v>
      </c>
      <c r="B169" s="3">
        <v>48.631269398415597</v>
      </c>
      <c r="C169" s="3">
        <v>54</v>
      </c>
    </row>
    <row r="170" spans="1:3" x14ac:dyDescent="0.35">
      <c r="A170" s="4">
        <v>42671</v>
      </c>
      <c r="B170" s="3">
        <v>53.892974606283197</v>
      </c>
      <c r="C170" s="3">
        <v>54</v>
      </c>
    </row>
    <row r="171" spans="1:3" x14ac:dyDescent="0.35">
      <c r="A171" s="4">
        <v>42678</v>
      </c>
      <c r="B171" s="3">
        <v>68.465712550481598</v>
      </c>
      <c r="C171" s="3">
        <v>51</v>
      </c>
    </row>
    <row r="172" spans="1:3" x14ac:dyDescent="0.35">
      <c r="A172" s="4">
        <v>42685</v>
      </c>
      <c r="B172" s="3">
        <v>61.2135869804777</v>
      </c>
      <c r="C172" s="3">
        <v>76</v>
      </c>
    </row>
    <row r="173" spans="1:3" x14ac:dyDescent="0.35">
      <c r="A173" s="4">
        <v>42692</v>
      </c>
      <c r="B173" s="3">
        <v>88.849667971238702</v>
      </c>
      <c r="C173" s="3">
        <v>204</v>
      </c>
    </row>
    <row r="174" spans="1:3" x14ac:dyDescent="0.35">
      <c r="A174" s="4">
        <v>42699</v>
      </c>
      <c r="B174" s="3">
        <v>202.81132615649099</v>
      </c>
      <c r="C174" s="3">
        <v>92</v>
      </c>
    </row>
    <row r="175" spans="1:3" x14ac:dyDescent="0.35">
      <c r="A175" s="4">
        <v>42706</v>
      </c>
      <c r="B175" s="3">
        <v>94.116990848110007</v>
      </c>
      <c r="C175" s="3">
        <v>121</v>
      </c>
    </row>
    <row r="176" spans="1:3" x14ac:dyDescent="0.35">
      <c r="A176" s="4">
        <v>42713</v>
      </c>
      <c r="B176" s="3">
        <v>121.59650938450901</v>
      </c>
      <c r="C176" s="3">
        <v>101</v>
      </c>
    </row>
    <row r="177" spans="1:3" x14ac:dyDescent="0.35">
      <c r="A177" s="4">
        <v>42720</v>
      </c>
      <c r="B177" s="3">
        <v>101.72358290942201</v>
      </c>
      <c r="C177" s="3">
        <v>195</v>
      </c>
    </row>
    <row r="178" spans="1:3" x14ac:dyDescent="0.35">
      <c r="A178" s="4">
        <v>42727</v>
      </c>
      <c r="B178" s="3">
        <v>194.98875705878299</v>
      </c>
      <c r="C178" s="3">
        <v>120</v>
      </c>
    </row>
    <row r="179" spans="1:3" x14ac:dyDescent="0.35">
      <c r="A179" s="4">
        <v>42734</v>
      </c>
      <c r="B179" s="3">
        <v>120.20001142014</v>
      </c>
      <c r="C179" s="3">
        <v>94</v>
      </c>
    </row>
    <row r="180" spans="1:3" x14ac:dyDescent="0.35">
      <c r="A180" s="4">
        <v>42741</v>
      </c>
      <c r="B180" s="3">
        <v>94.309430721475493</v>
      </c>
      <c r="C180" s="3">
        <v>112</v>
      </c>
    </row>
    <row r="181" spans="1:3" x14ac:dyDescent="0.35">
      <c r="A181" s="4">
        <v>42748</v>
      </c>
      <c r="B181" s="3">
        <v>111.55773960099199</v>
      </c>
      <c r="C181" s="3">
        <v>153</v>
      </c>
    </row>
    <row r="182" spans="1:3" x14ac:dyDescent="0.35">
      <c r="A182" s="4">
        <v>42755</v>
      </c>
      <c r="B182" s="3">
        <v>154.057897650163</v>
      </c>
      <c r="C182" s="3">
        <v>169</v>
      </c>
    </row>
    <row r="183" spans="1:3" x14ac:dyDescent="0.35">
      <c r="A183" s="4">
        <v>42762</v>
      </c>
      <c r="B183" s="3">
        <v>170.100019559397</v>
      </c>
      <c r="C183" s="3">
        <v>207</v>
      </c>
    </row>
    <row r="184" spans="1:3" x14ac:dyDescent="0.35">
      <c r="A184" s="4">
        <v>42769</v>
      </c>
      <c r="B184" s="3">
        <v>207.777134977071</v>
      </c>
      <c r="C184" s="3">
        <v>138</v>
      </c>
    </row>
    <row r="185" spans="1:3" x14ac:dyDescent="0.35">
      <c r="A185" s="4">
        <v>42776</v>
      </c>
      <c r="B185" s="3">
        <v>139.110841886933</v>
      </c>
      <c r="C185" s="3">
        <v>117</v>
      </c>
    </row>
    <row r="186" spans="1:3" x14ac:dyDescent="0.35">
      <c r="A186" s="4">
        <v>42783</v>
      </c>
      <c r="B186" s="3">
        <v>117.04671985853</v>
      </c>
      <c r="C186" s="3">
        <v>85</v>
      </c>
    </row>
    <row r="187" spans="1:3" x14ac:dyDescent="0.35">
      <c r="A187" s="4">
        <v>42790</v>
      </c>
      <c r="B187" s="3">
        <v>84.978817182135998</v>
      </c>
      <c r="C187" s="3">
        <v>66</v>
      </c>
    </row>
    <row r="188" spans="1:3" x14ac:dyDescent="0.35">
      <c r="A188" s="4">
        <v>42797</v>
      </c>
      <c r="B188" s="3">
        <v>65.414751849986402</v>
      </c>
      <c r="C188" s="3">
        <v>119</v>
      </c>
    </row>
    <row r="189" spans="1:3" x14ac:dyDescent="0.35">
      <c r="A189" s="4">
        <v>42804</v>
      </c>
      <c r="B189" s="3">
        <v>120.410138083598</v>
      </c>
      <c r="C189" s="3">
        <v>99</v>
      </c>
    </row>
    <row r="190" spans="1:3" x14ac:dyDescent="0.35">
      <c r="A190" s="4">
        <v>42811</v>
      </c>
      <c r="B190" s="3">
        <v>100.301351702847</v>
      </c>
      <c r="C190" s="3">
        <v>84</v>
      </c>
    </row>
    <row r="191" spans="1:3" x14ac:dyDescent="0.35">
      <c r="A191" s="4">
        <v>42818</v>
      </c>
      <c r="B191" s="3">
        <v>90.248466574078705</v>
      </c>
      <c r="C191" s="3">
        <v>84</v>
      </c>
    </row>
    <row r="192" spans="1:3" x14ac:dyDescent="0.35">
      <c r="A192" s="4">
        <v>42825</v>
      </c>
      <c r="B192" s="3">
        <v>84.4314557047189</v>
      </c>
      <c r="C192" s="3">
        <v>64</v>
      </c>
    </row>
    <row r="193" spans="1:3" x14ac:dyDescent="0.35">
      <c r="A193" s="4">
        <v>42832</v>
      </c>
      <c r="B193" s="3">
        <v>64.324492700652996</v>
      </c>
      <c r="C193" s="3">
        <v>58</v>
      </c>
    </row>
    <row r="194" spans="1:3" x14ac:dyDescent="0.35">
      <c r="A194" s="4">
        <v>42839</v>
      </c>
      <c r="B194" s="3">
        <v>57.597225419729</v>
      </c>
      <c r="C194" s="3">
        <v>77</v>
      </c>
    </row>
    <row r="195" spans="1:3" x14ac:dyDescent="0.35">
      <c r="A195" s="4">
        <v>42846</v>
      </c>
      <c r="B195" s="3">
        <v>77.431646954239696</v>
      </c>
      <c r="C195" s="3">
        <v>60</v>
      </c>
    </row>
    <row r="196" spans="1:3" x14ac:dyDescent="0.35">
      <c r="A196" s="4">
        <v>42853</v>
      </c>
      <c r="B196" s="3">
        <v>59.629713494599699</v>
      </c>
      <c r="C196" s="3">
        <v>57</v>
      </c>
    </row>
    <row r="197" spans="1:3" x14ac:dyDescent="0.35">
      <c r="A197" s="4">
        <v>42860</v>
      </c>
      <c r="B197" s="3">
        <v>57.179176643881199</v>
      </c>
      <c r="C197" s="3">
        <v>57</v>
      </c>
    </row>
    <row r="198" spans="1:3" x14ac:dyDescent="0.35">
      <c r="A198" s="4">
        <v>42867</v>
      </c>
      <c r="B198" s="3">
        <v>57.488232144316598</v>
      </c>
      <c r="C198" s="3">
        <v>54</v>
      </c>
    </row>
    <row r="199" spans="1:3" x14ac:dyDescent="0.35">
      <c r="A199" s="4">
        <v>42874</v>
      </c>
      <c r="B199" s="3">
        <v>54.406623612913201</v>
      </c>
      <c r="C199" s="3">
        <v>52</v>
      </c>
    </row>
    <row r="200" spans="1:3" x14ac:dyDescent="0.35">
      <c r="A200" s="4">
        <v>42881</v>
      </c>
      <c r="B200" s="3">
        <v>52.7986255943838</v>
      </c>
      <c r="C200" s="3">
        <v>72</v>
      </c>
    </row>
    <row r="201" spans="1:3" x14ac:dyDescent="0.35">
      <c r="A201" s="4">
        <v>42888</v>
      </c>
      <c r="B201" s="3">
        <v>72.189906420336897</v>
      </c>
      <c r="C201" s="3">
        <v>55</v>
      </c>
    </row>
    <row r="202" spans="1:3" x14ac:dyDescent="0.35">
      <c r="A202" s="4">
        <v>42895</v>
      </c>
      <c r="B202" s="3">
        <v>55.292407577906602</v>
      </c>
      <c r="C202" s="3">
        <v>50</v>
      </c>
    </row>
    <row r="203" spans="1:3" x14ac:dyDescent="0.35">
      <c r="A203" s="4">
        <v>42902</v>
      </c>
      <c r="B203" s="3">
        <v>50.430789446296799</v>
      </c>
      <c r="C203" s="3">
        <v>71</v>
      </c>
    </row>
    <row r="204" spans="1:3" x14ac:dyDescent="0.35">
      <c r="A204" s="4">
        <v>42909</v>
      </c>
      <c r="B204" s="3">
        <v>71.233023595782996</v>
      </c>
      <c r="C204" s="3">
        <v>50</v>
      </c>
    </row>
    <row r="205" spans="1:3" x14ac:dyDescent="0.35">
      <c r="A205" s="4">
        <v>42916</v>
      </c>
      <c r="B205" s="3">
        <v>50.305383784058598</v>
      </c>
      <c r="C205" s="3">
        <v>45</v>
      </c>
    </row>
    <row r="206" spans="1:3" x14ac:dyDescent="0.35">
      <c r="A206" s="4">
        <v>42923</v>
      </c>
      <c r="B206" s="3">
        <v>45.412244745292</v>
      </c>
      <c r="C206" s="3">
        <v>43</v>
      </c>
    </row>
    <row r="207" spans="1:3" x14ac:dyDescent="0.35">
      <c r="A207" s="4">
        <v>42930</v>
      </c>
      <c r="B207" s="3">
        <v>43.311660990215401</v>
      </c>
      <c r="C207" s="3">
        <v>42</v>
      </c>
    </row>
    <row r="208" spans="1:3" x14ac:dyDescent="0.35">
      <c r="A208" s="4">
        <v>42937</v>
      </c>
      <c r="B208" s="3">
        <v>42.416684516058297</v>
      </c>
      <c r="C208" s="3">
        <v>39</v>
      </c>
    </row>
    <row r="209" spans="1:3" x14ac:dyDescent="0.35">
      <c r="A209" s="4">
        <v>42944</v>
      </c>
      <c r="B209" s="3">
        <v>39.3629317037513</v>
      </c>
      <c r="C209" s="3">
        <v>38</v>
      </c>
    </row>
    <row r="210" spans="1:3" x14ac:dyDescent="0.35">
      <c r="A210" s="4">
        <v>42951</v>
      </c>
      <c r="B210" s="3">
        <v>38.534039678200202</v>
      </c>
      <c r="C210" s="3">
        <v>37</v>
      </c>
    </row>
    <row r="211" spans="1:3" x14ac:dyDescent="0.35">
      <c r="A211" s="4">
        <v>42958</v>
      </c>
      <c r="B211" s="3">
        <v>37.609432467068999</v>
      </c>
      <c r="C211" s="3">
        <v>35</v>
      </c>
    </row>
    <row r="212" spans="1:3" x14ac:dyDescent="0.35">
      <c r="A212" s="4">
        <v>42965</v>
      </c>
      <c r="B212" s="3">
        <v>36.129867680019899</v>
      </c>
      <c r="C212" s="3">
        <v>34</v>
      </c>
    </row>
    <row r="213" spans="1:3" x14ac:dyDescent="0.35">
      <c r="A213" s="4">
        <v>42972</v>
      </c>
      <c r="B213" s="3">
        <v>35.203025028584101</v>
      </c>
      <c r="C213" s="3">
        <v>37</v>
      </c>
    </row>
    <row r="214" spans="1:3" x14ac:dyDescent="0.35">
      <c r="A214" s="4">
        <v>42979</v>
      </c>
      <c r="B214" s="3">
        <v>37.721164197699501</v>
      </c>
      <c r="C214" s="3">
        <v>32</v>
      </c>
    </row>
    <row r="215" spans="1:3" x14ac:dyDescent="0.35">
      <c r="A215" s="4">
        <v>42986</v>
      </c>
      <c r="B215" s="3">
        <v>33.625619253668503</v>
      </c>
      <c r="C215" s="3">
        <v>30</v>
      </c>
    </row>
    <row r="216" spans="1:3" x14ac:dyDescent="0.35">
      <c r="A216" s="4">
        <v>42993</v>
      </c>
      <c r="B216" s="3">
        <v>32.1708758261748</v>
      </c>
      <c r="C216" s="3">
        <v>29</v>
      </c>
    </row>
    <row r="217" spans="1:3" x14ac:dyDescent="0.35">
      <c r="A217" s="4">
        <v>43000</v>
      </c>
      <c r="B217" s="3">
        <v>31.702942877749202</v>
      </c>
      <c r="C217" s="3">
        <v>29</v>
      </c>
    </row>
    <row r="218" spans="1:3" x14ac:dyDescent="0.35">
      <c r="A218" s="4">
        <v>43007</v>
      </c>
      <c r="B218" s="3">
        <v>31.346684833441401</v>
      </c>
      <c r="C218" s="3">
        <v>29</v>
      </c>
    </row>
    <row r="219" spans="1:3" x14ac:dyDescent="0.35">
      <c r="A219" s="4">
        <v>43014</v>
      </c>
      <c r="B219" s="3">
        <v>46.3964670502884</v>
      </c>
      <c r="C219" s="3">
        <v>70</v>
      </c>
    </row>
    <row r="220" spans="1:3" x14ac:dyDescent="0.35">
      <c r="A220" s="4">
        <v>43021</v>
      </c>
      <c r="B220" s="3">
        <v>70.408762482236995</v>
      </c>
      <c r="C220" s="3">
        <v>37</v>
      </c>
    </row>
    <row r="221" spans="1:3" x14ac:dyDescent="0.35">
      <c r="A221" s="4">
        <v>43028</v>
      </c>
      <c r="B221" s="3">
        <v>37.710716750442401</v>
      </c>
      <c r="C221" s="3">
        <v>32</v>
      </c>
    </row>
    <row r="222" spans="1:3" x14ac:dyDescent="0.35">
      <c r="A222" s="4">
        <v>43035</v>
      </c>
      <c r="B222" s="3">
        <v>33.376106030231099</v>
      </c>
      <c r="C222" s="3">
        <v>38</v>
      </c>
    </row>
    <row r="223" spans="1:3" x14ac:dyDescent="0.35">
      <c r="A223" s="4">
        <v>43042</v>
      </c>
      <c r="B223" s="3">
        <v>38.012533530838702</v>
      </c>
      <c r="C223" s="3">
        <v>43</v>
      </c>
    </row>
    <row r="224" spans="1:3" x14ac:dyDescent="0.35">
      <c r="A224" s="4">
        <v>43049</v>
      </c>
      <c r="B224" s="3">
        <v>43.563435794289298</v>
      </c>
      <c r="C224" s="3">
        <v>38</v>
      </c>
    </row>
    <row r="225" spans="1:3" x14ac:dyDescent="0.35">
      <c r="A225" s="4">
        <v>43056</v>
      </c>
      <c r="B225" s="3">
        <v>38.179315242648599</v>
      </c>
      <c r="C225" s="3">
        <v>48</v>
      </c>
    </row>
    <row r="226" spans="1:3" x14ac:dyDescent="0.35">
      <c r="A226" s="4">
        <v>43063</v>
      </c>
      <c r="B226" s="3">
        <v>53.945966633125103</v>
      </c>
      <c r="C226" s="3">
        <v>101</v>
      </c>
    </row>
    <row r="227" spans="1:3" x14ac:dyDescent="0.35">
      <c r="A227" s="4">
        <v>43070</v>
      </c>
      <c r="B227" s="3">
        <v>100.69437307470299</v>
      </c>
      <c r="C227" s="3">
        <v>64</v>
      </c>
    </row>
    <row r="228" spans="1:3" x14ac:dyDescent="0.35">
      <c r="A228" s="4">
        <v>43077</v>
      </c>
      <c r="B228" s="3">
        <v>64.053941907576004</v>
      </c>
      <c r="C228" s="3">
        <v>80</v>
      </c>
    </row>
    <row r="229" spans="1:3" x14ac:dyDescent="0.35">
      <c r="A229" s="4">
        <v>43084</v>
      </c>
      <c r="B229" s="3">
        <v>80.275447423684298</v>
      </c>
      <c r="C229" s="3">
        <v>58</v>
      </c>
    </row>
    <row r="230" spans="1:3" x14ac:dyDescent="0.35">
      <c r="A230" s="4">
        <v>43091</v>
      </c>
      <c r="B230" s="3">
        <v>58.387389638977602</v>
      </c>
      <c r="C230" s="3">
        <v>56</v>
      </c>
    </row>
    <row r="231" spans="1:3" x14ac:dyDescent="0.35">
      <c r="A231" s="4">
        <v>43098</v>
      </c>
      <c r="B231" s="3">
        <v>56.953586201513403</v>
      </c>
      <c r="C231" s="3">
        <v>106</v>
      </c>
    </row>
    <row r="232" spans="1:3" x14ac:dyDescent="0.35">
      <c r="A232" s="4" t="s">
        <v>8</v>
      </c>
      <c r="B232" s="3">
        <v>16020.904133546806</v>
      </c>
      <c r="C232" s="3">
        <v>15730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7"/>
  <sheetViews>
    <sheetView tabSelected="1" topLeftCell="A145" workbookViewId="0">
      <selection activeCell="L155" sqref="L155"/>
    </sheetView>
  </sheetViews>
  <sheetFormatPr defaultRowHeight="14.5" x14ac:dyDescent="0.35"/>
  <cols>
    <col min="1" max="1" width="4.81640625" bestFit="1" customWidth="1"/>
    <col min="2" max="2" width="12.54296875" bestFit="1" customWidth="1"/>
    <col min="3" max="3" width="11.6328125" bestFit="1" customWidth="1"/>
    <col min="4" max="4" width="10.7265625" bestFit="1" customWidth="1"/>
    <col min="5" max="5" width="11.81640625" bestFit="1" customWidth="1"/>
    <col min="6" max="6" width="11.363281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 s="1">
        <v>41503</v>
      </c>
      <c r="C2" s="1">
        <v>41503</v>
      </c>
      <c r="D2">
        <v>1</v>
      </c>
      <c r="E2">
        <v>65.0381653124401</v>
      </c>
      <c r="F2">
        <v>65</v>
      </c>
    </row>
    <row r="3" spans="1:6" x14ac:dyDescent="0.35">
      <c r="A3">
        <v>1</v>
      </c>
      <c r="B3" s="1">
        <v>41503</v>
      </c>
      <c r="C3" s="1">
        <v>41504</v>
      </c>
      <c r="D3">
        <v>2</v>
      </c>
      <c r="E3">
        <v>65.082076618071</v>
      </c>
      <c r="F3">
        <v>65</v>
      </c>
    </row>
    <row r="4" spans="1:6" x14ac:dyDescent="0.35">
      <c r="A4">
        <v>2</v>
      </c>
      <c r="B4" s="1">
        <v>41503</v>
      </c>
      <c r="C4" s="1">
        <v>41505</v>
      </c>
      <c r="D4">
        <v>3</v>
      </c>
      <c r="E4">
        <v>65.147243437707303</v>
      </c>
      <c r="F4">
        <v>64</v>
      </c>
    </row>
    <row r="5" spans="1:6" x14ac:dyDescent="0.35">
      <c r="A5">
        <v>3</v>
      </c>
      <c r="B5" s="1">
        <v>41503</v>
      </c>
      <c r="C5" s="1">
        <v>41506</v>
      </c>
      <c r="D5">
        <v>4</v>
      </c>
      <c r="E5">
        <v>65.187135420988596</v>
      </c>
      <c r="F5">
        <v>64</v>
      </c>
    </row>
    <row r="6" spans="1:6" x14ac:dyDescent="0.35">
      <c r="A6">
        <v>4</v>
      </c>
      <c r="B6" s="1">
        <v>41503</v>
      </c>
      <c r="C6" s="1">
        <v>41507</v>
      </c>
      <c r="D6">
        <v>5</v>
      </c>
      <c r="E6">
        <v>65.221732097396796</v>
      </c>
      <c r="F6">
        <v>65</v>
      </c>
    </row>
    <row r="7" spans="1:6" x14ac:dyDescent="0.35">
      <c r="A7">
        <v>5</v>
      </c>
      <c r="B7" s="1">
        <v>41503</v>
      </c>
      <c r="C7" s="1">
        <v>41508</v>
      </c>
      <c r="D7">
        <v>6</v>
      </c>
      <c r="E7">
        <v>65.254030246758504</v>
      </c>
      <c r="F7">
        <v>65</v>
      </c>
    </row>
    <row r="8" spans="1:6" x14ac:dyDescent="0.35">
      <c r="A8">
        <v>6</v>
      </c>
      <c r="B8" s="1">
        <v>41503</v>
      </c>
      <c r="C8" s="1">
        <v>41509</v>
      </c>
      <c r="D8">
        <v>7</v>
      </c>
      <c r="E8">
        <v>65.286548296995207</v>
      </c>
      <c r="F8">
        <v>64</v>
      </c>
    </row>
    <row r="9" spans="1:6" x14ac:dyDescent="0.35">
      <c r="A9">
        <v>7</v>
      </c>
      <c r="B9" s="1">
        <v>41510</v>
      </c>
      <c r="C9" s="1">
        <v>41510</v>
      </c>
      <c r="D9">
        <v>1</v>
      </c>
      <c r="E9">
        <v>64.033226398230099</v>
      </c>
      <c r="F9">
        <v>64</v>
      </c>
    </row>
    <row r="10" spans="1:6" x14ac:dyDescent="0.35">
      <c r="A10">
        <v>8</v>
      </c>
      <c r="B10" s="1">
        <v>41510</v>
      </c>
      <c r="C10" s="1">
        <v>41511</v>
      </c>
      <c r="D10">
        <v>2</v>
      </c>
      <c r="E10">
        <v>64.066429199796104</v>
      </c>
      <c r="F10">
        <v>63</v>
      </c>
    </row>
    <row r="11" spans="1:6" x14ac:dyDescent="0.35">
      <c r="A11">
        <v>9</v>
      </c>
      <c r="B11" s="1">
        <v>41510</v>
      </c>
      <c r="C11" s="1">
        <v>41512</v>
      </c>
      <c r="D11">
        <v>3</v>
      </c>
      <c r="E11">
        <v>64.099608421455898</v>
      </c>
      <c r="F11">
        <v>62</v>
      </c>
    </row>
    <row r="12" spans="1:6" x14ac:dyDescent="0.35">
      <c r="A12">
        <v>10</v>
      </c>
      <c r="B12" s="1">
        <v>41510</v>
      </c>
      <c r="C12" s="1">
        <v>41513</v>
      </c>
      <c r="D12">
        <v>4</v>
      </c>
      <c r="E12">
        <v>64.132814357228796</v>
      </c>
      <c r="F12">
        <v>61</v>
      </c>
    </row>
    <row r="13" spans="1:6" x14ac:dyDescent="0.35">
      <c r="A13">
        <v>11</v>
      </c>
      <c r="B13" s="1">
        <v>41510</v>
      </c>
      <c r="C13" s="1">
        <v>41514</v>
      </c>
      <c r="D13">
        <v>5</v>
      </c>
      <c r="E13">
        <v>64.165142918056702</v>
      </c>
      <c r="F13">
        <v>61</v>
      </c>
    </row>
    <row r="14" spans="1:6" x14ac:dyDescent="0.35">
      <c r="A14">
        <v>12</v>
      </c>
      <c r="B14" s="1">
        <v>41510</v>
      </c>
      <c r="C14" s="1">
        <v>41515</v>
      </c>
      <c r="D14">
        <v>6</v>
      </c>
      <c r="E14">
        <v>64.199225591335903</v>
      </c>
      <c r="F14">
        <v>60</v>
      </c>
    </row>
    <row r="15" spans="1:6" x14ac:dyDescent="0.35">
      <c r="A15">
        <v>13</v>
      </c>
      <c r="B15" s="1">
        <v>41510</v>
      </c>
      <c r="C15" s="1">
        <v>41516</v>
      </c>
      <c r="D15">
        <v>7</v>
      </c>
      <c r="E15">
        <v>64.232464867789304</v>
      </c>
      <c r="F15">
        <v>59</v>
      </c>
    </row>
    <row r="16" spans="1:6" x14ac:dyDescent="0.35">
      <c r="A16">
        <v>14</v>
      </c>
      <c r="B16" s="1">
        <v>41517</v>
      </c>
      <c r="C16" s="1">
        <v>41517</v>
      </c>
      <c r="D16">
        <v>1</v>
      </c>
      <c r="E16">
        <v>59.037018599031803</v>
      </c>
      <c r="F16">
        <v>59</v>
      </c>
    </row>
    <row r="17" spans="1:6" x14ac:dyDescent="0.35">
      <c r="A17">
        <v>15</v>
      </c>
      <c r="B17" s="1">
        <v>41517</v>
      </c>
      <c r="C17" s="1">
        <v>41518</v>
      </c>
      <c r="D17">
        <v>2</v>
      </c>
      <c r="E17">
        <v>59.0742479543594</v>
      </c>
      <c r="F17">
        <v>58</v>
      </c>
    </row>
    <row r="18" spans="1:6" x14ac:dyDescent="0.35">
      <c r="A18">
        <v>16</v>
      </c>
      <c r="B18" s="1">
        <v>41517</v>
      </c>
      <c r="C18" s="1">
        <v>41519</v>
      </c>
      <c r="D18">
        <v>3</v>
      </c>
      <c r="E18">
        <v>59.110972514370602</v>
      </c>
      <c r="F18">
        <v>58</v>
      </c>
    </row>
    <row r="19" spans="1:6" x14ac:dyDescent="0.35">
      <c r="A19">
        <v>17</v>
      </c>
      <c r="B19" s="1">
        <v>41517</v>
      </c>
      <c r="C19" s="1">
        <v>41520</v>
      </c>
      <c r="D19">
        <v>4</v>
      </c>
      <c r="E19">
        <v>59.148204475794998</v>
      </c>
      <c r="F19">
        <v>58</v>
      </c>
    </row>
    <row r="20" spans="1:6" x14ac:dyDescent="0.35">
      <c r="A20">
        <v>18</v>
      </c>
      <c r="B20" s="1">
        <v>41517</v>
      </c>
      <c r="C20" s="1">
        <v>41521</v>
      </c>
      <c r="D20">
        <v>5</v>
      </c>
      <c r="E20">
        <v>58.886442980112299</v>
      </c>
      <c r="F20">
        <v>58</v>
      </c>
    </row>
    <row r="21" spans="1:6" x14ac:dyDescent="0.35">
      <c r="A21">
        <v>19</v>
      </c>
      <c r="B21" s="1">
        <v>41517</v>
      </c>
      <c r="C21" s="1">
        <v>41522</v>
      </c>
      <c r="D21">
        <v>6</v>
      </c>
      <c r="E21">
        <v>58.914513992127603</v>
      </c>
      <c r="F21">
        <v>63</v>
      </c>
    </row>
    <row r="22" spans="1:6" x14ac:dyDescent="0.35">
      <c r="A22">
        <v>20</v>
      </c>
      <c r="B22" s="1">
        <v>41517</v>
      </c>
      <c r="C22" s="1">
        <v>41523</v>
      </c>
      <c r="D22">
        <v>7</v>
      </c>
      <c r="E22">
        <v>59.002421888721202</v>
      </c>
      <c r="F22">
        <v>69</v>
      </c>
    </row>
    <row r="23" spans="1:6" x14ac:dyDescent="0.35">
      <c r="A23">
        <v>21</v>
      </c>
      <c r="B23" s="1">
        <v>41524</v>
      </c>
      <c r="C23" s="1">
        <v>41524</v>
      </c>
      <c r="D23">
        <v>1</v>
      </c>
      <c r="E23">
        <v>69.058876881474703</v>
      </c>
      <c r="F23">
        <v>72</v>
      </c>
    </row>
    <row r="24" spans="1:6" x14ac:dyDescent="0.35">
      <c r="A24">
        <v>22</v>
      </c>
      <c r="B24" s="1">
        <v>41524</v>
      </c>
      <c r="C24" s="1">
        <v>41525</v>
      </c>
      <c r="D24">
        <v>2</v>
      </c>
      <c r="E24">
        <v>69.088609372974005</v>
      </c>
      <c r="F24">
        <v>69</v>
      </c>
    </row>
    <row r="25" spans="1:6" x14ac:dyDescent="0.35">
      <c r="A25">
        <v>23</v>
      </c>
      <c r="B25" s="1">
        <v>41524</v>
      </c>
      <c r="C25" s="1">
        <v>41526</v>
      </c>
      <c r="D25">
        <v>3</v>
      </c>
      <c r="E25">
        <v>69.118445992789802</v>
      </c>
      <c r="F25">
        <v>67</v>
      </c>
    </row>
    <row r="26" spans="1:6" x14ac:dyDescent="0.35">
      <c r="A26">
        <v>24</v>
      </c>
      <c r="B26" s="1">
        <v>41524</v>
      </c>
      <c r="C26" s="1">
        <v>41527</v>
      </c>
      <c r="D26">
        <v>4</v>
      </c>
      <c r="E26">
        <v>69.148206221653595</v>
      </c>
      <c r="F26">
        <v>64</v>
      </c>
    </row>
    <row r="27" spans="1:6" x14ac:dyDescent="0.35">
      <c r="A27">
        <v>25</v>
      </c>
      <c r="B27" s="1">
        <v>41524</v>
      </c>
      <c r="C27" s="1">
        <v>41528</v>
      </c>
      <c r="D27">
        <v>5</v>
      </c>
      <c r="E27">
        <v>69.178261993923996</v>
      </c>
      <c r="F27">
        <v>61</v>
      </c>
    </row>
    <row r="28" spans="1:6" x14ac:dyDescent="0.35">
      <c r="A28">
        <v>26</v>
      </c>
      <c r="B28" s="1">
        <v>41524</v>
      </c>
      <c r="C28" s="1">
        <v>41529</v>
      </c>
      <c r="D28">
        <v>6</v>
      </c>
      <c r="E28">
        <v>69.207810903309493</v>
      </c>
      <c r="F28">
        <v>59</v>
      </c>
    </row>
    <row r="29" spans="1:6" x14ac:dyDescent="0.35">
      <c r="A29">
        <v>27</v>
      </c>
      <c r="B29" s="1">
        <v>41524</v>
      </c>
      <c r="C29" s="1">
        <v>41530</v>
      </c>
      <c r="D29">
        <v>7</v>
      </c>
      <c r="E29">
        <v>69.237338827703297</v>
      </c>
      <c r="F29">
        <v>58</v>
      </c>
    </row>
    <row r="30" spans="1:6" x14ac:dyDescent="0.35">
      <c r="A30">
        <v>28</v>
      </c>
      <c r="B30" s="1">
        <v>41531</v>
      </c>
      <c r="C30" s="1">
        <v>41531</v>
      </c>
      <c r="D30">
        <v>1</v>
      </c>
      <c r="E30">
        <v>58.031583738837</v>
      </c>
      <c r="F30">
        <v>57</v>
      </c>
    </row>
    <row r="31" spans="1:6" x14ac:dyDescent="0.35">
      <c r="A31">
        <v>29</v>
      </c>
      <c r="B31" s="1">
        <v>41531</v>
      </c>
      <c r="C31" s="1">
        <v>41532</v>
      </c>
      <c r="D31">
        <v>2</v>
      </c>
      <c r="E31">
        <v>58.067476465952303</v>
      </c>
      <c r="F31">
        <v>56</v>
      </c>
    </row>
    <row r="32" spans="1:6" x14ac:dyDescent="0.35">
      <c r="A32">
        <v>30</v>
      </c>
      <c r="B32" s="1">
        <v>41531</v>
      </c>
      <c r="C32" s="1">
        <v>41533</v>
      </c>
      <c r="D32">
        <v>3</v>
      </c>
      <c r="E32">
        <v>58.104935299347297</v>
      </c>
      <c r="F32">
        <v>56</v>
      </c>
    </row>
    <row r="33" spans="1:6" x14ac:dyDescent="0.35">
      <c r="A33">
        <v>31</v>
      </c>
      <c r="B33" s="1">
        <v>41531</v>
      </c>
      <c r="C33" s="1">
        <v>41534</v>
      </c>
      <c r="D33">
        <v>4</v>
      </c>
      <c r="E33">
        <v>58.167390615485502</v>
      </c>
      <c r="F33">
        <v>55</v>
      </c>
    </row>
    <row r="34" spans="1:6" x14ac:dyDescent="0.35">
      <c r="A34">
        <v>32</v>
      </c>
      <c r="B34" s="1">
        <v>41531</v>
      </c>
      <c r="C34" s="1">
        <v>41535</v>
      </c>
      <c r="D34">
        <v>5</v>
      </c>
      <c r="E34">
        <v>58.254748761848901</v>
      </c>
      <c r="F34">
        <v>55</v>
      </c>
    </row>
    <row r="35" spans="1:6" x14ac:dyDescent="0.35">
      <c r="A35">
        <v>33</v>
      </c>
      <c r="B35" s="1">
        <v>41531</v>
      </c>
      <c r="C35" s="1">
        <v>41536</v>
      </c>
      <c r="D35">
        <v>6</v>
      </c>
      <c r="E35">
        <v>58.321996057314102</v>
      </c>
      <c r="F35">
        <v>55</v>
      </c>
    </row>
    <row r="36" spans="1:6" x14ac:dyDescent="0.35">
      <c r="A36">
        <v>34</v>
      </c>
      <c r="B36" s="1">
        <v>41531</v>
      </c>
      <c r="C36" s="1">
        <v>41537</v>
      </c>
      <c r="D36">
        <v>7</v>
      </c>
      <c r="E36">
        <v>58.366821930762796</v>
      </c>
      <c r="F36">
        <v>56</v>
      </c>
    </row>
    <row r="37" spans="1:6" x14ac:dyDescent="0.35">
      <c r="A37">
        <v>35</v>
      </c>
      <c r="B37" s="1">
        <v>41538</v>
      </c>
      <c r="C37" s="1">
        <v>41538</v>
      </c>
      <c r="D37">
        <v>1</v>
      </c>
      <c r="E37">
        <v>56.036929272375502</v>
      </c>
      <c r="F37">
        <v>57</v>
      </c>
    </row>
    <row r="38" spans="1:6" x14ac:dyDescent="0.35">
      <c r="A38">
        <v>36</v>
      </c>
      <c r="B38" s="1">
        <v>41538</v>
      </c>
      <c r="C38" s="1">
        <v>41539</v>
      </c>
      <c r="D38">
        <v>2</v>
      </c>
      <c r="E38">
        <v>56.075834427913598</v>
      </c>
      <c r="F38">
        <v>56</v>
      </c>
    </row>
    <row r="39" spans="1:6" x14ac:dyDescent="0.35">
      <c r="A39">
        <v>37</v>
      </c>
      <c r="B39" s="1">
        <v>41538</v>
      </c>
      <c r="C39" s="1">
        <v>41540</v>
      </c>
      <c r="D39">
        <v>3</v>
      </c>
      <c r="E39">
        <v>56.165339880171899</v>
      </c>
      <c r="F39">
        <v>55</v>
      </c>
    </row>
    <row r="40" spans="1:6" x14ac:dyDescent="0.35">
      <c r="A40">
        <v>38</v>
      </c>
      <c r="B40" s="1">
        <v>41538</v>
      </c>
      <c r="C40" s="1">
        <v>41541</v>
      </c>
      <c r="D40">
        <v>4</v>
      </c>
      <c r="E40">
        <v>56.092844856928203</v>
      </c>
      <c r="F40">
        <v>56</v>
      </c>
    </row>
    <row r="41" spans="1:6" x14ac:dyDescent="0.35">
      <c r="A41">
        <v>39</v>
      </c>
      <c r="B41" s="1">
        <v>41538</v>
      </c>
      <c r="C41" s="1">
        <v>41542</v>
      </c>
      <c r="D41">
        <v>5</v>
      </c>
      <c r="E41">
        <v>56.127136393717699</v>
      </c>
      <c r="F41">
        <v>62</v>
      </c>
    </row>
    <row r="42" spans="1:6" x14ac:dyDescent="0.35">
      <c r="A42">
        <v>40</v>
      </c>
      <c r="B42" s="1">
        <v>41538</v>
      </c>
      <c r="C42" s="1">
        <v>41543</v>
      </c>
      <c r="D42">
        <v>6</v>
      </c>
      <c r="E42">
        <v>56.236869435922699</v>
      </c>
      <c r="F42">
        <v>70</v>
      </c>
    </row>
    <row r="43" spans="1:6" x14ac:dyDescent="0.35">
      <c r="A43">
        <v>41</v>
      </c>
      <c r="B43" s="1">
        <v>41538</v>
      </c>
      <c r="C43" s="1">
        <v>41544</v>
      </c>
      <c r="D43">
        <v>7</v>
      </c>
      <c r="E43">
        <v>56.276111585177098</v>
      </c>
      <c r="F43">
        <v>73</v>
      </c>
    </row>
    <row r="44" spans="1:6" x14ac:dyDescent="0.35">
      <c r="A44">
        <v>42</v>
      </c>
      <c r="B44" s="1">
        <v>41545</v>
      </c>
      <c r="C44" s="1">
        <v>41545</v>
      </c>
      <c r="D44">
        <v>1</v>
      </c>
      <c r="E44">
        <v>73.026918389264907</v>
      </c>
      <c r="F44">
        <v>72</v>
      </c>
    </row>
    <row r="45" spans="1:6" x14ac:dyDescent="0.35">
      <c r="A45">
        <v>43</v>
      </c>
      <c r="B45" s="1">
        <v>41545</v>
      </c>
      <c r="C45" s="1">
        <v>41546</v>
      </c>
      <c r="D45">
        <v>2</v>
      </c>
      <c r="E45">
        <v>72.783177721999195</v>
      </c>
      <c r="F45">
        <v>67</v>
      </c>
    </row>
    <row r="46" spans="1:6" x14ac:dyDescent="0.35">
      <c r="A46">
        <v>44</v>
      </c>
      <c r="B46" s="1">
        <v>41545</v>
      </c>
      <c r="C46" s="1">
        <v>41547</v>
      </c>
      <c r="D46">
        <v>3</v>
      </c>
      <c r="E46">
        <v>72.668286252493004</v>
      </c>
      <c r="F46">
        <v>69</v>
      </c>
    </row>
    <row r="47" spans="1:6" x14ac:dyDescent="0.35">
      <c r="A47">
        <v>45</v>
      </c>
      <c r="B47" s="1">
        <v>41545</v>
      </c>
      <c r="C47" s="1">
        <v>41548</v>
      </c>
      <c r="D47">
        <v>4</v>
      </c>
      <c r="E47">
        <v>72.732423033636593</v>
      </c>
      <c r="F47">
        <v>70</v>
      </c>
    </row>
    <row r="48" spans="1:6" x14ac:dyDescent="0.35">
      <c r="A48">
        <v>46</v>
      </c>
      <c r="B48" s="1">
        <v>41545</v>
      </c>
      <c r="C48" s="1">
        <v>41549</v>
      </c>
      <c r="D48">
        <v>5</v>
      </c>
      <c r="E48">
        <v>72.508926680294607</v>
      </c>
      <c r="F48">
        <v>71</v>
      </c>
    </row>
    <row r="49" spans="1:6" x14ac:dyDescent="0.35">
      <c r="A49">
        <v>47</v>
      </c>
      <c r="B49" s="1">
        <v>41545</v>
      </c>
      <c r="C49" s="1">
        <v>41550</v>
      </c>
      <c r="D49">
        <v>6</v>
      </c>
      <c r="E49">
        <v>72.418288300357702</v>
      </c>
      <c r="F49">
        <v>76</v>
      </c>
    </row>
    <row r="50" spans="1:6" x14ac:dyDescent="0.35">
      <c r="A50">
        <v>48</v>
      </c>
      <c r="B50" s="1">
        <v>41545</v>
      </c>
      <c r="C50" s="1">
        <v>41551</v>
      </c>
      <c r="D50">
        <v>7</v>
      </c>
      <c r="E50">
        <v>72.605164058809507</v>
      </c>
      <c r="F50">
        <v>91</v>
      </c>
    </row>
    <row r="51" spans="1:6" x14ac:dyDescent="0.35">
      <c r="A51">
        <v>49</v>
      </c>
      <c r="B51" s="1">
        <v>41552</v>
      </c>
      <c r="C51" s="1">
        <v>41552</v>
      </c>
      <c r="D51">
        <v>1</v>
      </c>
      <c r="E51">
        <v>90.935983802436695</v>
      </c>
      <c r="F51">
        <v>104</v>
      </c>
    </row>
    <row r="52" spans="1:6" x14ac:dyDescent="0.35">
      <c r="A52">
        <v>50</v>
      </c>
      <c r="B52" s="1">
        <v>41552</v>
      </c>
      <c r="C52" s="1">
        <v>41553</v>
      </c>
      <c r="D52">
        <v>2</v>
      </c>
      <c r="E52">
        <v>90.9183924406627</v>
      </c>
      <c r="F52">
        <v>103</v>
      </c>
    </row>
    <row r="53" spans="1:6" x14ac:dyDescent="0.35">
      <c r="A53">
        <v>51</v>
      </c>
      <c r="B53" s="1">
        <v>41552</v>
      </c>
      <c r="C53" s="1">
        <v>41554</v>
      </c>
      <c r="D53">
        <v>3</v>
      </c>
      <c r="E53">
        <v>90.932709432196205</v>
      </c>
      <c r="F53">
        <v>96</v>
      </c>
    </row>
    <row r="54" spans="1:6" x14ac:dyDescent="0.35">
      <c r="A54">
        <v>52</v>
      </c>
      <c r="B54" s="1">
        <v>41552</v>
      </c>
      <c r="C54" s="1">
        <v>41555</v>
      </c>
      <c r="D54">
        <v>4</v>
      </c>
      <c r="E54">
        <v>90.951015663731496</v>
      </c>
      <c r="F54">
        <v>85</v>
      </c>
    </row>
    <row r="55" spans="1:6" x14ac:dyDescent="0.35">
      <c r="A55">
        <v>53</v>
      </c>
      <c r="B55" s="1">
        <v>41552</v>
      </c>
      <c r="C55" s="1">
        <v>41556</v>
      </c>
      <c r="D55">
        <v>5</v>
      </c>
      <c r="E55">
        <v>90.959404238516299</v>
      </c>
      <c r="F55">
        <v>77</v>
      </c>
    </row>
    <row r="56" spans="1:6" x14ac:dyDescent="0.35">
      <c r="A56">
        <v>54</v>
      </c>
      <c r="B56" s="1">
        <v>41552</v>
      </c>
      <c r="C56" s="1">
        <v>41557</v>
      </c>
      <c r="D56">
        <v>6</v>
      </c>
      <c r="E56">
        <v>90.987565159878201</v>
      </c>
      <c r="F56">
        <v>72</v>
      </c>
    </row>
    <row r="57" spans="1:6" x14ac:dyDescent="0.35">
      <c r="A57">
        <v>55</v>
      </c>
      <c r="B57" s="1">
        <v>41552</v>
      </c>
      <c r="C57" s="1">
        <v>41558</v>
      </c>
      <c r="D57">
        <v>7</v>
      </c>
      <c r="E57">
        <v>91.002349701020805</v>
      </c>
      <c r="F57">
        <v>66</v>
      </c>
    </row>
    <row r="58" spans="1:6" x14ac:dyDescent="0.35">
      <c r="A58">
        <v>56</v>
      </c>
      <c r="B58" s="1">
        <v>41559</v>
      </c>
      <c r="C58" s="1">
        <v>41559</v>
      </c>
      <c r="D58">
        <v>1</v>
      </c>
      <c r="E58">
        <v>66.031964343823404</v>
      </c>
      <c r="F58">
        <v>64</v>
      </c>
    </row>
    <row r="59" spans="1:6" x14ac:dyDescent="0.35">
      <c r="A59">
        <v>57</v>
      </c>
      <c r="B59" s="1">
        <v>41559</v>
      </c>
      <c r="C59" s="1">
        <v>41560</v>
      </c>
      <c r="D59">
        <v>2</v>
      </c>
      <c r="E59">
        <v>66.064070239915793</v>
      </c>
      <c r="F59">
        <v>63</v>
      </c>
    </row>
    <row r="60" spans="1:6" x14ac:dyDescent="0.35">
      <c r="A60">
        <v>58</v>
      </c>
      <c r="B60" s="1">
        <v>41559</v>
      </c>
      <c r="C60" s="1">
        <v>41561</v>
      </c>
      <c r="D60">
        <v>3</v>
      </c>
      <c r="E60">
        <v>66.095920392095707</v>
      </c>
      <c r="F60">
        <v>61</v>
      </c>
    </row>
    <row r="61" spans="1:6" x14ac:dyDescent="0.35">
      <c r="A61">
        <v>59</v>
      </c>
      <c r="B61" s="1">
        <v>41559</v>
      </c>
      <c r="C61" s="1">
        <v>41562</v>
      </c>
      <c r="D61">
        <v>4</v>
      </c>
      <c r="E61">
        <v>66.141205563366498</v>
      </c>
      <c r="F61">
        <v>60</v>
      </c>
    </row>
    <row r="62" spans="1:6" x14ac:dyDescent="0.35">
      <c r="A62">
        <v>60</v>
      </c>
      <c r="B62" s="1">
        <v>41559</v>
      </c>
      <c r="C62" s="1">
        <v>41563</v>
      </c>
      <c r="D62">
        <v>5</v>
      </c>
      <c r="E62">
        <v>66.154360380640995</v>
      </c>
      <c r="F62">
        <v>61</v>
      </c>
    </row>
    <row r="63" spans="1:6" x14ac:dyDescent="0.35">
      <c r="A63">
        <v>61</v>
      </c>
      <c r="B63" s="1">
        <v>41559</v>
      </c>
      <c r="C63" s="1">
        <v>41564</v>
      </c>
      <c r="D63">
        <v>6</v>
      </c>
      <c r="E63">
        <v>66.150417850639599</v>
      </c>
      <c r="F63">
        <v>70</v>
      </c>
    </row>
    <row r="64" spans="1:6" x14ac:dyDescent="0.35">
      <c r="A64">
        <v>62</v>
      </c>
      <c r="B64" s="1">
        <v>41559</v>
      </c>
      <c r="C64" s="1">
        <v>41565</v>
      </c>
      <c r="D64">
        <v>7</v>
      </c>
      <c r="E64">
        <v>66.010934222208604</v>
      </c>
      <c r="F64">
        <v>85</v>
      </c>
    </row>
    <row r="65" spans="1:6" x14ac:dyDescent="0.35">
      <c r="A65">
        <v>63</v>
      </c>
      <c r="B65" s="1">
        <v>41566</v>
      </c>
      <c r="C65" s="1">
        <v>41566</v>
      </c>
      <c r="D65">
        <v>1</v>
      </c>
      <c r="E65">
        <v>85.139305252329095</v>
      </c>
      <c r="F65">
        <v>92</v>
      </c>
    </row>
    <row r="66" spans="1:6" x14ac:dyDescent="0.35">
      <c r="A66">
        <v>64</v>
      </c>
      <c r="B66" s="1">
        <v>41566</v>
      </c>
      <c r="C66" s="1">
        <v>41567</v>
      </c>
      <c r="D66">
        <v>2</v>
      </c>
      <c r="E66">
        <v>85.180807129307496</v>
      </c>
      <c r="F66">
        <v>96</v>
      </c>
    </row>
    <row r="67" spans="1:6" x14ac:dyDescent="0.35">
      <c r="A67">
        <v>65</v>
      </c>
      <c r="B67" s="1">
        <v>41566</v>
      </c>
      <c r="C67" s="1">
        <v>41568</v>
      </c>
      <c r="D67">
        <v>3</v>
      </c>
      <c r="E67">
        <v>85.202105774876699</v>
      </c>
      <c r="F67">
        <v>97</v>
      </c>
    </row>
    <row r="68" spans="1:6" x14ac:dyDescent="0.35">
      <c r="A68">
        <v>66</v>
      </c>
      <c r="B68" s="1">
        <v>41566</v>
      </c>
      <c r="C68" s="1">
        <v>41569</v>
      </c>
      <c r="D68">
        <v>4</v>
      </c>
      <c r="E68">
        <v>85.056149713808793</v>
      </c>
      <c r="F68">
        <v>89</v>
      </c>
    </row>
    <row r="69" spans="1:6" x14ac:dyDescent="0.35">
      <c r="A69">
        <v>67</v>
      </c>
      <c r="B69" s="1">
        <v>41566</v>
      </c>
      <c r="C69" s="1">
        <v>41570</v>
      </c>
      <c r="D69">
        <v>5</v>
      </c>
      <c r="E69">
        <v>85.018090694192495</v>
      </c>
      <c r="F69">
        <v>88</v>
      </c>
    </row>
    <row r="70" spans="1:6" x14ac:dyDescent="0.35">
      <c r="A70">
        <v>68</v>
      </c>
      <c r="B70" s="1">
        <v>41566</v>
      </c>
      <c r="C70" s="1">
        <v>41571</v>
      </c>
      <c r="D70">
        <v>6</v>
      </c>
      <c r="E70">
        <v>85.054076717029105</v>
      </c>
      <c r="F70">
        <v>93</v>
      </c>
    </row>
    <row r="71" spans="1:6" x14ac:dyDescent="0.35">
      <c r="A71">
        <v>69</v>
      </c>
      <c r="B71" s="1">
        <v>41566</v>
      </c>
      <c r="C71" s="1">
        <v>41572</v>
      </c>
      <c r="D71">
        <v>7</v>
      </c>
      <c r="E71">
        <v>85.072350968698899</v>
      </c>
      <c r="F71">
        <v>84</v>
      </c>
    </row>
    <row r="72" spans="1:6" x14ac:dyDescent="0.35">
      <c r="A72">
        <v>70</v>
      </c>
      <c r="B72" s="1">
        <v>41573</v>
      </c>
      <c r="C72" s="1">
        <v>41573</v>
      </c>
      <c r="D72">
        <v>1</v>
      </c>
      <c r="E72">
        <v>84.025058467053398</v>
      </c>
      <c r="F72">
        <v>72</v>
      </c>
    </row>
    <row r="73" spans="1:6" x14ac:dyDescent="0.35">
      <c r="A73">
        <v>71</v>
      </c>
      <c r="B73" s="1">
        <v>41573</v>
      </c>
      <c r="C73" s="1">
        <v>41574</v>
      </c>
      <c r="D73">
        <v>2</v>
      </c>
      <c r="E73">
        <v>84.046772294190006</v>
      </c>
      <c r="F73">
        <v>67</v>
      </c>
    </row>
    <row r="74" spans="1:6" x14ac:dyDescent="0.35">
      <c r="A74">
        <v>72</v>
      </c>
      <c r="B74" s="1">
        <v>41573</v>
      </c>
      <c r="C74" s="1">
        <v>41575</v>
      </c>
      <c r="D74">
        <v>3</v>
      </c>
      <c r="E74">
        <v>84.116038007191307</v>
      </c>
      <c r="F74">
        <v>63</v>
      </c>
    </row>
    <row r="75" spans="1:6" x14ac:dyDescent="0.35">
      <c r="A75">
        <v>73</v>
      </c>
      <c r="B75" s="1">
        <v>41573</v>
      </c>
      <c r="C75" s="1">
        <v>41576</v>
      </c>
      <c r="D75">
        <v>4</v>
      </c>
      <c r="E75">
        <v>84.148764591225898</v>
      </c>
      <c r="F75">
        <v>60</v>
      </c>
    </row>
    <row r="76" spans="1:6" x14ac:dyDescent="0.35">
      <c r="A76">
        <v>74</v>
      </c>
      <c r="B76" s="1">
        <v>41573</v>
      </c>
      <c r="C76" s="1">
        <v>41577</v>
      </c>
      <c r="D76">
        <v>5</v>
      </c>
      <c r="E76">
        <v>84.167681775842496</v>
      </c>
      <c r="F76">
        <v>58</v>
      </c>
    </row>
    <row r="77" spans="1:6" x14ac:dyDescent="0.35">
      <c r="A77">
        <v>75</v>
      </c>
      <c r="B77" s="1">
        <v>41573</v>
      </c>
      <c r="C77" s="1">
        <v>41578</v>
      </c>
      <c r="D77">
        <v>6</v>
      </c>
      <c r="E77">
        <v>84.200450146975001</v>
      </c>
      <c r="F77">
        <v>57</v>
      </c>
    </row>
    <row r="78" spans="1:6" x14ac:dyDescent="0.35">
      <c r="A78">
        <v>76</v>
      </c>
      <c r="B78" s="1">
        <v>41573</v>
      </c>
      <c r="C78" s="1">
        <v>41579</v>
      </c>
      <c r="D78">
        <v>7</v>
      </c>
      <c r="E78">
        <v>84.254950702021503</v>
      </c>
      <c r="F78">
        <v>57</v>
      </c>
    </row>
    <row r="79" spans="1:6" x14ac:dyDescent="0.35">
      <c r="A79">
        <v>77</v>
      </c>
      <c r="B79" s="1">
        <v>41580</v>
      </c>
      <c r="C79" s="1">
        <v>41580</v>
      </c>
      <c r="D79">
        <v>1</v>
      </c>
      <c r="E79">
        <v>57.052061223371403</v>
      </c>
      <c r="F79">
        <v>57</v>
      </c>
    </row>
    <row r="80" spans="1:6" x14ac:dyDescent="0.35">
      <c r="A80">
        <v>78</v>
      </c>
      <c r="B80" s="1">
        <v>41580</v>
      </c>
      <c r="C80" s="1">
        <v>41581</v>
      </c>
      <c r="D80">
        <v>2</v>
      </c>
      <c r="E80">
        <v>57.092516047600903</v>
      </c>
      <c r="F80">
        <v>57</v>
      </c>
    </row>
    <row r="81" spans="1:6" x14ac:dyDescent="0.35">
      <c r="A81">
        <v>79</v>
      </c>
      <c r="B81" s="1">
        <v>41580</v>
      </c>
      <c r="C81" s="1">
        <v>41582</v>
      </c>
      <c r="D81">
        <v>3</v>
      </c>
      <c r="E81">
        <v>57.134238491687398</v>
      </c>
      <c r="F81">
        <v>56</v>
      </c>
    </row>
    <row r="82" spans="1:6" x14ac:dyDescent="0.35">
      <c r="A82">
        <v>80</v>
      </c>
      <c r="B82" s="1">
        <v>41580</v>
      </c>
      <c r="C82" s="1">
        <v>41583</v>
      </c>
      <c r="D82">
        <v>4</v>
      </c>
      <c r="E82">
        <v>57.316106623579799</v>
      </c>
      <c r="F82">
        <v>56</v>
      </c>
    </row>
    <row r="83" spans="1:6" x14ac:dyDescent="0.35">
      <c r="A83">
        <v>81</v>
      </c>
      <c r="B83" s="1">
        <v>41580</v>
      </c>
      <c r="C83" s="1">
        <v>41584</v>
      </c>
      <c r="D83">
        <v>5</v>
      </c>
      <c r="E83">
        <v>57.423342252191702</v>
      </c>
      <c r="F83">
        <v>58</v>
      </c>
    </row>
    <row r="84" spans="1:6" x14ac:dyDescent="0.35">
      <c r="A84">
        <v>82</v>
      </c>
      <c r="B84" s="1">
        <v>41580</v>
      </c>
      <c r="C84" s="1">
        <v>41585</v>
      </c>
      <c r="D84">
        <v>6</v>
      </c>
      <c r="E84">
        <v>56.8340104561874</v>
      </c>
      <c r="F84">
        <v>63</v>
      </c>
    </row>
    <row r="85" spans="1:6" x14ac:dyDescent="0.35">
      <c r="A85">
        <v>83</v>
      </c>
      <c r="B85" s="1">
        <v>41580</v>
      </c>
      <c r="C85" s="1">
        <v>41586</v>
      </c>
      <c r="D85">
        <v>7</v>
      </c>
      <c r="E85">
        <v>56.8093004867413</v>
      </c>
      <c r="F85">
        <v>77</v>
      </c>
    </row>
    <row r="86" spans="1:6" x14ac:dyDescent="0.35">
      <c r="A86">
        <v>84</v>
      </c>
      <c r="B86" s="1">
        <v>41587</v>
      </c>
      <c r="C86" s="1">
        <v>41587</v>
      </c>
      <c r="D86">
        <v>1</v>
      </c>
      <c r="E86">
        <v>76.971556165582598</v>
      </c>
      <c r="F86">
        <v>95</v>
      </c>
    </row>
    <row r="87" spans="1:6" x14ac:dyDescent="0.35">
      <c r="A87">
        <v>85</v>
      </c>
      <c r="B87" s="1">
        <v>41587</v>
      </c>
      <c r="C87" s="1">
        <v>41588</v>
      </c>
      <c r="D87">
        <v>2</v>
      </c>
      <c r="E87">
        <v>76.994306467037902</v>
      </c>
      <c r="F87">
        <v>99</v>
      </c>
    </row>
    <row r="88" spans="1:6" x14ac:dyDescent="0.35">
      <c r="A88">
        <v>86</v>
      </c>
      <c r="B88" s="1">
        <v>41587</v>
      </c>
      <c r="C88" s="1">
        <v>41589</v>
      </c>
      <c r="D88">
        <v>3</v>
      </c>
      <c r="E88">
        <v>77.019407626629402</v>
      </c>
      <c r="F88">
        <v>85</v>
      </c>
    </row>
    <row r="89" spans="1:6" x14ac:dyDescent="0.35">
      <c r="A89">
        <v>87</v>
      </c>
      <c r="B89" s="1">
        <v>41587</v>
      </c>
      <c r="C89" s="1">
        <v>41590</v>
      </c>
      <c r="D89">
        <v>4</v>
      </c>
      <c r="E89">
        <v>77.044401591641403</v>
      </c>
      <c r="F89">
        <v>79</v>
      </c>
    </row>
    <row r="90" spans="1:6" x14ac:dyDescent="0.35">
      <c r="A90">
        <v>88</v>
      </c>
      <c r="B90" s="1">
        <v>41587</v>
      </c>
      <c r="C90" s="1">
        <v>41591</v>
      </c>
      <c r="D90">
        <v>5</v>
      </c>
      <c r="E90">
        <v>77.072817364285797</v>
      </c>
      <c r="F90">
        <v>74</v>
      </c>
    </row>
    <row r="91" spans="1:6" x14ac:dyDescent="0.35">
      <c r="A91">
        <v>89</v>
      </c>
      <c r="B91" s="1">
        <v>41587</v>
      </c>
      <c r="C91" s="1">
        <v>41592</v>
      </c>
      <c r="D91">
        <v>6</v>
      </c>
      <c r="E91">
        <v>77.099546480788604</v>
      </c>
      <c r="F91">
        <v>69</v>
      </c>
    </row>
    <row r="92" spans="1:6" x14ac:dyDescent="0.35">
      <c r="A92">
        <v>90</v>
      </c>
      <c r="B92" s="1">
        <v>41587</v>
      </c>
      <c r="C92" s="1">
        <v>41593</v>
      </c>
      <c r="D92">
        <v>7</v>
      </c>
      <c r="E92">
        <v>77.123493463744694</v>
      </c>
      <c r="F92">
        <v>67</v>
      </c>
    </row>
    <row r="93" spans="1:6" x14ac:dyDescent="0.35">
      <c r="A93">
        <v>91</v>
      </c>
      <c r="B93" s="1">
        <v>41594</v>
      </c>
      <c r="C93" s="1">
        <v>41594</v>
      </c>
      <c r="D93">
        <v>1</v>
      </c>
      <c r="E93">
        <v>67.031335691411797</v>
      </c>
      <c r="F93">
        <v>66</v>
      </c>
    </row>
    <row r="94" spans="1:6" x14ac:dyDescent="0.35">
      <c r="A94">
        <v>92</v>
      </c>
      <c r="B94" s="1">
        <v>41594</v>
      </c>
      <c r="C94" s="1">
        <v>41595</v>
      </c>
      <c r="D94">
        <v>2</v>
      </c>
      <c r="E94">
        <v>67.1645045693448</v>
      </c>
      <c r="F94">
        <v>66</v>
      </c>
    </row>
    <row r="95" spans="1:6" x14ac:dyDescent="0.35">
      <c r="A95">
        <v>93</v>
      </c>
      <c r="B95" s="1">
        <v>41594</v>
      </c>
      <c r="C95" s="1">
        <v>41596</v>
      </c>
      <c r="D95">
        <v>3</v>
      </c>
      <c r="E95">
        <v>67.232324138437306</v>
      </c>
      <c r="F95">
        <v>69</v>
      </c>
    </row>
    <row r="96" spans="1:6" x14ac:dyDescent="0.35">
      <c r="A96">
        <v>94</v>
      </c>
      <c r="B96" s="1">
        <v>41594</v>
      </c>
      <c r="C96" s="1">
        <v>41597</v>
      </c>
      <c r="D96">
        <v>4</v>
      </c>
      <c r="E96">
        <v>67.399789622608495</v>
      </c>
      <c r="F96">
        <v>79</v>
      </c>
    </row>
    <row r="97" spans="1:6" x14ac:dyDescent="0.35">
      <c r="A97">
        <v>95</v>
      </c>
      <c r="B97" s="1">
        <v>41594</v>
      </c>
      <c r="C97" s="1">
        <v>41598</v>
      </c>
      <c r="D97">
        <v>5</v>
      </c>
      <c r="E97">
        <v>67.601423583783202</v>
      </c>
      <c r="F97">
        <v>91</v>
      </c>
    </row>
    <row r="98" spans="1:6" x14ac:dyDescent="0.35">
      <c r="A98">
        <v>96</v>
      </c>
      <c r="B98" s="1">
        <v>41594</v>
      </c>
      <c r="C98" s="1">
        <v>41599</v>
      </c>
      <c r="D98">
        <v>6</v>
      </c>
      <c r="E98">
        <v>67.720758497203704</v>
      </c>
      <c r="F98">
        <v>91</v>
      </c>
    </row>
    <row r="99" spans="1:6" x14ac:dyDescent="0.35">
      <c r="A99">
        <v>97</v>
      </c>
      <c r="B99" s="1">
        <v>41594</v>
      </c>
      <c r="C99" s="1">
        <v>41600</v>
      </c>
      <c r="D99">
        <v>7</v>
      </c>
      <c r="E99">
        <v>67.792034748870293</v>
      </c>
      <c r="F99">
        <v>82</v>
      </c>
    </row>
    <row r="100" spans="1:6" x14ac:dyDescent="0.35">
      <c r="A100">
        <v>98</v>
      </c>
      <c r="B100" s="1">
        <v>41601</v>
      </c>
      <c r="C100" s="1">
        <v>41601</v>
      </c>
      <c r="D100">
        <v>1</v>
      </c>
      <c r="E100">
        <v>81.627750853397501</v>
      </c>
      <c r="F100">
        <v>87</v>
      </c>
    </row>
    <row r="101" spans="1:6" x14ac:dyDescent="0.35">
      <c r="A101">
        <v>99</v>
      </c>
      <c r="B101" s="1">
        <v>41601</v>
      </c>
      <c r="C101" s="1">
        <v>41602</v>
      </c>
      <c r="D101">
        <v>2</v>
      </c>
      <c r="E101">
        <v>81.481049422147507</v>
      </c>
      <c r="F101">
        <v>108</v>
      </c>
    </row>
    <row r="102" spans="1:6" x14ac:dyDescent="0.35">
      <c r="A102">
        <v>100</v>
      </c>
      <c r="B102" s="1">
        <v>41601</v>
      </c>
      <c r="C102" s="1">
        <v>41603</v>
      </c>
      <c r="D102">
        <v>3</v>
      </c>
      <c r="E102">
        <v>81.509747653998303</v>
      </c>
      <c r="F102">
        <v>113</v>
      </c>
    </row>
    <row r="103" spans="1:6" x14ac:dyDescent="0.35">
      <c r="A103">
        <v>101</v>
      </c>
      <c r="B103" s="1">
        <v>41601</v>
      </c>
      <c r="C103" s="1">
        <v>41604</v>
      </c>
      <c r="D103">
        <v>4</v>
      </c>
      <c r="E103">
        <v>81.083062827913906</v>
      </c>
      <c r="F103">
        <v>116</v>
      </c>
    </row>
    <row r="104" spans="1:6" x14ac:dyDescent="0.35">
      <c r="A104">
        <v>102</v>
      </c>
      <c r="B104" s="1">
        <v>41601</v>
      </c>
      <c r="C104" s="1">
        <v>41605</v>
      </c>
      <c r="D104">
        <v>5</v>
      </c>
      <c r="E104">
        <v>81.348733917761706</v>
      </c>
      <c r="F104">
        <v>133</v>
      </c>
    </row>
    <row r="105" spans="1:6" x14ac:dyDescent="0.35">
      <c r="A105">
        <v>103</v>
      </c>
      <c r="B105" s="1">
        <v>41601</v>
      </c>
      <c r="C105" s="1">
        <v>41606</v>
      </c>
      <c r="D105">
        <v>6</v>
      </c>
      <c r="E105">
        <v>81.545852570861797</v>
      </c>
      <c r="F105">
        <v>157</v>
      </c>
    </row>
    <row r="106" spans="1:6" x14ac:dyDescent="0.35">
      <c r="A106">
        <v>104</v>
      </c>
      <c r="B106" s="1">
        <v>41601</v>
      </c>
      <c r="C106" s="1">
        <v>41607</v>
      </c>
      <c r="D106">
        <v>7</v>
      </c>
      <c r="E106">
        <v>81.666834963694697</v>
      </c>
      <c r="F106">
        <v>169</v>
      </c>
    </row>
    <row r="107" spans="1:6" x14ac:dyDescent="0.35">
      <c r="A107">
        <v>105</v>
      </c>
      <c r="B107" s="1">
        <v>41608</v>
      </c>
      <c r="C107" s="1">
        <v>41608</v>
      </c>
      <c r="D107">
        <v>1</v>
      </c>
      <c r="E107">
        <v>168.567379635827</v>
      </c>
      <c r="F107">
        <v>190</v>
      </c>
    </row>
    <row r="108" spans="1:6" x14ac:dyDescent="0.35">
      <c r="A108">
        <v>106</v>
      </c>
      <c r="B108" s="1">
        <v>41608</v>
      </c>
      <c r="C108" s="1">
        <v>41609</v>
      </c>
      <c r="D108">
        <v>2</v>
      </c>
      <c r="E108">
        <v>167.62733979786199</v>
      </c>
      <c r="F108">
        <v>266</v>
      </c>
    </row>
    <row r="109" spans="1:6" x14ac:dyDescent="0.35">
      <c r="A109">
        <v>107</v>
      </c>
      <c r="B109" s="1">
        <v>41608</v>
      </c>
      <c r="C109" s="1">
        <v>41610</v>
      </c>
      <c r="D109">
        <v>3</v>
      </c>
      <c r="E109">
        <v>167.43898027048201</v>
      </c>
      <c r="F109">
        <v>337</v>
      </c>
    </row>
    <row r="110" spans="1:6" x14ac:dyDescent="0.35">
      <c r="A110">
        <v>108</v>
      </c>
      <c r="B110" s="1">
        <v>41608</v>
      </c>
      <c r="C110" s="1">
        <v>41611</v>
      </c>
      <c r="D110">
        <v>4</v>
      </c>
      <c r="E110">
        <v>167.33861507739601</v>
      </c>
      <c r="F110">
        <v>384</v>
      </c>
    </row>
    <row r="111" spans="1:6" x14ac:dyDescent="0.35">
      <c r="A111">
        <v>109</v>
      </c>
      <c r="B111" s="1">
        <v>41608</v>
      </c>
      <c r="C111" s="1">
        <v>41612</v>
      </c>
      <c r="D111">
        <v>5</v>
      </c>
      <c r="E111">
        <v>167.196696927023</v>
      </c>
      <c r="F111">
        <v>383</v>
      </c>
    </row>
    <row r="112" spans="1:6" x14ac:dyDescent="0.35">
      <c r="A112">
        <v>110</v>
      </c>
      <c r="B112" s="1">
        <v>41608</v>
      </c>
      <c r="C112" s="1">
        <v>41613</v>
      </c>
      <c r="D112">
        <v>6</v>
      </c>
      <c r="E112">
        <v>167.16081784505599</v>
      </c>
      <c r="F112">
        <v>329</v>
      </c>
    </row>
    <row r="113" spans="1:6" x14ac:dyDescent="0.35">
      <c r="A113">
        <v>111</v>
      </c>
      <c r="B113" s="1">
        <v>41608</v>
      </c>
      <c r="C113" s="1">
        <v>41614</v>
      </c>
      <c r="D113">
        <v>7</v>
      </c>
      <c r="E113">
        <v>167.26124060944301</v>
      </c>
      <c r="F113">
        <v>253</v>
      </c>
    </row>
    <row r="114" spans="1:6" x14ac:dyDescent="0.35">
      <c r="A114">
        <v>112</v>
      </c>
      <c r="B114" s="1">
        <v>41615</v>
      </c>
      <c r="C114" s="1">
        <v>41615</v>
      </c>
      <c r="D114">
        <v>1</v>
      </c>
      <c r="E114">
        <v>253.06329324542301</v>
      </c>
      <c r="F114">
        <v>204</v>
      </c>
    </row>
    <row r="115" spans="1:6" x14ac:dyDescent="0.35">
      <c r="A115">
        <v>113</v>
      </c>
      <c r="B115" s="1">
        <v>41615</v>
      </c>
      <c r="C115" s="1">
        <v>41616</v>
      </c>
      <c r="D115">
        <v>2</v>
      </c>
      <c r="E115">
        <v>253.009004221205</v>
      </c>
      <c r="F115">
        <v>183</v>
      </c>
    </row>
    <row r="116" spans="1:6" x14ac:dyDescent="0.35">
      <c r="A116">
        <v>114</v>
      </c>
      <c r="B116" s="1">
        <v>41615</v>
      </c>
      <c r="C116" s="1">
        <v>41617</v>
      </c>
      <c r="D116">
        <v>3</v>
      </c>
      <c r="E116">
        <v>252.92424079513299</v>
      </c>
      <c r="F116">
        <v>164</v>
      </c>
    </row>
    <row r="117" spans="1:6" x14ac:dyDescent="0.35">
      <c r="A117">
        <v>115</v>
      </c>
      <c r="B117" s="1">
        <v>41615</v>
      </c>
      <c r="C117" s="1">
        <v>41618</v>
      </c>
      <c r="D117">
        <v>4</v>
      </c>
      <c r="E117">
        <v>252.80448308579599</v>
      </c>
      <c r="F117">
        <v>148</v>
      </c>
    </row>
    <row r="118" spans="1:6" x14ac:dyDescent="0.35">
      <c r="A118">
        <v>116</v>
      </c>
      <c r="B118" s="1">
        <v>41615</v>
      </c>
      <c r="C118" s="1">
        <v>41619</v>
      </c>
      <c r="D118">
        <v>5</v>
      </c>
      <c r="E118">
        <v>252.68499736893801</v>
      </c>
      <c r="F118">
        <v>151</v>
      </c>
    </row>
    <row r="119" spans="1:6" x14ac:dyDescent="0.35">
      <c r="A119">
        <v>117</v>
      </c>
      <c r="B119" s="1">
        <v>41615</v>
      </c>
      <c r="C119" s="1">
        <v>41620</v>
      </c>
      <c r="D119">
        <v>6</v>
      </c>
      <c r="E119">
        <v>252.61352730393801</v>
      </c>
      <c r="F119">
        <v>170</v>
      </c>
    </row>
    <row r="120" spans="1:6" x14ac:dyDescent="0.35">
      <c r="A120">
        <v>118</v>
      </c>
      <c r="B120" s="1">
        <v>41615</v>
      </c>
      <c r="C120" s="1">
        <v>41621</v>
      </c>
      <c r="D120">
        <v>7</v>
      </c>
      <c r="E120">
        <v>252.50518554348099</v>
      </c>
      <c r="F120">
        <v>178</v>
      </c>
    </row>
    <row r="121" spans="1:6" x14ac:dyDescent="0.35">
      <c r="A121">
        <v>119</v>
      </c>
      <c r="B121" s="1">
        <v>41622</v>
      </c>
      <c r="C121" s="1">
        <v>41622</v>
      </c>
      <c r="D121">
        <v>1</v>
      </c>
      <c r="E121">
        <v>177.94372026222601</v>
      </c>
      <c r="F121">
        <v>173</v>
      </c>
    </row>
    <row r="122" spans="1:6" x14ac:dyDescent="0.35">
      <c r="A122">
        <v>120</v>
      </c>
      <c r="B122" s="1">
        <v>41622</v>
      </c>
      <c r="C122" s="1">
        <v>41623</v>
      </c>
      <c r="D122">
        <v>2</v>
      </c>
      <c r="E122">
        <v>177.889910493586</v>
      </c>
      <c r="F122">
        <v>157</v>
      </c>
    </row>
    <row r="123" spans="1:6" x14ac:dyDescent="0.35">
      <c r="A123">
        <v>121</v>
      </c>
      <c r="B123" s="1">
        <v>41622</v>
      </c>
      <c r="C123" s="1">
        <v>41624</v>
      </c>
      <c r="D123">
        <v>3</v>
      </c>
      <c r="E123">
        <v>177.54985158091699</v>
      </c>
      <c r="F123">
        <v>145</v>
      </c>
    </row>
    <row r="124" spans="1:6" x14ac:dyDescent="0.35">
      <c r="A124">
        <v>122</v>
      </c>
      <c r="B124" s="1">
        <v>41622</v>
      </c>
      <c r="C124" s="1">
        <v>41625</v>
      </c>
      <c r="D124">
        <v>4</v>
      </c>
      <c r="E124">
        <v>177.291142409044</v>
      </c>
      <c r="F124">
        <v>141</v>
      </c>
    </row>
    <row r="125" spans="1:6" x14ac:dyDescent="0.35">
      <c r="A125">
        <v>123</v>
      </c>
      <c r="B125" s="1">
        <v>41622</v>
      </c>
      <c r="C125" s="1">
        <v>41626</v>
      </c>
      <c r="D125">
        <v>5</v>
      </c>
      <c r="E125">
        <v>177.156284970862</v>
      </c>
      <c r="F125">
        <v>131</v>
      </c>
    </row>
    <row r="126" spans="1:6" x14ac:dyDescent="0.35">
      <c r="A126">
        <v>124</v>
      </c>
      <c r="B126" s="1">
        <v>41622</v>
      </c>
      <c r="C126" s="1">
        <v>41627</v>
      </c>
      <c r="D126">
        <v>6</v>
      </c>
      <c r="E126">
        <v>177.11664822447099</v>
      </c>
      <c r="F126">
        <v>121</v>
      </c>
    </row>
    <row r="127" spans="1:6" x14ac:dyDescent="0.35">
      <c r="A127">
        <v>125</v>
      </c>
      <c r="B127" s="1">
        <v>41622</v>
      </c>
      <c r="C127" s="1">
        <v>41628</v>
      </c>
      <c r="D127">
        <v>7</v>
      </c>
      <c r="E127">
        <v>176.98850595046</v>
      </c>
      <c r="F127">
        <v>113</v>
      </c>
    </row>
    <row r="128" spans="1:6" x14ac:dyDescent="0.35">
      <c r="A128">
        <v>126</v>
      </c>
      <c r="B128" s="1">
        <v>41629</v>
      </c>
      <c r="C128" s="1">
        <v>41629</v>
      </c>
      <c r="D128">
        <v>1</v>
      </c>
      <c r="E128">
        <v>112.94488275222599</v>
      </c>
      <c r="F128">
        <v>109</v>
      </c>
    </row>
    <row r="129" spans="1:6" x14ac:dyDescent="0.35">
      <c r="A129">
        <v>127</v>
      </c>
      <c r="B129" s="1">
        <v>41629</v>
      </c>
      <c r="C129" s="1">
        <v>41630</v>
      </c>
      <c r="D129">
        <v>2</v>
      </c>
      <c r="E129">
        <v>113.10535897968199</v>
      </c>
      <c r="F129">
        <v>109</v>
      </c>
    </row>
    <row r="130" spans="1:6" x14ac:dyDescent="0.35">
      <c r="A130">
        <v>128</v>
      </c>
      <c r="B130" s="1">
        <v>41629</v>
      </c>
      <c r="C130" s="1">
        <v>41631</v>
      </c>
      <c r="D130">
        <v>3</v>
      </c>
      <c r="E130">
        <v>113.02111247616099</v>
      </c>
      <c r="F130">
        <v>114</v>
      </c>
    </row>
    <row r="131" spans="1:6" x14ac:dyDescent="0.35">
      <c r="A131">
        <v>129</v>
      </c>
      <c r="B131" s="1">
        <v>41629</v>
      </c>
      <c r="C131" s="1">
        <v>41632</v>
      </c>
      <c r="D131">
        <v>4</v>
      </c>
      <c r="E131">
        <v>113.036124966676</v>
      </c>
      <c r="F131">
        <v>142</v>
      </c>
    </row>
    <row r="132" spans="1:6" x14ac:dyDescent="0.35">
      <c r="A132">
        <v>130</v>
      </c>
      <c r="B132" s="1">
        <v>41629</v>
      </c>
      <c r="C132" s="1">
        <v>41633</v>
      </c>
      <c r="D132">
        <v>5</v>
      </c>
      <c r="E132">
        <v>113.404078476851</v>
      </c>
      <c r="F132">
        <v>172</v>
      </c>
    </row>
    <row r="133" spans="1:6" x14ac:dyDescent="0.35">
      <c r="A133">
        <v>131</v>
      </c>
      <c r="B133" s="1">
        <v>41629</v>
      </c>
      <c r="C133" s="1">
        <v>41634</v>
      </c>
      <c r="D133">
        <v>6</v>
      </c>
      <c r="E133">
        <v>113.509504446603</v>
      </c>
      <c r="F133">
        <v>152</v>
      </c>
    </row>
    <row r="134" spans="1:6" x14ac:dyDescent="0.35">
      <c r="A134">
        <v>132</v>
      </c>
      <c r="B134" s="1">
        <v>41629</v>
      </c>
      <c r="C134" s="1">
        <v>41635</v>
      </c>
      <c r="D134">
        <v>7</v>
      </c>
      <c r="E134">
        <v>113.675983055773</v>
      </c>
      <c r="F134">
        <v>135</v>
      </c>
    </row>
    <row r="135" spans="1:6" x14ac:dyDescent="0.35">
      <c r="A135">
        <v>133</v>
      </c>
      <c r="B135" s="1">
        <v>41636</v>
      </c>
      <c r="C135" s="1">
        <v>41636</v>
      </c>
      <c r="D135">
        <v>1</v>
      </c>
      <c r="E135">
        <v>134.95620654969699</v>
      </c>
      <c r="F135">
        <v>127</v>
      </c>
    </row>
    <row r="136" spans="1:6" x14ac:dyDescent="0.35">
      <c r="A136">
        <v>134</v>
      </c>
      <c r="B136" s="1">
        <v>41636</v>
      </c>
      <c r="C136" s="1">
        <v>41637</v>
      </c>
      <c r="D136">
        <v>2</v>
      </c>
      <c r="E136">
        <v>134.98597542326701</v>
      </c>
      <c r="F136">
        <v>122</v>
      </c>
    </row>
    <row r="137" spans="1:6" x14ac:dyDescent="0.35">
      <c r="A137">
        <v>135</v>
      </c>
      <c r="B137" s="1">
        <v>41636</v>
      </c>
      <c r="C137" s="1">
        <v>41638</v>
      </c>
      <c r="D137">
        <v>3</v>
      </c>
      <c r="E137">
        <v>135.127381518276</v>
      </c>
      <c r="F137">
        <v>117</v>
      </c>
    </row>
    <row r="138" spans="1:6" x14ac:dyDescent="0.35">
      <c r="A138">
        <v>136</v>
      </c>
      <c r="B138" s="1">
        <v>41636</v>
      </c>
      <c r="C138" s="1">
        <v>41639</v>
      </c>
      <c r="D138">
        <v>4</v>
      </c>
      <c r="E138">
        <v>135.095606157156</v>
      </c>
      <c r="F138">
        <v>108</v>
      </c>
    </row>
    <row r="139" spans="1:6" x14ac:dyDescent="0.35">
      <c r="A139">
        <v>137</v>
      </c>
      <c r="B139" s="1">
        <v>41636</v>
      </c>
      <c r="C139" s="1">
        <v>41640</v>
      </c>
      <c r="D139">
        <v>5</v>
      </c>
      <c r="E139">
        <v>135.13343930913999</v>
      </c>
      <c r="F139">
        <v>100</v>
      </c>
    </row>
    <row r="140" spans="1:6" x14ac:dyDescent="0.35">
      <c r="A140">
        <v>138</v>
      </c>
      <c r="B140" s="1">
        <v>41636</v>
      </c>
      <c r="C140" s="1">
        <v>41641</v>
      </c>
      <c r="D140">
        <v>6</v>
      </c>
      <c r="E140">
        <v>135.51814426946399</v>
      </c>
      <c r="F140">
        <v>119</v>
      </c>
    </row>
    <row r="141" spans="1:6" x14ac:dyDescent="0.35">
      <c r="A141">
        <v>139</v>
      </c>
      <c r="B141" s="1">
        <v>41636</v>
      </c>
      <c r="C141" s="1">
        <v>41642</v>
      </c>
      <c r="D141">
        <v>7</v>
      </c>
      <c r="E141">
        <v>135.61075898867401</v>
      </c>
      <c r="F141">
        <v>138</v>
      </c>
    </row>
    <row r="142" spans="1:6" x14ac:dyDescent="0.35">
      <c r="A142">
        <v>140</v>
      </c>
      <c r="B142" s="1">
        <v>41643</v>
      </c>
      <c r="C142" s="1">
        <v>41643</v>
      </c>
      <c r="D142">
        <v>1</v>
      </c>
      <c r="E142">
        <v>137.831911073637</v>
      </c>
      <c r="F142">
        <v>116</v>
      </c>
    </row>
    <row r="143" spans="1:6" x14ac:dyDescent="0.35">
      <c r="A143">
        <v>141</v>
      </c>
      <c r="B143" s="1">
        <v>41643</v>
      </c>
      <c r="C143" s="1">
        <v>41644</v>
      </c>
      <c r="D143">
        <v>2</v>
      </c>
      <c r="E143">
        <v>137.81556327817299</v>
      </c>
      <c r="F143">
        <v>104</v>
      </c>
    </row>
    <row r="144" spans="1:6" x14ac:dyDescent="0.35">
      <c r="A144">
        <v>142</v>
      </c>
      <c r="B144" s="1">
        <v>41643</v>
      </c>
      <c r="C144" s="1">
        <v>41645</v>
      </c>
      <c r="D144">
        <v>3</v>
      </c>
      <c r="E144">
        <v>137.79787262460101</v>
      </c>
      <c r="F144">
        <v>92</v>
      </c>
    </row>
    <row r="145" spans="1:6" x14ac:dyDescent="0.35">
      <c r="A145">
        <v>143</v>
      </c>
      <c r="B145" s="1">
        <v>41643</v>
      </c>
      <c r="C145" s="1">
        <v>41646</v>
      </c>
      <c r="D145">
        <v>4</v>
      </c>
      <c r="E145">
        <v>137.78319620230499</v>
      </c>
      <c r="F145">
        <v>85</v>
      </c>
    </row>
    <row r="146" spans="1:6" x14ac:dyDescent="0.35">
      <c r="A146">
        <v>144</v>
      </c>
      <c r="B146" s="1">
        <v>41643</v>
      </c>
      <c r="C146" s="1">
        <v>41647</v>
      </c>
      <c r="D146">
        <v>5</v>
      </c>
      <c r="E146">
        <v>137.76641568900399</v>
      </c>
      <c r="F146">
        <v>80</v>
      </c>
    </row>
    <row r="147" spans="1:6" x14ac:dyDescent="0.35">
      <c r="A147">
        <v>145</v>
      </c>
      <c r="B147" s="1">
        <v>41643</v>
      </c>
      <c r="C147" s="1">
        <v>41648</v>
      </c>
      <c r="D147">
        <v>6</v>
      </c>
      <c r="E147">
        <v>137.74725478602701</v>
      </c>
      <c r="F147">
        <v>77</v>
      </c>
    </row>
    <row r="148" spans="1:6" x14ac:dyDescent="0.35">
      <c r="A148">
        <v>146</v>
      </c>
      <c r="B148" s="1">
        <v>41643</v>
      </c>
      <c r="C148" s="1">
        <v>41649</v>
      </c>
      <c r="D148">
        <v>7</v>
      </c>
      <c r="E148">
        <v>137.74613050394001</v>
      </c>
      <c r="F148">
        <v>75</v>
      </c>
    </row>
    <row r="149" spans="1:6" x14ac:dyDescent="0.35">
      <c r="A149">
        <v>147</v>
      </c>
      <c r="B149" s="1">
        <v>41650</v>
      </c>
      <c r="C149" s="1">
        <v>41650</v>
      </c>
      <c r="D149">
        <v>1</v>
      </c>
      <c r="E149">
        <v>75.062035479769904</v>
      </c>
      <c r="F149">
        <v>73</v>
      </c>
    </row>
    <row r="150" spans="1:6" x14ac:dyDescent="0.35">
      <c r="A150">
        <v>148</v>
      </c>
      <c r="B150" s="1">
        <v>41650</v>
      </c>
      <c r="C150" s="1">
        <v>41651</v>
      </c>
      <c r="D150">
        <v>2</v>
      </c>
      <c r="E150">
        <v>75.1041570818645</v>
      </c>
      <c r="F150">
        <v>71</v>
      </c>
    </row>
    <row r="151" spans="1:6" x14ac:dyDescent="0.35">
      <c r="A151">
        <v>149</v>
      </c>
      <c r="B151" s="1">
        <v>41650</v>
      </c>
      <c r="C151" s="1">
        <v>41652</v>
      </c>
      <c r="D151">
        <v>3</v>
      </c>
      <c r="E151">
        <v>75.204684936449198</v>
      </c>
      <c r="F151">
        <v>71</v>
      </c>
    </row>
    <row r="152" spans="1:6" x14ac:dyDescent="0.35">
      <c r="A152">
        <v>150</v>
      </c>
      <c r="B152" s="1">
        <v>41650</v>
      </c>
      <c r="C152" s="1">
        <v>41653</v>
      </c>
      <c r="D152">
        <v>4</v>
      </c>
      <c r="E152">
        <v>75.3882696595184</v>
      </c>
      <c r="F152">
        <v>71</v>
      </c>
    </row>
    <row r="153" spans="1:6" x14ac:dyDescent="0.35">
      <c r="A153">
        <v>151</v>
      </c>
      <c r="B153" s="1">
        <v>41650</v>
      </c>
      <c r="C153" s="1">
        <v>41654</v>
      </c>
      <c r="D153">
        <v>5</v>
      </c>
      <c r="E153">
        <v>75.485809803726795</v>
      </c>
      <c r="F153">
        <v>70</v>
      </c>
    </row>
    <row r="154" spans="1:6" x14ac:dyDescent="0.35">
      <c r="A154">
        <v>152</v>
      </c>
      <c r="B154" s="1">
        <v>41650</v>
      </c>
      <c r="C154" s="1">
        <v>41655</v>
      </c>
      <c r="D154">
        <v>6</v>
      </c>
      <c r="E154">
        <v>75.528656635693096</v>
      </c>
      <c r="F154">
        <v>68</v>
      </c>
    </row>
    <row r="155" spans="1:6" x14ac:dyDescent="0.35">
      <c r="A155">
        <v>153</v>
      </c>
      <c r="B155" s="1">
        <v>41650</v>
      </c>
      <c r="C155" s="1">
        <v>41656</v>
      </c>
      <c r="D155">
        <v>7</v>
      </c>
      <c r="E155">
        <v>75.700115421200294</v>
      </c>
      <c r="F155">
        <v>69</v>
      </c>
    </row>
    <row r="156" spans="1:6" x14ac:dyDescent="0.35">
      <c r="A156">
        <v>154</v>
      </c>
      <c r="B156" s="1">
        <v>41657</v>
      </c>
      <c r="C156" s="1">
        <v>41657</v>
      </c>
      <c r="D156">
        <v>1</v>
      </c>
      <c r="E156">
        <v>68.906666335479599</v>
      </c>
      <c r="F156">
        <v>78</v>
      </c>
    </row>
    <row r="157" spans="1:6" x14ac:dyDescent="0.35">
      <c r="A157">
        <v>155</v>
      </c>
      <c r="B157" s="1">
        <v>41657</v>
      </c>
      <c r="C157" s="1">
        <v>41658</v>
      </c>
      <c r="D157">
        <v>2</v>
      </c>
      <c r="E157">
        <v>68.895042986680394</v>
      </c>
      <c r="F157">
        <v>89</v>
      </c>
    </row>
    <row r="158" spans="1:6" x14ac:dyDescent="0.35">
      <c r="A158">
        <v>156</v>
      </c>
      <c r="B158" s="1">
        <v>41657</v>
      </c>
      <c r="C158" s="1">
        <v>41659</v>
      </c>
      <c r="D158">
        <v>3</v>
      </c>
      <c r="E158">
        <v>69.326730079115293</v>
      </c>
      <c r="F158">
        <v>94</v>
      </c>
    </row>
    <row r="159" spans="1:6" x14ac:dyDescent="0.35">
      <c r="A159">
        <v>157</v>
      </c>
      <c r="B159" s="1">
        <v>41657</v>
      </c>
      <c r="C159" s="1">
        <v>41660</v>
      </c>
      <c r="D159">
        <v>4</v>
      </c>
      <c r="E159">
        <v>69.515353981519596</v>
      </c>
      <c r="F159">
        <v>88</v>
      </c>
    </row>
    <row r="160" spans="1:6" x14ac:dyDescent="0.35">
      <c r="A160">
        <v>158</v>
      </c>
      <c r="B160" s="1">
        <v>41657</v>
      </c>
      <c r="C160" s="1">
        <v>41661</v>
      </c>
      <c r="D160">
        <v>5</v>
      </c>
      <c r="E160">
        <v>69.628517589713297</v>
      </c>
      <c r="F160">
        <v>74</v>
      </c>
    </row>
    <row r="161" spans="1:6" x14ac:dyDescent="0.35">
      <c r="A161">
        <v>159</v>
      </c>
      <c r="B161" s="1">
        <v>41657</v>
      </c>
      <c r="C161" s="1">
        <v>41662</v>
      </c>
      <c r="D161">
        <v>6</v>
      </c>
      <c r="E161">
        <v>69.728307749330995</v>
      </c>
      <c r="F161">
        <v>71</v>
      </c>
    </row>
    <row r="162" spans="1:6" x14ac:dyDescent="0.35">
      <c r="A162">
        <v>160</v>
      </c>
      <c r="B162" s="1">
        <v>41657</v>
      </c>
      <c r="C162" s="1">
        <v>41663</v>
      </c>
      <c r="D162">
        <v>7</v>
      </c>
      <c r="E162">
        <v>69.946804982079001</v>
      </c>
      <c r="F162">
        <v>73</v>
      </c>
    </row>
    <row r="163" spans="1:6" x14ac:dyDescent="0.35">
      <c r="A163">
        <v>161</v>
      </c>
      <c r="B163" s="1">
        <v>41664</v>
      </c>
      <c r="C163" s="1">
        <v>41664</v>
      </c>
      <c r="D163">
        <v>1</v>
      </c>
      <c r="E163">
        <v>73.213894136772197</v>
      </c>
      <c r="F163">
        <v>73</v>
      </c>
    </row>
    <row r="164" spans="1:6" x14ac:dyDescent="0.35">
      <c r="A164">
        <v>162</v>
      </c>
      <c r="B164" s="1">
        <v>41664</v>
      </c>
      <c r="C164" s="1">
        <v>41665</v>
      </c>
      <c r="D164">
        <v>2</v>
      </c>
      <c r="E164">
        <v>73.315966969992999</v>
      </c>
      <c r="F164">
        <v>72</v>
      </c>
    </row>
    <row r="165" spans="1:6" x14ac:dyDescent="0.35">
      <c r="A165">
        <v>163</v>
      </c>
      <c r="B165" s="1">
        <v>41664</v>
      </c>
      <c r="C165" s="1">
        <v>41666</v>
      </c>
      <c r="D165">
        <v>3</v>
      </c>
      <c r="E165">
        <v>73.343421092336797</v>
      </c>
      <c r="F165">
        <v>76</v>
      </c>
    </row>
    <row r="166" spans="1:6" x14ac:dyDescent="0.35">
      <c r="A166">
        <v>164</v>
      </c>
      <c r="B166" s="1">
        <v>41664</v>
      </c>
      <c r="C166" s="1">
        <v>41667</v>
      </c>
      <c r="D166">
        <v>4</v>
      </c>
      <c r="E166">
        <v>73.370164303751295</v>
      </c>
      <c r="F166">
        <v>74</v>
      </c>
    </row>
    <row r="167" spans="1:6" x14ac:dyDescent="0.35">
      <c r="A167">
        <v>165</v>
      </c>
      <c r="B167" s="1">
        <v>41664</v>
      </c>
      <c r="C167" s="1">
        <v>41668</v>
      </c>
      <c r="D167">
        <v>5</v>
      </c>
      <c r="E167">
        <v>73.396736215449096</v>
      </c>
      <c r="F167">
        <v>68</v>
      </c>
    </row>
    <row r="168" spans="1:6" x14ac:dyDescent="0.35">
      <c r="A168">
        <v>166</v>
      </c>
      <c r="B168" s="1">
        <v>41664</v>
      </c>
      <c r="C168" s="1">
        <v>41669</v>
      </c>
      <c r="D168">
        <v>6</v>
      </c>
      <c r="E168">
        <v>73.423289256354096</v>
      </c>
      <c r="F168">
        <v>62</v>
      </c>
    </row>
    <row r="169" spans="1:6" x14ac:dyDescent="0.35">
      <c r="A169">
        <v>167</v>
      </c>
      <c r="B169" s="1">
        <v>41664</v>
      </c>
      <c r="C169" s="1">
        <v>41670</v>
      </c>
      <c r="D169">
        <v>7</v>
      </c>
      <c r="E169">
        <v>73.449823439867998</v>
      </c>
      <c r="F169">
        <v>59</v>
      </c>
    </row>
    <row r="170" spans="1:6" x14ac:dyDescent="0.35">
      <c r="A170">
        <v>168</v>
      </c>
      <c r="B170" s="1">
        <v>41671</v>
      </c>
      <c r="C170" s="1">
        <v>41671</v>
      </c>
      <c r="D170">
        <v>1</v>
      </c>
      <c r="E170">
        <v>59.036777289290598</v>
      </c>
      <c r="F170">
        <v>56</v>
      </c>
    </row>
    <row r="171" spans="1:6" x14ac:dyDescent="0.35">
      <c r="A171">
        <v>169</v>
      </c>
      <c r="B171" s="1">
        <v>41671</v>
      </c>
      <c r="C171" s="1">
        <v>41672</v>
      </c>
      <c r="D171">
        <v>2</v>
      </c>
      <c r="E171">
        <v>59.073528460151699</v>
      </c>
      <c r="F171">
        <v>54</v>
      </c>
    </row>
    <row r="172" spans="1:6" x14ac:dyDescent="0.35">
      <c r="A172">
        <v>170</v>
      </c>
      <c r="B172" s="1">
        <v>41671</v>
      </c>
      <c r="C172" s="1">
        <v>41673</v>
      </c>
      <c r="D172">
        <v>3</v>
      </c>
      <c r="E172">
        <v>59.110253531131903</v>
      </c>
      <c r="F172">
        <v>53</v>
      </c>
    </row>
    <row r="173" spans="1:6" x14ac:dyDescent="0.35">
      <c r="A173">
        <v>171</v>
      </c>
      <c r="B173" s="1">
        <v>41671</v>
      </c>
      <c r="C173" s="1">
        <v>41674</v>
      </c>
      <c r="D173">
        <v>4</v>
      </c>
      <c r="E173">
        <v>59.146952520766902</v>
      </c>
      <c r="F173">
        <v>52</v>
      </c>
    </row>
    <row r="174" spans="1:6" x14ac:dyDescent="0.35">
      <c r="A174">
        <v>172</v>
      </c>
      <c r="B174" s="1">
        <v>41671</v>
      </c>
      <c r="C174" s="1">
        <v>41675</v>
      </c>
      <c r="D174">
        <v>5</v>
      </c>
      <c r="E174">
        <v>59.1874065729507</v>
      </c>
      <c r="F174">
        <v>51</v>
      </c>
    </row>
    <row r="175" spans="1:6" x14ac:dyDescent="0.35">
      <c r="A175">
        <v>173</v>
      </c>
      <c r="B175" s="1">
        <v>41671</v>
      </c>
      <c r="C175" s="1">
        <v>41676</v>
      </c>
      <c r="D175">
        <v>6</v>
      </c>
      <c r="E175">
        <v>59.2256568658864</v>
      </c>
      <c r="F175">
        <v>50</v>
      </c>
    </row>
    <row r="176" spans="1:6" x14ac:dyDescent="0.35">
      <c r="A176">
        <v>174</v>
      </c>
      <c r="B176" s="1">
        <v>41671</v>
      </c>
      <c r="C176" s="1">
        <v>41677</v>
      </c>
      <c r="D176">
        <v>7</v>
      </c>
      <c r="E176">
        <v>59.262273898587502</v>
      </c>
      <c r="F176">
        <v>51</v>
      </c>
    </row>
    <row r="177" spans="1:6" x14ac:dyDescent="0.35">
      <c r="A177">
        <v>175</v>
      </c>
      <c r="B177" s="1">
        <v>41678</v>
      </c>
      <c r="C177" s="1">
        <v>41678</v>
      </c>
      <c r="D177">
        <v>1</v>
      </c>
      <c r="E177">
        <v>51.053462097959503</v>
      </c>
      <c r="F177">
        <v>51</v>
      </c>
    </row>
    <row r="178" spans="1:6" x14ac:dyDescent="0.35">
      <c r="A178">
        <v>176</v>
      </c>
      <c r="B178" s="1">
        <v>41678</v>
      </c>
      <c r="C178" s="1">
        <v>41679</v>
      </c>
      <c r="D178">
        <v>2</v>
      </c>
      <c r="E178">
        <v>51.103116455625702</v>
      </c>
      <c r="F178">
        <v>48</v>
      </c>
    </row>
    <row r="179" spans="1:6" x14ac:dyDescent="0.35">
      <c r="A179">
        <v>177</v>
      </c>
      <c r="B179" s="1">
        <v>41678</v>
      </c>
      <c r="C179" s="1">
        <v>41680</v>
      </c>
      <c r="D179">
        <v>3</v>
      </c>
      <c r="E179">
        <v>51.146032318059902</v>
      </c>
      <c r="F179">
        <v>47</v>
      </c>
    </row>
    <row r="180" spans="1:6" x14ac:dyDescent="0.35">
      <c r="A180">
        <v>178</v>
      </c>
      <c r="B180" s="1">
        <v>41678</v>
      </c>
      <c r="C180" s="1">
        <v>41681</v>
      </c>
      <c r="D180">
        <v>4</v>
      </c>
      <c r="E180">
        <v>51.188607925263803</v>
      </c>
      <c r="F180">
        <v>46</v>
      </c>
    </row>
    <row r="181" spans="1:6" x14ac:dyDescent="0.35">
      <c r="A181">
        <v>179</v>
      </c>
      <c r="B181" s="1">
        <v>41678</v>
      </c>
      <c r="C181" s="1">
        <v>41682</v>
      </c>
      <c r="D181">
        <v>5</v>
      </c>
      <c r="E181">
        <v>51.231180620670401</v>
      </c>
      <c r="F181">
        <v>46</v>
      </c>
    </row>
    <row r="182" spans="1:6" x14ac:dyDescent="0.35">
      <c r="A182">
        <v>180</v>
      </c>
      <c r="B182" s="1">
        <v>41678</v>
      </c>
      <c r="C182" s="1">
        <v>41683</v>
      </c>
      <c r="D182">
        <v>6</v>
      </c>
      <c r="E182">
        <v>51.273619931282902</v>
      </c>
      <c r="F182">
        <v>46</v>
      </c>
    </row>
    <row r="183" spans="1:6" x14ac:dyDescent="0.35">
      <c r="A183">
        <v>181</v>
      </c>
      <c r="B183" s="1">
        <v>41678</v>
      </c>
      <c r="C183" s="1">
        <v>41684</v>
      </c>
      <c r="D183">
        <v>7</v>
      </c>
      <c r="E183">
        <v>51.316820399080797</v>
      </c>
      <c r="F183">
        <v>47</v>
      </c>
    </row>
    <row r="184" spans="1:6" x14ac:dyDescent="0.35">
      <c r="A184">
        <v>182</v>
      </c>
      <c r="B184" s="1">
        <v>41685</v>
      </c>
      <c r="C184" s="1">
        <v>41685</v>
      </c>
      <c r="D184">
        <v>1</v>
      </c>
      <c r="E184">
        <v>48.480073126947701</v>
      </c>
      <c r="F184">
        <v>53</v>
      </c>
    </row>
    <row r="185" spans="1:6" x14ac:dyDescent="0.35">
      <c r="A185">
        <v>183</v>
      </c>
      <c r="B185" s="1">
        <v>41685</v>
      </c>
      <c r="C185" s="1">
        <v>41686</v>
      </c>
      <c r="D185">
        <v>2</v>
      </c>
      <c r="E185">
        <v>53.493432229883801</v>
      </c>
      <c r="F185">
        <v>67</v>
      </c>
    </row>
    <row r="186" spans="1:6" x14ac:dyDescent="0.35">
      <c r="A186">
        <v>184</v>
      </c>
      <c r="B186" s="1">
        <v>41685</v>
      </c>
      <c r="C186" s="1">
        <v>41687</v>
      </c>
      <c r="D186">
        <v>3</v>
      </c>
      <c r="E186">
        <v>53.705821498781702</v>
      </c>
      <c r="F186">
        <v>77</v>
      </c>
    </row>
    <row r="187" spans="1:6" x14ac:dyDescent="0.35">
      <c r="A187">
        <v>185</v>
      </c>
      <c r="B187" s="1">
        <v>41685</v>
      </c>
      <c r="C187" s="1">
        <v>41688</v>
      </c>
      <c r="D187">
        <v>4</v>
      </c>
      <c r="E187">
        <v>53.890688821811402</v>
      </c>
      <c r="F187">
        <v>76</v>
      </c>
    </row>
    <row r="188" spans="1:6" x14ac:dyDescent="0.35">
      <c r="A188">
        <v>186</v>
      </c>
      <c r="B188" s="1">
        <v>41685</v>
      </c>
      <c r="C188" s="1">
        <v>41689</v>
      </c>
      <c r="D188">
        <v>5</v>
      </c>
      <c r="E188">
        <v>54.025416060498301</v>
      </c>
      <c r="F188">
        <v>74</v>
      </c>
    </row>
    <row r="189" spans="1:6" x14ac:dyDescent="0.35">
      <c r="A189">
        <v>187</v>
      </c>
      <c r="B189" s="1">
        <v>41685</v>
      </c>
      <c r="C189" s="1">
        <v>41690</v>
      </c>
      <c r="D189">
        <v>6</v>
      </c>
      <c r="E189">
        <v>54.0736422752843</v>
      </c>
      <c r="F189">
        <v>72</v>
      </c>
    </row>
    <row r="190" spans="1:6" x14ac:dyDescent="0.35">
      <c r="A190">
        <v>188</v>
      </c>
      <c r="B190" s="1">
        <v>41685</v>
      </c>
      <c r="C190" s="1">
        <v>41691</v>
      </c>
      <c r="D190">
        <v>7</v>
      </c>
      <c r="E190">
        <v>54.114261600169399</v>
      </c>
      <c r="F190">
        <v>69</v>
      </c>
    </row>
    <row r="191" spans="1:6" x14ac:dyDescent="0.35">
      <c r="A191">
        <v>189</v>
      </c>
      <c r="B191" s="1">
        <v>41692</v>
      </c>
      <c r="C191" s="1">
        <v>41692</v>
      </c>
      <c r="D191">
        <v>1</v>
      </c>
      <c r="E191">
        <v>69.046093448795702</v>
      </c>
      <c r="F191">
        <v>67</v>
      </c>
    </row>
    <row r="192" spans="1:6" x14ac:dyDescent="0.35">
      <c r="A192">
        <v>190</v>
      </c>
      <c r="B192" s="1">
        <v>41692</v>
      </c>
      <c r="C192" s="1">
        <v>41693</v>
      </c>
      <c r="D192">
        <v>2</v>
      </c>
      <c r="E192">
        <v>69.084056432804701</v>
      </c>
      <c r="F192">
        <v>63</v>
      </c>
    </row>
    <row r="193" spans="1:6" x14ac:dyDescent="0.35">
      <c r="A193">
        <v>191</v>
      </c>
      <c r="B193" s="1">
        <v>41692</v>
      </c>
      <c r="C193" s="1">
        <v>41694</v>
      </c>
      <c r="D193">
        <v>3</v>
      </c>
      <c r="E193">
        <v>69.111485479641004</v>
      </c>
      <c r="F193">
        <v>60</v>
      </c>
    </row>
    <row r="194" spans="1:6" x14ac:dyDescent="0.35">
      <c r="A194">
        <v>192</v>
      </c>
      <c r="B194" s="1">
        <v>41692</v>
      </c>
      <c r="C194" s="1">
        <v>41695</v>
      </c>
      <c r="D194">
        <v>4</v>
      </c>
      <c r="E194">
        <v>69.155892707928103</v>
      </c>
      <c r="F194">
        <v>56</v>
      </c>
    </row>
    <row r="195" spans="1:6" x14ac:dyDescent="0.35">
      <c r="A195">
        <v>193</v>
      </c>
      <c r="B195" s="1">
        <v>41692</v>
      </c>
      <c r="C195" s="1">
        <v>41696</v>
      </c>
      <c r="D195">
        <v>5</v>
      </c>
      <c r="E195">
        <v>69.190302430521996</v>
      </c>
      <c r="F195">
        <v>54</v>
      </c>
    </row>
    <row r="196" spans="1:6" x14ac:dyDescent="0.35">
      <c r="A196">
        <v>194</v>
      </c>
      <c r="B196" s="1">
        <v>41692</v>
      </c>
      <c r="C196" s="1">
        <v>41697</v>
      </c>
      <c r="D196">
        <v>6</v>
      </c>
      <c r="E196">
        <v>69.220090799039099</v>
      </c>
      <c r="F196">
        <v>52</v>
      </c>
    </row>
    <row r="197" spans="1:6" x14ac:dyDescent="0.35">
      <c r="A197">
        <v>195</v>
      </c>
      <c r="B197" s="1">
        <v>41692</v>
      </c>
      <c r="C197" s="1">
        <v>41698</v>
      </c>
      <c r="D197">
        <v>7</v>
      </c>
      <c r="E197">
        <v>69.249675565441905</v>
      </c>
      <c r="F197">
        <v>51</v>
      </c>
    </row>
    <row r="198" spans="1:6" x14ac:dyDescent="0.35">
      <c r="A198">
        <v>196</v>
      </c>
      <c r="B198" s="1">
        <v>41699</v>
      </c>
      <c r="C198" s="1">
        <v>41699</v>
      </c>
      <c r="D198">
        <v>1</v>
      </c>
      <c r="E198">
        <v>50.652346629708397</v>
      </c>
      <c r="F198">
        <v>53</v>
      </c>
    </row>
    <row r="199" spans="1:6" x14ac:dyDescent="0.35">
      <c r="A199">
        <v>197</v>
      </c>
      <c r="B199" s="1">
        <v>41699</v>
      </c>
      <c r="C199" s="1">
        <v>41700</v>
      </c>
      <c r="D199">
        <v>2</v>
      </c>
      <c r="E199">
        <v>50.375093832813597</v>
      </c>
      <c r="F199">
        <v>58</v>
      </c>
    </row>
    <row r="200" spans="1:6" x14ac:dyDescent="0.35">
      <c r="A200">
        <v>198</v>
      </c>
      <c r="B200" s="1">
        <v>41699</v>
      </c>
      <c r="C200" s="1">
        <v>41701</v>
      </c>
      <c r="D200">
        <v>3</v>
      </c>
      <c r="E200">
        <v>51.485092397234503</v>
      </c>
      <c r="F200">
        <v>65</v>
      </c>
    </row>
    <row r="201" spans="1:6" x14ac:dyDescent="0.35">
      <c r="A201">
        <v>199</v>
      </c>
      <c r="B201" s="1">
        <v>41699</v>
      </c>
      <c r="C201" s="1">
        <v>41702</v>
      </c>
      <c r="D201">
        <v>4</v>
      </c>
      <c r="E201">
        <v>51.481298059450502</v>
      </c>
      <c r="F201">
        <v>71</v>
      </c>
    </row>
    <row r="202" spans="1:6" x14ac:dyDescent="0.35">
      <c r="A202">
        <v>200</v>
      </c>
      <c r="B202" s="1">
        <v>41699</v>
      </c>
      <c r="C202" s="1">
        <v>41703</v>
      </c>
      <c r="D202">
        <v>5</v>
      </c>
      <c r="E202">
        <v>51.52430321864</v>
      </c>
      <c r="F202">
        <v>70</v>
      </c>
    </row>
    <row r="203" spans="1:6" x14ac:dyDescent="0.35">
      <c r="A203">
        <v>201</v>
      </c>
      <c r="B203" s="1">
        <v>41699</v>
      </c>
      <c r="C203" s="1">
        <v>41704</v>
      </c>
      <c r="D203">
        <v>6</v>
      </c>
      <c r="E203">
        <v>51.534218663851597</v>
      </c>
      <c r="F203">
        <v>65</v>
      </c>
    </row>
    <row r="204" spans="1:6" x14ac:dyDescent="0.35">
      <c r="A204">
        <v>202</v>
      </c>
      <c r="B204" s="1">
        <v>41699</v>
      </c>
      <c r="C204" s="1">
        <v>41705</v>
      </c>
      <c r="D204">
        <v>7</v>
      </c>
      <c r="E204">
        <v>51.490046604650701</v>
      </c>
      <c r="F204">
        <v>64</v>
      </c>
    </row>
    <row r="205" spans="1:6" x14ac:dyDescent="0.35">
      <c r="A205">
        <v>203</v>
      </c>
      <c r="B205" s="1">
        <v>41706</v>
      </c>
      <c r="C205" s="1">
        <v>41706</v>
      </c>
      <c r="D205">
        <v>1</v>
      </c>
      <c r="E205">
        <v>63.953834605496802</v>
      </c>
      <c r="F205">
        <v>76</v>
      </c>
    </row>
    <row r="206" spans="1:6" x14ac:dyDescent="0.35">
      <c r="A206">
        <v>204</v>
      </c>
      <c r="B206" s="1">
        <v>41706</v>
      </c>
      <c r="C206" s="1">
        <v>41707</v>
      </c>
      <c r="D206">
        <v>2</v>
      </c>
      <c r="E206">
        <v>64.264514427277007</v>
      </c>
      <c r="F206">
        <v>88</v>
      </c>
    </row>
    <row r="207" spans="1:6" x14ac:dyDescent="0.35">
      <c r="A207">
        <v>205</v>
      </c>
      <c r="B207" s="1">
        <v>41706</v>
      </c>
      <c r="C207" s="1">
        <v>41708</v>
      </c>
      <c r="D207">
        <v>3</v>
      </c>
      <c r="E207">
        <v>64.283325740780995</v>
      </c>
      <c r="F207">
        <v>95</v>
      </c>
    </row>
    <row r="208" spans="1:6" x14ac:dyDescent="0.35">
      <c r="A208">
        <v>206</v>
      </c>
      <c r="B208" s="1">
        <v>41706</v>
      </c>
      <c r="C208" s="1">
        <v>41709</v>
      </c>
      <c r="D208">
        <v>4</v>
      </c>
      <c r="E208">
        <v>64.242963730045403</v>
      </c>
      <c r="F208">
        <v>92</v>
      </c>
    </row>
    <row r="209" spans="1:6" x14ac:dyDescent="0.35">
      <c r="A209">
        <v>207</v>
      </c>
      <c r="B209" s="1">
        <v>41706</v>
      </c>
      <c r="C209" s="1">
        <v>41710</v>
      </c>
      <c r="D209">
        <v>5</v>
      </c>
      <c r="E209">
        <v>64.298625504045802</v>
      </c>
      <c r="F209">
        <v>82</v>
      </c>
    </row>
    <row r="210" spans="1:6" x14ac:dyDescent="0.35">
      <c r="A210">
        <v>208</v>
      </c>
      <c r="B210" s="1">
        <v>41706</v>
      </c>
      <c r="C210" s="1">
        <v>41711</v>
      </c>
      <c r="D210">
        <v>6</v>
      </c>
      <c r="E210">
        <v>64.347776749608798</v>
      </c>
      <c r="F210">
        <v>75</v>
      </c>
    </row>
    <row r="211" spans="1:6" x14ac:dyDescent="0.35">
      <c r="A211">
        <v>209</v>
      </c>
      <c r="B211" s="1">
        <v>41706</v>
      </c>
      <c r="C211" s="1">
        <v>41712</v>
      </c>
      <c r="D211">
        <v>7</v>
      </c>
      <c r="E211">
        <v>64.380909428425895</v>
      </c>
      <c r="F211">
        <v>68</v>
      </c>
    </row>
    <row r="212" spans="1:6" x14ac:dyDescent="0.35">
      <c r="A212">
        <v>210</v>
      </c>
      <c r="B212" s="1">
        <v>41713</v>
      </c>
      <c r="C212" s="1">
        <v>41713</v>
      </c>
      <c r="D212">
        <v>1</v>
      </c>
      <c r="E212">
        <v>68.032763945046995</v>
      </c>
      <c r="F212">
        <v>63</v>
      </c>
    </row>
    <row r="213" spans="1:6" x14ac:dyDescent="0.35">
      <c r="A213">
        <v>211</v>
      </c>
      <c r="B213" s="1">
        <v>41713</v>
      </c>
      <c r="C213" s="1">
        <v>41714</v>
      </c>
      <c r="D213">
        <v>2</v>
      </c>
      <c r="E213">
        <v>68.064258486317598</v>
      </c>
      <c r="F213">
        <v>60</v>
      </c>
    </row>
    <row r="214" spans="1:6" x14ac:dyDescent="0.35">
      <c r="A214">
        <v>212</v>
      </c>
      <c r="B214" s="1">
        <v>41713</v>
      </c>
      <c r="C214" s="1">
        <v>41715</v>
      </c>
      <c r="D214">
        <v>3</v>
      </c>
      <c r="E214">
        <v>68.094075522117294</v>
      </c>
      <c r="F214">
        <v>58</v>
      </c>
    </row>
    <row r="215" spans="1:6" x14ac:dyDescent="0.35">
      <c r="A215">
        <v>213</v>
      </c>
      <c r="B215" s="1">
        <v>41713</v>
      </c>
      <c r="C215" s="1">
        <v>41716</v>
      </c>
      <c r="D215">
        <v>4</v>
      </c>
      <c r="E215">
        <v>68.1243739198041</v>
      </c>
      <c r="F215">
        <v>57</v>
      </c>
    </row>
    <row r="216" spans="1:6" x14ac:dyDescent="0.35">
      <c r="A216">
        <v>214</v>
      </c>
      <c r="B216" s="1">
        <v>41713</v>
      </c>
      <c r="C216" s="1">
        <v>41717</v>
      </c>
      <c r="D216">
        <v>5</v>
      </c>
      <c r="E216">
        <v>68.154671277537801</v>
      </c>
      <c r="F216">
        <v>55</v>
      </c>
    </row>
    <row r="217" spans="1:6" x14ac:dyDescent="0.35">
      <c r="A217">
        <v>215</v>
      </c>
      <c r="B217" s="1">
        <v>41713</v>
      </c>
      <c r="C217" s="1">
        <v>41718</v>
      </c>
      <c r="D217">
        <v>6</v>
      </c>
      <c r="E217">
        <v>68.185096641596203</v>
      </c>
      <c r="F217">
        <v>54</v>
      </c>
    </row>
    <row r="218" spans="1:6" x14ac:dyDescent="0.35">
      <c r="A218">
        <v>216</v>
      </c>
      <c r="B218" s="1">
        <v>41713</v>
      </c>
      <c r="C218" s="1">
        <v>41719</v>
      </c>
      <c r="D218">
        <v>7</v>
      </c>
      <c r="E218">
        <v>68.237191471791107</v>
      </c>
      <c r="F218">
        <v>53</v>
      </c>
    </row>
    <row r="219" spans="1:6" x14ac:dyDescent="0.35">
      <c r="A219">
        <v>217</v>
      </c>
      <c r="B219" s="1">
        <v>41720</v>
      </c>
      <c r="C219" s="1">
        <v>41720</v>
      </c>
      <c r="D219">
        <v>1</v>
      </c>
      <c r="E219">
        <v>53.077175028404099</v>
      </c>
      <c r="F219">
        <v>53</v>
      </c>
    </row>
    <row r="220" spans="1:6" x14ac:dyDescent="0.35">
      <c r="A220">
        <v>218</v>
      </c>
      <c r="B220" s="1">
        <v>41720</v>
      </c>
      <c r="C220" s="1">
        <v>41721</v>
      </c>
      <c r="D220">
        <v>2</v>
      </c>
      <c r="E220">
        <v>53.542004166157703</v>
      </c>
      <c r="F220">
        <v>55</v>
      </c>
    </row>
    <row r="221" spans="1:6" x14ac:dyDescent="0.35">
      <c r="A221">
        <v>219</v>
      </c>
      <c r="B221" s="1">
        <v>41720</v>
      </c>
      <c r="C221" s="1">
        <v>41722</v>
      </c>
      <c r="D221">
        <v>3</v>
      </c>
      <c r="E221">
        <v>54.463458139012403</v>
      </c>
      <c r="F221">
        <v>56</v>
      </c>
    </row>
    <row r="222" spans="1:6" x14ac:dyDescent="0.35">
      <c r="A222">
        <v>220</v>
      </c>
      <c r="B222" s="1">
        <v>41720</v>
      </c>
      <c r="C222" s="1">
        <v>41723</v>
      </c>
      <c r="D222">
        <v>4</v>
      </c>
      <c r="E222">
        <v>54.505696844697397</v>
      </c>
      <c r="F222">
        <v>55</v>
      </c>
    </row>
    <row r="223" spans="1:6" x14ac:dyDescent="0.35">
      <c r="A223">
        <v>221</v>
      </c>
      <c r="B223" s="1">
        <v>41720</v>
      </c>
      <c r="C223" s="1">
        <v>41724</v>
      </c>
      <c r="D223">
        <v>5</v>
      </c>
      <c r="E223">
        <v>54.544612597709303</v>
      </c>
      <c r="F223">
        <v>53</v>
      </c>
    </row>
    <row r="224" spans="1:6" x14ac:dyDescent="0.35">
      <c r="A224">
        <v>222</v>
      </c>
      <c r="B224" s="1">
        <v>41720</v>
      </c>
      <c r="C224" s="1">
        <v>41725</v>
      </c>
      <c r="D224">
        <v>6</v>
      </c>
      <c r="E224">
        <v>54.587792867374702</v>
      </c>
      <c r="F224">
        <v>52</v>
      </c>
    </row>
    <row r="225" spans="1:6" x14ac:dyDescent="0.35">
      <c r="A225">
        <v>223</v>
      </c>
      <c r="B225" s="1">
        <v>41720</v>
      </c>
      <c r="C225" s="1">
        <v>41726</v>
      </c>
      <c r="D225">
        <v>7</v>
      </c>
      <c r="E225">
        <v>54.629601995039899</v>
      </c>
      <c r="F225">
        <v>52</v>
      </c>
    </row>
    <row r="226" spans="1:6" x14ac:dyDescent="0.35">
      <c r="A226">
        <v>224</v>
      </c>
      <c r="B226" s="1">
        <v>41727</v>
      </c>
      <c r="C226" s="1">
        <v>41727</v>
      </c>
      <c r="D226">
        <v>1</v>
      </c>
      <c r="E226">
        <v>52.040337814140301</v>
      </c>
      <c r="F226">
        <v>51</v>
      </c>
    </row>
    <row r="227" spans="1:6" x14ac:dyDescent="0.35">
      <c r="A227">
        <v>225</v>
      </c>
      <c r="B227" s="1">
        <v>41727</v>
      </c>
      <c r="C227" s="1">
        <v>41728</v>
      </c>
      <c r="D227">
        <v>2</v>
      </c>
      <c r="E227">
        <v>52.080905231038699</v>
      </c>
      <c r="F227">
        <v>50</v>
      </c>
    </row>
    <row r="228" spans="1:6" x14ac:dyDescent="0.35">
      <c r="A228">
        <v>226</v>
      </c>
      <c r="B228" s="1">
        <v>41727</v>
      </c>
      <c r="C228" s="1">
        <v>41729</v>
      </c>
      <c r="D228">
        <v>3</v>
      </c>
      <c r="E228">
        <v>52.057254216632501</v>
      </c>
      <c r="F228">
        <v>51</v>
      </c>
    </row>
    <row r="229" spans="1:6" x14ac:dyDescent="0.35">
      <c r="A229">
        <v>227</v>
      </c>
      <c r="B229" s="1">
        <v>41727</v>
      </c>
      <c r="C229" s="1">
        <v>41730</v>
      </c>
      <c r="D229">
        <v>4</v>
      </c>
      <c r="E229">
        <v>52.202452594369298</v>
      </c>
      <c r="F229">
        <v>57</v>
      </c>
    </row>
    <row r="230" spans="1:6" x14ac:dyDescent="0.35">
      <c r="A230">
        <v>228</v>
      </c>
      <c r="B230" s="1">
        <v>41727</v>
      </c>
      <c r="C230" s="1">
        <v>41731</v>
      </c>
      <c r="D230">
        <v>5</v>
      </c>
      <c r="E230">
        <v>52.092004187119301</v>
      </c>
      <c r="F230">
        <v>63</v>
      </c>
    </row>
    <row r="231" spans="1:6" x14ac:dyDescent="0.35">
      <c r="A231">
        <v>229</v>
      </c>
      <c r="B231" s="1">
        <v>41727</v>
      </c>
      <c r="C231" s="1">
        <v>41732</v>
      </c>
      <c r="D231">
        <v>6</v>
      </c>
      <c r="E231">
        <v>52.025005641431903</v>
      </c>
      <c r="F231">
        <v>64</v>
      </c>
    </row>
    <row r="232" spans="1:6" x14ac:dyDescent="0.35">
      <c r="A232">
        <v>230</v>
      </c>
      <c r="B232" s="1">
        <v>41727</v>
      </c>
      <c r="C232" s="1">
        <v>41733</v>
      </c>
      <c r="D232">
        <v>7</v>
      </c>
      <c r="E232">
        <v>52.029314094043201</v>
      </c>
      <c r="F232">
        <v>69</v>
      </c>
    </row>
    <row r="233" spans="1:6" x14ac:dyDescent="0.35">
      <c r="A233">
        <v>231</v>
      </c>
      <c r="B233" s="1">
        <v>41734</v>
      </c>
      <c r="C233" s="1">
        <v>41734</v>
      </c>
      <c r="D233">
        <v>1</v>
      </c>
      <c r="E233">
        <v>69.182584349379596</v>
      </c>
      <c r="F233">
        <v>68</v>
      </c>
    </row>
    <row r="234" spans="1:6" x14ac:dyDescent="0.35">
      <c r="A234">
        <v>232</v>
      </c>
      <c r="B234" s="1">
        <v>41734</v>
      </c>
      <c r="C234" s="1">
        <v>41735</v>
      </c>
      <c r="D234">
        <v>2</v>
      </c>
      <c r="E234">
        <v>69.234053440815899</v>
      </c>
      <c r="F234">
        <v>63</v>
      </c>
    </row>
    <row r="235" spans="1:6" x14ac:dyDescent="0.35">
      <c r="A235">
        <v>233</v>
      </c>
      <c r="B235" s="1">
        <v>41734</v>
      </c>
      <c r="C235" s="1">
        <v>41736</v>
      </c>
      <c r="D235">
        <v>3</v>
      </c>
      <c r="E235">
        <v>69.263101084202006</v>
      </c>
      <c r="F235">
        <v>61</v>
      </c>
    </row>
    <row r="236" spans="1:6" x14ac:dyDescent="0.35">
      <c r="A236">
        <v>234</v>
      </c>
      <c r="B236" s="1">
        <v>41734</v>
      </c>
      <c r="C236" s="1">
        <v>41737</v>
      </c>
      <c r="D236">
        <v>4</v>
      </c>
      <c r="E236">
        <v>69.293282678779605</v>
      </c>
      <c r="F236">
        <v>59</v>
      </c>
    </row>
    <row r="237" spans="1:6" x14ac:dyDescent="0.35">
      <c r="A237">
        <v>235</v>
      </c>
      <c r="B237" s="1">
        <v>41734</v>
      </c>
      <c r="C237" s="1">
        <v>41738</v>
      </c>
      <c r="D237">
        <v>5</v>
      </c>
      <c r="E237">
        <v>69.322316866258106</v>
      </c>
      <c r="F237">
        <v>58</v>
      </c>
    </row>
    <row r="238" spans="1:6" x14ac:dyDescent="0.35">
      <c r="A238">
        <v>236</v>
      </c>
      <c r="B238" s="1">
        <v>41734</v>
      </c>
      <c r="C238" s="1">
        <v>41739</v>
      </c>
      <c r="D238">
        <v>6</v>
      </c>
      <c r="E238">
        <v>69.355233497568307</v>
      </c>
      <c r="F238">
        <v>56</v>
      </c>
    </row>
    <row r="239" spans="1:6" x14ac:dyDescent="0.35">
      <c r="A239">
        <v>237</v>
      </c>
      <c r="B239" s="1">
        <v>41734</v>
      </c>
      <c r="C239" s="1">
        <v>41740</v>
      </c>
      <c r="D239">
        <v>7</v>
      </c>
      <c r="E239">
        <v>69.362417538590506</v>
      </c>
      <c r="F239">
        <v>53</v>
      </c>
    </row>
    <row r="240" spans="1:6" x14ac:dyDescent="0.35">
      <c r="A240">
        <v>238</v>
      </c>
      <c r="B240" s="1">
        <v>41741</v>
      </c>
      <c r="C240" s="1">
        <v>41741</v>
      </c>
      <c r="D240">
        <v>1</v>
      </c>
      <c r="E240">
        <v>53.033671305343702</v>
      </c>
      <c r="F240">
        <v>51</v>
      </c>
    </row>
    <row r="241" spans="1:6" x14ac:dyDescent="0.35">
      <c r="A241">
        <v>239</v>
      </c>
      <c r="B241" s="1">
        <v>41741</v>
      </c>
      <c r="C241" s="1">
        <v>41742</v>
      </c>
      <c r="D241">
        <v>2</v>
      </c>
      <c r="E241">
        <v>53.226058754933597</v>
      </c>
      <c r="F241">
        <v>50</v>
      </c>
    </row>
    <row r="242" spans="1:6" x14ac:dyDescent="0.35">
      <c r="A242">
        <v>240</v>
      </c>
      <c r="B242" s="1">
        <v>41741</v>
      </c>
      <c r="C242" s="1">
        <v>41743</v>
      </c>
      <c r="D242">
        <v>3</v>
      </c>
      <c r="E242">
        <v>53.5534667201226</v>
      </c>
      <c r="F242">
        <v>50</v>
      </c>
    </row>
    <row r="243" spans="1:6" x14ac:dyDescent="0.35">
      <c r="A243">
        <v>241</v>
      </c>
      <c r="B243" s="1">
        <v>41741</v>
      </c>
      <c r="C243" s="1">
        <v>41744</v>
      </c>
      <c r="D243">
        <v>4</v>
      </c>
      <c r="E243">
        <v>53.692556551433398</v>
      </c>
      <c r="F243">
        <v>52</v>
      </c>
    </row>
    <row r="244" spans="1:6" x14ac:dyDescent="0.35">
      <c r="A244">
        <v>242</v>
      </c>
      <c r="B244" s="1">
        <v>41741</v>
      </c>
      <c r="C244" s="1">
        <v>41745</v>
      </c>
      <c r="D244">
        <v>5</v>
      </c>
      <c r="E244">
        <v>53.457476364036197</v>
      </c>
      <c r="F244">
        <v>54</v>
      </c>
    </row>
    <row r="245" spans="1:6" x14ac:dyDescent="0.35">
      <c r="A245">
        <v>243</v>
      </c>
      <c r="B245" s="1">
        <v>41741</v>
      </c>
      <c r="C245" s="1">
        <v>41746</v>
      </c>
      <c r="D245">
        <v>6</v>
      </c>
      <c r="E245">
        <v>53.713671925659902</v>
      </c>
      <c r="F245">
        <v>60</v>
      </c>
    </row>
    <row r="246" spans="1:6" x14ac:dyDescent="0.35">
      <c r="A246">
        <v>244</v>
      </c>
      <c r="B246" s="1">
        <v>41741</v>
      </c>
      <c r="C246" s="1">
        <v>41747</v>
      </c>
      <c r="D246">
        <v>7</v>
      </c>
      <c r="E246">
        <v>53.829516748398902</v>
      </c>
      <c r="F246">
        <v>69</v>
      </c>
    </row>
    <row r="247" spans="1:6" x14ac:dyDescent="0.35">
      <c r="A247">
        <v>245</v>
      </c>
      <c r="B247" s="1">
        <v>41748</v>
      </c>
      <c r="C247" s="1">
        <v>41748</v>
      </c>
      <c r="D247">
        <v>1</v>
      </c>
      <c r="E247">
        <v>69.0296755071695</v>
      </c>
      <c r="F247">
        <v>68</v>
      </c>
    </row>
    <row r="248" spans="1:6" x14ac:dyDescent="0.35">
      <c r="A248">
        <v>246</v>
      </c>
      <c r="B248" s="1">
        <v>41748</v>
      </c>
      <c r="C248" s="1">
        <v>41749</v>
      </c>
      <c r="D248">
        <v>2</v>
      </c>
      <c r="E248">
        <v>69.084961349944294</v>
      </c>
      <c r="F248">
        <v>62</v>
      </c>
    </row>
    <row r="249" spans="1:6" x14ac:dyDescent="0.35">
      <c r="A249">
        <v>247</v>
      </c>
      <c r="B249" s="1">
        <v>41748</v>
      </c>
      <c r="C249" s="1">
        <v>41750</v>
      </c>
      <c r="D249">
        <v>3</v>
      </c>
      <c r="E249">
        <v>69.266445115619902</v>
      </c>
      <c r="F249">
        <v>59</v>
      </c>
    </row>
    <row r="250" spans="1:6" x14ac:dyDescent="0.35">
      <c r="A250">
        <v>248</v>
      </c>
      <c r="B250" s="1">
        <v>41748</v>
      </c>
      <c r="C250" s="1">
        <v>41751</v>
      </c>
      <c r="D250">
        <v>4</v>
      </c>
      <c r="E250">
        <v>69.375172887862007</v>
      </c>
      <c r="F250">
        <v>57</v>
      </c>
    </row>
    <row r="251" spans="1:6" x14ac:dyDescent="0.35">
      <c r="A251">
        <v>249</v>
      </c>
      <c r="B251" s="1">
        <v>41748</v>
      </c>
      <c r="C251" s="1">
        <v>41752</v>
      </c>
      <c r="D251">
        <v>5</v>
      </c>
      <c r="E251">
        <v>69.439217289515</v>
      </c>
      <c r="F251">
        <v>54</v>
      </c>
    </row>
    <row r="252" spans="1:6" x14ac:dyDescent="0.35">
      <c r="A252">
        <v>250</v>
      </c>
      <c r="B252" s="1">
        <v>41748</v>
      </c>
      <c r="C252" s="1">
        <v>41753</v>
      </c>
      <c r="D252">
        <v>6</v>
      </c>
      <c r="E252">
        <v>69.488542417177698</v>
      </c>
      <c r="F252">
        <v>52</v>
      </c>
    </row>
    <row r="253" spans="1:6" x14ac:dyDescent="0.35">
      <c r="A253">
        <v>251</v>
      </c>
      <c r="B253" s="1">
        <v>41748</v>
      </c>
      <c r="C253" s="1">
        <v>41754</v>
      </c>
      <c r="D253">
        <v>7</v>
      </c>
      <c r="E253">
        <v>69.584845866882404</v>
      </c>
      <c r="F253">
        <v>51</v>
      </c>
    </row>
    <row r="254" spans="1:6" x14ac:dyDescent="0.35">
      <c r="A254">
        <v>252</v>
      </c>
      <c r="B254" s="1">
        <v>41755</v>
      </c>
      <c r="C254" s="1">
        <v>41755</v>
      </c>
      <c r="D254">
        <v>1</v>
      </c>
      <c r="E254">
        <v>51.011797541814303</v>
      </c>
      <c r="F254">
        <v>51</v>
      </c>
    </row>
    <row r="255" spans="1:6" x14ac:dyDescent="0.35">
      <c r="A255">
        <v>253</v>
      </c>
      <c r="B255" s="1">
        <v>41755</v>
      </c>
      <c r="C255" s="1">
        <v>41756</v>
      </c>
      <c r="D255">
        <v>2</v>
      </c>
      <c r="E255">
        <v>51.035449336543998</v>
      </c>
      <c r="F255">
        <v>50</v>
      </c>
    </row>
    <row r="256" spans="1:6" x14ac:dyDescent="0.35">
      <c r="A256">
        <v>254</v>
      </c>
      <c r="B256" s="1">
        <v>41755</v>
      </c>
      <c r="C256" s="1">
        <v>41757</v>
      </c>
      <c r="D256">
        <v>3</v>
      </c>
      <c r="E256">
        <v>51.1177391581245</v>
      </c>
      <c r="F256">
        <v>49</v>
      </c>
    </row>
    <row r="257" spans="1:6" x14ac:dyDescent="0.35">
      <c r="A257">
        <v>255</v>
      </c>
      <c r="B257" s="1">
        <v>41755</v>
      </c>
      <c r="C257" s="1">
        <v>41758</v>
      </c>
      <c r="D257">
        <v>4</v>
      </c>
      <c r="E257">
        <v>51.180300928403298</v>
      </c>
      <c r="F257">
        <v>48</v>
      </c>
    </row>
    <row r="258" spans="1:6" x14ac:dyDescent="0.35">
      <c r="A258">
        <v>256</v>
      </c>
      <c r="B258" s="1">
        <v>41755</v>
      </c>
      <c r="C258" s="1">
        <v>41759</v>
      </c>
      <c r="D258">
        <v>5</v>
      </c>
      <c r="E258">
        <v>51.224426345773303</v>
      </c>
      <c r="F258">
        <v>47</v>
      </c>
    </row>
    <row r="259" spans="1:6" x14ac:dyDescent="0.35">
      <c r="A259">
        <v>257</v>
      </c>
      <c r="B259" s="1">
        <v>41755</v>
      </c>
      <c r="C259" s="1">
        <v>41760</v>
      </c>
      <c r="D259">
        <v>6</v>
      </c>
      <c r="E259">
        <v>51.275542631713698</v>
      </c>
      <c r="F259">
        <v>45</v>
      </c>
    </row>
    <row r="260" spans="1:6" x14ac:dyDescent="0.35">
      <c r="A260">
        <v>258</v>
      </c>
      <c r="B260" s="1">
        <v>41755</v>
      </c>
      <c r="C260" s="1">
        <v>41761</v>
      </c>
      <c r="D260">
        <v>7</v>
      </c>
      <c r="E260">
        <v>51.336629046175702</v>
      </c>
      <c r="F260">
        <v>45</v>
      </c>
    </row>
    <row r="261" spans="1:6" x14ac:dyDescent="0.35">
      <c r="A261">
        <v>259</v>
      </c>
      <c r="B261" s="1">
        <v>41762</v>
      </c>
      <c r="C261" s="1">
        <v>41762</v>
      </c>
      <c r="D261">
        <v>1</v>
      </c>
      <c r="E261">
        <v>45.045958056641403</v>
      </c>
      <c r="F261">
        <v>44</v>
      </c>
    </row>
    <row r="262" spans="1:6" x14ac:dyDescent="0.35">
      <c r="A262">
        <v>260</v>
      </c>
      <c r="B262" s="1">
        <v>41762</v>
      </c>
      <c r="C262" s="1">
        <v>41763</v>
      </c>
      <c r="D262">
        <v>2</v>
      </c>
      <c r="E262">
        <v>45.092645202490999</v>
      </c>
      <c r="F262">
        <v>43</v>
      </c>
    </row>
    <row r="263" spans="1:6" x14ac:dyDescent="0.35">
      <c r="A263">
        <v>261</v>
      </c>
      <c r="B263" s="1">
        <v>41762</v>
      </c>
      <c r="C263" s="1">
        <v>41764</v>
      </c>
      <c r="D263">
        <v>3</v>
      </c>
      <c r="E263">
        <v>45.140055223467002</v>
      </c>
      <c r="F263">
        <v>42</v>
      </c>
    </row>
    <row r="264" spans="1:6" x14ac:dyDescent="0.35">
      <c r="A264">
        <v>262</v>
      </c>
      <c r="B264" s="1">
        <v>41762</v>
      </c>
      <c r="C264" s="1">
        <v>41765</v>
      </c>
      <c r="D264">
        <v>4</v>
      </c>
      <c r="E264">
        <v>45.185086099658498</v>
      </c>
      <c r="F264">
        <v>42</v>
      </c>
    </row>
    <row r="265" spans="1:6" x14ac:dyDescent="0.35">
      <c r="A265">
        <v>263</v>
      </c>
      <c r="B265" s="1">
        <v>41762</v>
      </c>
      <c r="C265" s="1">
        <v>41766</v>
      </c>
      <c r="D265">
        <v>5</v>
      </c>
      <c r="E265">
        <v>45.2319566581304</v>
      </c>
      <c r="F265">
        <v>41</v>
      </c>
    </row>
    <row r="266" spans="1:6" x14ac:dyDescent="0.35">
      <c r="A266">
        <v>264</v>
      </c>
      <c r="B266" s="1">
        <v>41762</v>
      </c>
      <c r="C266" s="1">
        <v>41767</v>
      </c>
      <c r="D266">
        <v>6</v>
      </c>
      <c r="E266">
        <v>45.2777563763429</v>
      </c>
      <c r="F266">
        <v>41</v>
      </c>
    </row>
    <row r="267" spans="1:6" x14ac:dyDescent="0.35">
      <c r="A267">
        <v>265</v>
      </c>
      <c r="B267" s="1">
        <v>41762</v>
      </c>
      <c r="C267" s="1">
        <v>41768</v>
      </c>
      <c r="D267">
        <v>7</v>
      </c>
      <c r="E267">
        <v>45.324647561491503</v>
      </c>
      <c r="F267">
        <v>41</v>
      </c>
    </row>
    <row r="268" spans="1:6" x14ac:dyDescent="0.35">
      <c r="A268">
        <v>266</v>
      </c>
      <c r="B268" s="1">
        <v>41769</v>
      </c>
      <c r="C268" s="1">
        <v>41769</v>
      </c>
      <c r="D268">
        <v>1</v>
      </c>
      <c r="E268">
        <v>41.121528808987499</v>
      </c>
      <c r="F268">
        <v>40</v>
      </c>
    </row>
    <row r="269" spans="1:6" x14ac:dyDescent="0.35">
      <c r="A269">
        <v>267</v>
      </c>
      <c r="B269" s="1">
        <v>41769</v>
      </c>
      <c r="C269" s="1">
        <v>41770</v>
      </c>
      <c r="D269">
        <v>2</v>
      </c>
      <c r="E269">
        <v>41.244684464493702</v>
      </c>
      <c r="F269">
        <v>40</v>
      </c>
    </row>
    <row r="270" spans="1:6" x14ac:dyDescent="0.35">
      <c r="A270">
        <v>268</v>
      </c>
      <c r="B270" s="1">
        <v>41769</v>
      </c>
      <c r="C270" s="1">
        <v>41771</v>
      </c>
      <c r="D270">
        <v>3</v>
      </c>
      <c r="E270">
        <v>41.307138208151997</v>
      </c>
      <c r="F270">
        <v>40</v>
      </c>
    </row>
    <row r="271" spans="1:6" x14ac:dyDescent="0.35">
      <c r="A271">
        <v>269</v>
      </c>
      <c r="B271" s="1">
        <v>41769</v>
      </c>
      <c r="C271" s="1">
        <v>41772</v>
      </c>
      <c r="D271">
        <v>4</v>
      </c>
      <c r="E271">
        <v>41.349617237853998</v>
      </c>
      <c r="F271">
        <v>39</v>
      </c>
    </row>
    <row r="272" spans="1:6" x14ac:dyDescent="0.35">
      <c r="A272">
        <v>270</v>
      </c>
      <c r="B272" s="1">
        <v>41769</v>
      </c>
      <c r="C272" s="1">
        <v>41773</v>
      </c>
      <c r="D272">
        <v>5</v>
      </c>
      <c r="E272">
        <v>41.3969007133907</v>
      </c>
      <c r="F272">
        <v>39</v>
      </c>
    </row>
    <row r="273" spans="1:6" x14ac:dyDescent="0.35">
      <c r="A273">
        <v>271</v>
      </c>
      <c r="B273" s="1">
        <v>41769</v>
      </c>
      <c r="C273" s="1">
        <v>41774</v>
      </c>
      <c r="D273">
        <v>6</v>
      </c>
      <c r="E273">
        <v>41.446520060049103</v>
      </c>
      <c r="F273">
        <v>39</v>
      </c>
    </row>
    <row r="274" spans="1:6" x14ac:dyDescent="0.35">
      <c r="A274">
        <v>272</v>
      </c>
      <c r="B274" s="1">
        <v>41769</v>
      </c>
      <c r="C274" s="1">
        <v>41775</v>
      </c>
      <c r="D274">
        <v>7</v>
      </c>
      <c r="E274">
        <v>41.495916892752902</v>
      </c>
      <c r="F274">
        <v>39</v>
      </c>
    </row>
    <row r="275" spans="1:6" x14ac:dyDescent="0.35">
      <c r="A275">
        <v>273</v>
      </c>
      <c r="B275" s="1">
        <v>41776</v>
      </c>
      <c r="C275" s="1">
        <v>41776</v>
      </c>
      <c r="D275">
        <v>1</v>
      </c>
      <c r="E275">
        <v>39.053852045727901</v>
      </c>
      <c r="F275">
        <v>38</v>
      </c>
    </row>
    <row r="276" spans="1:6" x14ac:dyDescent="0.35">
      <c r="A276">
        <v>274</v>
      </c>
      <c r="B276" s="1">
        <v>41776</v>
      </c>
      <c r="C276" s="1">
        <v>41777</v>
      </c>
      <c r="D276">
        <v>2</v>
      </c>
      <c r="E276">
        <v>39.107796232086997</v>
      </c>
      <c r="F276">
        <v>38</v>
      </c>
    </row>
    <row r="277" spans="1:6" x14ac:dyDescent="0.35">
      <c r="A277">
        <v>275</v>
      </c>
      <c r="B277" s="1">
        <v>41776</v>
      </c>
      <c r="C277" s="1">
        <v>41778</v>
      </c>
      <c r="D277">
        <v>3</v>
      </c>
      <c r="E277">
        <v>39.203649286258397</v>
      </c>
      <c r="F277">
        <v>38</v>
      </c>
    </row>
    <row r="278" spans="1:6" x14ac:dyDescent="0.35">
      <c r="A278">
        <v>276</v>
      </c>
      <c r="B278" s="1">
        <v>41776</v>
      </c>
      <c r="C278" s="1">
        <v>41779</v>
      </c>
      <c r="D278">
        <v>4</v>
      </c>
      <c r="E278">
        <v>39.268804328997703</v>
      </c>
      <c r="F278">
        <v>38</v>
      </c>
    </row>
    <row r="279" spans="1:6" x14ac:dyDescent="0.35">
      <c r="A279">
        <v>277</v>
      </c>
      <c r="B279" s="1">
        <v>41776</v>
      </c>
      <c r="C279" s="1">
        <v>41780</v>
      </c>
      <c r="D279">
        <v>5</v>
      </c>
      <c r="E279">
        <v>39.319212824460998</v>
      </c>
      <c r="F279">
        <v>38</v>
      </c>
    </row>
    <row r="280" spans="1:6" x14ac:dyDescent="0.35">
      <c r="A280">
        <v>278</v>
      </c>
      <c r="B280" s="1">
        <v>41776</v>
      </c>
      <c r="C280" s="1">
        <v>41781</v>
      </c>
      <c r="D280">
        <v>6</v>
      </c>
      <c r="E280">
        <v>39.3692456712431</v>
      </c>
      <c r="F280">
        <v>38</v>
      </c>
    </row>
    <row r="281" spans="1:6" x14ac:dyDescent="0.35">
      <c r="A281">
        <v>279</v>
      </c>
      <c r="B281" s="1">
        <v>41776</v>
      </c>
      <c r="C281" s="1">
        <v>41782</v>
      </c>
      <c r="D281">
        <v>7</v>
      </c>
      <c r="E281">
        <v>39.438346899816203</v>
      </c>
      <c r="F281">
        <v>38</v>
      </c>
    </row>
    <row r="282" spans="1:6" x14ac:dyDescent="0.35">
      <c r="A282">
        <v>280</v>
      </c>
      <c r="B282" s="1">
        <v>41783</v>
      </c>
      <c r="C282" s="1">
        <v>41783</v>
      </c>
      <c r="D282">
        <v>1</v>
      </c>
      <c r="E282">
        <v>38.112940044138597</v>
      </c>
      <c r="F282">
        <v>38</v>
      </c>
    </row>
    <row r="283" spans="1:6" x14ac:dyDescent="0.35">
      <c r="A283">
        <v>281</v>
      </c>
      <c r="B283" s="1">
        <v>41783</v>
      </c>
      <c r="C283" s="1">
        <v>41784</v>
      </c>
      <c r="D283">
        <v>2</v>
      </c>
      <c r="E283">
        <v>38.212653511055201</v>
      </c>
      <c r="F283">
        <v>37</v>
      </c>
    </row>
    <row r="284" spans="1:6" x14ac:dyDescent="0.35">
      <c r="A284">
        <v>282</v>
      </c>
      <c r="B284" s="1">
        <v>41783</v>
      </c>
      <c r="C284" s="1">
        <v>41785</v>
      </c>
      <c r="D284">
        <v>3</v>
      </c>
      <c r="E284">
        <v>38.267973391565903</v>
      </c>
      <c r="F284">
        <v>37</v>
      </c>
    </row>
    <row r="285" spans="1:6" x14ac:dyDescent="0.35">
      <c r="A285">
        <v>283</v>
      </c>
      <c r="B285" s="1">
        <v>41783</v>
      </c>
      <c r="C285" s="1">
        <v>41786</v>
      </c>
      <c r="D285">
        <v>4</v>
      </c>
      <c r="E285">
        <v>38.411000966540897</v>
      </c>
      <c r="F285">
        <v>39</v>
      </c>
    </row>
    <row r="286" spans="1:6" x14ac:dyDescent="0.35">
      <c r="A286">
        <v>284</v>
      </c>
      <c r="B286" s="1">
        <v>41783</v>
      </c>
      <c r="C286" s="1">
        <v>41787</v>
      </c>
      <c r="D286">
        <v>5</v>
      </c>
      <c r="E286">
        <v>38.700249228202203</v>
      </c>
      <c r="F286">
        <v>42</v>
      </c>
    </row>
    <row r="287" spans="1:6" x14ac:dyDescent="0.35">
      <c r="A287">
        <v>285</v>
      </c>
      <c r="B287" s="1">
        <v>41783</v>
      </c>
      <c r="C287" s="1">
        <v>41788</v>
      </c>
      <c r="D287">
        <v>6</v>
      </c>
      <c r="E287">
        <v>38.764566244777903</v>
      </c>
      <c r="F287">
        <v>45</v>
      </c>
    </row>
    <row r="288" spans="1:6" x14ac:dyDescent="0.35">
      <c r="A288">
        <v>286</v>
      </c>
      <c r="B288" s="1">
        <v>41783</v>
      </c>
      <c r="C288" s="1">
        <v>41789</v>
      </c>
      <c r="D288">
        <v>7</v>
      </c>
      <c r="E288">
        <v>38.832885214914199</v>
      </c>
      <c r="F288">
        <v>44</v>
      </c>
    </row>
    <row r="289" spans="1:6" x14ac:dyDescent="0.35">
      <c r="A289">
        <v>287</v>
      </c>
      <c r="B289" s="1">
        <v>41790</v>
      </c>
      <c r="C289" s="1">
        <v>41790</v>
      </c>
      <c r="D289">
        <v>1</v>
      </c>
      <c r="E289">
        <v>44.053322575388101</v>
      </c>
      <c r="F289">
        <v>42</v>
      </c>
    </row>
    <row r="290" spans="1:6" x14ac:dyDescent="0.35">
      <c r="A290">
        <v>288</v>
      </c>
      <c r="B290" s="1">
        <v>41790</v>
      </c>
      <c r="C290" s="1">
        <v>41791</v>
      </c>
      <c r="D290">
        <v>2</v>
      </c>
      <c r="E290">
        <v>44.103838961067197</v>
      </c>
      <c r="F290">
        <v>41</v>
      </c>
    </row>
    <row r="291" spans="1:6" x14ac:dyDescent="0.35">
      <c r="A291">
        <v>289</v>
      </c>
      <c r="B291" s="1">
        <v>41790</v>
      </c>
      <c r="C291" s="1">
        <v>41792</v>
      </c>
      <c r="D291">
        <v>3</v>
      </c>
      <c r="E291">
        <v>44.229254207252097</v>
      </c>
      <c r="F291">
        <v>40</v>
      </c>
    </row>
    <row r="292" spans="1:6" x14ac:dyDescent="0.35">
      <c r="A292">
        <v>290</v>
      </c>
      <c r="B292" s="1">
        <v>41790</v>
      </c>
      <c r="C292" s="1">
        <v>41793</v>
      </c>
      <c r="D292">
        <v>4</v>
      </c>
      <c r="E292">
        <v>44.311958531741503</v>
      </c>
      <c r="F292">
        <v>40</v>
      </c>
    </row>
    <row r="293" spans="1:6" x14ac:dyDescent="0.35">
      <c r="A293">
        <v>291</v>
      </c>
      <c r="B293" s="1">
        <v>41790</v>
      </c>
      <c r="C293" s="1">
        <v>41794</v>
      </c>
      <c r="D293">
        <v>5</v>
      </c>
      <c r="E293">
        <v>44.361053783526899</v>
      </c>
      <c r="F293">
        <v>40</v>
      </c>
    </row>
    <row r="294" spans="1:6" x14ac:dyDescent="0.35">
      <c r="A294">
        <v>292</v>
      </c>
      <c r="B294" s="1">
        <v>41790</v>
      </c>
      <c r="C294" s="1">
        <v>41795</v>
      </c>
      <c r="D294">
        <v>6</v>
      </c>
      <c r="E294">
        <v>44.407073254327997</v>
      </c>
      <c r="F294">
        <v>41</v>
      </c>
    </row>
    <row r="295" spans="1:6" x14ac:dyDescent="0.35">
      <c r="A295">
        <v>293</v>
      </c>
      <c r="B295" s="1">
        <v>41790</v>
      </c>
      <c r="C295" s="1">
        <v>41796</v>
      </c>
      <c r="D295">
        <v>7</v>
      </c>
      <c r="E295">
        <v>44.453228731620896</v>
      </c>
      <c r="F295">
        <v>40</v>
      </c>
    </row>
    <row r="296" spans="1:6" x14ac:dyDescent="0.35">
      <c r="A296">
        <v>294</v>
      </c>
      <c r="B296" s="1">
        <v>41797</v>
      </c>
      <c r="C296" s="1">
        <v>41797</v>
      </c>
      <c r="D296">
        <v>1</v>
      </c>
      <c r="E296">
        <v>40.050200485399003</v>
      </c>
      <c r="F296">
        <v>39</v>
      </c>
    </row>
    <row r="297" spans="1:6" x14ac:dyDescent="0.35">
      <c r="A297">
        <v>295</v>
      </c>
      <c r="B297" s="1">
        <v>41797</v>
      </c>
      <c r="C297" s="1">
        <v>41798</v>
      </c>
      <c r="D297">
        <v>2</v>
      </c>
      <c r="E297">
        <v>40.099889974934797</v>
      </c>
      <c r="F297">
        <v>39</v>
      </c>
    </row>
    <row r="298" spans="1:6" x14ac:dyDescent="0.35">
      <c r="A298">
        <v>296</v>
      </c>
      <c r="B298" s="1">
        <v>41797</v>
      </c>
      <c r="C298" s="1">
        <v>41799</v>
      </c>
      <c r="D298">
        <v>3</v>
      </c>
      <c r="E298">
        <v>40.1505995431841</v>
      </c>
      <c r="F298">
        <v>38</v>
      </c>
    </row>
    <row r="299" spans="1:6" x14ac:dyDescent="0.35">
      <c r="A299">
        <v>297</v>
      </c>
      <c r="B299" s="1">
        <v>41797</v>
      </c>
      <c r="C299" s="1">
        <v>41800</v>
      </c>
      <c r="D299">
        <v>4</v>
      </c>
      <c r="E299">
        <v>40.204995948143498</v>
      </c>
      <c r="F299">
        <v>38</v>
      </c>
    </row>
    <row r="300" spans="1:6" x14ac:dyDescent="0.35">
      <c r="A300">
        <v>298</v>
      </c>
      <c r="B300" s="1">
        <v>41797</v>
      </c>
      <c r="C300" s="1">
        <v>41801</v>
      </c>
      <c r="D300">
        <v>5</v>
      </c>
      <c r="E300">
        <v>40.262122705204398</v>
      </c>
      <c r="F300">
        <v>37</v>
      </c>
    </row>
    <row r="301" spans="1:6" x14ac:dyDescent="0.35">
      <c r="A301">
        <v>299</v>
      </c>
      <c r="B301" s="1">
        <v>41797</v>
      </c>
      <c r="C301" s="1">
        <v>41802</v>
      </c>
      <c r="D301">
        <v>6</v>
      </c>
      <c r="E301">
        <v>40.3299076542826</v>
      </c>
      <c r="F301">
        <v>37</v>
      </c>
    </row>
    <row r="302" spans="1:6" x14ac:dyDescent="0.35">
      <c r="A302">
        <v>300</v>
      </c>
      <c r="B302" s="1">
        <v>41797</v>
      </c>
      <c r="C302" s="1">
        <v>41803</v>
      </c>
      <c r="D302">
        <v>7</v>
      </c>
      <c r="E302">
        <v>40.384336961120397</v>
      </c>
      <c r="F302">
        <v>38</v>
      </c>
    </row>
    <row r="303" spans="1:6" x14ac:dyDescent="0.35">
      <c r="A303">
        <v>301</v>
      </c>
      <c r="B303" s="1">
        <v>41804</v>
      </c>
      <c r="C303" s="1">
        <v>41804</v>
      </c>
      <c r="D303">
        <v>1</v>
      </c>
      <c r="E303">
        <v>38.081905484584901</v>
      </c>
      <c r="F303">
        <v>38</v>
      </c>
    </row>
    <row r="304" spans="1:6" x14ac:dyDescent="0.35">
      <c r="A304">
        <v>302</v>
      </c>
      <c r="B304" s="1">
        <v>41804</v>
      </c>
      <c r="C304" s="1">
        <v>41805</v>
      </c>
      <c r="D304">
        <v>2</v>
      </c>
      <c r="E304">
        <v>38.163854959424498</v>
      </c>
      <c r="F304">
        <v>39</v>
      </c>
    </row>
    <row r="305" spans="1:6" x14ac:dyDescent="0.35">
      <c r="A305">
        <v>303</v>
      </c>
      <c r="B305" s="1">
        <v>41804</v>
      </c>
      <c r="C305" s="1">
        <v>41806</v>
      </c>
      <c r="D305">
        <v>3</v>
      </c>
      <c r="E305">
        <v>38.240862426502297</v>
      </c>
      <c r="F305">
        <v>39</v>
      </c>
    </row>
    <row r="306" spans="1:6" x14ac:dyDescent="0.35">
      <c r="A306">
        <v>304</v>
      </c>
      <c r="B306" s="1">
        <v>41804</v>
      </c>
      <c r="C306" s="1">
        <v>41807</v>
      </c>
      <c r="D306">
        <v>4</v>
      </c>
      <c r="E306">
        <v>38.318301680800097</v>
      </c>
      <c r="F306">
        <v>38</v>
      </c>
    </row>
    <row r="307" spans="1:6" x14ac:dyDescent="0.35">
      <c r="A307">
        <v>305</v>
      </c>
      <c r="B307" s="1">
        <v>41804</v>
      </c>
      <c r="C307" s="1">
        <v>41808</v>
      </c>
      <c r="D307">
        <v>5</v>
      </c>
      <c r="E307">
        <v>38.390856203273202</v>
      </c>
      <c r="F307">
        <v>37</v>
      </c>
    </row>
    <row r="308" spans="1:6" x14ac:dyDescent="0.35">
      <c r="A308">
        <v>306</v>
      </c>
      <c r="B308" s="1">
        <v>41804</v>
      </c>
      <c r="C308" s="1">
        <v>41809</v>
      </c>
      <c r="D308">
        <v>6</v>
      </c>
      <c r="E308">
        <v>38.562715524657101</v>
      </c>
      <c r="F308">
        <v>37</v>
      </c>
    </row>
    <row r="309" spans="1:6" x14ac:dyDescent="0.35">
      <c r="A309">
        <v>307</v>
      </c>
      <c r="B309" s="1">
        <v>41804</v>
      </c>
      <c r="C309" s="1">
        <v>41810</v>
      </c>
      <c r="D309">
        <v>7</v>
      </c>
      <c r="E309">
        <v>38.810680118567802</v>
      </c>
      <c r="F309">
        <v>37</v>
      </c>
    </row>
    <row r="310" spans="1:6" x14ac:dyDescent="0.35">
      <c r="A310">
        <v>308</v>
      </c>
      <c r="B310" s="1">
        <v>41811</v>
      </c>
      <c r="C310" s="1">
        <v>41811</v>
      </c>
      <c r="D310">
        <v>1</v>
      </c>
      <c r="E310">
        <v>37.044218630589903</v>
      </c>
      <c r="F310">
        <v>37</v>
      </c>
    </row>
    <row r="311" spans="1:6" x14ac:dyDescent="0.35">
      <c r="A311">
        <v>309</v>
      </c>
      <c r="B311" s="1">
        <v>41811</v>
      </c>
      <c r="C311" s="1">
        <v>41812</v>
      </c>
      <c r="D311">
        <v>2</v>
      </c>
      <c r="E311">
        <v>37.154995691084302</v>
      </c>
      <c r="F311">
        <v>36</v>
      </c>
    </row>
    <row r="312" spans="1:6" x14ac:dyDescent="0.35">
      <c r="A312">
        <v>310</v>
      </c>
      <c r="B312" s="1">
        <v>41811</v>
      </c>
      <c r="C312" s="1">
        <v>41813</v>
      </c>
      <c r="D312">
        <v>3</v>
      </c>
      <c r="E312">
        <v>37.262850021091502</v>
      </c>
      <c r="F312">
        <v>36</v>
      </c>
    </row>
    <row r="313" spans="1:6" x14ac:dyDescent="0.35">
      <c r="A313">
        <v>311</v>
      </c>
      <c r="B313" s="1">
        <v>41811</v>
      </c>
      <c r="C313" s="1">
        <v>41814</v>
      </c>
      <c r="D313">
        <v>4</v>
      </c>
      <c r="E313">
        <v>37.367367427399103</v>
      </c>
      <c r="F313">
        <v>35</v>
      </c>
    </row>
    <row r="314" spans="1:6" x14ac:dyDescent="0.35">
      <c r="A314">
        <v>312</v>
      </c>
      <c r="B314" s="1">
        <v>41811</v>
      </c>
      <c r="C314" s="1">
        <v>41815</v>
      </c>
      <c r="D314">
        <v>5</v>
      </c>
      <c r="E314">
        <v>37.466919119047503</v>
      </c>
      <c r="F314">
        <v>35</v>
      </c>
    </row>
    <row r="315" spans="1:6" x14ac:dyDescent="0.35">
      <c r="A315">
        <v>313</v>
      </c>
      <c r="B315" s="1">
        <v>41811</v>
      </c>
      <c r="C315" s="1">
        <v>41816</v>
      </c>
      <c r="D315">
        <v>6</v>
      </c>
      <c r="E315">
        <v>37.565399096358497</v>
      </c>
      <c r="F315">
        <v>35</v>
      </c>
    </row>
    <row r="316" spans="1:6" x14ac:dyDescent="0.35">
      <c r="A316">
        <v>314</v>
      </c>
      <c r="B316" s="1">
        <v>41811</v>
      </c>
      <c r="C316" s="1">
        <v>41817</v>
      </c>
      <c r="D316">
        <v>7</v>
      </c>
      <c r="E316">
        <v>37.658925011262198</v>
      </c>
      <c r="F316">
        <v>34</v>
      </c>
    </row>
    <row r="317" spans="1:6" x14ac:dyDescent="0.35">
      <c r="A317">
        <v>315</v>
      </c>
      <c r="B317" s="1">
        <v>41818</v>
      </c>
      <c r="C317" s="1">
        <v>41818</v>
      </c>
      <c r="D317">
        <v>1</v>
      </c>
      <c r="E317">
        <v>34.195729857429299</v>
      </c>
      <c r="F317">
        <v>34</v>
      </c>
    </row>
    <row r="318" spans="1:6" x14ac:dyDescent="0.35">
      <c r="A318">
        <v>316</v>
      </c>
      <c r="B318" s="1">
        <v>41818</v>
      </c>
      <c r="C318" s="1">
        <v>41819</v>
      </c>
      <c r="D318">
        <v>2</v>
      </c>
      <c r="E318">
        <v>34.385548010000797</v>
      </c>
      <c r="F318">
        <v>34</v>
      </c>
    </row>
    <row r="319" spans="1:6" x14ac:dyDescent="0.35">
      <c r="A319">
        <v>317</v>
      </c>
      <c r="B319" s="1">
        <v>41818</v>
      </c>
      <c r="C319" s="1">
        <v>41820</v>
      </c>
      <c r="D319">
        <v>3</v>
      </c>
      <c r="E319">
        <v>34.571269725278597</v>
      </c>
      <c r="F319">
        <v>33</v>
      </c>
    </row>
    <row r="320" spans="1:6" x14ac:dyDescent="0.35">
      <c r="A320">
        <v>318</v>
      </c>
      <c r="B320" s="1">
        <v>41818</v>
      </c>
      <c r="C320" s="1">
        <v>41821</v>
      </c>
      <c r="D320">
        <v>4</v>
      </c>
      <c r="E320">
        <v>34.750002206866597</v>
      </c>
      <c r="F320">
        <v>33</v>
      </c>
    </row>
    <row r="321" spans="1:6" x14ac:dyDescent="0.35">
      <c r="A321">
        <v>319</v>
      </c>
      <c r="B321" s="1">
        <v>41818</v>
      </c>
      <c r="C321" s="1">
        <v>41822</v>
      </c>
      <c r="D321">
        <v>5</v>
      </c>
      <c r="E321">
        <v>34.925260968916497</v>
      </c>
      <c r="F321">
        <v>33</v>
      </c>
    </row>
    <row r="322" spans="1:6" x14ac:dyDescent="0.35">
      <c r="A322">
        <v>320</v>
      </c>
      <c r="B322" s="1">
        <v>41818</v>
      </c>
      <c r="C322" s="1">
        <v>41823</v>
      </c>
      <c r="D322">
        <v>6</v>
      </c>
      <c r="E322">
        <v>35.096106003639797</v>
      </c>
      <c r="F322">
        <v>32</v>
      </c>
    </row>
    <row r="323" spans="1:6" x14ac:dyDescent="0.35">
      <c r="A323">
        <v>321</v>
      </c>
      <c r="B323" s="1">
        <v>41818</v>
      </c>
      <c r="C323" s="1">
        <v>41824</v>
      </c>
      <c r="D323">
        <v>7</v>
      </c>
      <c r="E323">
        <v>35.261708620757702</v>
      </c>
      <c r="F323">
        <v>32</v>
      </c>
    </row>
    <row r="324" spans="1:6" x14ac:dyDescent="0.35">
      <c r="A324">
        <v>322</v>
      </c>
      <c r="B324" s="1">
        <v>41825</v>
      </c>
      <c r="C324" s="1">
        <v>41825</v>
      </c>
      <c r="D324">
        <v>1</v>
      </c>
      <c r="E324">
        <v>32.2530868375624</v>
      </c>
      <c r="F324">
        <v>32</v>
      </c>
    </row>
    <row r="325" spans="1:6" x14ac:dyDescent="0.35">
      <c r="A325">
        <v>323</v>
      </c>
      <c r="B325" s="1">
        <v>41825</v>
      </c>
      <c r="C325" s="1">
        <v>41826</v>
      </c>
      <c r="D325">
        <v>2</v>
      </c>
      <c r="E325">
        <v>32.496279700278002</v>
      </c>
      <c r="F325">
        <v>31</v>
      </c>
    </row>
    <row r="326" spans="1:6" x14ac:dyDescent="0.35">
      <c r="A326">
        <v>324</v>
      </c>
      <c r="B326" s="1">
        <v>41825</v>
      </c>
      <c r="C326" s="1">
        <v>41827</v>
      </c>
      <c r="D326">
        <v>3</v>
      </c>
      <c r="E326">
        <v>32.727777578386899</v>
      </c>
      <c r="F326">
        <v>31</v>
      </c>
    </row>
    <row r="327" spans="1:6" x14ac:dyDescent="0.35">
      <c r="A327">
        <v>325</v>
      </c>
      <c r="B327" s="1">
        <v>41825</v>
      </c>
      <c r="C327" s="1">
        <v>41828</v>
      </c>
      <c r="D327">
        <v>4</v>
      </c>
      <c r="E327">
        <v>32.946744896475501</v>
      </c>
      <c r="F327">
        <v>31</v>
      </c>
    </row>
    <row r="328" spans="1:6" x14ac:dyDescent="0.35">
      <c r="A328">
        <v>326</v>
      </c>
      <c r="B328" s="1">
        <v>41825</v>
      </c>
      <c r="C328" s="1">
        <v>41829</v>
      </c>
      <c r="D328">
        <v>5</v>
      </c>
      <c r="E328">
        <v>33.176937850106903</v>
      </c>
      <c r="F328">
        <v>31</v>
      </c>
    </row>
    <row r="329" spans="1:6" x14ac:dyDescent="0.35">
      <c r="A329">
        <v>327</v>
      </c>
      <c r="B329" s="1">
        <v>41825</v>
      </c>
      <c r="C329" s="1">
        <v>41830</v>
      </c>
      <c r="D329">
        <v>6</v>
      </c>
      <c r="E329">
        <v>33.849655280723901</v>
      </c>
      <c r="F329">
        <v>31</v>
      </c>
    </row>
    <row r="330" spans="1:6" x14ac:dyDescent="0.35">
      <c r="A330">
        <v>328</v>
      </c>
      <c r="B330" s="1">
        <v>41825</v>
      </c>
      <c r="C330" s="1">
        <v>41831</v>
      </c>
      <c r="D330">
        <v>7</v>
      </c>
      <c r="E330">
        <v>34.627882941323598</v>
      </c>
      <c r="F330">
        <v>31</v>
      </c>
    </row>
    <row r="331" spans="1:6" x14ac:dyDescent="0.35">
      <c r="A331">
        <v>329</v>
      </c>
      <c r="B331" s="1">
        <v>41832</v>
      </c>
      <c r="C331" s="1">
        <v>41832</v>
      </c>
      <c r="D331">
        <v>1</v>
      </c>
      <c r="E331">
        <v>31.318570674449902</v>
      </c>
      <c r="F331">
        <v>33</v>
      </c>
    </row>
    <row r="332" spans="1:6" x14ac:dyDescent="0.35">
      <c r="A332">
        <v>330</v>
      </c>
      <c r="B332" s="1">
        <v>41832</v>
      </c>
      <c r="C332" s="1">
        <v>41833</v>
      </c>
      <c r="D332">
        <v>2</v>
      </c>
      <c r="E332">
        <v>31.594282350867601</v>
      </c>
      <c r="F332">
        <v>36</v>
      </c>
    </row>
    <row r="333" spans="1:6" x14ac:dyDescent="0.35">
      <c r="A333">
        <v>331</v>
      </c>
      <c r="B333" s="1">
        <v>41832</v>
      </c>
      <c r="C333" s="1">
        <v>41834</v>
      </c>
      <c r="D333">
        <v>3</v>
      </c>
      <c r="E333">
        <v>31.862138064741</v>
      </c>
      <c r="F333">
        <v>37</v>
      </c>
    </row>
    <row r="334" spans="1:6" x14ac:dyDescent="0.35">
      <c r="A334">
        <v>332</v>
      </c>
      <c r="B334" s="1">
        <v>41832</v>
      </c>
      <c r="C334" s="1">
        <v>41835</v>
      </c>
      <c r="D334">
        <v>4</v>
      </c>
      <c r="E334">
        <v>32.118942394117298</v>
      </c>
      <c r="F334">
        <v>36</v>
      </c>
    </row>
    <row r="335" spans="1:6" x14ac:dyDescent="0.35">
      <c r="A335">
        <v>333</v>
      </c>
      <c r="B335" s="1">
        <v>41832</v>
      </c>
      <c r="C335" s="1">
        <v>41836</v>
      </c>
      <c r="D335">
        <v>5</v>
      </c>
      <c r="E335">
        <v>32.367801506747703</v>
      </c>
      <c r="F335">
        <v>36</v>
      </c>
    </row>
    <row r="336" spans="1:6" x14ac:dyDescent="0.35">
      <c r="A336">
        <v>334</v>
      </c>
      <c r="B336" s="1">
        <v>41832</v>
      </c>
      <c r="C336" s="1">
        <v>41837</v>
      </c>
      <c r="D336">
        <v>6</v>
      </c>
      <c r="E336">
        <v>32.609796790284399</v>
      </c>
      <c r="F336">
        <v>36</v>
      </c>
    </row>
    <row r="337" spans="1:6" x14ac:dyDescent="0.35">
      <c r="A337">
        <v>335</v>
      </c>
      <c r="B337" s="1">
        <v>41832</v>
      </c>
      <c r="C337" s="1">
        <v>41838</v>
      </c>
      <c r="D337">
        <v>7</v>
      </c>
      <c r="E337">
        <v>32.844836670842902</v>
      </c>
      <c r="F337">
        <v>35</v>
      </c>
    </row>
    <row r="338" spans="1:6" x14ac:dyDescent="0.35">
      <c r="A338">
        <v>336</v>
      </c>
      <c r="B338" s="1">
        <v>41839</v>
      </c>
      <c r="C338" s="1">
        <v>41839</v>
      </c>
      <c r="D338">
        <v>1</v>
      </c>
      <c r="E338">
        <v>35.167237001042203</v>
      </c>
      <c r="F338">
        <v>34</v>
      </c>
    </row>
    <row r="339" spans="1:6" x14ac:dyDescent="0.35">
      <c r="A339">
        <v>337</v>
      </c>
      <c r="B339" s="1">
        <v>41839</v>
      </c>
      <c r="C339" s="1">
        <v>41840</v>
      </c>
      <c r="D339">
        <v>2</v>
      </c>
      <c r="E339">
        <v>35.326439150310499</v>
      </c>
      <c r="F339">
        <v>33</v>
      </c>
    </row>
    <row r="340" spans="1:6" x14ac:dyDescent="0.35">
      <c r="A340">
        <v>338</v>
      </c>
      <c r="B340" s="1">
        <v>41839</v>
      </c>
      <c r="C340" s="1">
        <v>41841</v>
      </c>
      <c r="D340">
        <v>3</v>
      </c>
      <c r="E340">
        <v>35.485524976640498</v>
      </c>
      <c r="F340">
        <v>33</v>
      </c>
    </row>
    <row r="341" spans="1:6" x14ac:dyDescent="0.35">
      <c r="A341">
        <v>339</v>
      </c>
      <c r="B341" s="1">
        <v>41839</v>
      </c>
      <c r="C341" s="1">
        <v>41842</v>
      </c>
      <c r="D341">
        <v>4</v>
      </c>
      <c r="E341">
        <v>35.640456204283197</v>
      </c>
      <c r="F341">
        <v>32</v>
      </c>
    </row>
    <row r="342" spans="1:6" x14ac:dyDescent="0.35">
      <c r="A342">
        <v>340</v>
      </c>
      <c r="B342" s="1">
        <v>41839</v>
      </c>
      <c r="C342" s="1">
        <v>41843</v>
      </c>
      <c r="D342">
        <v>5</v>
      </c>
      <c r="E342">
        <v>35.790293769327803</v>
      </c>
      <c r="F342">
        <v>32</v>
      </c>
    </row>
    <row r="343" spans="1:6" x14ac:dyDescent="0.35">
      <c r="A343">
        <v>341</v>
      </c>
      <c r="B343" s="1">
        <v>41839</v>
      </c>
      <c r="C343" s="1">
        <v>41844</v>
      </c>
      <c r="D343">
        <v>6</v>
      </c>
      <c r="E343">
        <v>35.936143725458003</v>
      </c>
      <c r="F343">
        <v>32</v>
      </c>
    </row>
    <row r="344" spans="1:6" x14ac:dyDescent="0.35">
      <c r="A344">
        <v>342</v>
      </c>
      <c r="B344" s="1">
        <v>41839</v>
      </c>
      <c r="C344" s="1">
        <v>41845</v>
      </c>
      <c r="D344">
        <v>7</v>
      </c>
      <c r="E344">
        <v>36.698592705026002</v>
      </c>
      <c r="F344">
        <v>32</v>
      </c>
    </row>
    <row r="345" spans="1:6" x14ac:dyDescent="0.35">
      <c r="A345">
        <v>343</v>
      </c>
      <c r="B345" s="1">
        <v>41846</v>
      </c>
      <c r="C345" s="1">
        <v>41846</v>
      </c>
      <c r="D345">
        <v>1</v>
      </c>
      <c r="E345">
        <v>32.630564185075301</v>
      </c>
      <c r="F345">
        <v>33</v>
      </c>
    </row>
    <row r="346" spans="1:6" x14ac:dyDescent="0.35">
      <c r="A346">
        <v>344</v>
      </c>
      <c r="B346" s="1">
        <v>41846</v>
      </c>
      <c r="C346" s="1">
        <v>41847</v>
      </c>
      <c r="D346">
        <v>2</v>
      </c>
      <c r="E346">
        <v>32.880821661486998</v>
      </c>
      <c r="F346">
        <v>35</v>
      </c>
    </row>
    <row r="347" spans="1:6" x14ac:dyDescent="0.35">
      <c r="A347">
        <v>345</v>
      </c>
      <c r="B347" s="1">
        <v>41846</v>
      </c>
      <c r="C347" s="1">
        <v>41848</v>
      </c>
      <c r="D347">
        <v>3</v>
      </c>
      <c r="E347">
        <v>32.927084059531801</v>
      </c>
      <c r="F347">
        <v>37</v>
      </c>
    </row>
    <row r="348" spans="1:6" x14ac:dyDescent="0.35">
      <c r="A348">
        <v>346</v>
      </c>
      <c r="B348" s="1">
        <v>41846</v>
      </c>
      <c r="C348" s="1">
        <v>41849</v>
      </c>
      <c r="D348">
        <v>4</v>
      </c>
      <c r="E348">
        <v>33.069306896447301</v>
      </c>
      <c r="F348">
        <v>39</v>
      </c>
    </row>
    <row r="349" spans="1:6" x14ac:dyDescent="0.35">
      <c r="A349">
        <v>347</v>
      </c>
      <c r="B349" s="1">
        <v>41846</v>
      </c>
      <c r="C349" s="1">
        <v>41850</v>
      </c>
      <c r="D349">
        <v>5</v>
      </c>
      <c r="E349">
        <v>33.294421166781298</v>
      </c>
      <c r="F349">
        <v>39</v>
      </c>
    </row>
    <row r="350" spans="1:6" x14ac:dyDescent="0.35">
      <c r="A350">
        <v>348</v>
      </c>
      <c r="B350" s="1">
        <v>41846</v>
      </c>
      <c r="C350" s="1">
        <v>41851</v>
      </c>
      <c r="D350">
        <v>6</v>
      </c>
      <c r="E350">
        <v>33.504741649083797</v>
      </c>
      <c r="F350">
        <v>38</v>
      </c>
    </row>
    <row r="351" spans="1:6" x14ac:dyDescent="0.35">
      <c r="A351">
        <v>349</v>
      </c>
      <c r="B351" s="1">
        <v>41846</v>
      </c>
      <c r="C351" s="1">
        <v>41852</v>
      </c>
      <c r="D351">
        <v>7</v>
      </c>
      <c r="E351">
        <v>33.714643346884401</v>
      </c>
      <c r="F351">
        <v>37</v>
      </c>
    </row>
    <row r="352" spans="1:6" x14ac:dyDescent="0.35">
      <c r="A352">
        <v>350</v>
      </c>
      <c r="B352" s="1">
        <v>41853</v>
      </c>
      <c r="C352" s="1">
        <v>41853</v>
      </c>
      <c r="D352">
        <v>1</v>
      </c>
      <c r="E352">
        <v>37.111074972594402</v>
      </c>
      <c r="F352">
        <v>37</v>
      </c>
    </row>
    <row r="353" spans="1:6" x14ac:dyDescent="0.35">
      <c r="A353">
        <v>351</v>
      </c>
      <c r="B353" s="1">
        <v>41853</v>
      </c>
      <c r="C353" s="1">
        <v>41854</v>
      </c>
      <c r="D353">
        <v>2</v>
      </c>
      <c r="E353">
        <v>37.218328632854103</v>
      </c>
      <c r="F353">
        <v>36</v>
      </c>
    </row>
    <row r="354" spans="1:6" x14ac:dyDescent="0.35">
      <c r="A354">
        <v>352</v>
      </c>
      <c r="B354" s="1">
        <v>41853</v>
      </c>
      <c r="C354" s="1">
        <v>41855</v>
      </c>
      <c r="D354">
        <v>3</v>
      </c>
      <c r="E354">
        <v>37.324402257411997</v>
      </c>
      <c r="F354">
        <v>35</v>
      </c>
    </row>
    <row r="355" spans="1:6" x14ac:dyDescent="0.35">
      <c r="A355">
        <v>353</v>
      </c>
      <c r="B355" s="1">
        <v>41853</v>
      </c>
      <c r="C355" s="1">
        <v>41856</v>
      </c>
      <c r="D355">
        <v>4</v>
      </c>
      <c r="E355">
        <v>37.430872711750297</v>
      </c>
      <c r="F355">
        <v>34</v>
      </c>
    </row>
    <row r="356" spans="1:6" x14ac:dyDescent="0.35">
      <c r="A356">
        <v>354</v>
      </c>
      <c r="B356" s="1">
        <v>41853</v>
      </c>
      <c r="C356" s="1">
        <v>41857</v>
      </c>
      <c r="D356">
        <v>5</v>
      </c>
      <c r="E356">
        <v>37.5225029789109</v>
      </c>
      <c r="F356">
        <v>33</v>
      </c>
    </row>
    <row r="357" spans="1:6" x14ac:dyDescent="0.35">
      <c r="A357">
        <v>355</v>
      </c>
      <c r="B357" s="1">
        <v>41853</v>
      </c>
      <c r="C357" s="1">
        <v>41858</v>
      </c>
      <c r="D357">
        <v>6</v>
      </c>
      <c r="E357">
        <v>37.629837021076902</v>
      </c>
      <c r="F357">
        <v>32</v>
      </c>
    </row>
    <row r="358" spans="1:6" x14ac:dyDescent="0.35">
      <c r="A358">
        <v>356</v>
      </c>
      <c r="B358" s="1">
        <v>41853</v>
      </c>
      <c r="C358" s="1">
        <v>41859</v>
      </c>
      <c r="D358">
        <v>7</v>
      </c>
      <c r="E358">
        <v>37.723436431372598</v>
      </c>
      <c r="F358">
        <v>32</v>
      </c>
    </row>
    <row r="359" spans="1:6" x14ac:dyDescent="0.35">
      <c r="A359">
        <v>357</v>
      </c>
      <c r="B359" s="1">
        <v>41860</v>
      </c>
      <c r="C359" s="1">
        <v>41860</v>
      </c>
      <c r="D359">
        <v>1</v>
      </c>
      <c r="E359">
        <v>32.252725433023102</v>
      </c>
      <c r="F359">
        <v>31</v>
      </c>
    </row>
    <row r="360" spans="1:6" x14ac:dyDescent="0.35">
      <c r="A360">
        <v>358</v>
      </c>
      <c r="B360" s="1">
        <v>41860</v>
      </c>
      <c r="C360" s="1">
        <v>41861</v>
      </c>
      <c r="D360">
        <v>2</v>
      </c>
      <c r="E360">
        <v>32.4847972759556</v>
      </c>
      <c r="F360">
        <v>31</v>
      </c>
    </row>
    <row r="361" spans="1:6" x14ac:dyDescent="0.35">
      <c r="A361">
        <v>359</v>
      </c>
      <c r="B361" s="1">
        <v>41860</v>
      </c>
      <c r="C361" s="1">
        <v>41862</v>
      </c>
      <c r="D361">
        <v>3</v>
      </c>
      <c r="E361">
        <v>32.747681265611398</v>
      </c>
      <c r="F361">
        <v>30</v>
      </c>
    </row>
    <row r="362" spans="1:6" x14ac:dyDescent="0.35">
      <c r="A362">
        <v>360</v>
      </c>
      <c r="B362" s="1">
        <v>41860</v>
      </c>
      <c r="C362" s="1">
        <v>41863</v>
      </c>
      <c r="D362">
        <v>4</v>
      </c>
      <c r="E362">
        <v>32.984381804941997</v>
      </c>
      <c r="F362">
        <v>30</v>
      </c>
    </row>
    <row r="363" spans="1:6" x14ac:dyDescent="0.35">
      <c r="A363">
        <v>361</v>
      </c>
      <c r="B363" s="1">
        <v>41860</v>
      </c>
      <c r="C363" s="1">
        <v>41864</v>
      </c>
      <c r="D363">
        <v>5</v>
      </c>
      <c r="E363">
        <v>33.207373902204402</v>
      </c>
      <c r="F363">
        <v>30</v>
      </c>
    </row>
    <row r="364" spans="1:6" x14ac:dyDescent="0.35">
      <c r="A364">
        <v>362</v>
      </c>
      <c r="B364" s="1">
        <v>41860</v>
      </c>
      <c r="C364" s="1">
        <v>41865</v>
      </c>
      <c r="D364">
        <v>6</v>
      </c>
      <c r="E364">
        <v>33.412328333091899</v>
      </c>
      <c r="F364">
        <v>29</v>
      </c>
    </row>
    <row r="365" spans="1:6" x14ac:dyDescent="0.35">
      <c r="A365">
        <v>363</v>
      </c>
      <c r="B365" s="1">
        <v>41860</v>
      </c>
      <c r="C365" s="1">
        <v>41866</v>
      </c>
      <c r="D365">
        <v>7</v>
      </c>
      <c r="E365">
        <v>33.707697686918301</v>
      </c>
      <c r="F365">
        <v>29</v>
      </c>
    </row>
    <row r="366" spans="1:6" x14ac:dyDescent="0.35">
      <c r="A366">
        <v>364</v>
      </c>
      <c r="B366" s="1">
        <v>41867</v>
      </c>
      <c r="C366" s="1">
        <v>41867</v>
      </c>
      <c r="D366">
        <v>1</v>
      </c>
      <c r="E366">
        <v>29.410701850034901</v>
      </c>
      <c r="F366">
        <v>29</v>
      </c>
    </row>
    <row r="367" spans="1:6" x14ac:dyDescent="0.35">
      <c r="A367">
        <v>365</v>
      </c>
      <c r="B367" s="1">
        <v>41867</v>
      </c>
      <c r="C367" s="1">
        <v>41868</v>
      </c>
      <c r="D367">
        <v>2</v>
      </c>
      <c r="E367">
        <v>29.927077830364102</v>
      </c>
      <c r="F367">
        <v>31</v>
      </c>
    </row>
    <row r="368" spans="1:6" x14ac:dyDescent="0.35">
      <c r="A368">
        <v>366</v>
      </c>
      <c r="B368" s="1">
        <v>41867</v>
      </c>
      <c r="C368" s="1">
        <v>41869</v>
      </c>
      <c r="D368">
        <v>3</v>
      </c>
      <c r="E368">
        <v>30.230362203293101</v>
      </c>
      <c r="F368">
        <v>34</v>
      </c>
    </row>
    <row r="369" spans="1:6" x14ac:dyDescent="0.35">
      <c r="A369">
        <v>367</v>
      </c>
      <c r="B369" s="1">
        <v>41867</v>
      </c>
      <c r="C369" s="1">
        <v>41870</v>
      </c>
      <c r="D369">
        <v>4</v>
      </c>
      <c r="E369">
        <v>30.975585116755099</v>
      </c>
      <c r="F369">
        <v>37</v>
      </c>
    </row>
    <row r="370" spans="1:6" x14ac:dyDescent="0.35">
      <c r="A370">
        <v>368</v>
      </c>
      <c r="B370" s="1">
        <v>41867</v>
      </c>
      <c r="C370" s="1">
        <v>41871</v>
      </c>
      <c r="D370">
        <v>5</v>
      </c>
      <c r="E370">
        <v>31.237793357938799</v>
      </c>
      <c r="F370">
        <v>38</v>
      </c>
    </row>
    <row r="371" spans="1:6" x14ac:dyDescent="0.35">
      <c r="A371">
        <v>369</v>
      </c>
      <c r="B371" s="1">
        <v>41867</v>
      </c>
      <c r="C371" s="1">
        <v>41872</v>
      </c>
      <c r="D371">
        <v>6</v>
      </c>
      <c r="E371">
        <v>31.5403239865364</v>
      </c>
      <c r="F371">
        <v>37</v>
      </c>
    </row>
    <row r="372" spans="1:6" x14ac:dyDescent="0.35">
      <c r="A372">
        <v>370</v>
      </c>
      <c r="B372" s="1">
        <v>41867</v>
      </c>
      <c r="C372" s="1">
        <v>41873</v>
      </c>
      <c r="D372">
        <v>7</v>
      </c>
      <c r="E372">
        <v>31.806043658349001</v>
      </c>
      <c r="F372">
        <v>35</v>
      </c>
    </row>
    <row r="373" spans="1:6" x14ac:dyDescent="0.35">
      <c r="A373">
        <v>371</v>
      </c>
      <c r="B373" s="1">
        <v>41874</v>
      </c>
      <c r="C373" s="1">
        <v>41874</v>
      </c>
      <c r="D373">
        <v>1</v>
      </c>
      <c r="E373">
        <v>35.1688019977842</v>
      </c>
      <c r="F373">
        <v>34</v>
      </c>
    </row>
    <row r="374" spans="1:6" x14ac:dyDescent="0.35">
      <c r="A374">
        <v>372</v>
      </c>
      <c r="B374" s="1">
        <v>41874</v>
      </c>
      <c r="C374" s="1">
        <v>41875</v>
      </c>
      <c r="D374">
        <v>2</v>
      </c>
      <c r="E374">
        <v>35.330496275352999</v>
      </c>
      <c r="F374">
        <v>33</v>
      </c>
    </row>
    <row r="375" spans="1:6" x14ac:dyDescent="0.35">
      <c r="A375">
        <v>373</v>
      </c>
      <c r="B375" s="1">
        <v>41874</v>
      </c>
      <c r="C375" s="1">
        <v>41876</v>
      </c>
      <c r="D375">
        <v>3</v>
      </c>
      <c r="E375">
        <v>35.4896492812302</v>
      </c>
      <c r="F375">
        <v>32</v>
      </c>
    </row>
    <row r="376" spans="1:6" x14ac:dyDescent="0.35">
      <c r="A376">
        <v>374</v>
      </c>
      <c r="B376" s="1">
        <v>41874</v>
      </c>
      <c r="C376" s="1">
        <v>41877</v>
      </c>
      <c r="D376">
        <v>4</v>
      </c>
      <c r="E376">
        <v>35.644327449575599</v>
      </c>
      <c r="F376">
        <v>31</v>
      </c>
    </row>
    <row r="377" spans="1:6" x14ac:dyDescent="0.35">
      <c r="A377">
        <v>375</v>
      </c>
      <c r="B377" s="1">
        <v>41874</v>
      </c>
      <c r="C377" s="1">
        <v>41878</v>
      </c>
      <c r="D377">
        <v>5</v>
      </c>
      <c r="E377">
        <v>35.7952773630943</v>
      </c>
      <c r="F377">
        <v>30</v>
      </c>
    </row>
    <row r="378" spans="1:6" x14ac:dyDescent="0.35">
      <c r="A378">
        <v>376</v>
      </c>
      <c r="B378" s="1">
        <v>41874</v>
      </c>
      <c r="C378" s="1">
        <v>41879</v>
      </c>
      <c r="D378">
        <v>6</v>
      </c>
      <c r="E378">
        <v>36.044220352959996</v>
      </c>
      <c r="F378">
        <v>30</v>
      </c>
    </row>
    <row r="379" spans="1:6" x14ac:dyDescent="0.35">
      <c r="A379">
        <v>377</v>
      </c>
      <c r="B379" s="1">
        <v>41874</v>
      </c>
      <c r="C379" s="1">
        <v>41880</v>
      </c>
      <c r="D379">
        <v>7</v>
      </c>
      <c r="E379">
        <v>36.107448821568902</v>
      </c>
      <c r="F379">
        <v>29</v>
      </c>
    </row>
    <row r="380" spans="1:6" x14ac:dyDescent="0.35">
      <c r="A380">
        <v>378</v>
      </c>
      <c r="B380" s="1">
        <v>41881</v>
      </c>
      <c r="C380" s="1">
        <v>41881</v>
      </c>
      <c r="D380">
        <v>1</v>
      </c>
      <c r="E380">
        <v>29.2838916962951</v>
      </c>
      <c r="F380">
        <v>29</v>
      </c>
    </row>
    <row r="381" spans="1:6" x14ac:dyDescent="0.35">
      <c r="A381">
        <v>379</v>
      </c>
      <c r="B381" s="1">
        <v>41881</v>
      </c>
      <c r="C381" s="1">
        <v>41882</v>
      </c>
      <c r="D381">
        <v>2</v>
      </c>
      <c r="E381">
        <v>29.826948661295301</v>
      </c>
      <c r="F381">
        <v>29</v>
      </c>
    </row>
    <row r="382" spans="1:6" x14ac:dyDescent="0.35">
      <c r="A382">
        <v>380</v>
      </c>
      <c r="B382" s="1">
        <v>41881</v>
      </c>
      <c r="C382" s="1">
        <v>41883</v>
      </c>
      <c r="D382">
        <v>3</v>
      </c>
      <c r="E382">
        <v>30.1151954319384</v>
      </c>
      <c r="F382">
        <v>29</v>
      </c>
    </row>
    <row r="383" spans="1:6" x14ac:dyDescent="0.35">
      <c r="A383">
        <v>381</v>
      </c>
      <c r="B383" s="1">
        <v>41881</v>
      </c>
      <c r="C383" s="1">
        <v>41884</v>
      </c>
      <c r="D383">
        <v>4</v>
      </c>
      <c r="E383">
        <v>30.664311696015801</v>
      </c>
      <c r="F383">
        <v>29</v>
      </c>
    </row>
    <row r="384" spans="1:6" x14ac:dyDescent="0.35">
      <c r="A384">
        <v>382</v>
      </c>
      <c r="B384" s="1">
        <v>41881</v>
      </c>
      <c r="C384" s="1">
        <v>41885</v>
      </c>
      <c r="D384">
        <v>5</v>
      </c>
      <c r="E384">
        <v>30.699651313618499</v>
      </c>
      <c r="F384">
        <v>29</v>
      </c>
    </row>
    <row r="385" spans="1:6" x14ac:dyDescent="0.35">
      <c r="A385">
        <v>383</v>
      </c>
      <c r="B385" s="1">
        <v>41881</v>
      </c>
      <c r="C385" s="1">
        <v>41886</v>
      </c>
      <c r="D385">
        <v>6</v>
      </c>
      <c r="E385">
        <v>30.8386407429889</v>
      </c>
      <c r="F385">
        <v>30</v>
      </c>
    </row>
    <row r="386" spans="1:6" x14ac:dyDescent="0.35">
      <c r="A386">
        <v>384</v>
      </c>
      <c r="B386" s="1">
        <v>41881</v>
      </c>
      <c r="C386" s="1">
        <v>41887</v>
      </c>
      <c r="D386">
        <v>7</v>
      </c>
      <c r="E386">
        <v>31.097118370815299</v>
      </c>
      <c r="F386">
        <v>31</v>
      </c>
    </row>
    <row r="387" spans="1:6" x14ac:dyDescent="0.35">
      <c r="A387">
        <v>385</v>
      </c>
      <c r="B387" s="1">
        <v>41888</v>
      </c>
      <c r="C387" s="1">
        <v>41888</v>
      </c>
      <c r="D387">
        <v>1</v>
      </c>
      <c r="E387">
        <v>31.285817573908499</v>
      </c>
      <c r="F387">
        <v>31</v>
      </c>
    </row>
    <row r="388" spans="1:6" x14ac:dyDescent="0.35">
      <c r="A388">
        <v>386</v>
      </c>
      <c r="B388" s="1">
        <v>41888</v>
      </c>
      <c r="C388" s="1">
        <v>41889</v>
      </c>
      <c r="D388">
        <v>2</v>
      </c>
      <c r="E388">
        <v>31.562063902155899</v>
      </c>
      <c r="F388">
        <v>30</v>
      </c>
    </row>
    <row r="389" spans="1:6" x14ac:dyDescent="0.35">
      <c r="A389">
        <v>387</v>
      </c>
      <c r="B389" s="1">
        <v>41888</v>
      </c>
      <c r="C389" s="1">
        <v>41890</v>
      </c>
      <c r="D389">
        <v>3</v>
      </c>
      <c r="E389">
        <v>31.827200986108899</v>
      </c>
      <c r="F389">
        <v>30</v>
      </c>
    </row>
    <row r="390" spans="1:6" x14ac:dyDescent="0.35">
      <c r="A390">
        <v>388</v>
      </c>
      <c r="B390" s="1">
        <v>41888</v>
      </c>
      <c r="C390" s="1">
        <v>41891</v>
      </c>
      <c r="D390">
        <v>4</v>
      </c>
      <c r="E390">
        <v>32.084867594235199</v>
      </c>
      <c r="F390">
        <v>29</v>
      </c>
    </row>
    <row r="391" spans="1:6" x14ac:dyDescent="0.35">
      <c r="A391">
        <v>389</v>
      </c>
      <c r="B391" s="1">
        <v>41888</v>
      </c>
      <c r="C391" s="1">
        <v>41892</v>
      </c>
      <c r="D391">
        <v>5</v>
      </c>
      <c r="E391">
        <v>32.335276564499999</v>
      </c>
      <c r="F391">
        <v>28</v>
      </c>
    </row>
    <row r="392" spans="1:6" x14ac:dyDescent="0.35">
      <c r="A392">
        <v>390</v>
      </c>
      <c r="B392" s="1">
        <v>41888</v>
      </c>
      <c r="C392" s="1">
        <v>41893</v>
      </c>
      <c r="D392">
        <v>6</v>
      </c>
      <c r="E392">
        <v>32.578644892005499</v>
      </c>
      <c r="F392">
        <v>28</v>
      </c>
    </row>
    <row r="393" spans="1:6" x14ac:dyDescent="0.35">
      <c r="A393">
        <v>391</v>
      </c>
      <c r="B393" s="1">
        <v>41888</v>
      </c>
      <c r="C393" s="1">
        <v>41894</v>
      </c>
      <c r="D393">
        <v>7</v>
      </c>
      <c r="E393">
        <v>32.815170535516799</v>
      </c>
      <c r="F393">
        <v>27</v>
      </c>
    </row>
    <row r="394" spans="1:6" x14ac:dyDescent="0.35">
      <c r="A394">
        <v>392</v>
      </c>
      <c r="B394" s="1">
        <v>41895</v>
      </c>
      <c r="C394" s="1">
        <v>41895</v>
      </c>
      <c r="D394">
        <v>1</v>
      </c>
      <c r="E394">
        <v>28.062035917762099</v>
      </c>
      <c r="F394">
        <v>26</v>
      </c>
    </row>
    <row r="395" spans="1:6" x14ac:dyDescent="0.35">
      <c r="A395">
        <v>393</v>
      </c>
      <c r="B395" s="1">
        <v>41895</v>
      </c>
      <c r="C395" s="1">
        <v>41896</v>
      </c>
      <c r="D395">
        <v>2</v>
      </c>
      <c r="E395">
        <v>28.848057667988002</v>
      </c>
      <c r="F395">
        <v>26</v>
      </c>
    </row>
    <row r="396" spans="1:6" x14ac:dyDescent="0.35">
      <c r="A396">
        <v>394</v>
      </c>
      <c r="B396" s="1">
        <v>41895</v>
      </c>
      <c r="C396" s="1">
        <v>41897</v>
      </c>
      <c r="D396">
        <v>3</v>
      </c>
      <c r="E396">
        <v>29.478948171653901</v>
      </c>
      <c r="F396">
        <v>25</v>
      </c>
    </row>
    <row r="397" spans="1:6" x14ac:dyDescent="0.35">
      <c r="A397">
        <v>395</v>
      </c>
      <c r="B397" s="1">
        <v>41895</v>
      </c>
      <c r="C397" s="1">
        <v>41898</v>
      </c>
      <c r="D397">
        <v>4</v>
      </c>
      <c r="E397">
        <v>29.9853245251091</v>
      </c>
      <c r="F397">
        <v>25</v>
      </c>
    </row>
    <row r="398" spans="1:6" x14ac:dyDescent="0.35">
      <c r="A398">
        <v>396</v>
      </c>
      <c r="B398" s="1">
        <v>41895</v>
      </c>
      <c r="C398" s="1">
        <v>41899</v>
      </c>
      <c r="D398">
        <v>5</v>
      </c>
      <c r="E398">
        <v>30.319938191176799</v>
      </c>
      <c r="F398">
        <v>24</v>
      </c>
    </row>
    <row r="399" spans="1:6" x14ac:dyDescent="0.35">
      <c r="A399">
        <v>397</v>
      </c>
      <c r="B399" s="1">
        <v>41895</v>
      </c>
      <c r="C399" s="1">
        <v>41900</v>
      </c>
      <c r="D399">
        <v>6</v>
      </c>
      <c r="E399">
        <v>31.029959845882601</v>
      </c>
      <c r="F399">
        <v>24</v>
      </c>
    </row>
    <row r="400" spans="1:6" x14ac:dyDescent="0.35">
      <c r="A400">
        <v>398</v>
      </c>
      <c r="B400" s="1">
        <v>41895</v>
      </c>
      <c r="C400" s="1">
        <v>41901</v>
      </c>
      <c r="D400">
        <v>7</v>
      </c>
      <c r="E400">
        <v>31.310676965986499</v>
      </c>
      <c r="F400">
        <v>24</v>
      </c>
    </row>
    <row r="401" spans="1:6" x14ac:dyDescent="0.35">
      <c r="A401">
        <v>399</v>
      </c>
      <c r="B401" s="1">
        <v>41902</v>
      </c>
      <c r="C401" s="1">
        <v>41902</v>
      </c>
      <c r="D401">
        <v>1</v>
      </c>
      <c r="E401">
        <v>25.975376485078201</v>
      </c>
      <c r="F401">
        <v>24</v>
      </c>
    </row>
    <row r="402" spans="1:6" x14ac:dyDescent="0.35">
      <c r="A402">
        <v>400</v>
      </c>
      <c r="B402" s="1">
        <v>41902</v>
      </c>
      <c r="C402" s="1">
        <v>41903</v>
      </c>
      <c r="D402">
        <v>2</v>
      </c>
      <c r="E402">
        <v>27.107470313096499</v>
      </c>
      <c r="F402">
        <v>23</v>
      </c>
    </row>
    <row r="403" spans="1:6" x14ac:dyDescent="0.35">
      <c r="A403">
        <v>401</v>
      </c>
      <c r="B403" s="1">
        <v>41902</v>
      </c>
      <c r="C403" s="1">
        <v>41904</v>
      </c>
      <c r="D403">
        <v>3</v>
      </c>
      <c r="E403">
        <v>27.664398311466599</v>
      </c>
      <c r="F403">
        <v>23</v>
      </c>
    </row>
    <row r="404" spans="1:6" x14ac:dyDescent="0.35">
      <c r="A404">
        <v>402</v>
      </c>
      <c r="B404" s="1">
        <v>41902</v>
      </c>
      <c r="C404" s="1">
        <v>41905</v>
      </c>
      <c r="D404">
        <v>4</v>
      </c>
      <c r="E404">
        <v>28.0976384185191</v>
      </c>
      <c r="F404">
        <v>23</v>
      </c>
    </row>
    <row r="405" spans="1:6" x14ac:dyDescent="0.35">
      <c r="A405">
        <v>403</v>
      </c>
      <c r="B405" s="1">
        <v>41902</v>
      </c>
      <c r="C405" s="1">
        <v>41906</v>
      </c>
      <c r="D405">
        <v>5</v>
      </c>
      <c r="E405">
        <v>28.876608120115801</v>
      </c>
      <c r="F405">
        <v>23</v>
      </c>
    </row>
    <row r="406" spans="1:6" x14ac:dyDescent="0.35">
      <c r="A406">
        <v>404</v>
      </c>
      <c r="B406" s="1">
        <v>41902</v>
      </c>
      <c r="C406" s="1">
        <v>41907</v>
      </c>
      <c r="D406">
        <v>6</v>
      </c>
      <c r="E406">
        <v>29.501863834124599</v>
      </c>
      <c r="F406">
        <v>23</v>
      </c>
    </row>
    <row r="407" spans="1:6" x14ac:dyDescent="0.35">
      <c r="A407">
        <v>405</v>
      </c>
      <c r="B407" s="1">
        <v>41902</v>
      </c>
      <c r="C407" s="1">
        <v>41908</v>
      </c>
      <c r="D407">
        <v>7</v>
      </c>
      <c r="E407">
        <v>29.991863018324</v>
      </c>
      <c r="F407">
        <v>23</v>
      </c>
    </row>
    <row r="408" spans="1:6" x14ac:dyDescent="0.35">
      <c r="A408">
        <v>406</v>
      </c>
      <c r="B408" s="1">
        <v>41909</v>
      </c>
      <c r="C408" s="1">
        <v>41909</v>
      </c>
      <c r="D408">
        <v>1</v>
      </c>
      <c r="E408">
        <v>24.619388430420202</v>
      </c>
      <c r="F408">
        <v>23</v>
      </c>
    </row>
    <row r="409" spans="1:6" x14ac:dyDescent="0.35">
      <c r="A409">
        <v>407</v>
      </c>
      <c r="B409" s="1">
        <v>41909</v>
      </c>
      <c r="C409" s="1">
        <v>41910</v>
      </c>
      <c r="D409">
        <v>2</v>
      </c>
      <c r="E409">
        <v>26.630541448824602</v>
      </c>
      <c r="F409">
        <v>23</v>
      </c>
    </row>
    <row r="410" spans="1:6" x14ac:dyDescent="0.35">
      <c r="A410">
        <v>408</v>
      </c>
      <c r="B410" s="1">
        <v>41909</v>
      </c>
      <c r="C410" s="1">
        <v>41911</v>
      </c>
      <c r="D410">
        <v>3</v>
      </c>
      <c r="E410">
        <v>28.090688996569099</v>
      </c>
      <c r="F410">
        <v>22</v>
      </c>
    </row>
    <row r="411" spans="1:6" x14ac:dyDescent="0.35">
      <c r="A411">
        <v>409</v>
      </c>
      <c r="B411" s="1">
        <v>41909</v>
      </c>
      <c r="C411" s="1">
        <v>41912</v>
      </c>
      <c r="D411">
        <v>4</v>
      </c>
      <c r="E411">
        <v>30.106451512327801</v>
      </c>
      <c r="F411">
        <v>23</v>
      </c>
    </row>
    <row r="412" spans="1:6" x14ac:dyDescent="0.35">
      <c r="A412">
        <v>410</v>
      </c>
      <c r="B412" s="1">
        <v>41909</v>
      </c>
      <c r="C412" s="1">
        <v>41913</v>
      </c>
      <c r="D412">
        <v>5</v>
      </c>
      <c r="E412">
        <v>32.025954498250599</v>
      </c>
      <c r="F412">
        <v>23</v>
      </c>
    </row>
    <row r="413" spans="1:6" x14ac:dyDescent="0.35">
      <c r="A413">
        <v>411</v>
      </c>
      <c r="B413" s="1">
        <v>41909</v>
      </c>
      <c r="C413" s="1">
        <v>41914</v>
      </c>
      <c r="D413">
        <v>6</v>
      </c>
      <c r="E413">
        <v>32.467048133288699</v>
      </c>
      <c r="F413">
        <v>22</v>
      </c>
    </row>
    <row r="414" spans="1:6" x14ac:dyDescent="0.35">
      <c r="A414">
        <v>412</v>
      </c>
      <c r="B414" s="1">
        <v>41909</v>
      </c>
      <c r="C414" s="1">
        <v>41915</v>
      </c>
      <c r="D414">
        <v>7</v>
      </c>
      <c r="E414">
        <v>32.696914908094698</v>
      </c>
      <c r="F414">
        <v>23</v>
      </c>
    </row>
    <row r="415" spans="1:6" x14ac:dyDescent="0.35">
      <c r="A415">
        <v>413</v>
      </c>
      <c r="B415" s="1">
        <v>41916</v>
      </c>
      <c r="C415" s="1">
        <v>41916</v>
      </c>
      <c r="D415">
        <v>1</v>
      </c>
      <c r="E415">
        <v>25.241480608783299</v>
      </c>
      <c r="F415">
        <v>24</v>
      </c>
    </row>
    <row r="416" spans="1:6" x14ac:dyDescent="0.35">
      <c r="A416">
        <v>414</v>
      </c>
      <c r="B416" s="1">
        <v>41916</v>
      </c>
      <c r="C416" s="1">
        <v>41917</v>
      </c>
      <c r="D416">
        <v>2</v>
      </c>
      <c r="E416">
        <v>26.7982027533075</v>
      </c>
      <c r="F416">
        <v>26</v>
      </c>
    </row>
    <row r="417" spans="1:6" x14ac:dyDescent="0.35">
      <c r="A417">
        <v>415</v>
      </c>
      <c r="B417" s="1">
        <v>41916</v>
      </c>
      <c r="C417" s="1">
        <v>41918</v>
      </c>
      <c r="D417">
        <v>3</v>
      </c>
      <c r="E417">
        <v>27.923176439820502</v>
      </c>
      <c r="F417">
        <v>26</v>
      </c>
    </row>
    <row r="418" spans="1:6" x14ac:dyDescent="0.35">
      <c r="A418">
        <v>416</v>
      </c>
      <c r="B418" s="1">
        <v>41916</v>
      </c>
      <c r="C418" s="1">
        <v>41919</v>
      </c>
      <c r="D418">
        <v>4</v>
      </c>
      <c r="E418">
        <v>28.736603848863702</v>
      </c>
      <c r="F418">
        <v>25</v>
      </c>
    </row>
    <row r="419" spans="1:6" x14ac:dyDescent="0.35">
      <c r="A419">
        <v>417</v>
      </c>
      <c r="B419" s="1">
        <v>41916</v>
      </c>
      <c r="C419" s="1">
        <v>41920</v>
      </c>
      <c r="D419">
        <v>5</v>
      </c>
      <c r="E419">
        <v>29.3816604152208</v>
      </c>
      <c r="F419">
        <v>25</v>
      </c>
    </row>
    <row r="420" spans="1:6" x14ac:dyDescent="0.35">
      <c r="A420">
        <v>418</v>
      </c>
      <c r="B420" s="1">
        <v>41916</v>
      </c>
      <c r="C420" s="1">
        <v>41921</v>
      </c>
      <c r="D420">
        <v>6</v>
      </c>
      <c r="E420">
        <v>29.903617438201099</v>
      </c>
      <c r="F420">
        <v>24</v>
      </c>
    </row>
    <row r="421" spans="1:6" x14ac:dyDescent="0.35">
      <c r="A421">
        <v>419</v>
      </c>
      <c r="B421" s="1">
        <v>41916</v>
      </c>
      <c r="C421" s="1">
        <v>41922</v>
      </c>
      <c r="D421">
        <v>7</v>
      </c>
      <c r="E421">
        <v>30.326179987933699</v>
      </c>
      <c r="F421">
        <v>24</v>
      </c>
    </row>
    <row r="422" spans="1:6" x14ac:dyDescent="0.35">
      <c r="A422">
        <v>420</v>
      </c>
      <c r="B422" s="1">
        <v>41923</v>
      </c>
      <c r="C422" s="1">
        <v>41923</v>
      </c>
      <c r="D422">
        <v>1</v>
      </c>
      <c r="E422">
        <v>25.997694403430799</v>
      </c>
      <c r="F422">
        <v>24</v>
      </c>
    </row>
    <row r="423" spans="1:6" x14ac:dyDescent="0.35">
      <c r="A423">
        <v>421</v>
      </c>
      <c r="B423" s="1">
        <v>41923</v>
      </c>
      <c r="C423" s="1">
        <v>41924</v>
      </c>
      <c r="D423">
        <v>2</v>
      </c>
      <c r="E423">
        <v>27.372335566747299</v>
      </c>
      <c r="F423">
        <v>24</v>
      </c>
    </row>
    <row r="424" spans="1:6" x14ac:dyDescent="0.35">
      <c r="A424">
        <v>422</v>
      </c>
      <c r="B424" s="1">
        <v>41923</v>
      </c>
      <c r="C424" s="1">
        <v>41925</v>
      </c>
      <c r="D424">
        <v>3</v>
      </c>
      <c r="E424">
        <v>28.318245173661701</v>
      </c>
      <c r="F424">
        <v>23</v>
      </c>
    </row>
    <row r="425" spans="1:6" x14ac:dyDescent="0.35">
      <c r="A425">
        <v>423</v>
      </c>
      <c r="B425" s="1">
        <v>41923</v>
      </c>
      <c r="C425" s="1">
        <v>41926</v>
      </c>
      <c r="D425">
        <v>4</v>
      </c>
      <c r="E425">
        <v>29.053700815206099</v>
      </c>
      <c r="F425">
        <v>23</v>
      </c>
    </row>
    <row r="426" spans="1:6" x14ac:dyDescent="0.35">
      <c r="A426">
        <v>424</v>
      </c>
      <c r="B426" s="1">
        <v>41923</v>
      </c>
      <c r="C426" s="1">
        <v>41927</v>
      </c>
      <c r="D426">
        <v>5</v>
      </c>
      <c r="E426">
        <v>29.644996397746699</v>
      </c>
      <c r="F426">
        <v>23</v>
      </c>
    </row>
    <row r="427" spans="1:6" x14ac:dyDescent="0.35">
      <c r="A427">
        <v>425</v>
      </c>
      <c r="B427" s="1">
        <v>41923</v>
      </c>
      <c r="C427" s="1">
        <v>41928</v>
      </c>
      <c r="D427">
        <v>6</v>
      </c>
      <c r="E427">
        <v>30.114273555560001</v>
      </c>
      <c r="F427">
        <v>23</v>
      </c>
    </row>
    <row r="428" spans="1:6" x14ac:dyDescent="0.35">
      <c r="A428">
        <v>426</v>
      </c>
      <c r="B428" s="1">
        <v>41923</v>
      </c>
      <c r="C428" s="1">
        <v>41929</v>
      </c>
      <c r="D428">
        <v>7</v>
      </c>
      <c r="E428">
        <v>30.494959566182199</v>
      </c>
      <c r="F428">
        <v>23</v>
      </c>
    </row>
    <row r="429" spans="1:6" x14ac:dyDescent="0.35">
      <c r="A429">
        <v>427</v>
      </c>
      <c r="B429" s="1">
        <v>41930</v>
      </c>
      <c r="C429" s="1">
        <v>41930</v>
      </c>
      <c r="D429">
        <v>1</v>
      </c>
      <c r="E429">
        <v>25.3006794860753</v>
      </c>
      <c r="F429">
        <v>23</v>
      </c>
    </row>
    <row r="430" spans="1:6" x14ac:dyDescent="0.35">
      <c r="A430">
        <v>428</v>
      </c>
      <c r="B430" s="1">
        <v>41930</v>
      </c>
      <c r="C430" s="1">
        <v>41931</v>
      </c>
      <c r="D430">
        <v>2</v>
      </c>
      <c r="E430">
        <v>26.604562746871601</v>
      </c>
      <c r="F430">
        <v>23</v>
      </c>
    </row>
    <row r="431" spans="1:6" x14ac:dyDescent="0.35">
      <c r="A431">
        <v>429</v>
      </c>
      <c r="B431" s="1">
        <v>41930</v>
      </c>
      <c r="C431" s="1">
        <v>41932</v>
      </c>
      <c r="D431">
        <v>3</v>
      </c>
      <c r="E431">
        <v>27.6790924690537</v>
      </c>
      <c r="F431">
        <v>23</v>
      </c>
    </row>
    <row r="432" spans="1:6" x14ac:dyDescent="0.35">
      <c r="A432">
        <v>430</v>
      </c>
      <c r="B432" s="1">
        <v>41930</v>
      </c>
      <c r="C432" s="1">
        <v>41933</v>
      </c>
      <c r="D432">
        <v>4</v>
      </c>
      <c r="E432">
        <v>27.890736489208301</v>
      </c>
      <c r="F432">
        <v>23</v>
      </c>
    </row>
    <row r="433" spans="1:6" x14ac:dyDescent="0.35">
      <c r="A433">
        <v>431</v>
      </c>
      <c r="B433" s="1">
        <v>41930</v>
      </c>
      <c r="C433" s="1">
        <v>41934</v>
      </c>
      <c r="D433">
        <v>5</v>
      </c>
      <c r="E433">
        <v>28.837991357554301</v>
      </c>
      <c r="F433">
        <v>24</v>
      </c>
    </row>
    <row r="434" spans="1:6" x14ac:dyDescent="0.35">
      <c r="A434">
        <v>432</v>
      </c>
      <c r="B434" s="1">
        <v>41930</v>
      </c>
      <c r="C434" s="1">
        <v>41935</v>
      </c>
      <c r="D434">
        <v>6</v>
      </c>
      <c r="E434">
        <v>29.399196988974399</v>
      </c>
      <c r="F434">
        <v>24</v>
      </c>
    </row>
    <row r="435" spans="1:6" x14ac:dyDescent="0.35">
      <c r="A435">
        <v>433</v>
      </c>
      <c r="B435" s="1">
        <v>41930</v>
      </c>
      <c r="C435" s="1">
        <v>41936</v>
      </c>
      <c r="D435">
        <v>7</v>
      </c>
      <c r="E435">
        <v>29.9048874028048</v>
      </c>
      <c r="F435">
        <v>24</v>
      </c>
    </row>
    <row r="436" spans="1:6" x14ac:dyDescent="0.35">
      <c r="A436">
        <v>434</v>
      </c>
      <c r="B436" s="1">
        <v>41937</v>
      </c>
      <c r="C436" s="1">
        <v>41937</v>
      </c>
      <c r="D436">
        <v>1</v>
      </c>
      <c r="E436">
        <v>26.0644323657014</v>
      </c>
      <c r="F436">
        <v>25</v>
      </c>
    </row>
    <row r="437" spans="1:6" x14ac:dyDescent="0.35">
      <c r="A437">
        <v>435</v>
      </c>
      <c r="B437" s="1">
        <v>41937</v>
      </c>
      <c r="C437" s="1">
        <v>41938</v>
      </c>
      <c r="D437">
        <v>2</v>
      </c>
      <c r="E437">
        <v>28.470007119575701</v>
      </c>
      <c r="F437">
        <v>25</v>
      </c>
    </row>
    <row r="438" spans="1:6" x14ac:dyDescent="0.35">
      <c r="A438">
        <v>436</v>
      </c>
      <c r="B438" s="1">
        <v>41937</v>
      </c>
      <c r="C438" s="1">
        <v>41939</v>
      </c>
      <c r="D438">
        <v>3</v>
      </c>
      <c r="E438">
        <v>33.687436177564003</v>
      </c>
      <c r="F438">
        <v>26</v>
      </c>
    </row>
    <row r="439" spans="1:6" x14ac:dyDescent="0.35">
      <c r="A439">
        <v>437</v>
      </c>
      <c r="B439" s="1">
        <v>41937</v>
      </c>
      <c r="C439" s="1">
        <v>41940</v>
      </c>
      <c r="D439">
        <v>4</v>
      </c>
      <c r="E439">
        <v>37.347748901784499</v>
      </c>
      <c r="F439">
        <v>27</v>
      </c>
    </row>
    <row r="440" spans="1:6" x14ac:dyDescent="0.35">
      <c r="A440">
        <v>438</v>
      </c>
      <c r="B440" s="1">
        <v>41937</v>
      </c>
      <c r="C440" s="1">
        <v>41941</v>
      </c>
      <c r="D440">
        <v>5</v>
      </c>
      <c r="E440">
        <v>37.427231787905498</v>
      </c>
      <c r="F440">
        <v>28</v>
      </c>
    </row>
    <row r="441" spans="1:6" x14ac:dyDescent="0.35">
      <c r="A441">
        <v>439</v>
      </c>
      <c r="B441" s="1">
        <v>41937</v>
      </c>
      <c r="C441" s="1">
        <v>41942</v>
      </c>
      <c r="D441">
        <v>6</v>
      </c>
      <c r="E441">
        <v>37.532361063590798</v>
      </c>
      <c r="F441">
        <v>29</v>
      </c>
    </row>
    <row r="442" spans="1:6" x14ac:dyDescent="0.35">
      <c r="A442">
        <v>440</v>
      </c>
      <c r="B442" s="1">
        <v>41937</v>
      </c>
      <c r="C442" s="1">
        <v>41943</v>
      </c>
      <c r="D442">
        <v>7</v>
      </c>
      <c r="E442">
        <v>37.711427879602702</v>
      </c>
      <c r="F442">
        <v>30</v>
      </c>
    </row>
    <row r="443" spans="1:6" x14ac:dyDescent="0.35">
      <c r="A443">
        <v>441</v>
      </c>
      <c r="B443" s="1">
        <v>41944</v>
      </c>
      <c r="C443" s="1">
        <v>41944</v>
      </c>
      <c r="D443">
        <v>1</v>
      </c>
      <c r="E443">
        <v>31.8038313487456</v>
      </c>
      <c r="F443">
        <v>34</v>
      </c>
    </row>
    <row r="444" spans="1:6" x14ac:dyDescent="0.35">
      <c r="A444">
        <v>442</v>
      </c>
      <c r="B444" s="1">
        <v>41944</v>
      </c>
      <c r="C444" s="1">
        <v>41945</v>
      </c>
      <c r="D444">
        <v>2</v>
      </c>
      <c r="E444">
        <v>32.817706587540698</v>
      </c>
      <c r="F444">
        <v>43</v>
      </c>
    </row>
    <row r="445" spans="1:6" x14ac:dyDescent="0.35">
      <c r="A445">
        <v>443</v>
      </c>
      <c r="B445" s="1">
        <v>41944</v>
      </c>
      <c r="C445" s="1">
        <v>41946</v>
      </c>
      <c r="D445">
        <v>3</v>
      </c>
      <c r="E445">
        <v>35.411782752033702</v>
      </c>
      <c r="F445">
        <v>50</v>
      </c>
    </row>
    <row r="446" spans="1:6" x14ac:dyDescent="0.35">
      <c r="A446">
        <v>444</v>
      </c>
      <c r="B446" s="1">
        <v>41944</v>
      </c>
      <c r="C446" s="1">
        <v>41947</v>
      </c>
      <c r="D446">
        <v>4</v>
      </c>
      <c r="E446">
        <v>35.6394827803909</v>
      </c>
      <c r="F446">
        <v>44</v>
      </c>
    </row>
    <row r="447" spans="1:6" x14ac:dyDescent="0.35">
      <c r="A447">
        <v>445</v>
      </c>
      <c r="B447" s="1">
        <v>41944</v>
      </c>
      <c r="C447" s="1">
        <v>41948</v>
      </c>
      <c r="D447">
        <v>5</v>
      </c>
      <c r="E447">
        <v>35.790706946729401</v>
      </c>
      <c r="F447">
        <v>41</v>
      </c>
    </row>
    <row r="448" spans="1:6" x14ac:dyDescent="0.35">
      <c r="A448">
        <v>446</v>
      </c>
      <c r="B448" s="1">
        <v>41944</v>
      </c>
      <c r="C448" s="1">
        <v>41949</v>
      </c>
      <c r="D448">
        <v>6</v>
      </c>
      <c r="E448">
        <v>35.8558388235097</v>
      </c>
      <c r="F448">
        <v>39</v>
      </c>
    </row>
    <row r="449" spans="1:6" x14ac:dyDescent="0.35">
      <c r="A449">
        <v>447</v>
      </c>
      <c r="B449" s="1">
        <v>41944</v>
      </c>
      <c r="C449" s="1">
        <v>41950</v>
      </c>
      <c r="D449">
        <v>7</v>
      </c>
      <c r="E449">
        <v>36.766815157366203</v>
      </c>
      <c r="F449">
        <v>41</v>
      </c>
    </row>
    <row r="450" spans="1:6" x14ac:dyDescent="0.35">
      <c r="A450">
        <v>448</v>
      </c>
      <c r="B450" s="1">
        <v>41951</v>
      </c>
      <c r="C450" s="1">
        <v>41951</v>
      </c>
      <c r="D450">
        <v>1</v>
      </c>
      <c r="E450">
        <v>42.256575420988099</v>
      </c>
      <c r="F450">
        <v>51</v>
      </c>
    </row>
    <row r="451" spans="1:6" x14ac:dyDescent="0.35">
      <c r="A451">
        <v>449</v>
      </c>
      <c r="B451" s="1">
        <v>41951</v>
      </c>
      <c r="C451" s="1">
        <v>41952</v>
      </c>
      <c r="D451">
        <v>2</v>
      </c>
      <c r="E451">
        <v>42.829597994590202</v>
      </c>
      <c r="F451">
        <v>57</v>
      </c>
    </row>
    <row r="452" spans="1:6" x14ac:dyDescent="0.35">
      <c r="A452">
        <v>450</v>
      </c>
      <c r="B452" s="1">
        <v>41951</v>
      </c>
      <c r="C452" s="1">
        <v>41953</v>
      </c>
      <c r="D452">
        <v>3</v>
      </c>
      <c r="E452">
        <v>43.057219061084098</v>
      </c>
      <c r="F452">
        <v>57</v>
      </c>
    </row>
    <row r="453" spans="1:6" x14ac:dyDescent="0.35">
      <c r="A453">
        <v>451</v>
      </c>
      <c r="B453" s="1">
        <v>41951</v>
      </c>
      <c r="C453" s="1">
        <v>41954</v>
      </c>
      <c r="D453">
        <v>4</v>
      </c>
      <c r="E453">
        <v>43.116168970588397</v>
      </c>
      <c r="F453">
        <v>52</v>
      </c>
    </row>
    <row r="454" spans="1:6" x14ac:dyDescent="0.35">
      <c r="A454">
        <v>452</v>
      </c>
      <c r="B454" s="1">
        <v>41951</v>
      </c>
      <c r="C454" s="1">
        <v>41955</v>
      </c>
      <c r="D454">
        <v>5</v>
      </c>
      <c r="E454">
        <v>43.198460668241701</v>
      </c>
      <c r="F454">
        <v>48</v>
      </c>
    </row>
    <row r="455" spans="1:6" x14ac:dyDescent="0.35">
      <c r="A455">
        <v>453</v>
      </c>
      <c r="B455" s="1">
        <v>41951</v>
      </c>
      <c r="C455" s="1">
        <v>41956</v>
      </c>
      <c r="D455">
        <v>6</v>
      </c>
      <c r="E455">
        <v>45.691797127697903</v>
      </c>
      <c r="F455">
        <v>56</v>
      </c>
    </row>
    <row r="456" spans="1:6" x14ac:dyDescent="0.35">
      <c r="A456">
        <v>454</v>
      </c>
      <c r="B456" s="1">
        <v>41951</v>
      </c>
      <c r="C456" s="1">
        <v>41957</v>
      </c>
      <c r="D456">
        <v>7</v>
      </c>
      <c r="E456">
        <v>49.998614636250501</v>
      </c>
      <c r="F456">
        <v>71</v>
      </c>
    </row>
    <row r="457" spans="1:6" x14ac:dyDescent="0.35">
      <c r="A457">
        <v>455</v>
      </c>
      <c r="B457" s="1">
        <v>41958</v>
      </c>
      <c r="C457" s="1">
        <v>41958</v>
      </c>
      <c r="D457">
        <v>1</v>
      </c>
      <c r="E457">
        <v>71.053680055201198</v>
      </c>
      <c r="F457">
        <v>73</v>
      </c>
    </row>
    <row r="458" spans="1:6" x14ac:dyDescent="0.35">
      <c r="A458">
        <v>456</v>
      </c>
      <c r="B458" s="1">
        <v>41958</v>
      </c>
      <c r="C458" s="1">
        <v>41959</v>
      </c>
      <c r="D458">
        <v>2</v>
      </c>
      <c r="E458">
        <v>70.794687944030699</v>
      </c>
      <c r="F458">
        <v>74</v>
      </c>
    </row>
    <row r="459" spans="1:6" x14ac:dyDescent="0.35">
      <c r="A459">
        <v>457</v>
      </c>
      <c r="B459" s="1">
        <v>41958</v>
      </c>
      <c r="C459" s="1">
        <v>41960</v>
      </c>
      <c r="D459">
        <v>3</v>
      </c>
      <c r="E459">
        <v>70.824712898164805</v>
      </c>
      <c r="F459">
        <v>67</v>
      </c>
    </row>
    <row r="460" spans="1:6" x14ac:dyDescent="0.35">
      <c r="A460">
        <v>458</v>
      </c>
      <c r="B460" s="1">
        <v>41958</v>
      </c>
      <c r="C460" s="1">
        <v>41961</v>
      </c>
      <c r="D460">
        <v>4</v>
      </c>
      <c r="E460">
        <v>70.853162566285206</v>
      </c>
      <c r="F460">
        <v>62</v>
      </c>
    </row>
    <row r="461" spans="1:6" x14ac:dyDescent="0.35">
      <c r="A461">
        <v>459</v>
      </c>
      <c r="B461" s="1">
        <v>41958</v>
      </c>
      <c r="C461" s="1">
        <v>41962</v>
      </c>
      <c r="D461">
        <v>5</v>
      </c>
      <c r="E461">
        <v>70.881521997776701</v>
      </c>
      <c r="F461">
        <v>57</v>
      </c>
    </row>
    <row r="462" spans="1:6" x14ac:dyDescent="0.35">
      <c r="A462">
        <v>460</v>
      </c>
      <c r="B462" s="1">
        <v>41958</v>
      </c>
      <c r="C462" s="1">
        <v>41963</v>
      </c>
      <c r="D462">
        <v>6</v>
      </c>
      <c r="E462">
        <v>70.909861289017897</v>
      </c>
      <c r="F462">
        <v>52</v>
      </c>
    </row>
    <row r="463" spans="1:6" x14ac:dyDescent="0.35">
      <c r="A463">
        <v>461</v>
      </c>
      <c r="B463" s="1">
        <v>41958</v>
      </c>
      <c r="C463" s="1">
        <v>41964</v>
      </c>
      <c r="D463">
        <v>7</v>
      </c>
      <c r="E463">
        <v>70.938180454311905</v>
      </c>
      <c r="F463">
        <v>48</v>
      </c>
    </row>
    <row r="464" spans="1:6" x14ac:dyDescent="0.35">
      <c r="A464">
        <v>462</v>
      </c>
      <c r="B464" s="1">
        <v>41965</v>
      </c>
      <c r="C464" s="1">
        <v>41965</v>
      </c>
      <c r="D464">
        <v>1</v>
      </c>
      <c r="E464">
        <v>48.044637113376403</v>
      </c>
      <c r="F464">
        <v>44</v>
      </c>
    </row>
    <row r="465" spans="1:6" x14ac:dyDescent="0.35">
      <c r="A465">
        <v>463</v>
      </c>
      <c r="B465" s="1">
        <v>41965</v>
      </c>
      <c r="C465" s="1">
        <v>41966</v>
      </c>
      <c r="D465">
        <v>2</v>
      </c>
      <c r="E465">
        <v>48.069871602213503</v>
      </c>
      <c r="F465">
        <v>42</v>
      </c>
    </row>
    <row r="466" spans="1:6" x14ac:dyDescent="0.35">
      <c r="A466">
        <v>464</v>
      </c>
      <c r="B466" s="1">
        <v>41965</v>
      </c>
      <c r="C466" s="1">
        <v>41967</v>
      </c>
      <c r="D466">
        <v>3</v>
      </c>
      <c r="E466">
        <v>48.062011452224901</v>
      </c>
      <c r="F466">
        <v>43</v>
      </c>
    </row>
    <row r="467" spans="1:6" x14ac:dyDescent="0.35">
      <c r="A467">
        <v>465</v>
      </c>
      <c r="B467" s="1">
        <v>41965</v>
      </c>
      <c r="C467" s="1">
        <v>41968</v>
      </c>
      <c r="D467">
        <v>4</v>
      </c>
      <c r="E467">
        <v>48.157079594589398</v>
      </c>
      <c r="F467">
        <v>45</v>
      </c>
    </row>
    <row r="468" spans="1:6" x14ac:dyDescent="0.35">
      <c r="A468">
        <v>466</v>
      </c>
      <c r="B468" s="1">
        <v>41965</v>
      </c>
      <c r="C468" s="1">
        <v>41969</v>
      </c>
      <c r="D468">
        <v>5</v>
      </c>
      <c r="E468">
        <v>48.120610837367799</v>
      </c>
      <c r="F468">
        <v>47</v>
      </c>
    </row>
    <row r="469" spans="1:6" x14ac:dyDescent="0.35">
      <c r="A469">
        <v>467</v>
      </c>
      <c r="B469" s="1">
        <v>41965</v>
      </c>
      <c r="C469" s="1">
        <v>41970</v>
      </c>
      <c r="D469">
        <v>6</v>
      </c>
      <c r="E469">
        <v>47.990307241992802</v>
      </c>
      <c r="F469">
        <v>53</v>
      </c>
    </row>
    <row r="470" spans="1:6" x14ac:dyDescent="0.35">
      <c r="A470">
        <v>468</v>
      </c>
      <c r="B470" s="1">
        <v>41965</v>
      </c>
      <c r="C470" s="1">
        <v>41971</v>
      </c>
      <c r="D470">
        <v>7</v>
      </c>
      <c r="E470">
        <v>50.183792071006899</v>
      </c>
      <c r="F470">
        <v>76</v>
      </c>
    </row>
    <row r="471" spans="1:6" x14ac:dyDescent="0.35">
      <c r="A471">
        <v>469</v>
      </c>
      <c r="B471" s="1">
        <v>41972</v>
      </c>
      <c r="C471" s="1">
        <v>41972</v>
      </c>
      <c r="D471">
        <v>1</v>
      </c>
      <c r="E471">
        <v>75.866165183087404</v>
      </c>
      <c r="F471">
        <v>109</v>
      </c>
    </row>
    <row r="472" spans="1:6" x14ac:dyDescent="0.35">
      <c r="A472">
        <v>470</v>
      </c>
      <c r="B472" s="1">
        <v>41972</v>
      </c>
      <c r="C472" s="1">
        <v>41973</v>
      </c>
      <c r="D472">
        <v>2</v>
      </c>
      <c r="E472">
        <v>75.799940809551003</v>
      </c>
      <c r="F472">
        <v>107</v>
      </c>
    </row>
    <row r="473" spans="1:6" x14ac:dyDescent="0.35">
      <c r="A473">
        <v>471</v>
      </c>
      <c r="B473" s="1">
        <v>41972</v>
      </c>
      <c r="C473" s="1">
        <v>41974</v>
      </c>
      <c r="D473">
        <v>3</v>
      </c>
      <c r="E473">
        <v>75.7795641641126</v>
      </c>
      <c r="F473">
        <v>81</v>
      </c>
    </row>
    <row r="474" spans="1:6" x14ac:dyDescent="0.35">
      <c r="A474">
        <v>472</v>
      </c>
      <c r="B474" s="1">
        <v>41972</v>
      </c>
      <c r="C474" s="1">
        <v>41975</v>
      </c>
      <c r="D474">
        <v>4</v>
      </c>
      <c r="E474">
        <v>75.8508805888371</v>
      </c>
      <c r="F474">
        <v>66</v>
      </c>
    </row>
    <row r="475" spans="1:6" x14ac:dyDescent="0.35">
      <c r="A475">
        <v>473</v>
      </c>
      <c r="B475" s="1">
        <v>41972</v>
      </c>
      <c r="C475" s="1">
        <v>41976</v>
      </c>
      <c r="D475">
        <v>5</v>
      </c>
      <c r="E475">
        <v>75.844146658274298</v>
      </c>
      <c r="F475">
        <v>61</v>
      </c>
    </row>
    <row r="476" spans="1:6" x14ac:dyDescent="0.35">
      <c r="A476">
        <v>474</v>
      </c>
      <c r="B476" s="1">
        <v>41972</v>
      </c>
      <c r="C476" s="1">
        <v>41977</v>
      </c>
      <c r="D476">
        <v>6</v>
      </c>
      <c r="E476">
        <v>75.881210515513104</v>
      </c>
      <c r="F476">
        <v>59</v>
      </c>
    </row>
    <row r="477" spans="1:6" x14ac:dyDescent="0.35">
      <c r="A477">
        <v>475</v>
      </c>
      <c r="B477" s="1">
        <v>41972</v>
      </c>
      <c r="C477" s="1">
        <v>41978</v>
      </c>
      <c r="D477">
        <v>7</v>
      </c>
      <c r="E477">
        <v>76.0433215151415</v>
      </c>
      <c r="F477">
        <v>57</v>
      </c>
    </row>
    <row r="478" spans="1:6" x14ac:dyDescent="0.35">
      <c r="A478">
        <v>476</v>
      </c>
      <c r="B478" s="1">
        <v>41979</v>
      </c>
      <c r="C478" s="1">
        <v>41979</v>
      </c>
      <c r="D478">
        <v>1</v>
      </c>
      <c r="E478">
        <v>57.332673897609197</v>
      </c>
      <c r="F478">
        <v>55</v>
      </c>
    </row>
    <row r="479" spans="1:6" x14ac:dyDescent="0.35">
      <c r="A479">
        <v>477</v>
      </c>
      <c r="B479" s="1">
        <v>41979</v>
      </c>
      <c r="C479" s="1">
        <v>41980</v>
      </c>
      <c r="D479">
        <v>2</v>
      </c>
      <c r="E479">
        <v>57.375395718228603</v>
      </c>
      <c r="F479">
        <v>54</v>
      </c>
    </row>
    <row r="480" spans="1:6" x14ac:dyDescent="0.35">
      <c r="A480">
        <v>478</v>
      </c>
      <c r="B480" s="1">
        <v>41979</v>
      </c>
      <c r="C480" s="1">
        <v>41981</v>
      </c>
      <c r="D480">
        <v>3</v>
      </c>
      <c r="E480">
        <v>57.415748188250497</v>
      </c>
      <c r="F480">
        <v>56</v>
      </c>
    </row>
    <row r="481" spans="1:6" x14ac:dyDescent="0.35">
      <c r="A481">
        <v>479</v>
      </c>
      <c r="B481" s="1">
        <v>41979</v>
      </c>
      <c r="C481" s="1">
        <v>41982</v>
      </c>
      <c r="D481">
        <v>4</v>
      </c>
      <c r="E481">
        <v>57.453293103359201</v>
      </c>
      <c r="F481">
        <v>55</v>
      </c>
    </row>
    <row r="482" spans="1:6" x14ac:dyDescent="0.35">
      <c r="A482">
        <v>480</v>
      </c>
      <c r="B482" s="1">
        <v>41979</v>
      </c>
      <c r="C482" s="1">
        <v>41983</v>
      </c>
      <c r="D482">
        <v>5</v>
      </c>
      <c r="E482">
        <v>57.509955868729698</v>
      </c>
      <c r="F482">
        <v>51</v>
      </c>
    </row>
    <row r="483" spans="1:6" x14ac:dyDescent="0.35">
      <c r="A483">
        <v>481</v>
      </c>
      <c r="B483" s="1">
        <v>41979</v>
      </c>
      <c r="C483" s="1">
        <v>41984</v>
      </c>
      <c r="D483">
        <v>6</v>
      </c>
      <c r="E483">
        <v>57.562012210444699</v>
      </c>
      <c r="F483">
        <v>49</v>
      </c>
    </row>
    <row r="484" spans="1:6" x14ac:dyDescent="0.35">
      <c r="A484">
        <v>482</v>
      </c>
      <c r="B484" s="1">
        <v>41979</v>
      </c>
      <c r="C484" s="1">
        <v>41985</v>
      </c>
      <c r="D484">
        <v>7</v>
      </c>
      <c r="E484">
        <v>57.615937791173899</v>
      </c>
      <c r="F484">
        <v>48</v>
      </c>
    </row>
    <row r="485" spans="1:6" x14ac:dyDescent="0.35">
      <c r="A485">
        <v>483</v>
      </c>
      <c r="B485" s="1">
        <v>41986</v>
      </c>
      <c r="C485" s="1">
        <v>41986</v>
      </c>
      <c r="D485">
        <v>1</v>
      </c>
      <c r="E485">
        <v>48.819146248438599</v>
      </c>
      <c r="F485">
        <v>53</v>
      </c>
    </row>
    <row r="486" spans="1:6" x14ac:dyDescent="0.35">
      <c r="A486">
        <v>484</v>
      </c>
      <c r="B486" s="1">
        <v>41986</v>
      </c>
      <c r="C486" s="1">
        <v>41987</v>
      </c>
      <c r="D486">
        <v>2</v>
      </c>
      <c r="E486">
        <v>54.629901531151802</v>
      </c>
      <c r="F486">
        <v>61</v>
      </c>
    </row>
    <row r="487" spans="1:6" x14ac:dyDescent="0.35">
      <c r="A487">
        <v>485</v>
      </c>
      <c r="B487" s="1">
        <v>41986</v>
      </c>
      <c r="C487" s="1">
        <v>41988</v>
      </c>
      <c r="D487">
        <v>3</v>
      </c>
      <c r="E487">
        <v>54.455184365216901</v>
      </c>
      <c r="F487">
        <v>72</v>
      </c>
    </row>
    <row r="488" spans="1:6" x14ac:dyDescent="0.35">
      <c r="A488">
        <v>486</v>
      </c>
      <c r="B488" s="1">
        <v>41986</v>
      </c>
      <c r="C488" s="1">
        <v>41989</v>
      </c>
      <c r="D488">
        <v>4</v>
      </c>
      <c r="E488">
        <v>54.368224387887999</v>
      </c>
      <c r="F488">
        <v>83</v>
      </c>
    </row>
    <row r="489" spans="1:6" x14ac:dyDescent="0.35">
      <c r="A489">
        <v>487</v>
      </c>
      <c r="B489" s="1">
        <v>41986</v>
      </c>
      <c r="C489" s="1">
        <v>41990</v>
      </c>
      <c r="D489">
        <v>5</v>
      </c>
      <c r="E489">
        <v>54.408301692966802</v>
      </c>
      <c r="F489">
        <v>76</v>
      </c>
    </row>
    <row r="490" spans="1:6" x14ac:dyDescent="0.35">
      <c r="A490">
        <v>488</v>
      </c>
      <c r="B490" s="1">
        <v>41986</v>
      </c>
      <c r="C490" s="1">
        <v>41991</v>
      </c>
      <c r="D490">
        <v>6</v>
      </c>
      <c r="E490">
        <v>54.448463606114203</v>
      </c>
      <c r="F490">
        <v>63</v>
      </c>
    </row>
    <row r="491" spans="1:6" x14ac:dyDescent="0.35">
      <c r="A491">
        <v>489</v>
      </c>
      <c r="B491" s="1">
        <v>41986</v>
      </c>
      <c r="C491" s="1">
        <v>41992</v>
      </c>
      <c r="D491">
        <v>7</v>
      </c>
      <c r="E491">
        <v>54.559708220902102</v>
      </c>
      <c r="F491">
        <v>58</v>
      </c>
    </row>
    <row r="492" spans="1:6" x14ac:dyDescent="0.35">
      <c r="A492">
        <v>490</v>
      </c>
      <c r="B492" s="1">
        <v>41993</v>
      </c>
      <c r="C492" s="1">
        <v>41993</v>
      </c>
      <c r="D492">
        <v>1</v>
      </c>
      <c r="E492">
        <v>57.5367551874795</v>
      </c>
      <c r="F492">
        <v>75</v>
      </c>
    </row>
    <row r="493" spans="1:6" x14ac:dyDescent="0.35">
      <c r="A493">
        <v>491</v>
      </c>
      <c r="B493" s="1">
        <v>41993</v>
      </c>
      <c r="C493" s="1">
        <v>41994</v>
      </c>
      <c r="D493">
        <v>2</v>
      </c>
      <c r="E493">
        <v>58.661219269356998</v>
      </c>
      <c r="F493">
        <v>104</v>
      </c>
    </row>
    <row r="494" spans="1:6" x14ac:dyDescent="0.35">
      <c r="A494">
        <v>492</v>
      </c>
      <c r="B494" s="1">
        <v>41993</v>
      </c>
      <c r="C494" s="1">
        <v>41995</v>
      </c>
      <c r="D494">
        <v>3</v>
      </c>
      <c r="E494">
        <v>58.644452217133399</v>
      </c>
      <c r="F494">
        <v>97</v>
      </c>
    </row>
    <row r="495" spans="1:6" x14ac:dyDescent="0.35">
      <c r="A495">
        <v>493</v>
      </c>
      <c r="B495" s="1">
        <v>41993</v>
      </c>
      <c r="C495" s="1">
        <v>41996</v>
      </c>
      <c r="D495">
        <v>4</v>
      </c>
      <c r="E495">
        <v>58.375789969094598</v>
      </c>
      <c r="F495">
        <v>80</v>
      </c>
    </row>
    <row r="496" spans="1:6" x14ac:dyDescent="0.35">
      <c r="A496">
        <v>494</v>
      </c>
      <c r="B496" s="1">
        <v>41993</v>
      </c>
      <c r="C496" s="1">
        <v>41997</v>
      </c>
      <c r="D496">
        <v>5</v>
      </c>
      <c r="E496">
        <v>59.657261985539201</v>
      </c>
      <c r="F496">
        <v>86</v>
      </c>
    </row>
    <row r="497" spans="1:6" x14ac:dyDescent="0.35">
      <c r="A497">
        <v>495</v>
      </c>
      <c r="B497" s="1">
        <v>41993</v>
      </c>
      <c r="C497" s="1">
        <v>41998</v>
      </c>
      <c r="D497">
        <v>6</v>
      </c>
      <c r="E497">
        <v>59.516375114539301</v>
      </c>
      <c r="F497">
        <v>109</v>
      </c>
    </row>
    <row r="498" spans="1:6" x14ac:dyDescent="0.35">
      <c r="A498">
        <v>496</v>
      </c>
      <c r="B498" s="1">
        <v>41993</v>
      </c>
      <c r="C498" s="1">
        <v>41999</v>
      </c>
      <c r="D498">
        <v>7</v>
      </c>
      <c r="E498">
        <v>59.460581574495997</v>
      </c>
      <c r="F498">
        <v>119</v>
      </c>
    </row>
    <row r="499" spans="1:6" x14ac:dyDescent="0.35">
      <c r="A499">
        <v>497</v>
      </c>
      <c r="B499" s="1">
        <v>42000</v>
      </c>
      <c r="C499" s="1">
        <v>42000</v>
      </c>
      <c r="D499">
        <v>1</v>
      </c>
      <c r="E499">
        <v>118.99352783304499</v>
      </c>
      <c r="F499">
        <v>94</v>
      </c>
    </row>
    <row r="500" spans="1:6" x14ac:dyDescent="0.35">
      <c r="A500">
        <v>498</v>
      </c>
      <c r="B500" s="1">
        <v>42000</v>
      </c>
      <c r="C500" s="1">
        <v>42001</v>
      </c>
      <c r="D500">
        <v>2</v>
      </c>
      <c r="E500">
        <v>118.987473848588</v>
      </c>
      <c r="F500">
        <v>70</v>
      </c>
    </row>
    <row r="501" spans="1:6" x14ac:dyDescent="0.35">
      <c r="A501">
        <v>499</v>
      </c>
      <c r="B501" s="1">
        <v>42000</v>
      </c>
      <c r="C501" s="1">
        <v>42002</v>
      </c>
      <c r="D501">
        <v>3</v>
      </c>
      <c r="E501">
        <v>118.983384492033</v>
      </c>
      <c r="F501">
        <v>55</v>
      </c>
    </row>
    <row r="502" spans="1:6" x14ac:dyDescent="0.35">
      <c r="A502">
        <v>500</v>
      </c>
      <c r="B502" s="1">
        <v>42000</v>
      </c>
      <c r="C502" s="1">
        <v>42003</v>
      </c>
      <c r="D502">
        <v>4</v>
      </c>
      <c r="E502">
        <v>118.97690977498</v>
      </c>
      <c r="F502">
        <v>48</v>
      </c>
    </row>
    <row r="503" spans="1:6" x14ac:dyDescent="0.35">
      <c r="A503">
        <v>501</v>
      </c>
      <c r="B503" s="1">
        <v>42000</v>
      </c>
      <c r="C503" s="1">
        <v>42004</v>
      </c>
      <c r="D503">
        <v>5</v>
      </c>
      <c r="E503">
        <v>118.839433892225</v>
      </c>
      <c r="F503">
        <v>45</v>
      </c>
    </row>
    <row r="504" spans="1:6" x14ac:dyDescent="0.35">
      <c r="A504">
        <v>502</v>
      </c>
      <c r="B504" s="1">
        <v>42000</v>
      </c>
      <c r="C504" s="1">
        <v>42005</v>
      </c>
      <c r="D504">
        <v>6</v>
      </c>
      <c r="E504">
        <v>118.579615754101</v>
      </c>
      <c r="F504">
        <v>43</v>
      </c>
    </row>
    <row r="505" spans="1:6" x14ac:dyDescent="0.35">
      <c r="A505">
        <v>503</v>
      </c>
      <c r="B505" s="1">
        <v>42000</v>
      </c>
      <c r="C505" s="1">
        <v>42006</v>
      </c>
      <c r="D505">
        <v>7</v>
      </c>
      <c r="E505">
        <v>118.47708865652901</v>
      </c>
      <c r="F505">
        <v>43</v>
      </c>
    </row>
    <row r="506" spans="1:6" x14ac:dyDescent="0.35">
      <c r="A506">
        <v>504</v>
      </c>
      <c r="B506" s="1">
        <v>42007</v>
      </c>
      <c r="C506" s="1">
        <v>42007</v>
      </c>
      <c r="D506">
        <v>1</v>
      </c>
      <c r="E506">
        <v>43.0511570404379</v>
      </c>
      <c r="F506">
        <v>43</v>
      </c>
    </row>
    <row r="507" spans="1:6" x14ac:dyDescent="0.35">
      <c r="A507">
        <v>505</v>
      </c>
      <c r="B507" s="1">
        <v>42007</v>
      </c>
      <c r="C507" s="1">
        <v>42008</v>
      </c>
      <c r="D507">
        <v>2</v>
      </c>
      <c r="E507">
        <v>43.450791663057402</v>
      </c>
      <c r="F507">
        <v>41</v>
      </c>
    </row>
    <row r="508" spans="1:6" x14ac:dyDescent="0.35">
      <c r="A508">
        <v>506</v>
      </c>
      <c r="B508" s="1">
        <v>42007</v>
      </c>
      <c r="C508" s="1">
        <v>42009</v>
      </c>
      <c r="D508">
        <v>3</v>
      </c>
      <c r="E508">
        <v>43.823929038344197</v>
      </c>
      <c r="F508">
        <v>44</v>
      </c>
    </row>
    <row r="509" spans="1:6" x14ac:dyDescent="0.35">
      <c r="A509">
        <v>507</v>
      </c>
      <c r="B509" s="1">
        <v>42007</v>
      </c>
      <c r="C509" s="1">
        <v>42010</v>
      </c>
      <c r="D509">
        <v>4</v>
      </c>
      <c r="E509">
        <v>44.2586261760664</v>
      </c>
      <c r="F509">
        <v>54</v>
      </c>
    </row>
    <row r="510" spans="1:6" x14ac:dyDescent="0.35">
      <c r="A510">
        <v>508</v>
      </c>
      <c r="B510" s="1">
        <v>42007</v>
      </c>
      <c r="C510" s="1">
        <v>42011</v>
      </c>
      <c r="D510">
        <v>5</v>
      </c>
      <c r="E510">
        <v>44.6947368548946</v>
      </c>
      <c r="F510">
        <v>61</v>
      </c>
    </row>
    <row r="511" spans="1:6" x14ac:dyDescent="0.35">
      <c r="A511">
        <v>509</v>
      </c>
      <c r="B511" s="1">
        <v>42007</v>
      </c>
      <c r="C511" s="1">
        <v>42012</v>
      </c>
      <c r="D511">
        <v>6</v>
      </c>
      <c r="E511">
        <v>44.816109554119997</v>
      </c>
      <c r="F511">
        <v>65</v>
      </c>
    </row>
    <row r="512" spans="1:6" x14ac:dyDescent="0.35">
      <c r="A512">
        <v>510</v>
      </c>
      <c r="B512" s="1">
        <v>42007</v>
      </c>
      <c r="C512" s="1">
        <v>42013</v>
      </c>
      <c r="D512">
        <v>7</v>
      </c>
      <c r="E512">
        <v>44.863407330170702</v>
      </c>
      <c r="F512">
        <v>66</v>
      </c>
    </row>
    <row r="513" spans="1:6" x14ac:dyDescent="0.35">
      <c r="A513">
        <v>511</v>
      </c>
      <c r="B513" s="1">
        <v>42014</v>
      </c>
      <c r="C513" s="1">
        <v>42014</v>
      </c>
      <c r="D513">
        <v>1</v>
      </c>
      <c r="E513">
        <v>66.031592341461405</v>
      </c>
      <c r="F513">
        <v>61</v>
      </c>
    </row>
    <row r="514" spans="1:6" x14ac:dyDescent="0.35">
      <c r="A514">
        <v>512</v>
      </c>
      <c r="B514" s="1">
        <v>42014</v>
      </c>
      <c r="C514" s="1">
        <v>42015</v>
      </c>
      <c r="D514">
        <v>2</v>
      </c>
      <c r="E514">
        <v>66.065460884158696</v>
      </c>
      <c r="F514">
        <v>54</v>
      </c>
    </row>
    <row r="515" spans="1:6" x14ac:dyDescent="0.35">
      <c r="A515">
        <v>513</v>
      </c>
      <c r="B515" s="1">
        <v>42014</v>
      </c>
      <c r="C515" s="1">
        <v>42016</v>
      </c>
      <c r="D515">
        <v>3</v>
      </c>
      <c r="E515">
        <v>66.098564994287997</v>
      </c>
      <c r="F515">
        <v>48</v>
      </c>
    </row>
    <row r="516" spans="1:6" x14ac:dyDescent="0.35">
      <c r="A516">
        <v>514</v>
      </c>
      <c r="B516" s="1">
        <v>42014</v>
      </c>
      <c r="C516" s="1">
        <v>42017</v>
      </c>
      <c r="D516">
        <v>4</v>
      </c>
      <c r="E516">
        <v>66.137218787129498</v>
      </c>
      <c r="F516">
        <v>44</v>
      </c>
    </row>
    <row r="517" spans="1:6" x14ac:dyDescent="0.35">
      <c r="A517">
        <v>515</v>
      </c>
      <c r="B517" s="1">
        <v>42014</v>
      </c>
      <c r="C517" s="1">
        <v>42018</v>
      </c>
      <c r="D517">
        <v>5</v>
      </c>
      <c r="E517">
        <v>66.175132448180506</v>
      </c>
      <c r="F517">
        <v>41</v>
      </c>
    </row>
    <row r="518" spans="1:6" x14ac:dyDescent="0.35">
      <c r="A518">
        <v>516</v>
      </c>
      <c r="B518" s="1">
        <v>42014</v>
      </c>
      <c r="C518" s="1">
        <v>42019</v>
      </c>
      <c r="D518">
        <v>6</v>
      </c>
      <c r="E518">
        <v>66.132526607776299</v>
      </c>
      <c r="F518">
        <v>39</v>
      </c>
    </row>
    <row r="519" spans="1:6" x14ac:dyDescent="0.35">
      <c r="A519">
        <v>517</v>
      </c>
      <c r="B519" s="1">
        <v>42014</v>
      </c>
      <c r="C519" s="1">
        <v>42020</v>
      </c>
      <c r="D519">
        <v>7</v>
      </c>
      <c r="E519">
        <v>66.205348577941507</v>
      </c>
      <c r="F519">
        <v>39</v>
      </c>
    </row>
    <row r="520" spans="1:6" x14ac:dyDescent="0.35">
      <c r="A520">
        <v>518</v>
      </c>
      <c r="B520" s="1">
        <v>42021</v>
      </c>
      <c r="C520" s="1">
        <v>42021</v>
      </c>
      <c r="D520">
        <v>1</v>
      </c>
      <c r="E520">
        <v>39.059273980640498</v>
      </c>
      <c r="F520">
        <v>38</v>
      </c>
    </row>
    <row r="521" spans="1:6" x14ac:dyDescent="0.35">
      <c r="A521">
        <v>519</v>
      </c>
      <c r="B521" s="1">
        <v>42021</v>
      </c>
      <c r="C521" s="1">
        <v>42022</v>
      </c>
      <c r="D521">
        <v>2</v>
      </c>
      <c r="E521">
        <v>39.113586526035398</v>
      </c>
      <c r="F521">
        <v>37</v>
      </c>
    </row>
    <row r="522" spans="1:6" x14ac:dyDescent="0.35">
      <c r="A522">
        <v>520</v>
      </c>
      <c r="B522" s="1">
        <v>42021</v>
      </c>
      <c r="C522" s="1">
        <v>42023</v>
      </c>
      <c r="D522">
        <v>3</v>
      </c>
      <c r="E522">
        <v>39.166371988638303</v>
      </c>
      <c r="F522">
        <v>36</v>
      </c>
    </row>
    <row r="523" spans="1:6" x14ac:dyDescent="0.35">
      <c r="A523">
        <v>521</v>
      </c>
      <c r="B523" s="1">
        <v>42021</v>
      </c>
      <c r="C523" s="1">
        <v>42024</v>
      </c>
      <c r="D523">
        <v>4</v>
      </c>
      <c r="E523">
        <v>39.217673304787901</v>
      </c>
      <c r="F523">
        <v>35</v>
      </c>
    </row>
    <row r="524" spans="1:6" x14ac:dyDescent="0.35">
      <c r="A524">
        <v>522</v>
      </c>
      <c r="B524" s="1">
        <v>42021</v>
      </c>
      <c r="C524" s="1">
        <v>42025</v>
      </c>
      <c r="D524">
        <v>5</v>
      </c>
      <c r="E524">
        <v>39.2685313573229</v>
      </c>
      <c r="F524">
        <v>35</v>
      </c>
    </row>
    <row r="525" spans="1:6" x14ac:dyDescent="0.35">
      <c r="A525">
        <v>523</v>
      </c>
      <c r="B525" s="1">
        <v>42021</v>
      </c>
      <c r="C525" s="1">
        <v>42026</v>
      </c>
      <c r="D525">
        <v>6</v>
      </c>
      <c r="E525">
        <v>39.375325910760402</v>
      </c>
      <c r="F525">
        <v>36</v>
      </c>
    </row>
    <row r="526" spans="1:6" x14ac:dyDescent="0.35">
      <c r="A526">
        <v>524</v>
      </c>
      <c r="B526" s="1">
        <v>42021</v>
      </c>
      <c r="C526" s="1">
        <v>42027</v>
      </c>
      <c r="D526">
        <v>7</v>
      </c>
      <c r="E526">
        <v>46.257359016954098</v>
      </c>
      <c r="F526">
        <v>43</v>
      </c>
    </row>
    <row r="527" spans="1:6" x14ac:dyDescent="0.35">
      <c r="A527">
        <v>525</v>
      </c>
      <c r="B527" s="1">
        <v>42028</v>
      </c>
      <c r="C527" s="1">
        <v>42028</v>
      </c>
      <c r="D527">
        <v>1</v>
      </c>
      <c r="E527">
        <v>48.616468107691801</v>
      </c>
      <c r="F527">
        <v>51</v>
      </c>
    </row>
    <row r="528" spans="1:6" x14ac:dyDescent="0.35">
      <c r="A528">
        <v>526</v>
      </c>
      <c r="B528" s="1">
        <v>42028</v>
      </c>
      <c r="C528" s="1">
        <v>42029</v>
      </c>
      <c r="D528">
        <v>2</v>
      </c>
      <c r="E528">
        <v>48.730658536870898</v>
      </c>
      <c r="F528">
        <v>58</v>
      </c>
    </row>
    <row r="529" spans="1:6" x14ac:dyDescent="0.35">
      <c r="A529">
        <v>527</v>
      </c>
      <c r="B529" s="1">
        <v>42028</v>
      </c>
      <c r="C529" s="1">
        <v>42030</v>
      </c>
      <c r="D529">
        <v>3</v>
      </c>
      <c r="E529">
        <v>48.863993640350699</v>
      </c>
      <c r="F529">
        <v>60</v>
      </c>
    </row>
    <row r="530" spans="1:6" x14ac:dyDescent="0.35">
      <c r="A530">
        <v>528</v>
      </c>
      <c r="B530" s="1">
        <v>42028</v>
      </c>
      <c r="C530" s="1">
        <v>42031</v>
      </c>
      <c r="D530">
        <v>4</v>
      </c>
      <c r="E530">
        <v>48.9276190191014</v>
      </c>
      <c r="F530">
        <v>60</v>
      </c>
    </row>
    <row r="531" spans="1:6" x14ac:dyDescent="0.35">
      <c r="A531">
        <v>529</v>
      </c>
      <c r="B531" s="1">
        <v>42028</v>
      </c>
      <c r="C531" s="1">
        <v>42032</v>
      </c>
      <c r="D531">
        <v>5</v>
      </c>
      <c r="E531">
        <v>48.938936575276102</v>
      </c>
      <c r="F531">
        <v>65</v>
      </c>
    </row>
    <row r="532" spans="1:6" x14ac:dyDescent="0.35">
      <c r="A532">
        <v>530</v>
      </c>
      <c r="B532" s="1">
        <v>42028</v>
      </c>
      <c r="C532" s="1">
        <v>42033</v>
      </c>
      <c r="D532">
        <v>6</v>
      </c>
      <c r="E532">
        <v>48.964167543639803</v>
      </c>
      <c r="F532">
        <v>67</v>
      </c>
    </row>
    <row r="533" spans="1:6" x14ac:dyDescent="0.35">
      <c r="A533">
        <v>531</v>
      </c>
      <c r="B533" s="1">
        <v>42028</v>
      </c>
      <c r="C533" s="1">
        <v>42034</v>
      </c>
      <c r="D533">
        <v>7</v>
      </c>
      <c r="E533">
        <v>48.9223161476774</v>
      </c>
      <c r="F533">
        <v>63</v>
      </c>
    </row>
    <row r="534" spans="1:6" x14ac:dyDescent="0.35">
      <c r="A534">
        <v>532</v>
      </c>
      <c r="B534" s="1">
        <v>42035</v>
      </c>
      <c r="C534" s="1">
        <v>42035</v>
      </c>
      <c r="D534">
        <v>1</v>
      </c>
      <c r="E534">
        <v>62.971885345851703</v>
      </c>
      <c r="F534">
        <v>61</v>
      </c>
    </row>
    <row r="535" spans="1:6" x14ac:dyDescent="0.35">
      <c r="A535">
        <v>533</v>
      </c>
      <c r="B535" s="1">
        <v>42035</v>
      </c>
      <c r="C535" s="1">
        <v>42036</v>
      </c>
      <c r="D535">
        <v>2</v>
      </c>
      <c r="E535">
        <v>62.779438135706698</v>
      </c>
      <c r="F535">
        <v>62</v>
      </c>
    </row>
    <row r="536" spans="1:6" x14ac:dyDescent="0.35">
      <c r="A536">
        <v>534</v>
      </c>
      <c r="B536" s="1">
        <v>42035</v>
      </c>
      <c r="C536" s="1">
        <v>42037</v>
      </c>
      <c r="D536">
        <v>3</v>
      </c>
      <c r="E536">
        <v>62.915445052592801</v>
      </c>
      <c r="F536">
        <v>59</v>
      </c>
    </row>
    <row r="537" spans="1:6" x14ac:dyDescent="0.35">
      <c r="A537">
        <v>535</v>
      </c>
      <c r="B537" s="1">
        <v>42035</v>
      </c>
      <c r="C537" s="1">
        <v>42038</v>
      </c>
      <c r="D537">
        <v>4</v>
      </c>
      <c r="E537">
        <v>62.361997909894299</v>
      </c>
      <c r="F537">
        <v>87</v>
      </c>
    </row>
    <row r="538" spans="1:6" x14ac:dyDescent="0.35">
      <c r="A538">
        <v>536</v>
      </c>
      <c r="B538" s="1">
        <v>42035</v>
      </c>
      <c r="C538" s="1">
        <v>42039</v>
      </c>
      <c r="D538">
        <v>5</v>
      </c>
      <c r="E538">
        <v>61.913236033699803</v>
      </c>
      <c r="F538">
        <v>136</v>
      </c>
    </row>
    <row r="539" spans="1:6" x14ac:dyDescent="0.35">
      <c r="A539">
        <v>537</v>
      </c>
      <c r="B539" s="1">
        <v>42035</v>
      </c>
      <c r="C539" s="1">
        <v>42040</v>
      </c>
      <c r="D539">
        <v>6</v>
      </c>
      <c r="E539">
        <v>61.917608498279002</v>
      </c>
      <c r="F539">
        <v>131</v>
      </c>
    </row>
    <row r="540" spans="1:6" x14ac:dyDescent="0.35">
      <c r="A540">
        <v>538</v>
      </c>
      <c r="B540" s="1">
        <v>42035</v>
      </c>
      <c r="C540" s="1">
        <v>42041</v>
      </c>
      <c r="D540">
        <v>7</v>
      </c>
      <c r="E540">
        <v>62.207344577665403</v>
      </c>
      <c r="F540">
        <v>103</v>
      </c>
    </row>
    <row r="541" spans="1:6" x14ac:dyDescent="0.35">
      <c r="A541">
        <v>539</v>
      </c>
      <c r="B541" s="1">
        <v>42042</v>
      </c>
      <c r="C541" s="1">
        <v>42042</v>
      </c>
      <c r="D541">
        <v>1</v>
      </c>
      <c r="E541">
        <v>103.18616221019001</v>
      </c>
      <c r="F541">
        <v>92</v>
      </c>
    </row>
    <row r="542" spans="1:6" x14ac:dyDescent="0.35">
      <c r="A542">
        <v>540</v>
      </c>
      <c r="B542" s="1">
        <v>42042</v>
      </c>
      <c r="C542" s="1">
        <v>42043</v>
      </c>
      <c r="D542">
        <v>2</v>
      </c>
      <c r="E542">
        <v>103.233792835431</v>
      </c>
      <c r="F542">
        <v>90</v>
      </c>
    </row>
    <row r="543" spans="1:6" x14ac:dyDescent="0.35">
      <c r="A543">
        <v>541</v>
      </c>
      <c r="B543" s="1">
        <v>42042</v>
      </c>
      <c r="C543" s="1">
        <v>42044</v>
      </c>
      <c r="D543">
        <v>3</v>
      </c>
      <c r="E543">
        <v>103.159565493207</v>
      </c>
      <c r="F543">
        <v>95</v>
      </c>
    </row>
    <row r="544" spans="1:6" x14ac:dyDescent="0.35">
      <c r="A544">
        <v>542</v>
      </c>
      <c r="B544" s="1">
        <v>42042</v>
      </c>
      <c r="C544" s="1">
        <v>42045</v>
      </c>
      <c r="D544">
        <v>4</v>
      </c>
      <c r="E544">
        <v>103.11757412025899</v>
      </c>
      <c r="F544">
        <v>94</v>
      </c>
    </row>
    <row r="545" spans="1:6" x14ac:dyDescent="0.35">
      <c r="A545">
        <v>543</v>
      </c>
      <c r="B545" s="1">
        <v>42042</v>
      </c>
      <c r="C545" s="1">
        <v>42046</v>
      </c>
      <c r="D545">
        <v>5</v>
      </c>
      <c r="E545">
        <v>103.11902810642</v>
      </c>
      <c r="F545">
        <v>86</v>
      </c>
    </row>
    <row r="546" spans="1:6" x14ac:dyDescent="0.35">
      <c r="A546">
        <v>544</v>
      </c>
      <c r="B546" s="1">
        <v>42042</v>
      </c>
      <c r="C546" s="1">
        <v>42047</v>
      </c>
      <c r="D546">
        <v>6</v>
      </c>
      <c r="E546">
        <v>103.26137147787701</v>
      </c>
      <c r="F546">
        <v>86</v>
      </c>
    </row>
    <row r="547" spans="1:6" x14ac:dyDescent="0.35">
      <c r="A547">
        <v>545</v>
      </c>
      <c r="B547" s="1">
        <v>42042</v>
      </c>
      <c r="C547" s="1">
        <v>42048</v>
      </c>
      <c r="D547">
        <v>7</v>
      </c>
      <c r="E547">
        <v>103.506231780466</v>
      </c>
      <c r="F547">
        <v>87</v>
      </c>
    </row>
    <row r="548" spans="1:6" x14ac:dyDescent="0.35">
      <c r="A548">
        <v>546</v>
      </c>
      <c r="B548" s="1">
        <v>42049</v>
      </c>
      <c r="C548" s="1">
        <v>42049</v>
      </c>
      <c r="D548">
        <v>1</v>
      </c>
      <c r="E548">
        <v>87.288346770259807</v>
      </c>
      <c r="F548">
        <v>87</v>
      </c>
    </row>
    <row r="549" spans="1:6" x14ac:dyDescent="0.35">
      <c r="A549">
        <v>547</v>
      </c>
      <c r="B549" s="1">
        <v>42049</v>
      </c>
      <c r="C549" s="1">
        <v>42050</v>
      </c>
      <c r="D549">
        <v>2</v>
      </c>
      <c r="E549">
        <v>87.508374144610599</v>
      </c>
      <c r="F549">
        <v>96</v>
      </c>
    </row>
    <row r="550" spans="1:6" x14ac:dyDescent="0.35">
      <c r="A550">
        <v>548</v>
      </c>
      <c r="B550" s="1">
        <v>42049</v>
      </c>
      <c r="C550" s="1">
        <v>42051</v>
      </c>
      <c r="D550">
        <v>3</v>
      </c>
      <c r="E550">
        <v>87.517810448434105</v>
      </c>
      <c r="F550">
        <v>117</v>
      </c>
    </row>
    <row r="551" spans="1:6" x14ac:dyDescent="0.35">
      <c r="A551">
        <v>549</v>
      </c>
      <c r="B551" s="1">
        <v>42049</v>
      </c>
      <c r="C551" s="1">
        <v>42052</v>
      </c>
      <c r="D551">
        <v>4</v>
      </c>
      <c r="E551">
        <v>87.541542971804105</v>
      </c>
      <c r="F551">
        <v>118</v>
      </c>
    </row>
    <row r="552" spans="1:6" x14ac:dyDescent="0.35">
      <c r="A552">
        <v>550</v>
      </c>
      <c r="B552" s="1">
        <v>42049</v>
      </c>
      <c r="C552" s="1">
        <v>42053</v>
      </c>
      <c r="D552">
        <v>5</v>
      </c>
      <c r="E552">
        <v>87.414015875988198</v>
      </c>
      <c r="F552">
        <v>123</v>
      </c>
    </row>
    <row r="553" spans="1:6" x14ac:dyDescent="0.35">
      <c r="A553">
        <v>551</v>
      </c>
      <c r="B553" s="1">
        <v>42049</v>
      </c>
      <c r="C553" s="1">
        <v>42054</v>
      </c>
      <c r="D553">
        <v>6</v>
      </c>
      <c r="E553">
        <v>87.636782409402798</v>
      </c>
      <c r="F553">
        <v>138</v>
      </c>
    </row>
    <row r="554" spans="1:6" x14ac:dyDescent="0.35">
      <c r="A554">
        <v>552</v>
      </c>
      <c r="B554" s="1">
        <v>42049</v>
      </c>
      <c r="C554" s="1">
        <v>42055</v>
      </c>
      <c r="D554">
        <v>7</v>
      </c>
      <c r="E554">
        <v>87.540140202036895</v>
      </c>
      <c r="F554">
        <v>145</v>
      </c>
    </row>
    <row r="555" spans="1:6" x14ac:dyDescent="0.35">
      <c r="A555">
        <v>553</v>
      </c>
      <c r="B555" s="1">
        <v>42056</v>
      </c>
      <c r="C555" s="1">
        <v>42056</v>
      </c>
      <c r="D555">
        <v>1</v>
      </c>
      <c r="E555">
        <v>144.947634678572</v>
      </c>
      <c r="F555">
        <v>147</v>
      </c>
    </row>
    <row r="556" spans="1:6" x14ac:dyDescent="0.35">
      <c r="A556">
        <v>554</v>
      </c>
      <c r="B556" s="1">
        <v>42056</v>
      </c>
      <c r="C556" s="1">
        <v>42057</v>
      </c>
      <c r="D556">
        <v>2</v>
      </c>
      <c r="E556">
        <v>144.924128767128</v>
      </c>
      <c r="F556">
        <v>125</v>
      </c>
    </row>
    <row r="557" spans="1:6" x14ac:dyDescent="0.35">
      <c r="A557">
        <v>555</v>
      </c>
      <c r="B557" s="1">
        <v>42056</v>
      </c>
      <c r="C557" s="1">
        <v>42058</v>
      </c>
      <c r="D557">
        <v>3</v>
      </c>
      <c r="E557">
        <v>144.89988461227401</v>
      </c>
      <c r="F557">
        <v>102</v>
      </c>
    </row>
    <row r="558" spans="1:6" x14ac:dyDescent="0.35">
      <c r="A558">
        <v>556</v>
      </c>
      <c r="B558" s="1">
        <v>42056</v>
      </c>
      <c r="C558" s="1">
        <v>42059</v>
      </c>
      <c r="D558">
        <v>4</v>
      </c>
      <c r="E558">
        <v>144.87626521953899</v>
      </c>
      <c r="F558">
        <v>89</v>
      </c>
    </row>
    <row r="559" spans="1:6" x14ac:dyDescent="0.35">
      <c r="A559">
        <v>557</v>
      </c>
      <c r="B559" s="1">
        <v>42056</v>
      </c>
      <c r="C559" s="1">
        <v>42060</v>
      </c>
      <c r="D559">
        <v>5</v>
      </c>
      <c r="E559">
        <v>144.87790257120901</v>
      </c>
      <c r="F559">
        <v>80</v>
      </c>
    </row>
    <row r="560" spans="1:6" x14ac:dyDescent="0.35">
      <c r="A560">
        <v>558</v>
      </c>
      <c r="B560" s="1">
        <v>42056</v>
      </c>
      <c r="C560" s="1">
        <v>42061</v>
      </c>
      <c r="D560">
        <v>6</v>
      </c>
      <c r="E560">
        <v>144.959045656108</v>
      </c>
      <c r="F560">
        <v>74</v>
      </c>
    </row>
    <row r="561" spans="1:6" x14ac:dyDescent="0.35">
      <c r="A561">
        <v>559</v>
      </c>
      <c r="B561" s="1">
        <v>42056</v>
      </c>
      <c r="C561" s="1">
        <v>42062</v>
      </c>
      <c r="D561">
        <v>7</v>
      </c>
      <c r="E561">
        <v>144.818852794436</v>
      </c>
      <c r="F561">
        <v>76</v>
      </c>
    </row>
    <row r="562" spans="1:6" x14ac:dyDescent="0.35">
      <c r="A562">
        <v>560</v>
      </c>
      <c r="B562" s="1">
        <v>42063</v>
      </c>
      <c r="C562" s="1">
        <v>42063</v>
      </c>
      <c r="D562">
        <v>1</v>
      </c>
      <c r="E562">
        <v>75.751147714340902</v>
      </c>
      <c r="F562">
        <v>82</v>
      </c>
    </row>
    <row r="563" spans="1:6" x14ac:dyDescent="0.35">
      <c r="A563">
        <v>561</v>
      </c>
      <c r="B563" s="1">
        <v>42063</v>
      </c>
      <c r="C563" s="1">
        <v>42064</v>
      </c>
      <c r="D563">
        <v>2</v>
      </c>
      <c r="E563">
        <v>75.568194379128201</v>
      </c>
      <c r="F563">
        <v>79</v>
      </c>
    </row>
    <row r="564" spans="1:6" x14ac:dyDescent="0.35">
      <c r="A564">
        <v>562</v>
      </c>
      <c r="B564" s="1">
        <v>42063</v>
      </c>
      <c r="C564" s="1">
        <v>42065</v>
      </c>
      <c r="D564">
        <v>3</v>
      </c>
      <c r="E564">
        <v>75.629190834842206</v>
      </c>
      <c r="F564">
        <v>73</v>
      </c>
    </row>
    <row r="565" spans="1:6" x14ac:dyDescent="0.35">
      <c r="A565">
        <v>563</v>
      </c>
      <c r="B565" s="1">
        <v>42063</v>
      </c>
      <c r="C565" s="1">
        <v>42066</v>
      </c>
      <c r="D565">
        <v>4</v>
      </c>
      <c r="E565">
        <v>75.654562370273197</v>
      </c>
      <c r="F565">
        <v>70</v>
      </c>
    </row>
    <row r="566" spans="1:6" x14ac:dyDescent="0.35">
      <c r="A566">
        <v>564</v>
      </c>
      <c r="B566" s="1">
        <v>42063</v>
      </c>
      <c r="C566" s="1">
        <v>42067</v>
      </c>
      <c r="D566">
        <v>5</v>
      </c>
      <c r="E566">
        <v>75.678394227650003</v>
      </c>
      <c r="F566">
        <v>67</v>
      </c>
    </row>
    <row r="567" spans="1:6" x14ac:dyDescent="0.35">
      <c r="A567">
        <v>565</v>
      </c>
      <c r="B567" s="1">
        <v>42063</v>
      </c>
      <c r="C567" s="1">
        <v>42068</v>
      </c>
      <c r="D567">
        <v>6</v>
      </c>
      <c r="E567">
        <v>75.713953965703894</v>
      </c>
      <c r="F567">
        <v>65</v>
      </c>
    </row>
    <row r="568" spans="1:6" x14ac:dyDescent="0.35">
      <c r="A568">
        <v>566</v>
      </c>
      <c r="B568" s="1">
        <v>42063</v>
      </c>
      <c r="C568" s="1">
        <v>42069</v>
      </c>
      <c r="D568">
        <v>7</v>
      </c>
      <c r="E568">
        <v>75.745682531634799</v>
      </c>
      <c r="F568">
        <v>67</v>
      </c>
    </row>
    <row r="569" spans="1:6" x14ac:dyDescent="0.35">
      <c r="A569">
        <v>567</v>
      </c>
      <c r="B569" s="1">
        <v>42070</v>
      </c>
      <c r="C569" s="1">
        <v>42070</v>
      </c>
      <c r="D569">
        <v>1</v>
      </c>
      <c r="E569">
        <v>67.023664917801199</v>
      </c>
      <c r="F569">
        <v>73</v>
      </c>
    </row>
    <row r="570" spans="1:6" x14ac:dyDescent="0.35">
      <c r="A570">
        <v>568</v>
      </c>
      <c r="B570" s="1">
        <v>42070</v>
      </c>
      <c r="C570" s="1">
        <v>42071</v>
      </c>
      <c r="D570">
        <v>2</v>
      </c>
      <c r="E570">
        <v>67.050736254635694</v>
      </c>
      <c r="F570">
        <v>78</v>
      </c>
    </row>
    <row r="571" spans="1:6" x14ac:dyDescent="0.35">
      <c r="A571">
        <v>569</v>
      </c>
      <c r="B571" s="1">
        <v>42070</v>
      </c>
      <c r="C571" s="1">
        <v>42072</v>
      </c>
      <c r="D571">
        <v>3</v>
      </c>
      <c r="E571">
        <v>67.058460036872503</v>
      </c>
      <c r="F571">
        <v>89</v>
      </c>
    </row>
    <row r="572" spans="1:6" x14ac:dyDescent="0.35">
      <c r="A572">
        <v>570</v>
      </c>
      <c r="B572" s="1">
        <v>42070</v>
      </c>
      <c r="C572" s="1">
        <v>42073</v>
      </c>
      <c r="D572">
        <v>4</v>
      </c>
      <c r="E572">
        <v>66.832326895623495</v>
      </c>
      <c r="F572">
        <v>103</v>
      </c>
    </row>
    <row r="573" spans="1:6" x14ac:dyDescent="0.35">
      <c r="A573">
        <v>571</v>
      </c>
      <c r="B573" s="1">
        <v>42070</v>
      </c>
      <c r="C573" s="1">
        <v>42074</v>
      </c>
      <c r="D573">
        <v>5</v>
      </c>
      <c r="E573">
        <v>66.483081694972</v>
      </c>
      <c r="F573">
        <v>112</v>
      </c>
    </row>
    <row r="574" spans="1:6" x14ac:dyDescent="0.35">
      <c r="A574">
        <v>572</v>
      </c>
      <c r="B574" s="1">
        <v>42070</v>
      </c>
      <c r="C574" s="1">
        <v>42075</v>
      </c>
      <c r="D574">
        <v>6</v>
      </c>
      <c r="E574">
        <v>66.539111650363907</v>
      </c>
      <c r="F574">
        <v>122</v>
      </c>
    </row>
    <row r="575" spans="1:6" x14ac:dyDescent="0.35">
      <c r="A575">
        <v>573</v>
      </c>
      <c r="B575" s="1">
        <v>42070</v>
      </c>
      <c r="C575" s="1">
        <v>42076</v>
      </c>
      <c r="D575">
        <v>7</v>
      </c>
      <c r="E575">
        <v>66.513856432476203</v>
      </c>
      <c r="F575">
        <v>124</v>
      </c>
    </row>
    <row r="576" spans="1:6" x14ac:dyDescent="0.35">
      <c r="A576">
        <v>574</v>
      </c>
      <c r="B576" s="1">
        <v>42077</v>
      </c>
      <c r="C576" s="1">
        <v>42077</v>
      </c>
      <c r="D576">
        <v>1</v>
      </c>
      <c r="E576">
        <v>124.004865277953</v>
      </c>
      <c r="F576">
        <v>110</v>
      </c>
    </row>
    <row r="577" spans="1:6" x14ac:dyDescent="0.35">
      <c r="A577">
        <v>575</v>
      </c>
      <c r="B577" s="1">
        <v>42077</v>
      </c>
      <c r="C577" s="1">
        <v>42078</v>
      </c>
      <c r="D577">
        <v>2</v>
      </c>
      <c r="E577">
        <v>124.129069317462</v>
      </c>
      <c r="F577">
        <v>100</v>
      </c>
    </row>
    <row r="578" spans="1:6" x14ac:dyDescent="0.35">
      <c r="A578">
        <v>576</v>
      </c>
      <c r="B578" s="1">
        <v>42077</v>
      </c>
      <c r="C578" s="1">
        <v>42079</v>
      </c>
      <c r="D578">
        <v>3</v>
      </c>
      <c r="E578">
        <v>124.16068099466401</v>
      </c>
      <c r="F578">
        <v>97</v>
      </c>
    </row>
    <row r="579" spans="1:6" x14ac:dyDescent="0.35">
      <c r="A579">
        <v>577</v>
      </c>
      <c r="B579" s="1">
        <v>42077</v>
      </c>
      <c r="C579" s="1">
        <v>42080</v>
      </c>
      <c r="D579">
        <v>4</v>
      </c>
      <c r="E579">
        <v>123.546289884746</v>
      </c>
      <c r="F579">
        <v>89</v>
      </c>
    </row>
    <row r="580" spans="1:6" x14ac:dyDescent="0.35">
      <c r="A580">
        <v>578</v>
      </c>
      <c r="B580" s="1">
        <v>42077</v>
      </c>
      <c r="C580" s="1">
        <v>42081</v>
      </c>
      <c r="D580">
        <v>5</v>
      </c>
      <c r="E580">
        <v>122.794873784399</v>
      </c>
      <c r="F580">
        <v>88</v>
      </c>
    </row>
    <row r="581" spans="1:6" x14ac:dyDescent="0.35">
      <c r="A581">
        <v>579</v>
      </c>
      <c r="B581" s="1">
        <v>42077</v>
      </c>
      <c r="C581" s="1">
        <v>42082</v>
      </c>
      <c r="D581">
        <v>6</v>
      </c>
      <c r="E581">
        <v>122.86124657169</v>
      </c>
      <c r="F581">
        <v>85</v>
      </c>
    </row>
    <row r="582" spans="1:6" x14ac:dyDescent="0.35">
      <c r="A582">
        <v>580</v>
      </c>
      <c r="B582" s="1">
        <v>42077</v>
      </c>
      <c r="C582" s="1">
        <v>42083</v>
      </c>
      <c r="D582">
        <v>7</v>
      </c>
      <c r="E582">
        <v>122.920785057346</v>
      </c>
      <c r="F582">
        <v>85</v>
      </c>
    </row>
    <row r="583" spans="1:6" x14ac:dyDescent="0.35">
      <c r="A583">
        <v>581</v>
      </c>
      <c r="B583" s="1">
        <v>42084</v>
      </c>
      <c r="C583" s="1">
        <v>42084</v>
      </c>
      <c r="D583">
        <v>1</v>
      </c>
      <c r="E583">
        <v>85.144619204218102</v>
      </c>
      <c r="F583">
        <v>89</v>
      </c>
    </row>
    <row r="584" spans="1:6" x14ac:dyDescent="0.35">
      <c r="A584">
        <v>582</v>
      </c>
      <c r="B584" s="1">
        <v>42084</v>
      </c>
      <c r="C584" s="1">
        <v>42085</v>
      </c>
      <c r="D584">
        <v>2</v>
      </c>
      <c r="E584">
        <v>85.280527584439994</v>
      </c>
      <c r="F584">
        <v>89</v>
      </c>
    </row>
    <row r="585" spans="1:6" x14ac:dyDescent="0.35">
      <c r="A585">
        <v>583</v>
      </c>
      <c r="B585" s="1">
        <v>42084</v>
      </c>
      <c r="C585" s="1">
        <v>42086</v>
      </c>
      <c r="D585">
        <v>3</v>
      </c>
      <c r="E585">
        <v>85.626394177242105</v>
      </c>
      <c r="F585">
        <v>109</v>
      </c>
    </row>
    <row r="586" spans="1:6" x14ac:dyDescent="0.35">
      <c r="A586">
        <v>584</v>
      </c>
      <c r="B586" s="1">
        <v>42084</v>
      </c>
      <c r="C586" s="1">
        <v>42087</v>
      </c>
      <c r="D586">
        <v>4</v>
      </c>
      <c r="E586">
        <v>86.1166263659523</v>
      </c>
      <c r="F586">
        <v>139</v>
      </c>
    </row>
    <row r="587" spans="1:6" x14ac:dyDescent="0.35">
      <c r="A587">
        <v>585</v>
      </c>
      <c r="B587" s="1">
        <v>42084</v>
      </c>
      <c r="C587" s="1">
        <v>42088</v>
      </c>
      <c r="D587">
        <v>5</v>
      </c>
      <c r="E587">
        <v>86.209552750385996</v>
      </c>
      <c r="F587">
        <v>136</v>
      </c>
    </row>
    <row r="588" spans="1:6" x14ac:dyDescent="0.35">
      <c r="A588">
        <v>586</v>
      </c>
      <c r="B588" s="1">
        <v>42084</v>
      </c>
      <c r="C588" s="1">
        <v>42089</v>
      </c>
      <c r="D588">
        <v>6</v>
      </c>
      <c r="E588">
        <v>86.226041929428305</v>
      </c>
      <c r="F588">
        <v>115</v>
      </c>
    </row>
    <row r="589" spans="1:6" x14ac:dyDescent="0.35">
      <c r="A589">
        <v>587</v>
      </c>
      <c r="B589" s="1">
        <v>42084</v>
      </c>
      <c r="C589" s="1">
        <v>42090</v>
      </c>
      <c r="D589">
        <v>7</v>
      </c>
      <c r="E589">
        <v>86.2398867872908</v>
      </c>
      <c r="F589">
        <v>96</v>
      </c>
    </row>
    <row r="590" spans="1:6" x14ac:dyDescent="0.35">
      <c r="A590">
        <v>588</v>
      </c>
      <c r="B590" s="1">
        <v>42091</v>
      </c>
      <c r="C590" s="1">
        <v>42091</v>
      </c>
      <c r="D590">
        <v>1</v>
      </c>
      <c r="E590">
        <v>96.008063109463293</v>
      </c>
      <c r="F590">
        <v>86</v>
      </c>
    </row>
    <row r="591" spans="1:6" x14ac:dyDescent="0.35">
      <c r="A591">
        <v>589</v>
      </c>
      <c r="B591" s="1">
        <v>42091</v>
      </c>
      <c r="C591" s="1">
        <v>42092</v>
      </c>
      <c r="D591">
        <v>2</v>
      </c>
      <c r="E591">
        <v>96.129276753713</v>
      </c>
      <c r="F591">
        <v>113</v>
      </c>
    </row>
    <row r="592" spans="1:6" x14ac:dyDescent="0.35">
      <c r="A592">
        <v>590</v>
      </c>
      <c r="B592" s="1">
        <v>42091</v>
      </c>
      <c r="C592" s="1">
        <v>42093</v>
      </c>
      <c r="D592">
        <v>3</v>
      </c>
      <c r="E592">
        <v>96.562446365978303</v>
      </c>
      <c r="F592">
        <v>153</v>
      </c>
    </row>
    <row r="593" spans="1:6" x14ac:dyDescent="0.35">
      <c r="A593">
        <v>591</v>
      </c>
      <c r="B593" s="1">
        <v>42091</v>
      </c>
      <c r="C593" s="1">
        <v>42094</v>
      </c>
      <c r="D593">
        <v>4</v>
      </c>
      <c r="E593">
        <v>96.426514062277704</v>
      </c>
      <c r="F593">
        <v>137</v>
      </c>
    </row>
    <row r="594" spans="1:6" x14ac:dyDescent="0.35">
      <c r="A594">
        <v>592</v>
      </c>
      <c r="B594" s="1">
        <v>42091</v>
      </c>
      <c r="C594" s="1">
        <v>42095</v>
      </c>
      <c r="D594">
        <v>5</v>
      </c>
      <c r="E594">
        <v>96.313201825899199</v>
      </c>
      <c r="F594">
        <v>126</v>
      </c>
    </row>
    <row r="595" spans="1:6" x14ac:dyDescent="0.35">
      <c r="A595">
        <v>593</v>
      </c>
      <c r="B595" s="1">
        <v>42091</v>
      </c>
      <c r="C595" s="1">
        <v>42096</v>
      </c>
      <c r="D595">
        <v>6</v>
      </c>
      <c r="E595">
        <v>96.322732039726802</v>
      </c>
      <c r="F595">
        <v>121</v>
      </c>
    </row>
    <row r="596" spans="1:6" x14ac:dyDescent="0.35">
      <c r="A596">
        <v>594</v>
      </c>
      <c r="B596" s="1">
        <v>42091</v>
      </c>
      <c r="C596" s="1">
        <v>42097</v>
      </c>
      <c r="D596">
        <v>7</v>
      </c>
      <c r="E596">
        <v>96.328715647689904</v>
      </c>
      <c r="F596">
        <v>106</v>
      </c>
    </row>
    <row r="597" spans="1:6" x14ac:dyDescent="0.35">
      <c r="A597">
        <v>595</v>
      </c>
      <c r="B597" s="1">
        <v>42098</v>
      </c>
      <c r="C597" s="1">
        <v>42098</v>
      </c>
      <c r="D597">
        <v>1</v>
      </c>
      <c r="E597">
        <v>106.00070255604</v>
      </c>
      <c r="F597">
        <v>90</v>
      </c>
    </row>
    <row r="598" spans="1:6" x14ac:dyDescent="0.35">
      <c r="A598">
        <v>596</v>
      </c>
      <c r="B598" s="1">
        <v>42098</v>
      </c>
      <c r="C598" s="1">
        <v>42099</v>
      </c>
      <c r="D598">
        <v>2</v>
      </c>
      <c r="E598">
        <v>106.00216566819201</v>
      </c>
      <c r="F598">
        <v>80</v>
      </c>
    </row>
    <row r="599" spans="1:6" x14ac:dyDescent="0.35">
      <c r="A599">
        <v>597</v>
      </c>
      <c r="B599" s="1">
        <v>42098</v>
      </c>
      <c r="C599" s="1">
        <v>42100</v>
      </c>
      <c r="D599">
        <v>3</v>
      </c>
      <c r="E599">
        <v>106.06573098627101</v>
      </c>
      <c r="F599">
        <v>75</v>
      </c>
    </row>
    <row r="600" spans="1:6" x14ac:dyDescent="0.35">
      <c r="A600">
        <v>598</v>
      </c>
      <c r="B600" s="1">
        <v>42098</v>
      </c>
      <c r="C600" s="1">
        <v>42101</v>
      </c>
      <c r="D600">
        <v>4</v>
      </c>
      <c r="E600">
        <v>106.118551646744</v>
      </c>
      <c r="F600">
        <v>74</v>
      </c>
    </row>
    <row r="601" spans="1:6" x14ac:dyDescent="0.35">
      <c r="A601">
        <v>599</v>
      </c>
      <c r="B601" s="1">
        <v>42098</v>
      </c>
      <c r="C601" s="1">
        <v>42102</v>
      </c>
      <c r="D601">
        <v>5</v>
      </c>
      <c r="E601">
        <v>106.155474899087</v>
      </c>
      <c r="F601">
        <v>75</v>
      </c>
    </row>
    <row r="602" spans="1:6" x14ac:dyDescent="0.35">
      <c r="A602">
        <v>600</v>
      </c>
      <c r="B602" s="1">
        <v>42098</v>
      </c>
      <c r="C602" s="1">
        <v>42103</v>
      </c>
      <c r="D602">
        <v>6</v>
      </c>
      <c r="E602">
        <v>106.164192197288</v>
      </c>
      <c r="F602">
        <v>73</v>
      </c>
    </row>
    <row r="603" spans="1:6" x14ac:dyDescent="0.35">
      <c r="A603">
        <v>601</v>
      </c>
      <c r="B603" s="1">
        <v>42098</v>
      </c>
      <c r="C603" s="1">
        <v>42104</v>
      </c>
      <c r="D603">
        <v>7</v>
      </c>
      <c r="E603">
        <v>106.165075700458</v>
      </c>
      <c r="F603">
        <v>69</v>
      </c>
    </row>
    <row r="604" spans="1:6" x14ac:dyDescent="0.35">
      <c r="A604">
        <v>602</v>
      </c>
      <c r="B604" s="1">
        <v>42105</v>
      </c>
      <c r="C604" s="1">
        <v>42105</v>
      </c>
      <c r="D604">
        <v>1</v>
      </c>
      <c r="E604">
        <v>68.936364216982099</v>
      </c>
      <c r="F604">
        <v>66</v>
      </c>
    </row>
    <row r="605" spans="1:6" x14ac:dyDescent="0.35">
      <c r="A605">
        <v>603</v>
      </c>
      <c r="B605" s="1">
        <v>42105</v>
      </c>
      <c r="C605" s="1">
        <v>42106</v>
      </c>
      <c r="D605">
        <v>2</v>
      </c>
      <c r="E605">
        <v>68.869650082404505</v>
      </c>
      <c r="F605">
        <v>64</v>
      </c>
    </row>
    <row r="606" spans="1:6" x14ac:dyDescent="0.35">
      <c r="A606">
        <v>604</v>
      </c>
      <c r="B606" s="1">
        <v>42105</v>
      </c>
      <c r="C606" s="1">
        <v>42107</v>
      </c>
      <c r="D606">
        <v>3</v>
      </c>
      <c r="E606">
        <v>68.898470981532199</v>
      </c>
      <c r="F606">
        <v>62</v>
      </c>
    </row>
    <row r="607" spans="1:6" x14ac:dyDescent="0.35">
      <c r="A607">
        <v>605</v>
      </c>
      <c r="B607" s="1">
        <v>42105</v>
      </c>
      <c r="C607" s="1">
        <v>42108</v>
      </c>
      <c r="D607">
        <v>4</v>
      </c>
      <c r="E607">
        <v>69.013051757744805</v>
      </c>
      <c r="F607">
        <v>60</v>
      </c>
    </row>
    <row r="608" spans="1:6" x14ac:dyDescent="0.35">
      <c r="A608">
        <v>606</v>
      </c>
      <c r="B608" s="1">
        <v>42105</v>
      </c>
      <c r="C608" s="1">
        <v>42109</v>
      </c>
      <c r="D608">
        <v>5</v>
      </c>
      <c r="E608">
        <v>69.099860765028396</v>
      </c>
      <c r="F608">
        <v>58</v>
      </c>
    </row>
    <row r="609" spans="1:6" x14ac:dyDescent="0.35">
      <c r="A609">
        <v>607</v>
      </c>
      <c r="B609" s="1">
        <v>42105</v>
      </c>
      <c r="C609" s="1">
        <v>42110</v>
      </c>
      <c r="D609">
        <v>6</v>
      </c>
      <c r="E609">
        <v>69.138123167860797</v>
      </c>
      <c r="F609">
        <v>57</v>
      </c>
    </row>
    <row r="610" spans="1:6" x14ac:dyDescent="0.35">
      <c r="A610">
        <v>608</v>
      </c>
      <c r="B610" s="1">
        <v>42105</v>
      </c>
      <c r="C610" s="1">
        <v>42111</v>
      </c>
      <c r="D610">
        <v>7</v>
      </c>
      <c r="E610">
        <v>69.298209917191798</v>
      </c>
      <c r="F610">
        <v>56</v>
      </c>
    </row>
    <row r="611" spans="1:6" x14ac:dyDescent="0.35">
      <c r="A611">
        <v>609</v>
      </c>
      <c r="B611" s="1">
        <v>42112</v>
      </c>
      <c r="C611" s="1">
        <v>42112</v>
      </c>
      <c r="D611">
        <v>1</v>
      </c>
      <c r="E611">
        <v>56.035092517055098</v>
      </c>
      <c r="F611">
        <v>57</v>
      </c>
    </row>
    <row r="612" spans="1:6" x14ac:dyDescent="0.35">
      <c r="A612">
        <v>610</v>
      </c>
      <c r="B612" s="1">
        <v>42112</v>
      </c>
      <c r="C612" s="1">
        <v>42113</v>
      </c>
      <c r="D612">
        <v>2</v>
      </c>
      <c r="E612">
        <v>56.073436429864302</v>
      </c>
      <c r="F612">
        <v>59</v>
      </c>
    </row>
    <row r="613" spans="1:6" x14ac:dyDescent="0.35">
      <c r="A613">
        <v>611</v>
      </c>
      <c r="B613" s="1">
        <v>42112</v>
      </c>
      <c r="C613" s="1">
        <v>42114</v>
      </c>
      <c r="D613">
        <v>3</v>
      </c>
      <c r="E613">
        <v>56.1407470471122</v>
      </c>
      <c r="F613">
        <v>60</v>
      </c>
    </row>
    <row r="614" spans="1:6" x14ac:dyDescent="0.35">
      <c r="A614">
        <v>612</v>
      </c>
      <c r="B614" s="1">
        <v>42112</v>
      </c>
      <c r="C614" s="1">
        <v>42115</v>
      </c>
      <c r="D614">
        <v>4</v>
      </c>
      <c r="E614">
        <v>56.244415451277298</v>
      </c>
      <c r="F614">
        <v>64</v>
      </c>
    </row>
    <row r="615" spans="1:6" x14ac:dyDescent="0.35">
      <c r="A615">
        <v>613</v>
      </c>
      <c r="B615" s="1">
        <v>42112</v>
      </c>
      <c r="C615" s="1">
        <v>42116</v>
      </c>
      <c r="D615">
        <v>5</v>
      </c>
      <c r="E615">
        <v>56.409734952495498</v>
      </c>
      <c r="F615">
        <v>68</v>
      </c>
    </row>
    <row r="616" spans="1:6" x14ac:dyDescent="0.35">
      <c r="A616">
        <v>614</v>
      </c>
      <c r="B616" s="1">
        <v>42112</v>
      </c>
      <c r="C616" s="1">
        <v>42117</v>
      </c>
      <c r="D616">
        <v>6</v>
      </c>
      <c r="E616">
        <v>56.620586283972301</v>
      </c>
      <c r="F616">
        <v>70</v>
      </c>
    </row>
    <row r="617" spans="1:6" x14ac:dyDescent="0.35">
      <c r="A617">
        <v>615</v>
      </c>
      <c r="B617" s="1">
        <v>42112</v>
      </c>
      <c r="C617" s="1">
        <v>42118</v>
      </c>
      <c r="D617">
        <v>7</v>
      </c>
      <c r="E617">
        <v>56.595741778760903</v>
      </c>
      <c r="F617">
        <v>73</v>
      </c>
    </row>
    <row r="618" spans="1:6" x14ac:dyDescent="0.35">
      <c r="A618">
        <v>616</v>
      </c>
      <c r="B618" s="1">
        <v>42119</v>
      </c>
      <c r="C618" s="1">
        <v>42119</v>
      </c>
      <c r="D618">
        <v>1</v>
      </c>
      <c r="E618">
        <v>73.060002255219203</v>
      </c>
      <c r="F618">
        <v>72</v>
      </c>
    </row>
    <row r="619" spans="1:6" x14ac:dyDescent="0.35">
      <c r="A619">
        <v>617</v>
      </c>
      <c r="B619" s="1">
        <v>42119</v>
      </c>
      <c r="C619" s="1">
        <v>42120</v>
      </c>
      <c r="D619">
        <v>2</v>
      </c>
      <c r="E619">
        <v>73.071432980365898</v>
      </c>
      <c r="F619">
        <v>69</v>
      </c>
    </row>
    <row r="620" spans="1:6" x14ac:dyDescent="0.35">
      <c r="A620">
        <v>618</v>
      </c>
      <c r="B620" s="1">
        <v>42119</v>
      </c>
      <c r="C620" s="1">
        <v>42121</v>
      </c>
      <c r="D620">
        <v>3</v>
      </c>
      <c r="E620">
        <v>73.096315680861096</v>
      </c>
      <c r="F620">
        <v>66</v>
      </c>
    </row>
    <row r="621" spans="1:6" x14ac:dyDescent="0.35">
      <c r="A621">
        <v>619</v>
      </c>
      <c r="B621" s="1">
        <v>42119</v>
      </c>
      <c r="C621" s="1">
        <v>42122</v>
      </c>
      <c r="D621">
        <v>4</v>
      </c>
      <c r="E621">
        <v>73.123004622596696</v>
      </c>
      <c r="F621">
        <v>64</v>
      </c>
    </row>
    <row r="622" spans="1:6" x14ac:dyDescent="0.35">
      <c r="A622">
        <v>620</v>
      </c>
      <c r="B622" s="1">
        <v>42119</v>
      </c>
      <c r="C622" s="1">
        <v>42123</v>
      </c>
      <c r="D622">
        <v>5</v>
      </c>
      <c r="E622">
        <v>73.345270488214695</v>
      </c>
      <c r="F622">
        <v>61</v>
      </c>
    </row>
    <row r="623" spans="1:6" x14ac:dyDescent="0.35">
      <c r="A623">
        <v>621</v>
      </c>
      <c r="B623" s="1">
        <v>42119</v>
      </c>
      <c r="C623" s="1">
        <v>42124</v>
      </c>
      <c r="D623">
        <v>6</v>
      </c>
      <c r="E623">
        <v>73.5115224945542</v>
      </c>
      <c r="F623">
        <v>58</v>
      </c>
    </row>
    <row r="624" spans="1:6" x14ac:dyDescent="0.35">
      <c r="A624">
        <v>622</v>
      </c>
      <c r="B624" s="1">
        <v>42119</v>
      </c>
      <c r="C624" s="1">
        <v>42125</v>
      </c>
      <c r="D624">
        <v>7</v>
      </c>
      <c r="E624">
        <v>73.5860294950987</v>
      </c>
      <c r="F624">
        <v>57</v>
      </c>
    </row>
    <row r="625" spans="1:6" x14ac:dyDescent="0.35">
      <c r="A625">
        <v>623</v>
      </c>
      <c r="B625" s="1">
        <v>42126</v>
      </c>
      <c r="C625" s="1">
        <v>42126</v>
      </c>
      <c r="D625">
        <v>1</v>
      </c>
      <c r="E625">
        <v>57.015013443608503</v>
      </c>
      <c r="F625">
        <v>55</v>
      </c>
    </row>
    <row r="626" spans="1:6" x14ac:dyDescent="0.35">
      <c r="A626">
        <v>624</v>
      </c>
      <c r="B626" s="1">
        <v>42126</v>
      </c>
      <c r="C626" s="1">
        <v>42127</v>
      </c>
      <c r="D626">
        <v>2</v>
      </c>
      <c r="E626">
        <v>56.992793560198699</v>
      </c>
      <c r="F626">
        <v>54</v>
      </c>
    </row>
    <row r="627" spans="1:6" x14ac:dyDescent="0.35">
      <c r="A627">
        <v>625</v>
      </c>
      <c r="B627" s="1">
        <v>42126</v>
      </c>
      <c r="C627" s="1">
        <v>42128</v>
      </c>
      <c r="D627">
        <v>3</v>
      </c>
      <c r="E627">
        <v>56.909009061199399</v>
      </c>
      <c r="F627">
        <v>52</v>
      </c>
    </row>
    <row r="628" spans="1:6" x14ac:dyDescent="0.35">
      <c r="A628">
        <v>626</v>
      </c>
      <c r="B628" s="1">
        <v>42126</v>
      </c>
      <c r="C628" s="1">
        <v>42129</v>
      </c>
      <c r="D628">
        <v>4</v>
      </c>
      <c r="E628">
        <v>56.923592576698901</v>
      </c>
      <c r="F628">
        <v>52</v>
      </c>
    </row>
    <row r="629" spans="1:6" x14ac:dyDescent="0.35">
      <c r="A629">
        <v>627</v>
      </c>
      <c r="B629" s="1">
        <v>42126</v>
      </c>
      <c r="C629" s="1">
        <v>42130</v>
      </c>
      <c r="D629">
        <v>5</v>
      </c>
      <c r="E629">
        <v>56.7541344536032</v>
      </c>
      <c r="F629">
        <v>54</v>
      </c>
    </row>
    <row r="630" spans="1:6" x14ac:dyDescent="0.35">
      <c r="A630">
        <v>628</v>
      </c>
      <c r="B630" s="1">
        <v>42126</v>
      </c>
      <c r="C630" s="1">
        <v>42131</v>
      </c>
      <c r="D630">
        <v>6</v>
      </c>
      <c r="E630">
        <v>56.343157867121199</v>
      </c>
      <c r="F630">
        <v>55</v>
      </c>
    </row>
    <row r="631" spans="1:6" x14ac:dyDescent="0.35">
      <c r="A631">
        <v>629</v>
      </c>
      <c r="B631" s="1">
        <v>42126</v>
      </c>
      <c r="C631" s="1">
        <v>42132</v>
      </c>
      <c r="D631">
        <v>7</v>
      </c>
      <c r="E631">
        <v>56.394992615938499</v>
      </c>
      <c r="F631">
        <v>55</v>
      </c>
    </row>
    <row r="632" spans="1:6" x14ac:dyDescent="0.35">
      <c r="A632">
        <v>630</v>
      </c>
      <c r="B632" s="1">
        <v>42133</v>
      </c>
      <c r="C632" s="1">
        <v>42133</v>
      </c>
      <c r="D632">
        <v>1</v>
      </c>
      <c r="E632">
        <v>55.095730297944598</v>
      </c>
      <c r="F632">
        <v>52</v>
      </c>
    </row>
    <row r="633" spans="1:6" x14ac:dyDescent="0.35">
      <c r="A633">
        <v>631</v>
      </c>
      <c r="B633" s="1">
        <v>42133</v>
      </c>
      <c r="C633" s="1">
        <v>42134</v>
      </c>
      <c r="D633">
        <v>2</v>
      </c>
      <c r="E633">
        <v>55.144852739688098</v>
      </c>
      <c r="F633">
        <v>50</v>
      </c>
    </row>
    <row r="634" spans="1:6" x14ac:dyDescent="0.35">
      <c r="A634">
        <v>632</v>
      </c>
      <c r="B634" s="1">
        <v>42133</v>
      </c>
      <c r="C634" s="1">
        <v>42135</v>
      </c>
      <c r="D634">
        <v>3</v>
      </c>
      <c r="E634">
        <v>54.604312169213898</v>
      </c>
      <c r="F634">
        <v>52</v>
      </c>
    </row>
    <row r="635" spans="1:6" x14ac:dyDescent="0.35">
      <c r="A635">
        <v>633</v>
      </c>
      <c r="B635" s="1">
        <v>42133</v>
      </c>
      <c r="C635" s="1">
        <v>42136</v>
      </c>
      <c r="D635">
        <v>4</v>
      </c>
      <c r="E635">
        <v>54.6141563746827</v>
      </c>
      <c r="F635">
        <v>61</v>
      </c>
    </row>
    <row r="636" spans="1:6" x14ac:dyDescent="0.35">
      <c r="A636">
        <v>634</v>
      </c>
      <c r="B636" s="1">
        <v>42133</v>
      </c>
      <c r="C636" s="1">
        <v>42137</v>
      </c>
      <c r="D636">
        <v>5</v>
      </c>
      <c r="E636">
        <v>54.695071218201903</v>
      </c>
      <c r="F636">
        <v>67</v>
      </c>
    </row>
    <row r="637" spans="1:6" x14ac:dyDescent="0.35">
      <c r="A637">
        <v>635</v>
      </c>
      <c r="B637" s="1">
        <v>42133</v>
      </c>
      <c r="C637" s="1">
        <v>42138</v>
      </c>
      <c r="D637">
        <v>6</v>
      </c>
      <c r="E637">
        <v>54.725632825760698</v>
      </c>
      <c r="F637">
        <v>64</v>
      </c>
    </row>
    <row r="638" spans="1:6" x14ac:dyDescent="0.35">
      <c r="A638">
        <v>636</v>
      </c>
      <c r="B638" s="1">
        <v>42133</v>
      </c>
      <c r="C638" s="1">
        <v>42139</v>
      </c>
      <c r="D638">
        <v>7</v>
      </c>
      <c r="E638">
        <v>54.770075352841197</v>
      </c>
      <c r="F638">
        <v>57</v>
      </c>
    </row>
    <row r="639" spans="1:6" x14ac:dyDescent="0.35">
      <c r="A639">
        <v>637</v>
      </c>
      <c r="B639" s="1">
        <v>42140</v>
      </c>
      <c r="C639" s="1">
        <v>42140</v>
      </c>
      <c r="D639">
        <v>1</v>
      </c>
      <c r="E639">
        <v>57.043891009678099</v>
      </c>
      <c r="F639">
        <v>53</v>
      </c>
    </row>
    <row r="640" spans="1:6" x14ac:dyDescent="0.35">
      <c r="A640">
        <v>638</v>
      </c>
      <c r="B640" s="1">
        <v>42140</v>
      </c>
      <c r="C640" s="1">
        <v>42141</v>
      </c>
      <c r="D640">
        <v>2</v>
      </c>
      <c r="E640">
        <v>57.085046393184001</v>
      </c>
      <c r="F640">
        <v>51</v>
      </c>
    </row>
    <row r="641" spans="1:6" x14ac:dyDescent="0.35">
      <c r="A641">
        <v>639</v>
      </c>
      <c r="B641" s="1">
        <v>42140</v>
      </c>
      <c r="C641" s="1">
        <v>42142</v>
      </c>
      <c r="D641">
        <v>3</v>
      </c>
      <c r="E641">
        <v>57.124692922085302</v>
      </c>
      <c r="F641">
        <v>49</v>
      </c>
    </row>
    <row r="642" spans="1:6" x14ac:dyDescent="0.35">
      <c r="A642">
        <v>640</v>
      </c>
      <c r="B642" s="1">
        <v>42140</v>
      </c>
      <c r="C642" s="1">
        <v>42143</v>
      </c>
      <c r="D642">
        <v>4</v>
      </c>
      <c r="E642">
        <v>57.186711614367397</v>
      </c>
      <c r="F642">
        <v>47</v>
      </c>
    </row>
    <row r="643" spans="1:6" x14ac:dyDescent="0.35">
      <c r="A643">
        <v>641</v>
      </c>
      <c r="B643" s="1">
        <v>42140</v>
      </c>
      <c r="C643" s="1">
        <v>42144</v>
      </c>
      <c r="D643">
        <v>5</v>
      </c>
      <c r="E643">
        <v>57.237758213952802</v>
      </c>
      <c r="F643">
        <v>47</v>
      </c>
    </row>
    <row r="644" spans="1:6" x14ac:dyDescent="0.35">
      <c r="A644">
        <v>642</v>
      </c>
      <c r="B644" s="1">
        <v>42140</v>
      </c>
      <c r="C644" s="1">
        <v>42145</v>
      </c>
      <c r="D644">
        <v>6</v>
      </c>
      <c r="E644">
        <v>57.276130278921102</v>
      </c>
      <c r="F644">
        <v>46</v>
      </c>
    </row>
    <row r="645" spans="1:6" x14ac:dyDescent="0.35">
      <c r="A645">
        <v>643</v>
      </c>
      <c r="B645" s="1">
        <v>42140</v>
      </c>
      <c r="C645" s="1">
        <v>42146</v>
      </c>
      <c r="D645">
        <v>7</v>
      </c>
      <c r="E645">
        <v>57.312730936514498</v>
      </c>
      <c r="F645">
        <v>46</v>
      </c>
    </row>
    <row r="646" spans="1:6" x14ac:dyDescent="0.35">
      <c r="A646">
        <v>644</v>
      </c>
      <c r="B646" s="1">
        <v>42147</v>
      </c>
      <c r="C646" s="1">
        <v>42147</v>
      </c>
      <c r="D646">
        <v>1</v>
      </c>
      <c r="E646">
        <v>46.044213733768203</v>
      </c>
      <c r="F646">
        <v>46</v>
      </c>
    </row>
    <row r="647" spans="1:6" x14ac:dyDescent="0.35">
      <c r="A647">
        <v>645</v>
      </c>
      <c r="B647" s="1">
        <v>42147</v>
      </c>
      <c r="C647" s="1">
        <v>42148</v>
      </c>
      <c r="D647">
        <v>2</v>
      </c>
      <c r="E647">
        <v>46.090389819824097</v>
      </c>
      <c r="F647">
        <v>45</v>
      </c>
    </row>
    <row r="648" spans="1:6" x14ac:dyDescent="0.35">
      <c r="A648">
        <v>646</v>
      </c>
      <c r="B648" s="1">
        <v>42147</v>
      </c>
      <c r="C648" s="1">
        <v>42149</v>
      </c>
      <c r="D648">
        <v>3</v>
      </c>
      <c r="E648">
        <v>46.136654369133602</v>
      </c>
      <c r="F648">
        <v>45</v>
      </c>
    </row>
    <row r="649" spans="1:6" x14ac:dyDescent="0.35">
      <c r="A649">
        <v>647</v>
      </c>
      <c r="B649" s="1">
        <v>42147</v>
      </c>
      <c r="C649" s="1">
        <v>42150</v>
      </c>
      <c r="D649">
        <v>4</v>
      </c>
      <c r="E649">
        <v>46.183526576624899</v>
      </c>
      <c r="F649">
        <v>44</v>
      </c>
    </row>
    <row r="650" spans="1:6" x14ac:dyDescent="0.35">
      <c r="A650">
        <v>648</v>
      </c>
      <c r="B650" s="1">
        <v>42147</v>
      </c>
      <c r="C650" s="1">
        <v>42151</v>
      </c>
      <c r="D650">
        <v>5</v>
      </c>
      <c r="E650">
        <v>46.228314825059499</v>
      </c>
      <c r="F650">
        <v>43</v>
      </c>
    </row>
    <row r="651" spans="1:6" x14ac:dyDescent="0.35">
      <c r="A651">
        <v>649</v>
      </c>
      <c r="B651" s="1">
        <v>42147</v>
      </c>
      <c r="C651" s="1">
        <v>42152</v>
      </c>
      <c r="D651">
        <v>6</v>
      </c>
      <c r="E651">
        <v>46.273739053312902</v>
      </c>
      <c r="F651">
        <v>42</v>
      </c>
    </row>
    <row r="652" spans="1:6" x14ac:dyDescent="0.35">
      <c r="A652">
        <v>650</v>
      </c>
      <c r="B652" s="1">
        <v>42147</v>
      </c>
      <c r="C652" s="1">
        <v>42153</v>
      </c>
      <c r="D652">
        <v>7</v>
      </c>
      <c r="E652">
        <v>46.298346292266601</v>
      </c>
      <c r="F652">
        <v>42</v>
      </c>
    </row>
    <row r="653" spans="1:6" x14ac:dyDescent="0.35">
      <c r="A653">
        <v>651</v>
      </c>
      <c r="B653" s="1">
        <v>42154</v>
      </c>
      <c r="C653" s="1">
        <v>42154</v>
      </c>
      <c r="D653">
        <v>1</v>
      </c>
      <c r="E653">
        <v>42.023155614619697</v>
      </c>
      <c r="F653">
        <v>42</v>
      </c>
    </row>
    <row r="654" spans="1:6" x14ac:dyDescent="0.35">
      <c r="A654">
        <v>652</v>
      </c>
      <c r="B654" s="1">
        <v>42154</v>
      </c>
      <c r="C654" s="1">
        <v>42155</v>
      </c>
      <c r="D654">
        <v>2</v>
      </c>
      <c r="E654">
        <v>42.085291372616901</v>
      </c>
      <c r="F654">
        <v>42</v>
      </c>
    </row>
    <row r="655" spans="1:6" x14ac:dyDescent="0.35">
      <c r="A655">
        <v>653</v>
      </c>
      <c r="B655" s="1">
        <v>42154</v>
      </c>
      <c r="C655" s="1">
        <v>42156</v>
      </c>
      <c r="D655">
        <v>3</v>
      </c>
      <c r="E655">
        <v>42.058587429087503</v>
      </c>
      <c r="F655">
        <v>42</v>
      </c>
    </row>
    <row r="656" spans="1:6" x14ac:dyDescent="0.35">
      <c r="A656">
        <v>654</v>
      </c>
      <c r="B656" s="1">
        <v>42154</v>
      </c>
      <c r="C656" s="1">
        <v>42157</v>
      </c>
      <c r="D656">
        <v>4</v>
      </c>
      <c r="E656">
        <v>42.043216776141698</v>
      </c>
      <c r="F656">
        <v>43</v>
      </c>
    </row>
    <row r="657" spans="1:6" x14ac:dyDescent="0.35">
      <c r="A657">
        <v>655</v>
      </c>
      <c r="B657" s="1">
        <v>42154</v>
      </c>
      <c r="C657" s="1">
        <v>42158</v>
      </c>
      <c r="D657">
        <v>5</v>
      </c>
      <c r="E657">
        <v>42.705390641009501</v>
      </c>
      <c r="F657">
        <v>44</v>
      </c>
    </row>
    <row r="658" spans="1:6" x14ac:dyDescent="0.35">
      <c r="A658">
        <v>656</v>
      </c>
      <c r="B658" s="1">
        <v>42154</v>
      </c>
      <c r="C658" s="1">
        <v>42159</v>
      </c>
      <c r="D658">
        <v>6</v>
      </c>
      <c r="E658">
        <v>47.598883518195898</v>
      </c>
      <c r="F658">
        <v>44</v>
      </c>
    </row>
    <row r="659" spans="1:6" x14ac:dyDescent="0.35">
      <c r="A659">
        <v>657</v>
      </c>
      <c r="B659" s="1">
        <v>42154</v>
      </c>
      <c r="C659" s="1">
        <v>42160</v>
      </c>
      <c r="D659">
        <v>7</v>
      </c>
      <c r="E659">
        <v>47.643479287398897</v>
      </c>
      <c r="F659">
        <v>43</v>
      </c>
    </row>
    <row r="660" spans="1:6" x14ac:dyDescent="0.35">
      <c r="A660">
        <v>658</v>
      </c>
      <c r="B660" s="1">
        <v>42161</v>
      </c>
      <c r="C660" s="1">
        <v>42161</v>
      </c>
      <c r="D660">
        <v>1</v>
      </c>
      <c r="E660">
        <v>43.0486665992536</v>
      </c>
      <c r="F660">
        <v>42</v>
      </c>
    </row>
    <row r="661" spans="1:6" x14ac:dyDescent="0.35">
      <c r="A661">
        <v>659</v>
      </c>
      <c r="B661" s="1">
        <v>42161</v>
      </c>
      <c r="C661" s="1">
        <v>42162</v>
      </c>
      <c r="D661">
        <v>2</v>
      </c>
      <c r="E661">
        <v>43.098498617870597</v>
      </c>
      <c r="F661">
        <v>41</v>
      </c>
    </row>
    <row r="662" spans="1:6" x14ac:dyDescent="0.35">
      <c r="A662">
        <v>660</v>
      </c>
      <c r="B662" s="1">
        <v>42161</v>
      </c>
      <c r="C662" s="1">
        <v>42163</v>
      </c>
      <c r="D662">
        <v>3</v>
      </c>
      <c r="E662">
        <v>43.147183250576703</v>
      </c>
      <c r="F662">
        <v>40</v>
      </c>
    </row>
    <row r="663" spans="1:6" x14ac:dyDescent="0.35">
      <c r="A663">
        <v>661</v>
      </c>
      <c r="B663" s="1">
        <v>42161</v>
      </c>
      <c r="C663" s="1">
        <v>42164</v>
      </c>
      <c r="D663">
        <v>4</v>
      </c>
      <c r="E663">
        <v>43.195736869937697</v>
      </c>
      <c r="F663">
        <v>40</v>
      </c>
    </row>
    <row r="664" spans="1:6" x14ac:dyDescent="0.35">
      <c r="A664">
        <v>662</v>
      </c>
      <c r="B664" s="1">
        <v>42161</v>
      </c>
      <c r="C664" s="1">
        <v>42165</v>
      </c>
      <c r="D664">
        <v>5</v>
      </c>
      <c r="E664">
        <v>43.247634600540003</v>
      </c>
      <c r="F664">
        <v>39</v>
      </c>
    </row>
    <row r="665" spans="1:6" x14ac:dyDescent="0.35">
      <c r="A665">
        <v>663</v>
      </c>
      <c r="B665" s="1">
        <v>42161</v>
      </c>
      <c r="C665" s="1">
        <v>42166</v>
      </c>
      <c r="D665">
        <v>6</v>
      </c>
      <c r="E665">
        <v>43.296322260396302</v>
      </c>
      <c r="F665">
        <v>38</v>
      </c>
    </row>
    <row r="666" spans="1:6" x14ac:dyDescent="0.35">
      <c r="A666">
        <v>664</v>
      </c>
      <c r="B666" s="1">
        <v>42161</v>
      </c>
      <c r="C666" s="1">
        <v>42167</v>
      </c>
      <c r="D666">
        <v>7</v>
      </c>
      <c r="E666">
        <v>43.344053373378998</v>
      </c>
      <c r="F666">
        <v>38</v>
      </c>
    </row>
    <row r="667" spans="1:6" x14ac:dyDescent="0.35">
      <c r="A667">
        <v>665</v>
      </c>
      <c r="B667" s="1">
        <v>42168</v>
      </c>
      <c r="C667" s="1">
        <v>42168</v>
      </c>
      <c r="D667">
        <v>1</v>
      </c>
      <c r="E667">
        <v>38.0807272002179</v>
      </c>
      <c r="F667">
        <v>37</v>
      </c>
    </row>
    <row r="668" spans="1:6" x14ac:dyDescent="0.35">
      <c r="A668">
        <v>666</v>
      </c>
      <c r="B668" s="1">
        <v>42168</v>
      </c>
      <c r="C668" s="1">
        <v>42169</v>
      </c>
      <c r="D668">
        <v>2</v>
      </c>
      <c r="E668">
        <v>38.163234367362598</v>
      </c>
      <c r="F668">
        <v>37</v>
      </c>
    </row>
    <row r="669" spans="1:6" x14ac:dyDescent="0.35">
      <c r="A669">
        <v>667</v>
      </c>
      <c r="B669" s="1">
        <v>42168</v>
      </c>
      <c r="C669" s="1">
        <v>42170</v>
      </c>
      <c r="D669">
        <v>3</v>
      </c>
      <c r="E669">
        <v>38.243384464135197</v>
      </c>
      <c r="F669">
        <v>36</v>
      </c>
    </row>
    <row r="670" spans="1:6" x14ac:dyDescent="0.35">
      <c r="A670">
        <v>668</v>
      </c>
      <c r="B670" s="1">
        <v>42168</v>
      </c>
      <c r="C670" s="1">
        <v>42171</v>
      </c>
      <c r="D670">
        <v>4</v>
      </c>
      <c r="E670">
        <v>38.326929631862299</v>
      </c>
      <c r="F670">
        <v>36</v>
      </c>
    </row>
    <row r="671" spans="1:6" x14ac:dyDescent="0.35">
      <c r="A671">
        <v>669</v>
      </c>
      <c r="B671" s="1">
        <v>42168</v>
      </c>
      <c r="C671" s="1">
        <v>42172</v>
      </c>
      <c r="D671">
        <v>5</v>
      </c>
      <c r="E671">
        <v>38.445371403896999</v>
      </c>
      <c r="F671">
        <v>37</v>
      </c>
    </row>
    <row r="672" spans="1:6" x14ac:dyDescent="0.35">
      <c r="A672">
        <v>670</v>
      </c>
      <c r="B672" s="1">
        <v>42168</v>
      </c>
      <c r="C672" s="1">
        <v>42173</v>
      </c>
      <c r="D672">
        <v>6</v>
      </c>
      <c r="E672">
        <v>38.516361265821999</v>
      </c>
      <c r="F672">
        <v>37</v>
      </c>
    </row>
    <row r="673" spans="1:6" x14ac:dyDescent="0.35">
      <c r="A673">
        <v>671</v>
      </c>
      <c r="B673" s="1">
        <v>42168</v>
      </c>
      <c r="C673" s="1">
        <v>42174</v>
      </c>
      <c r="D673">
        <v>7</v>
      </c>
      <c r="E673">
        <v>38.572843313414602</v>
      </c>
      <c r="F673">
        <v>37</v>
      </c>
    </row>
    <row r="674" spans="1:6" x14ac:dyDescent="0.35">
      <c r="A674">
        <v>672</v>
      </c>
      <c r="B674" s="1">
        <v>42175</v>
      </c>
      <c r="C674" s="1">
        <v>42175</v>
      </c>
      <c r="D674">
        <v>1</v>
      </c>
      <c r="E674">
        <v>37.137728350328601</v>
      </c>
      <c r="F674">
        <v>37</v>
      </c>
    </row>
    <row r="675" spans="1:6" x14ac:dyDescent="0.35">
      <c r="A675">
        <v>673</v>
      </c>
      <c r="B675" s="1">
        <v>42175</v>
      </c>
      <c r="C675" s="1">
        <v>42176</v>
      </c>
      <c r="D675">
        <v>2</v>
      </c>
      <c r="E675">
        <v>37.238500533871203</v>
      </c>
      <c r="F675">
        <v>37</v>
      </c>
    </row>
    <row r="676" spans="1:6" x14ac:dyDescent="0.35">
      <c r="A676">
        <v>674</v>
      </c>
      <c r="B676" s="1">
        <v>42175</v>
      </c>
      <c r="C676" s="1">
        <v>42177</v>
      </c>
      <c r="D676">
        <v>3</v>
      </c>
      <c r="E676">
        <v>37.269006203781998</v>
      </c>
      <c r="F676">
        <v>37</v>
      </c>
    </row>
    <row r="677" spans="1:6" x14ac:dyDescent="0.35">
      <c r="A677">
        <v>675</v>
      </c>
      <c r="B677" s="1">
        <v>42175</v>
      </c>
      <c r="C677" s="1">
        <v>42178</v>
      </c>
      <c r="D677">
        <v>4</v>
      </c>
      <c r="E677">
        <v>37.323661616392499</v>
      </c>
      <c r="F677">
        <v>37</v>
      </c>
    </row>
    <row r="678" spans="1:6" x14ac:dyDescent="0.35">
      <c r="A678">
        <v>676</v>
      </c>
      <c r="B678" s="1">
        <v>42175</v>
      </c>
      <c r="C678" s="1">
        <v>42179</v>
      </c>
      <c r="D678">
        <v>5</v>
      </c>
      <c r="E678">
        <v>37.409201307841002</v>
      </c>
      <c r="F678">
        <v>36</v>
      </c>
    </row>
    <row r="679" spans="1:6" x14ac:dyDescent="0.35">
      <c r="A679">
        <v>677</v>
      </c>
      <c r="B679" s="1">
        <v>42175</v>
      </c>
      <c r="C679" s="1">
        <v>42180</v>
      </c>
      <c r="D679">
        <v>6</v>
      </c>
      <c r="E679">
        <v>37.536511987403799</v>
      </c>
      <c r="F679">
        <v>36</v>
      </c>
    </row>
    <row r="680" spans="1:6" x14ac:dyDescent="0.35">
      <c r="A680">
        <v>678</v>
      </c>
      <c r="B680" s="1">
        <v>42175</v>
      </c>
      <c r="C680" s="1">
        <v>42181</v>
      </c>
      <c r="D680">
        <v>7</v>
      </c>
      <c r="E680">
        <v>37.6223252710965</v>
      </c>
      <c r="F680">
        <v>36</v>
      </c>
    </row>
    <row r="681" spans="1:6" x14ac:dyDescent="0.35">
      <c r="A681">
        <v>679</v>
      </c>
      <c r="B681" s="1">
        <v>42182</v>
      </c>
      <c r="C681" s="1">
        <v>42182</v>
      </c>
      <c r="D681">
        <v>1</v>
      </c>
      <c r="E681">
        <v>36.127438719772798</v>
      </c>
      <c r="F681">
        <v>36</v>
      </c>
    </row>
    <row r="682" spans="1:6" x14ac:dyDescent="0.35">
      <c r="A682">
        <v>680</v>
      </c>
      <c r="B682" s="1">
        <v>42182</v>
      </c>
      <c r="C682" s="1">
        <v>42183</v>
      </c>
      <c r="D682">
        <v>2</v>
      </c>
      <c r="E682">
        <v>36.264134228838302</v>
      </c>
      <c r="F682">
        <v>36</v>
      </c>
    </row>
    <row r="683" spans="1:6" x14ac:dyDescent="0.35">
      <c r="A683">
        <v>681</v>
      </c>
      <c r="B683" s="1">
        <v>42182</v>
      </c>
      <c r="C683" s="1">
        <v>42184</v>
      </c>
      <c r="D683">
        <v>3</v>
      </c>
      <c r="E683">
        <v>36.394034657277203</v>
      </c>
      <c r="F683">
        <v>36</v>
      </c>
    </row>
    <row r="684" spans="1:6" x14ac:dyDescent="0.35">
      <c r="A684">
        <v>682</v>
      </c>
      <c r="B684" s="1">
        <v>42182</v>
      </c>
      <c r="C684" s="1">
        <v>42185</v>
      </c>
      <c r="D684">
        <v>4</v>
      </c>
      <c r="E684">
        <v>36.523268525372799</v>
      </c>
      <c r="F684">
        <v>36</v>
      </c>
    </row>
    <row r="685" spans="1:6" x14ac:dyDescent="0.35">
      <c r="A685">
        <v>683</v>
      </c>
      <c r="B685" s="1">
        <v>42182</v>
      </c>
      <c r="C685" s="1">
        <v>42186</v>
      </c>
      <c r="D685">
        <v>5</v>
      </c>
      <c r="E685">
        <v>36.648884860033299</v>
      </c>
      <c r="F685">
        <v>35</v>
      </c>
    </row>
    <row r="686" spans="1:6" x14ac:dyDescent="0.35">
      <c r="A686">
        <v>684</v>
      </c>
      <c r="B686" s="1">
        <v>42182</v>
      </c>
      <c r="C686" s="1">
        <v>42187</v>
      </c>
      <c r="D686">
        <v>6</v>
      </c>
      <c r="E686">
        <v>36.787162660317698</v>
      </c>
      <c r="F686">
        <v>35</v>
      </c>
    </row>
    <row r="687" spans="1:6" x14ac:dyDescent="0.35">
      <c r="A687">
        <v>685</v>
      </c>
      <c r="B687" s="1">
        <v>42182</v>
      </c>
      <c r="C687" s="1">
        <v>42188</v>
      </c>
      <c r="D687">
        <v>7</v>
      </c>
      <c r="E687">
        <v>36.892730597630901</v>
      </c>
      <c r="F687">
        <v>34</v>
      </c>
    </row>
    <row r="688" spans="1:6" x14ac:dyDescent="0.35">
      <c r="A688">
        <v>686</v>
      </c>
      <c r="B688" s="1">
        <v>42189</v>
      </c>
      <c r="C688" s="1">
        <v>42189</v>
      </c>
      <c r="D688">
        <v>1</v>
      </c>
      <c r="E688">
        <v>34.197092209853999</v>
      </c>
      <c r="F688">
        <v>34</v>
      </c>
    </row>
    <row r="689" spans="1:6" x14ac:dyDescent="0.35">
      <c r="A689">
        <v>687</v>
      </c>
      <c r="B689" s="1">
        <v>42189</v>
      </c>
      <c r="C689" s="1">
        <v>42190</v>
      </c>
      <c r="D689">
        <v>2</v>
      </c>
      <c r="E689">
        <v>34.367287831557398</v>
      </c>
      <c r="F689">
        <v>34</v>
      </c>
    </row>
    <row r="690" spans="1:6" x14ac:dyDescent="0.35">
      <c r="A690">
        <v>688</v>
      </c>
      <c r="B690" s="1">
        <v>42189</v>
      </c>
      <c r="C690" s="1">
        <v>42191</v>
      </c>
      <c r="D690">
        <v>3</v>
      </c>
      <c r="E690">
        <v>34.6007623538312</v>
      </c>
      <c r="F690">
        <v>34</v>
      </c>
    </row>
    <row r="691" spans="1:6" x14ac:dyDescent="0.35">
      <c r="A691">
        <v>689</v>
      </c>
      <c r="B691" s="1">
        <v>42189</v>
      </c>
      <c r="C691" s="1">
        <v>42192</v>
      </c>
      <c r="D691">
        <v>4</v>
      </c>
      <c r="E691">
        <v>34.778052269985999</v>
      </c>
      <c r="F691">
        <v>33</v>
      </c>
    </row>
    <row r="692" spans="1:6" x14ac:dyDescent="0.35">
      <c r="A692">
        <v>690</v>
      </c>
      <c r="B692" s="1">
        <v>42189</v>
      </c>
      <c r="C692" s="1">
        <v>42193</v>
      </c>
      <c r="D692">
        <v>5</v>
      </c>
      <c r="E692">
        <v>34.954561750262897</v>
      </c>
      <c r="F692">
        <v>33</v>
      </c>
    </row>
    <row r="693" spans="1:6" x14ac:dyDescent="0.35">
      <c r="A693">
        <v>691</v>
      </c>
      <c r="B693" s="1">
        <v>42189</v>
      </c>
      <c r="C693" s="1">
        <v>42194</v>
      </c>
      <c r="D693">
        <v>6</v>
      </c>
      <c r="E693">
        <v>35.124691574104403</v>
      </c>
      <c r="F693">
        <v>33</v>
      </c>
    </row>
    <row r="694" spans="1:6" x14ac:dyDescent="0.35">
      <c r="A694">
        <v>692</v>
      </c>
      <c r="B694" s="1">
        <v>42189</v>
      </c>
      <c r="C694" s="1">
        <v>42195</v>
      </c>
      <c r="D694">
        <v>7</v>
      </c>
      <c r="E694">
        <v>35.299610724313801</v>
      </c>
      <c r="F694">
        <v>33</v>
      </c>
    </row>
    <row r="695" spans="1:6" x14ac:dyDescent="0.35">
      <c r="A695">
        <v>693</v>
      </c>
      <c r="B695" s="1">
        <v>42196</v>
      </c>
      <c r="C695" s="1">
        <v>42196</v>
      </c>
      <c r="D695">
        <v>1</v>
      </c>
      <c r="E695">
        <v>33.220258963702797</v>
      </c>
      <c r="F695">
        <v>33</v>
      </c>
    </row>
    <row r="696" spans="1:6" x14ac:dyDescent="0.35">
      <c r="A696">
        <v>694</v>
      </c>
      <c r="B696" s="1">
        <v>42196</v>
      </c>
      <c r="C696" s="1">
        <v>42197</v>
      </c>
      <c r="D696">
        <v>2</v>
      </c>
      <c r="E696">
        <v>33.435488675902903</v>
      </c>
      <c r="F696">
        <v>32</v>
      </c>
    </row>
    <row r="697" spans="1:6" x14ac:dyDescent="0.35">
      <c r="A697">
        <v>695</v>
      </c>
      <c r="B697" s="1">
        <v>42196</v>
      </c>
      <c r="C697" s="1">
        <v>42198</v>
      </c>
      <c r="D697">
        <v>3</v>
      </c>
      <c r="E697">
        <v>33.649096083039503</v>
      </c>
      <c r="F697">
        <v>32</v>
      </c>
    </row>
    <row r="698" spans="1:6" x14ac:dyDescent="0.35">
      <c r="A698">
        <v>696</v>
      </c>
      <c r="B698" s="1">
        <v>42196</v>
      </c>
      <c r="C698" s="1">
        <v>42199</v>
      </c>
      <c r="D698">
        <v>4</v>
      </c>
      <c r="E698">
        <v>33.855775513846297</v>
      </c>
      <c r="F698">
        <v>31</v>
      </c>
    </row>
    <row r="699" spans="1:6" x14ac:dyDescent="0.35">
      <c r="A699">
        <v>697</v>
      </c>
      <c r="B699" s="1">
        <v>42196</v>
      </c>
      <c r="C699" s="1">
        <v>42200</v>
      </c>
      <c r="D699">
        <v>5</v>
      </c>
      <c r="E699">
        <v>34.054274604141902</v>
      </c>
      <c r="F699">
        <v>31</v>
      </c>
    </row>
    <row r="700" spans="1:6" x14ac:dyDescent="0.35">
      <c r="A700">
        <v>698</v>
      </c>
      <c r="B700" s="1">
        <v>42196</v>
      </c>
      <c r="C700" s="1">
        <v>42201</v>
      </c>
      <c r="D700">
        <v>6</v>
      </c>
      <c r="E700">
        <v>34.246678178374097</v>
      </c>
      <c r="F700">
        <v>31</v>
      </c>
    </row>
    <row r="701" spans="1:6" x14ac:dyDescent="0.35">
      <c r="A701">
        <v>699</v>
      </c>
      <c r="B701" s="1">
        <v>42196</v>
      </c>
      <c r="C701" s="1">
        <v>42202</v>
      </c>
      <c r="D701">
        <v>7</v>
      </c>
      <c r="E701">
        <v>34.430302720386301</v>
      </c>
      <c r="F701">
        <v>30</v>
      </c>
    </row>
    <row r="702" spans="1:6" x14ac:dyDescent="0.35">
      <c r="A702">
        <v>700</v>
      </c>
      <c r="B702" s="1">
        <v>42203</v>
      </c>
      <c r="C702" s="1">
        <v>42203</v>
      </c>
      <c r="D702">
        <v>1</v>
      </c>
      <c r="E702">
        <v>30.3832644990656</v>
      </c>
      <c r="F702">
        <v>30</v>
      </c>
    </row>
    <row r="703" spans="1:6" x14ac:dyDescent="0.35">
      <c r="A703">
        <v>701</v>
      </c>
      <c r="B703" s="1">
        <v>42203</v>
      </c>
      <c r="C703" s="1">
        <v>42204</v>
      </c>
      <c r="D703">
        <v>2</v>
      </c>
      <c r="E703">
        <v>30.740384344366799</v>
      </c>
      <c r="F703">
        <v>29</v>
      </c>
    </row>
    <row r="704" spans="1:6" x14ac:dyDescent="0.35">
      <c r="A704">
        <v>702</v>
      </c>
      <c r="B704" s="1">
        <v>42203</v>
      </c>
      <c r="C704" s="1">
        <v>42205</v>
      </c>
      <c r="D704">
        <v>3</v>
      </c>
      <c r="E704">
        <v>31.066587107418101</v>
      </c>
      <c r="F704">
        <v>29</v>
      </c>
    </row>
    <row r="705" spans="1:6" x14ac:dyDescent="0.35">
      <c r="A705">
        <v>703</v>
      </c>
      <c r="B705" s="1">
        <v>42203</v>
      </c>
      <c r="C705" s="1">
        <v>42206</v>
      </c>
      <c r="D705">
        <v>4</v>
      </c>
      <c r="E705">
        <v>31.363449734323002</v>
      </c>
      <c r="F705">
        <v>29</v>
      </c>
    </row>
    <row r="706" spans="1:6" x14ac:dyDescent="0.35">
      <c r="A706">
        <v>704</v>
      </c>
      <c r="B706" s="1">
        <v>42203</v>
      </c>
      <c r="C706" s="1">
        <v>42207</v>
      </c>
      <c r="D706">
        <v>5</v>
      </c>
      <c r="E706">
        <v>31.622723277467799</v>
      </c>
      <c r="F706">
        <v>28</v>
      </c>
    </row>
    <row r="707" spans="1:6" x14ac:dyDescent="0.35">
      <c r="A707">
        <v>705</v>
      </c>
      <c r="B707" s="1">
        <v>42203</v>
      </c>
      <c r="C707" s="1">
        <v>42208</v>
      </c>
      <c r="D707">
        <v>6</v>
      </c>
      <c r="E707">
        <v>31.891488765382</v>
      </c>
      <c r="F707">
        <v>28</v>
      </c>
    </row>
    <row r="708" spans="1:6" x14ac:dyDescent="0.35">
      <c r="A708">
        <v>706</v>
      </c>
      <c r="B708" s="1">
        <v>42203</v>
      </c>
      <c r="C708" s="1">
        <v>42209</v>
      </c>
      <c r="D708">
        <v>7</v>
      </c>
      <c r="E708">
        <v>32.144432229070603</v>
      </c>
      <c r="F708">
        <v>28</v>
      </c>
    </row>
    <row r="709" spans="1:6" x14ac:dyDescent="0.35">
      <c r="A709">
        <v>707</v>
      </c>
      <c r="B709" s="1">
        <v>42210</v>
      </c>
      <c r="C709" s="1">
        <v>42210</v>
      </c>
      <c r="D709">
        <v>1</v>
      </c>
      <c r="E709">
        <v>28.715142341914699</v>
      </c>
      <c r="F709">
        <v>28</v>
      </c>
    </row>
    <row r="710" spans="1:6" x14ac:dyDescent="0.35">
      <c r="A710">
        <v>708</v>
      </c>
      <c r="B710" s="1">
        <v>42210</v>
      </c>
      <c r="C710" s="1">
        <v>42211</v>
      </c>
      <c r="D710">
        <v>2</v>
      </c>
      <c r="E710">
        <v>29.257070213019201</v>
      </c>
      <c r="F710">
        <v>28</v>
      </c>
    </row>
    <row r="711" spans="1:6" x14ac:dyDescent="0.35">
      <c r="A711">
        <v>709</v>
      </c>
      <c r="B711" s="1">
        <v>42210</v>
      </c>
      <c r="C711" s="1">
        <v>42212</v>
      </c>
      <c r="D711">
        <v>3</v>
      </c>
      <c r="E711">
        <v>30.273531750818702</v>
      </c>
      <c r="F711">
        <v>28</v>
      </c>
    </row>
    <row r="712" spans="1:6" x14ac:dyDescent="0.35">
      <c r="A712">
        <v>710</v>
      </c>
      <c r="B712" s="1">
        <v>42210</v>
      </c>
      <c r="C712" s="1">
        <v>42213</v>
      </c>
      <c r="D712">
        <v>4</v>
      </c>
      <c r="E712">
        <v>30.622719274843501</v>
      </c>
      <c r="F712">
        <v>28</v>
      </c>
    </row>
    <row r="713" spans="1:6" x14ac:dyDescent="0.35">
      <c r="A713">
        <v>711</v>
      </c>
      <c r="B713" s="1">
        <v>42210</v>
      </c>
      <c r="C713" s="1">
        <v>42214</v>
      </c>
      <c r="D713">
        <v>5</v>
      </c>
      <c r="E713">
        <v>30.927127761889601</v>
      </c>
      <c r="F713">
        <v>28</v>
      </c>
    </row>
    <row r="714" spans="1:6" x14ac:dyDescent="0.35">
      <c r="A714">
        <v>712</v>
      </c>
      <c r="B714" s="1">
        <v>42210</v>
      </c>
      <c r="C714" s="1">
        <v>42215</v>
      </c>
      <c r="D714">
        <v>6</v>
      </c>
      <c r="E714">
        <v>31.236275297419802</v>
      </c>
      <c r="F714">
        <v>27</v>
      </c>
    </row>
    <row r="715" spans="1:6" x14ac:dyDescent="0.35">
      <c r="A715">
        <v>713</v>
      </c>
      <c r="B715" s="1">
        <v>42210</v>
      </c>
      <c r="C715" s="1">
        <v>42216</v>
      </c>
      <c r="D715">
        <v>7</v>
      </c>
      <c r="E715">
        <v>31.516581655421898</v>
      </c>
      <c r="F715">
        <v>27</v>
      </c>
    </row>
    <row r="716" spans="1:6" x14ac:dyDescent="0.35">
      <c r="A716">
        <v>714</v>
      </c>
      <c r="B716" s="1">
        <v>42217</v>
      </c>
      <c r="C716" s="1">
        <v>42217</v>
      </c>
      <c r="D716">
        <v>1</v>
      </c>
      <c r="E716">
        <v>28.0554807904821</v>
      </c>
      <c r="F716">
        <v>27</v>
      </c>
    </row>
    <row r="717" spans="1:6" x14ac:dyDescent="0.35">
      <c r="A717">
        <v>715</v>
      </c>
      <c r="B717" s="1">
        <v>42217</v>
      </c>
      <c r="C717" s="1">
        <v>42218</v>
      </c>
      <c r="D717">
        <v>2</v>
      </c>
      <c r="E717">
        <v>28.817614356575699</v>
      </c>
      <c r="F717">
        <v>26</v>
      </c>
    </row>
    <row r="718" spans="1:6" x14ac:dyDescent="0.35">
      <c r="A718">
        <v>716</v>
      </c>
      <c r="B718" s="1">
        <v>42217</v>
      </c>
      <c r="C718" s="1">
        <v>42219</v>
      </c>
      <c r="D718">
        <v>3</v>
      </c>
      <c r="E718">
        <v>29.4349853076654</v>
      </c>
      <c r="F718">
        <v>26</v>
      </c>
    </row>
    <row r="719" spans="1:6" x14ac:dyDescent="0.35">
      <c r="A719">
        <v>717</v>
      </c>
      <c r="B719" s="1">
        <v>42217</v>
      </c>
      <c r="C719" s="1">
        <v>42220</v>
      </c>
      <c r="D719">
        <v>4</v>
      </c>
      <c r="E719">
        <v>29.924203622634298</v>
      </c>
      <c r="F719">
        <v>25</v>
      </c>
    </row>
    <row r="720" spans="1:6" x14ac:dyDescent="0.35">
      <c r="A720">
        <v>718</v>
      </c>
      <c r="B720" s="1">
        <v>42217</v>
      </c>
      <c r="C720" s="1">
        <v>42221</v>
      </c>
      <c r="D720">
        <v>5</v>
      </c>
      <c r="E720">
        <v>30.321375070341698</v>
      </c>
      <c r="F720">
        <v>25</v>
      </c>
    </row>
    <row r="721" spans="1:6" x14ac:dyDescent="0.35">
      <c r="A721">
        <v>719</v>
      </c>
      <c r="B721" s="1">
        <v>42217</v>
      </c>
      <c r="C721" s="1">
        <v>42222</v>
      </c>
      <c r="D721">
        <v>6</v>
      </c>
      <c r="E721">
        <v>30.670158285144598</v>
      </c>
      <c r="F721">
        <v>25</v>
      </c>
    </row>
    <row r="722" spans="1:6" x14ac:dyDescent="0.35">
      <c r="A722">
        <v>720</v>
      </c>
      <c r="B722" s="1">
        <v>42217</v>
      </c>
      <c r="C722" s="1">
        <v>42223</v>
      </c>
      <c r="D722">
        <v>7</v>
      </c>
      <c r="E722">
        <v>30.9975886717788</v>
      </c>
      <c r="F722">
        <v>25</v>
      </c>
    </row>
    <row r="723" spans="1:6" x14ac:dyDescent="0.35">
      <c r="A723">
        <v>721</v>
      </c>
      <c r="B723" s="1">
        <v>42224</v>
      </c>
      <c r="C723" s="1">
        <v>42224</v>
      </c>
      <c r="D723">
        <v>1</v>
      </c>
      <c r="E723">
        <v>26.682851328066601</v>
      </c>
      <c r="F723">
        <v>25</v>
      </c>
    </row>
    <row r="724" spans="1:6" x14ac:dyDescent="0.35">
      <c r="A724">
        <v>722</v>
      </c>
      <c r="B724" s="1">
        <v>42224</v>
      </c>
      <c r="C724" s="1">
        <v>42225</v>
      </c>
      <c r="D724">
        <v>2</v>
      </c>
      <c r="E724">
        <v>27.8438015278664</v>
      </c>
      <c r="F724">
        <v>25</v>
      </c>
    </row>
    <row r="725" spans="1:6" x14ac:dyDescent="0.35">
      <c r="A725">
        <v>723</v>
      </c>
      <c r="B725" s="1">
        <v>42224</v>
      </c>
      <c r="C725" s="1">
        <v>42226</v>
      </c>
      <c r="D725">
        <v>3</v>
      </c>
      <c r="E725">
        <v>28.6694653869862</v>
      </c>
      <c r="F725">
        <v>24</v>
      </c>
    </row>
    <row r="726" spans="1:6" x14ac:dyDescent="0.35">
      <c r="A726">
        <v>724</v>
      </c>
      <c r="B726" s="1">
        <v>42224</v>
      </c>
      <c r="C726" s="1">
        <v>42227</v>
      </c>
      <c r="D726">
        <v>4</v>
      </c>
      <c r="E726">
        <v>29.334817537116699</v>
      </c>
      <c r="F726">
        <v>24</v>
      </c>
    </row>
    <row r="727" spans="1:6" x14ac:dyDescent="0.35">
      <c r="A727">
        <v>725</v>
      </c>
      <c r="B727" s="1">
        <v>42224</v>
      </c>
      <c r="C727" s="1">
        <v>42228</v>
      </c>
      <c r="D727">
        <v>5</v>
      </c>
      <c r="E727">
        <v>29.8451935731342</v>
      </c>
      <c r="F727">
        <v>24</v>
      </c>
    </row>
    <row r="728" spans="1:6" x14ac:dyDescent="0.35">
      <c r="A728">
        <v>726</v>
      </c>
      <c r="B728" s="1">
        <v>42224</v>
      </c>
      <c r="C728" s="1">
        <v>42229</v>
      </c>
      <c r="D728">
        <v>6</v>
      </c>
      <c r="E728">
        <v>30.277205452931099</v>
      </c>
      <c r="F728">
        <v>24</v>
      </c>
    </row>
    <row r="729" spans="1:6" x14ac:dyDescent="0.35">
      <c r="A729">
        <v>727</v>
      </c>
      <c r="B729" s="1">
        <v>42224</v>
      </c>
      <c r="C729" s="1">
        <v>42230</v>
      </c>
      <c r="D729">
        <v>7</v>
      </c>
      <c r="E729">
        <v>30.645775604588199</v>
      </c>
      <c r="F729">
        <v>24</v>
      </c>
    </row>
    <row r="730" spans="1:6" x14ac:dyDescent="0.35">
      <c r="A730">
        <v>728</v>
      </c>
      <c r="B730" s="1">
        <v>42231</v>
      </c>
      <c r="C730" s="1">
        <v>42231</v>
      </c>
      <c r="D730">
        <v>1</v>
      </c>
      <c r="E730">
        <v>25.987771575219298</v>
      </c>
      <c r="F730">
        <v>24</v>
      </c>
    </row>
    <row r="731" spans="1:6" x14ac:dyDescent="0.35">
      <c r="A731">
        <v>729</v>
      </c>
      <c r="B731" s="1">
        <v>42231</v>
      </c>
      <c r="C731" s="1">
        <v>42232</v>
      </c>
      <c r="D731">
        <v>2</v>
      </c>
      <c r="E731">
        <v>27.351266645775301</v>
      </c>
      <c r="F731">
        <v>24</v>
      </c>
    </row>
    <row r="732" spans="1:6" x14ac:dyDescent="0.35">
      <c r="A732">
        <v>730</v>
      </c>
      <c r="B732" s="1">
        <v>42231</v>
      </c>
      <c r="C732" s="1">
        <v>42233</v>
      </c>
      <c r="D732">
        <v>3</v>
      </c>
      <c r="E732">
        <v>28.297015827052299</v>
      </c>
      <c r="F732">
        <v>24</v>
      </c>
    </row>
    <row r="733" spans="1:6" x14ac:dyDescent="0.35">
      <c r="A733">
        <v>731</v>
      </c>
      <c r="B733" s="1">
        <v>42231</v>
      </c>
      <c r="C733" s="1">
        <v>42234</v>
      </c>
      <c r="D733">
        <v>4</v>
      </c>
      <c r="E733">
        <v>29.0168729409889</v>
      </c>
      <c r="F733">
        <v>24</v>
      </c>
    </row>
    <row r="734" spans="1:6" x14ac:dyDescent="0.35">
      <c r="A734">
        <v>732</v>
      </c>
      <c r="B734" s="1">
        <v>42231</v>
      </c>
      <c r="C734" s="1">
        <v>42235</v>
      </c>
      <c r="D734">
        <v>5</v>
      </c>
      <c r="E734">
        <v>29.635217669263898</v>
      </c>
      <c r="F734">
        <v>24</v>
      </c>
    </row>
    <row r="735" spans="1:6" x14ac:dyDescent="0.35">
      <c r="A735">
        <v>733</v>
      </c>
      <c r="B735" s="1">
        <v>42231</v>
      </c>
      <c r="C735" s="1">
        <v>42236</v>
      </c>
      <c r="D735">
        <v>6</v>
      </c>
      <c r="E735">
        <v>29.926318760401799</v>
      </c>
      <c r="F735">
        <v>24</v>
      </c>
    </row>
    <row r="736" spans="1:6" x14ac:dyDescent="0.35">
      <c r="A736">
        <v>734</v>
      </c>
      <c r="B736" s="1">
        <v>42231</v>
      </c>
      <c r="C736" s="1">
        <v>42237</v>
      </c>
      <c r="D736">
        <v>7</v>
      </c>
      <c r="E736">
        <v>30.204709506189499</v>
      </c>
      <c r="F736">
        <v>24</v>
      </c>
    </row>
    <row r="737" spans="1:6" x14ac:dyDescent="0.35">
      <c r="A737">
        <v>735</v>
      </c>
      <c r="B737" s="1">
        <v>42238</v>
      </c>
      <c r="C737" s="1">
        <v>42238</v>
      </c>
      <c r="D737">
        <v>1</v>
      </c>
      <c r="E737">
        <v>25.944373044867501</v>
      </c>
      <c r="F737">
        <v>24</v>
      </c>
    </row>
    <row r="738" spans="1:6" x14ac:dyDescent="0.35">
      <c r="A738">
        <v>736</v>
      </c>
      <c r="B738" s="1">
        <v>42238</v>
      </c>
      <c r="C738" s="1">
        <v>42239</v>
      </c>
      <c r="D738">
        <v>2</v>
      </c>
      <c r="E738">
        <v>27.228264267601698</v>
      </c>
      <c r="F738">
        <v>24</v>
      </c>
    </row>
    <row r="739" spans="1:6" x14ac:dyDescent="0.35">
      <c r="A739">
        <v>737</v>
      </c>
      <c r="B739" s="1">
        <v>42238</v>
      </c>
      <c r="C739" s="1">
        <v>42240</v>
      </c>
      <c r="D739">
        <v>3</v>
      </c>
      <c r="E739">
        <v>28.094682856106999</v>
      </c>
      <c r="F739">
        <v>24</v>
      </c>
    </row>
    <row r="740" spans="1:6" x14ac:dyDescent="0.35">
      <c r="A740">
        <v>738</v>
      </c>
      <c r="B740" s="1">
        <v>42238</v>
      </c>
      <c r="C740" s="1">
        <v>42241</v>
      </c>
      <c r="D740">
        <v>4</v>
      </c>
      <c r="E740">
        <v>29.432054031661998</v>
      </c>
      <c r="F740">
        <v>25</v>
      </c>
    </row>
    <row r="741" spans="1:6" x14ac:dyDescent="0.35">
      <c r="A741">
        <v>739</v>
      </c>
      <c r="B741" s="1">
        <v>42238</v>
      </c>
      <c r="C741" s="1">
        <v>42242</v>
      </c>
      <c r="D741">
        <v>5</v>
      </c>
      <c r="E741">
        <v>32.717531971527201</v>
      </c>
      <c r="F741">
        <v>26</v>
      </c>
    </row>
    <row r="742" spans="1:6" x14ac:dyDescent="0.35">
      <c r="A742">
        <v>740</v>
      </c>
      <c r="B742" s="1">
        <v>42238</v>
      </c>
      <c r="C742" s="1">
        <v>42243</v>
      </c>
      <c r="D742">
        <v>6</v>
      </c>
      <c r="E742">
        <v>34.256702221576397</v>
      </c>
      <c r="F742">
        <v>27</v>
      </c>
    </row>
    <row r="743" spans="1:6" x14ac:dyDescent="0.35">
      <c r="A743">
        <v>741</v>
      </c>
      <c r="B743" s="1">
        <v>42238</v>
      </c>
      <c r="C743" s="1">
        <v>42244</v>
      </c>
      <c r="D743">
        <v>7</v>
      </c>
      <c r="E743">
        <v>34.444127111202498</v>
      </c>
      <c r="F743">
        <v>30</v>
      </c>
    </row>
    <row r="744" spans="1:6" x14ac:dyDescent="0.35">
      <c r="A744">
        <v>742</v>
      </c>
      <c r="B744" s="1">
        <v>42245</v>
      </c>
      <c r="C744" s="1">
        <v>42245</v>
      </c>
      <c r="D744">
        <v>1</v>
      </c>
      <c r="E744">
        <v>30.3621305994462</v>
      </c>
      <c r="F744">
        <v>32</v>
      </c>
    </row>
    <row r="745" spans="1:6" x14ac:dyDescent="0.35">
      <c r="A745">
        <v>743</v>
      </c>
      <c r="B745" s="1">
        <v>42245</v>
      </c>
      <c r="C745" s="1">
        <v>42246</v>
      </c>
      <c r="D745">
        <v>2</v>
      </c>
      <c r="E745">
        <v>30.7124074609853</v>
      </c>
      <c r="F745">
        <v>31</v>
      </c>
    </row>
    <row r="746" spans="1:6" x14ac:dyDescent="0.35">
      <c r="A746">
        <v>744</v>
      </c>
      <c r="B746" s="1">
        <v>42245</v>
      </c>
      <c r="C746" s="1">
        <v>42247</v>
      </c>
      <c r="D746">
        <v>3</v>
      </c>
      <c r="E746">
        <v>31.0436354779516</v>
      </c>
      <c r="F746">
        <v>31</v>
      </c>
    </row>
    <row r="747" spans="1:6" x14ac:dyDescent="0.35">
      <c r="A747">
        <v>745</v>
      </c>
      <c r="B747" s="1">
        <v>42245</v>
      </c>
      <c r="C747" s="1">
        <v>42248</v>
      </c>
      <c r="D747">
        <v>4</v>
      </c>
      <c r="E747">
        <v>31.3348334377818</v>
      </c>
      <c r="F747">
        <v>31</v>
      </c>
    </row>
    <row r="748" spans="1:6" x14ac:dyDescent="0.35">
      <c r="A748">
        <v>746</v>
      </c>
      <c r="B748" s="1">
        <v>42245</v>
      </c>
      <c r="C748" s="1">
        <v>42249</v>
      </c>
      <c r="D748">
        <v>5</v>
      </c>
      <c r="E748">
        <v>31.593965593420499</v>
      </c>
      <c r="F748">
        <v>30</v>
      </c>
    </row>
    <row r="749" spans="1:6" x14ac:dyDescent="0.35">
      <c r="A749">
        <v>747</v>
      </c>
      <c r="B749" s="1">
        <v>42245</v>
      </c>
      <c r="C749" s="1">
        <v>42250</v>
      </c>
      <c r="D749">
        <v>6</v>
      </c>
      <c r="E749">
        <v>31.857508537948899</v>
      </c>
      <c r="F749">
        <v>30</v>
      </c>
    </row>
    <row r="750" spans="1:6" x14ac:dyDescent="0.35">
      <c r="A750">
        <v>748</v>
      </c>
      <c r="B750" s="1">
        <v>42245</v>
      </c>
      <c r="C750" s="1">
        <v>42251</v>
      </c>
      <c r="D750">
        <v>7</v>
      </c>
      <c r="E750">
        <v>31.997885627911</v>
      </c>
      <c r="F750">
        <v>29</v>
      </c>
    </row>
    <row r="751" spans="1:6" x14ac:dyDescent="0.35">
      <c r="A751">
        <v>749</v>
      </c>
      <c r="B751" s="1">
        <v>42252</v>
      </c>
      <c r="C751" s="1">
        <v>42252</v>
      </c>
      <c r="D751">
        <v>1</v>
      </c>
      <c r="E751">
        <v>29.3022065998004</v>
      </c>
      <c r="F751">
        <v>29</v>
      </c>
    </row>
    <row r="752" spans="1:6" x14ac:dyDescent="0.35">
      <c r="A752">
        <v>750</v>
      </c>
      <c r="B752" s="1">
        <v>42252</v>
      </c>
      <c r="C752" s="1">
        <v>42253</v>
      </c>
      <c r="D752">
        <v>2</v>
      </c>
      <c r="E752">
        <v>29.489907231971799</v>
      </c>
      <c r="F752">
        <v>29</v>
      </c>
    </row>
    <row r="753" spans="1:6" x14ac:dyDescent="0.35">
      <c r="A753">
        <v>751</v>
      </c>
      <c r="B753" s="1">
        <v>42252</v>
      </c>
      <c r="C753" s="1">
        <v>42254</v>
      </c>
      <c r="D753">
        <v>3</v>
      </c>
      <c r="E753">
        <v>30.505277556214299</v>
      </c>
      <c r="F753">
        <v>30</v>
      </c>
    </row>
    <row r="754" spans="1:6" x14ac:dyDescent="0.35">
      <c r="A754">
        <v>752</v>
      </c>
      <c r="B754" s="1">
        <v>42252</v>
      </c>
      <c r="C754" s="1">
        <v>42255</v>
      </c>
      <c r="D754">
        <v>4</v>
      </c>
      <c r="E754">
        <v>30.981585715110601</v>
      </c>
      <c r="F754">
        <v>31</v>
      </c>
    </row>
    <row r="755" spans="1:6" x14ac:dyDescent="0.35">
      <c r="A755">
        <v>753</v>
      </c>
      <c r="B755" s="1">
        <v>42252</v>
      </c>
      <c r="C755" s="1">
        <v>42256</v>
      </c>
      <c r="D755">
        <v>5</v>
      </c>
      <c r="E755">
        <v>35.392549504093203</v>
      </c>
      <c r="F755">
        <v>36</v>
      </c>
    </row>
    <row r="756" spans="1:6" x14ac:dyDescent="0.35">
      <c r="A756">
        <v>754</v>
      </c>
      <c r="B756" s="1">
        <v>42252</v>
      </c>
      <c r="C756" s="1">
        <v>42257</v>
      </c>
      <c r="D756">
        <v>6</v>
      </c>
      <c r="E756">
        <v>38.285135918749297</v>
      </c>
      <c r="F756">
        <v>49</v>
      </c>
    </row>
    <row r="757" spans="1:6" x14ac:dyDescent="0.35">
      <c r="A757">
        <v>755</v>
      </c>
      <c r="B757" s="1">
        <v>42252</v>
      </c>
      <c r="C757" s="1">
        <v>42258</v>
      </c>
      <c r="D757">
        <v>7</v>
      </c>
      <c r="E757">
        <v>38.467670203610801</v>
      </c>
      <c r="F757">
        <v>61</v>
      </c>
    </row>
    <row r="758" spans="1:6" x14ac:dyDescent="0.35">
      <c r="A758">
        <v>756</v>
      </c>
      <c r="B758" s="1">
        <v>42259</v>
      </c>
      <c r="C758" s="1">
        <v>42259</v>
      </c>
      <c r="D758">
        <v>1</v>
      </c>
      <c r="E758">
        <v>61.1618029441712</v>
      </c>
      <c r="F758">
        <v>68</v>
      </c>
    </row>
    <row r="759" spans="1:6" x14ac:dyDescent="0.35">
      <c r="A759">
        <v>757</v>
      </c>
      <c r="B759" s="1">
        <v>42259</v>
      </c>
      <c r="C759" s="1">
        <v>42260</v>
      </c>
      <c r="D759">
        <v>2</v>
      </c>
      <c r="E759">
        <v>61.248850307509599</v>
      </c>
      <c r="F759">
        <v>75</v>
      </c>
    </row>
    <row r="760" spans="1:6" x14ac:dyDescent="0.35">
      <c r="A760">
        <v>758</v>
      </c>
      <c r="B760" s="1">
        <v>42259</v>
      </c>
      <c r="C760" s="1">
        <v>42261</v>
      </c>
      <c r="D760">
        <v>3</v>
      </c>
      <c r="E760">
        <v>61.383089994502697</v>
      </c>
      <c r="F760">
        <v>77</v>
      </c>
    </row>
    <row r="761" spans="1:6" x14ac:dyDescent="0.35">
      <c r="A761">
        <v>759</v>
      </c>
      <c r="B761" s="1">
        <v>42259</v>
      </c>
      <c r="C761" s="1">
        <v>42262</v>
      </c>
      <c r="D761">
        <v>4</v>
      </c>
      <c r="E761">
        <v>61.440598092983102</v>
      </c>
      <c r="F761">
        <v>68</v>
      </c>
    </row>
    <row r="762" spans="1:6" x14ac:dyDescent="0.35">
      <c r="A762">
        <v>760</v>
      </c>
      <c r="B762" s="1">
        <v>42259</v>
      </c>
      <c r="C762" s="1">
        <v>42263</v>
      </c>
      <c r="D762">
        <v>5</v>
      </c>
      <c r="E762">
        <v>61.482797350012603</v>
      </c>
      <c r="F762">
        <v>61</v>
      </c>
    </row>
    <row r="763" spans="1:6" x14ac:dyDescent="0.35">
      <c r="A763">
        <v>761</v>
      </c>
      <c r="B763" s="1">
        <v>42259</v>
      </c>
      <c r="C763" s="1">
        <v>42264</v>
      </c>
      <c r="D763">
        <v>6</v>
      </c>
      <c r="E763">
        <v>61.518043189722903</v>
      </c>
      <c r="F763">
        <v>54</v>
      </c>
    </row>
    <row r="764" spans="1:6" x14ac:dyDescent="0.35">
      <c r="A764">
        <v>762</v>
      </c>
      <c r="B764" s="1">
        <v>42259</v>
      </c>
      <c r="C764" s="1">
        <v>42265</v>
      </c>
      <c r="D764">
        <v>7</v>
      </c>
      <c r="E764">
        <v>61.552470839875497</v>
      </c>
      <c r="F764">
        <v>49</v>
      </c>
    </row>
    <row r="765" spans="1:6" x14ac:dyDescent="0.35">
      <c r="A765">
        <v>763</v>
      </c>
      <c r="B765" s="1">
        <v>42266</v>
      </c>
      <c r="C765" s="1">
        <v>42266</v>
      </c>
      <c r="D765">
        <v>1</v>
      </c>
      <c r="E765">
        <v>49.043879071411602</v>
      </c>
      <c r="F765">
        <v>44</v>
      </c>
    </row>
    <row r="766" spans="1:6" x14ac:dyDescent="0.35">
      <c r="A766">
        <v>764</v>
      </c>
      <c r="B766" s="1">
        <v>42266</v>
      </c>
      <c r="C766" s="1">
        <v>42267</v>
      </c>
      <c r="D766">
        <v>2</v>
      </c>
      <c r="E766">
        <v>49.087726980862797</v>
      </c>
      <c r="F766">
        <v>41</v>
      </c>
    </row>
    <row r="767" spans="1:6" x14ac:dyDescent="0.35">
      <c r="A767">
        <v>765</v>
      </c>
      <c r="B767" s="1">
        <v>42266</v>
      </c>
      <c r="C767" s="1">
        <v>42268</v>
      </c>
      <c r="D767">
        <v>3</v>
      </c>
      <c r="E767">
        <v>49.131543750483999</v>
      </c>
      <c r="F767">
        <v>38</v>
      </c>
    </row>
    <row r="768" spans="1:6" x14ac:dyDescent="0.35">
      <c r="A768">
        <v>766</v>
      </c>
      <c r="B768" s="1">
        <v>42266</v>
      </c>
      <c r="C768" s="1">
        <v>42269</v>
      </c>
      <c r="D768">
        <v>4</v>
      </c>
      <c r="E768">
        <v>49.175445065071898</v>
      </c>
      <c r="F768">
        <v>36</v>
      </c>
    </row>
    <row r="769" spans="1:6" x14ac:dyDescent="0.35">
      <c r="A769">
        <v>767</v>
      </c>
      <c r="B769" s="1">
        <v>42266</v>
      </c>
      <c r="C769" s="1">
        <v>42270</v>
      </c>
      <c r="D769">
        <v>5</v>
      </c>
      <c r="E769">
        <v>49.219268084215997</v>
      </c>
      <c r="F769">
        <v>35</v>
      </c>
    </row>
    <row r="770" spans="1:6" x14ac:dyDescent="0.35">
      <c r="A770">
        <v>768</v>
      </c>
      <c r="B770" s="1">
        <v>42266</v>
      </c>
      <c r="C770" s="1">
        <v>42271</v>
      </c>
      <c r="D770">
        <v>6</v>
      </c>
      <c r="E770">
        <v>49.2629914362116</v>
      </c>
      <c r="F770">
        <v>34</v>
      </c>
    </row>
    <row r="771" spans="1:6" x14ac:dyDescent="0.35">
      <c r="A771">
        <v>769</v>
      </c>
      <c r="B771" s="1">
        <v>42266</v>
      </c>
      <c r="C771" s="1">
        <v>42272</v>
      </c>
      <c r="D771">
        <v>7</v>
      </c>
      <c r="E771">
        <v>49.306683736835303</v>
      </c>
      <c r="F771">
        <v>33</v>
      </c>
    </row>
    <row r="772" spans="1:6" x14ac:dyDescent="0.35">
      <c r="A772">
        <v>770</v>
      </c>
      <c r="B772" s="1">
        <v>42273</v>
      </c>
      <c r="C772" s="1">
        <v>42273</v>
      </c>
      <c r="D772">
        <v>1</v>
      </c>
      <c r="E772">
        <v>33.199857977222401</v>
      </c>
      <c r="F772">
        <v>32</v>
      </c>
    </row>
    <row r="773" spans="1:6" x14ac:dyDescent="0.35">
      <c r="A773">
        <v>771</v>
      </c>
      <c r="B773" s="1">
        <v>42273</v>
      </c>
      <c r="C773" s="1">
        <v>42274</v>
      </c>
      <c r="D773">
        <v>2</v>
      </c>
      <c r="E773">
        <v>33.436302822079298</v>
      </c>
      <c r="F773">
        <v>31</v>
      </c>
    </row>
    <row r="774" spans="1:6" x14ac:dyDescent="0.35">
      <c r="A774">
        <v>772</v>
      </c>
      <c r="B774" s="1">
        <v>42273</v>
      </c>
      <c r="C774" s="1">
        <v>42275</v>
      </c>
      <c r="D774">
        <v>3</v>
      </c>
      <c r="E774">
        <v>34.154542794538898</v>
      </c>
      <c r="F774">
        <v>32</v>
      </c>
    </row>
    <row r="775" spans="1:6" x14ac:dyDescent="0.35">
      <c r="A775">
        <v>773</v>
      </c>
      <c r="B775" s="1">
        <v>42273</v>
      </c>
      <c r="C775" s="1">
        <v>42276</v>
      </c>
      <c r="D775">
        <v>4</v>
      </c>
      <c r="E775">
        <v>35.7793881438852</v>
      </c>
      <c r="F775">
        <v>35</v>
      </c>
    </row>
    <row r="776" spans="1:6" x14ac:dyDescent="0.35">
      <c r="A776">
        <v>774</v>
      </c>
      <c r="B776" s="1">
        <v>42273</v>
      </c>
      <c r="C776" s="1">
        <v>42277</v>
      </c>
      <c r="D776">
        <v>5</v>
      </c>
      <c r="E776">
        <v>35.810023271849303</v>
      </c>
      <c r="F776">
        <v>34</v>
      </c>
    </row>
    <row r="777" spans="1:6" x14ac:dyDescent="0.35">
      <c r="A777">
        <v>775</v>
      </c>
      <c r="B777" s="1">
        <v>42273</v>
      </c>
      <c r="C777" s="1">
        <v>42278</v>
      </c>
      <c r="D777">
        <v>6</v>
      </c>
      <c r="E777">
        <v>35.9033992429855</v>
      </c>
      <c r="F777">
        <v>32</v>
      </c>
    </row>
    <row r="778" spans="1:6" x14ac:dyDescent="0.35">
      <c r="A778">
        <v>776</v>
      </c>
      <c r="B778" s="1">
        <v>42273</v>
      </c>
      <c r="C778" s="1">
        <v>42279</v>
      </c>
      <c r="D778">
        <v>7</v>
      </c>
      <c r="E778">
        <v>36.6637836806919</v>
      </c>
      <c r="F778">
        <v>35</v>
      </c>
    </row>
    <row r="779" spans="1:6" x14ac:dyDescent="0.35">
      <c r="A779">
        <v>777</v>
      </c>
      <c r="B779" s="1">
        <v>42280</v>
      </c>
      <c r="C779" s="1">
        <v>42280</v>
      </c>
      <c r="D779">
        <v>1</v>
      </c>
      <c r="E779">
        <v>38.209178602031102</v>
      </c>
      <c r="F779">
        <v>37</v>
      </c>
    </row>
    <row r="780" spans="1:6" x14ac:dyDescent="0.35">
      <c r="A780">
        <v>778</v>
      </c>
      <c r="B780" s="1">
        <v>42280</v>
      </c>
      <c r="C780" s="1">
        <v>42281</v>
      </c>
      <c r="D780">
        <v>2</v>
      </c>
      <c r="E780">
        <v>38.192403139861398</v>
      </c>
      <c r="F780">
        <v>38</v>
      </c>
    </row>
    <row r="781" spans="1:6" x14ac:dyDescent="0.35">
      <c r="A781">
        <v>779</v>
      </c>
      <c r="B781" s="1">
        <v>42280</v>
      </c>
      <c r="C781" s="1">
        <v>42282</v>
      </c>
      <c r="D781">
        <v>3</v>
      </c>
      <c r="E781">
        <v>38.302439139759599</v>
      </c>
      <c r="F781">
        <v>40</v>
      </c>
    </row>
    <row r="782" spans="1:6" x14ac:dyDescent="0.35">
      <c r="A782">
        <v>780</v>
      </c>
      <c r="B782" s="1">
        <v>42280</v>
      </c>
      <c r="C782" s="1">
        <v>42283</v>
      </c>
      <c r="D782">
        <v>4</v>
      </c>
      <c r="E782">
        <v>38.397092749086397</v>
      </c>
      <c r="F782">
        <v>37</v>
      </c>
    </row>
    <row r="783" spans="1:6" x14ac:dyDescent="0.35">
      <c r="A783">
        <v>781</v>
      </c>
      <c r="B783" s="1">
        <v>42280</v>
      </c>
      <c r="C783" s="1">
        <v>42284</v>
      </c>
      <c r="D783">
        <v>5</v>
      </c>
      <c r="E783">
        <v>38.4678919156216</v>
      </c>
      <c r="F783">
        <v>35</v>
      </c>
    </row>
    <row r="784" spans="1:6" x14ac:dyDescent="0.35">
      <c r="A784">
        <v>782</v>
      </c>
      <c r="B784" s="1">
        <v>42280</v>
      </c>
      <c r="C784" s="1">
        <v>42285</v>
      </c>
      <c r="D784">
        <v>6</v>
      </c>
      <c r="E784">
        <v>38.537681497191898</v>
      </c>
      <c r="F784">
        <v>32</v>
      </c>
    </row>
    <row r="785" spans="1:6" x14ac:dyDescent="0.35">
      <c r="A785">
        <v>783</v>
      </c>
      <c r="B785" s="1">
        <v>42280</v>
      </c>
      <c r="C785" s="1">
        <v>42286</v>
      </c>
      <c r="D785">
        <v>7</v>
      </c>
      <c r="E785">
        <v>38.598882283769797</v>
      </c>
      <c r="F785">
        <v>31</v>
      </c>
    </row>
    <row r="786" spans="1:6" x14ac:dyDescent="0.35">
      <c r="A786">
        <v>784</v>
      </c>
      <c r="B786" s="1">
        <v>42287</v>
      </c>
      <c r="C786" s="1">
        <v>42287</v>
      </c>
      <c r="D786">
        <v>1</v>
      </c>
      <c r="E786">
        <v>31.289817130993601</v>
      </c>
      <c r="F786">
        <v>30</v>
      </c>
    </row>
    <row r="787" spans="1:6" x14ac:dyDescent="0.35">
      <c r="A787">
        <v>785</v>
      </c>
      <c r="B787" s="1">
        <v>42287</v>
      </c>
      <c r="C787" s="1">
        <v>42288</v>
      </c>
      <c r="D787">
        <v>2</v>
      </c>
      <c r="E787">
        <v>31.565687343344798</v>
      </c>
      <c r="F787">
        <v>30</v>
      </c>
    </row>
    <row r="788" spans="1:6" x14ac:dyDescent="0.35">
      <c r="A788">
        <v>786</v>
      </c>
      <c r="B788" s="1">
        <v>42287</v>
      </c>
      <c r="C788" s="1">
        <v>42289</v>
      </c>
      <c r="D788">
        <v>3</v>
      </c>
      <c r="E788">
        <v>31.830704185405001</v>
      </c>
      <c r="F788">
        <v>29</v>
      </c>
    </row>
    <row r="789" spans="1:6" x14ac:dyDescent="0.35">
      <c r="A789">
        <v>787</v>
      </c>
      <c r="B789" s="1">
        <v>42287</v>
      </c>
      <c r="C789" s="1">
        <v>42290</v>
      </c>
      <c r="D789">
        <v>4</v>
      </c>
      <c r="E789">
        <v>32.087883078180901</v>
      </c>
      <c r="F789">
        <v>28</v>
      </c>
    </row>
    <row r="790" spans="1:6" x14ac:dyDescent="0.35">
      <c r="A790">
        <v>788</v>
      </c>
      <c r="B790" s="1">
        <v>42287</v>
      </c>
      <c r="C790" s="1">
        <v>42291</v>
      </c>
      <c r="D790">
        <v>5</v>
      </c>
      <c r="E790">
        <v>32.337967179489397</v>
      </c>
      <c r="F790">
        <v>28</v>
      </c>
    </row>
    <row r="791" spans="1:6" x14ac:dyDescent="0.35">
      <c r="A791">
        <v>789</v>
      </c>
      <c r="B791" s="1">
        <v>42287</v>
      </c>
      <c r="C791" s="1">
        <v>42292</v>
      </c>
      <c r="D791">
        <v>6</v>
      </c>
      <c r="E791">
        <v>32.5626755067617</v>
      </c>
      <c r="F791">
        <v>27</v>
      </c>
    </row>
    <row r="792" spans="1:6" x14ac:dyDescent="0.35">
      <c r="A792">
        <v>790</v>
      </c>
      <c r="B792" s="1">
        <v>42287</v>
      </c>
      <c r="C792" s="1">
        <v>42293</v>
      </c>
      <c r="D792">
        <v>7</v>
      </c>
      <c r="E792">
        <v>32.791619483838602</v>
      </c>
      <c r="F792">
        <v>27</v>
      </c>
    </row>
    <row r="793" spans="1:6" x14ac:dyDescent="0.35">
      <c r="A793">
        <v>791</v>
      </c>
      <c r="B793" s="1">
        <v>42294</v>
      </c>
      <c r="C793" s="1">
        <v>42294</v>
      </c>
      <c r="D793">
        <v>1</v>
      </c>
      <c r="E793">
        <v>28.056223035473099</v>
      </c>
      <c r="F793">
        <v>27</v>
      </c>
    </row>
    <row r="794" spans="1:6" x14ac:dyDescent="0.35">
      <c r="A794">
        <v>792</v>
      </c>
      <c r="B794" s="1">
        <v>42294</v>
      </c>
      <c r="C794" s="1">
        <v>42295</v>
      </c>
      <c r="D794">
        <v>2</v>
      </c>
      <c r="E794">
        <v>28.499521143273501</v>
      </c>
      <c r="F794">
        <v>27</v>
      </c>
    </row>
    <row r="795" spans="1:6" x14ac:dyDescent="0.35">
      <c r="A795">
        <v>793</v>
      </c>
      <c r="B795" s="1">
        <v>42294</v>
      </c>
      <c r="C795" s="1">
        <v>42296</v>
      </c>
      <c r="D795">
        <v>3</v>
      </c>
      <c r="E795">
        <v>28.831318470196099</v>
      </c>
      <c r="F795">
        <v>27</v>
      </c>
    </row>
    <row r="796" spans="1:6" x14ac:dyDescent="0.35">
      <c r="A796">
        <v>794</v>
      </c>
      <c r="B796" s="1">
        <v>42294</v>
      </c>
      <c r="C796" s="1">
        <v>42297</v>
      </c>
      <c r="D796">
        <v>4</v>
      </c>
      <c r="E796">
        <v>29.407060132920702</v>
      </c>
      <c r="F796">
        <v>27</v>
      </c>
    </row>
    <row r="797" spans="1:6" x14ac:dyDescent="0.35">
      <c r="A797">
        <v>795</v>
      </c>
      <c r="B797" s="1">
        <v>42294</v>
      </c>
      <c r="C797" s="1">
        <v>42298</v>
      </c>
      <c r="D797">
        <v>5</v>
      </c>
      <c r="E797">
        <v>29.828108362401299</v>
      </c>
      <c r="F797">
        <v>27</v>
      </c>
    </row>
    <row r="798" spans="1:6" x14ac:dyDescent="0.35">
      <c r="A798">
        <v>796</v>
      </c>
      <c r="B798" s="1">
        <v>42294</v>
      </c>
      <c r="C798" s="1">
        <v>42299</v>
      </c>
      <c r="D798">
        <v>6</v>
      </c>
      <c r="E798">
        <v>30.2490196387403</v>
      </c>
      <c r="F798">
        <v>27</v>
      </c>
    </row>
    <row r="799" spans="1:6" x14ac:dyDescent="0.35">
      <c r="A799">
        <v>797</v>
      </c>
      <c r="B799" s="1">
        <v>42294</v>
      </c>
      <c r="C799" s="1">
        <v>42300</v>
      </c>
      <c r="D799">
        <v>7</v>
      </c>
      <c r="E799">
        <v>30.326876364545001</v>
      </c>
      <c r="F799">
        <v>28</v>
      </c>
    </row>
    <row r="800" spans="1:6" x14ac:dyDescent="0.35">
      <c r="A800">
        <v>798</v>
      </c>
      <c r="B800" s="1">
        <v>42301</v>
      </c>
      <c r="C800" s="1">
        <v>42301</v>
      </c>
      <c r="D800">
        <v>1</v>
      </c>
      <c r="E800">
        <v>28.827898675109001</v>
      </c>
      <c r="F800">
        <v>29</v>
      </c>
    </row>
    <row r="801" spans="1:6" x14ac:dyDescent="0.35">
      <c r="A801">
        <v>799</v>
      </c>
      <c r="B801" s="1">
        <v>42301</v>
      </c>
      <c r="C801" s="1">
        <v>42302</v>
      </c>
      <c r="D801">
        <v>2</v>
      </c>
      <c r="E801">
        <v>29.116024468772299</v>
      </c>
      <c r="F801">
        <v>31</v>
      </c>
    </row>
    <row r="802" spans="1:6" x14ac:dyDescent="0.35">
      <c r="A802">
        <v>800</v>
      </c>
      <c r="B802" s="1">
        <v>42301</v>
      </c>
      <c r="C802" s="1">
        <v>42303</v>
      </c>
      <c r="D802">
        <v>3</v>
      </c>
      <c r="E802">
        <v>29.565632564245099</v>
      </c>
      <c r="F802">
        <v>33</v>
      </c>
    </row>
    <row r="803" spans="1:6" x14ac:dyDescent="0.35">
      <c r="A803">
        <v>801</v>
      </c>
      <c r="B803" s="1">
        <v>42301</v>
      </c>
      <c r="C803" s="1">
        <v>42304</v>
      </c>
      <c r="D803">
        <v>4</v>
      </c>
      <c r="E803">
        <v>29.826199138478099</v>
      </c>
      <c r="F803">
        <v>34</v>
      </c>
    </row>
    <row r="804" spans="1:6" x14ac:dyDescent="0.35">
      <c r="A804">
        <v>802</v>
      </c>
      <c r="B804" s="1">
        <v>42301</v>
      </c>
      <c r="C804" s="1">
        <v>42305</v>
      </c>
      <c r="D804">
        <v>5</v>
      </c>
      <c r="E804">
        <v>35.738206473634499</v>
      </c>
      <c r="F804">
        <v>36</v>
      </c>
    </row>
    <row r="805" spans="1:6" x14ac:dyDescent="0.35">
      <c r="A805">
        <v>803</v>
      </c>
      <c r="B805" s="1">
        <v>42301</v>
      </c>
      <c r="C805" s="1">
        <v>42306</v>
      </c>
      <c r="D805">
        <v>6</v>
      </c>
      <c r="E805">
        <v>43.088308175235198</v>
      </c>
      <c r="F805">
        <v>43</v>
      </c>
    </row>
    <row r="806" spans="1:6" x14ac:dyDescent="0.35">
      <c r="A806">
        <v>804</v>
      </c>
      <c r="B806" s="1">
        <v>42301</v>
      </c>
      <c r="C806" s="1">
        <v>42307</v>
      </c>
      <c r="D806">
        <v>7</v>
      </c>
      <c r="E806">
        <v>43.908621986332101</v>
      </c>
      <c r="F806">
        <v>51</v>
      </c>
    </row>
    <row r="807" spans="1:6" x14ac:dyDescent="0.35">
      <c r="A807">
        <v>805</v>
      </c>
      <c r="B807" s="1">
        <v>42308</v>
      </c>
      <c r="C807" s="1">
        <v>42308</v>
      </c>
      <c r="D807">
        <v>1</v>
      </c>
      <c r="E807">
        <v>51.012348827349904</v>
      </c>
      <c r="F807">
        <v>52</v>
      </c>
    </row>
    <row r="808" spans="1:6" x14ac:dyDescent="0.35">
      <c r="A808">
        <v>806</v>
      </c>
      <c r="B808" s="1">
        <v>42308</v>
      </c>
      <c r="C808" s="1">
        <v>42309</v>
      </c>
      <c r="D808">
        <v>2</v>
      </c>
      <c r="E808">
        <v>51.060518631909801</v>
      </c>
      <c r="F808">
        <v>49</v>
      </c>
    </row>
    <row r="809" spans="1:6" x14ac:dyDescent="0.35">
      <c r="A809">
        <v>807</v>
      </c>
      <c r="B809" s="1">
        <v>42308</v>
      </c>
      <c r="C809" s="1">
        <v>42310</v>
      </c>
      <c r="D809">
        <v>3</v>
      </c>
      <c r="E809">
        <v>50.594499568767802</v>
      </c>
      <c r="F809">
        <v>45</v>
      </c>
    </row>
    <row r="810" spans="1:6" x14ac:dyDescent="0.35">
      <c r="A810">
        <v>808</v>
      </c>
      <c r="B810" s="1">
        <v>42308</v>
      </c>
      <c r="C810" s="1">
        <v>42311</v>
      </c>
      <c r="D810">
        <v>4</v>
      </c>
      <c r="E810">
        <v>56.180822827288601</v>
      </c>
      <c r="F810">
        <v>48</v>
      </c>
    </row>
    <row r="811" spans="1:6" x14ac:dyDescent="0.35">
      <c r="A811">
        <v>809</v>
      </c>
      <c r="B811" s="1">
        <v>42308</v>
      </c>
      <c r="C811" s="1">
        <v>42312</v>
      </c>
      <c r="D811">
        <v>5</v>
      </c>
      <c r="E811">
        <v>56.532879219947901</v>
      </c>
      <c r="F811">
        <v>57</v>
      </c>
    </row>
    <row r="812" spans="1:6" x14ac:dyDescent="0.35">
      <c r="A812">
        <v>810</v>
      </c>
      <c r="B812" s="1">
        <v>42308</v>
      </c>
      <c r="C812" s="1">
        <v>42313</v>
      </c>
      <c r="D812">
        <v>6</v>
      </c>
      <c r="E812">
        <v>56.644647096707203</v>
      </c>
      <c r="F812">
        <v>72</v>
      </c>
    </row>
    <row r="813" spans="1:6" x14ac:dyDescent="0.35">
      <c r="A813">
        <v>811</v>
      </c>
      <c r="B813" s="1">
        <v>42308</v>
      </c>
      <c r="C813" s="1">
        <v>42314</v>
      </c>
      <c r="D813">
        <v>7</v>
      </c>
      <c r="E813">
        <v>56.710355025391202</v>
      </c>
      <c r="F813">
        <v>71</v>
      </c>
    </row>
    <row r="814" spans="1:6" x14ac:dyDescent="0.35">
      <c r="A814">
        <v>812</v>
      </c>
      <c r="B814" s="1">
        <v>42315</v>
      </c>
      <c r="C814" s="1">
        <v>42315</v>
      </c>
      <c r="D814">
        <v>1</v>
      </c>
      <c r="E814">
        <v>71.193380279537294</v>
      </c>
      <c r="F814">
        <v>60</v>
      </c>
    </row>
    <row r="815" spans="1:6" x14ac:dyDescent="0.35">
      <c r="A815">
        <v>813</v>
      </c>
      <c r="B815" s="1">
        <v>42315</v>
      </c>
      <c r="C815" s="1">
        <v>42316</v>
      </c>
      <c r="D815">
        <v>2</v>
      </c>
      <c r="E815">
        <v>70.770003800227201</v>
      </c>
      <c r="F815">
        <v>64</v>
      </c>
    </row>
    <row r="816" spans="1:6" x14ac:dyDescent="0.35">
      <c r="A816">
        <v>814</v>
      </c>
      <c r="B816" s="1">
        <v>42315</v>
      </c>
      <c r="C816" s="1">
        <v>42317</v>
      </c>
      <c r="D816">
        <v>3</v>
      </c>
      <c r="E816">
        <v>70.253981110784494</v>
      </c>
      <c r="F816">
        <v>92</v>
      </c>
    </row>
    <row r="817" spans="1:6" x14ac:dyDescent="0.35">
      <c r="A817">
        <v>815</v>
      </c>
      <c r="B817" s="1">
        <v>42315</v>
      </c>
      <c r="C817" s="1">
        <v>42318</v>
      </c>
      <c r="D817">
        <v>4</v>
      </c>
      <c r="E817">
        <v>69.765058952388401</v>
      </c>
      <c r="F817">
        <v>115</v>
      </c>
    </row>
    <row r="818" spans="1:6" x14ac:dyDescent="0.35">
      <c r="A818">
        <v>816</v>
      </c>
      <c r="B818" s="1">
        <v>42315</v>
      </c>
      <c r="C818" s="1">
        <v>42319</v>
      </c>
      <c r="D818">
        <v>5</v>
      </c>
      <c r="E818">
        <v>69.513436107565994</v>
      </c>
      <c r="F818">
        <v>112</v>
      </c>
    </row>
    <row r="819" spans="1:6" x14ac:dyDescent="0.35">
      <c r="A819">
        <v>817</v>
      </c>
      <c r="B819" s="1">
        <v>42315</v>
      </c>
      <c r="C819" s="1">
        <v>42320</v>
      </c>
      <c r="D819">
        <v>6</v>
      </c>
      <c r="E819">
        <v>69.602314145512693</v>
      </c>
      <c r="F819">
        <v>97</v>
      </c>
    </row>
    <row r="820" spans="1:6" x14ac:dyDescent="0.35">
      <c r="A820">
        <v>818</v>
      </c>
      <c r="B820" s="1">
        <v>42315</v>
      </c>
      <c r="C820" s="1">
        <v>42321</v>
      </c>
      <c r="D820">
        <v>7</v>
      </c>
      <c r="E820">
        <v>69.709099657914706</v>
      </c>
      <c r="F820">
        <v>79</v>
      </c>
    </row>
    <row r="821" spans="1:6" x14ac:dyDescent="0.35">
      <c r="A821">
        <v>819</v>
      </c>
      <c r="B821" s="1">
        <v>42322</v>
      </c>
      <c r="C821" s="1">
        <v>42322</v>
      </c>
      <c r="D821">
        <v>1</v>
      </c>
      <c r="E821">
        <v>78.976588658993094</v>
      </c>
      <c r="F821">
        <v>73</v>
      </c>
    </row>
    <row r="822" spans="1:6" x14ac:dyDescent="0.35">
      <c r="A822">
        <v>820</v>
      </c>
      <c r="B822" s="1">
        <v>42322</v>
      </c>
      <c r="C822" s="1">
        <v>42323</v>
      </c>
      <c r="D822">
        <v>2</v>
      </c>
      <c r="E822">
        <v>78.979398341431704</v>
      </c>
      <c r="F822">
        <v>72</v>
      </c>
    </row>
    <row r="823" spans="1:6" x14ac:dyDescent="0.35">
      <c r="A823">
        <v>821</v>
      </c>
      <c r="B823" s="1">
        <v>42322</v>
      </c>
      <c r="C823" s="1">
        <v>42324</v>
      </c>
      <c r="D823">
        <v>3</v>
      </c>
      <c r="E823">
        <v>79.129874346395795</v>
      </c>
      <c r="F823">
        <v>71</v>
      </c>
    </row>
    <row r="824" spans="1:6" x14ac:dyDescent="0.35">
      <c r="A824">
        <v>822</v>
      </c>
      <c r="B824" s="1">
        <v>42322</v>
      </c>
      <c r="C824" s="1">
        <v>42325</v>
      </c>
      <c r="D824">
        <v>4</v>
      </c>
      <c r="E824">
        <v>79.149603068203604</v>
      </c>
      <c r="F824">
        <v>73</v>
      </c>
    </row>
    <row r="825" spans="1:6" x14ac:dyDescent="0.35">
      <c r="A825">
        <v>823</v>
      </c>
      <c r="B825" s="1">
        <v>42322</v>
      </c>
      <c r="C825" s="1">
        <v>42326</v>
      </c>
      <c r="D825">
        <v>5</v>
      </c>
      <c r="E825">
        <v>79.168401504820693</v>
      </c>
      <c r="F825">
        <v>94</v>
      </c>
    </row>
    <row r="826" spans="1:6" x14ac:dyDescent="0.35">
      <c r="A826">
        <v>824</v>
      </c>
      <c r="B826" s="1">
        <v>42322</v>
      </c>
      <c r="C826" s="1">
        <v>42327</v>
      </c>
      <c r="D826">
        <v>6</v>
      </c>
      <c r="E826">
        <v>79.170299913237798</v>
      </c>
      <c r="F826">
        <v>111</v>
      </c>
    </row>
    <row r="827" spans="1:6" x14ac:dyDescent="0.35">
      <c r="A827">
        <v>825</v>
      </c>
      <c r="B827" s="1">
        <v>42322</v>
      </c>
      <c r="C827" s="1">
        <v>42328</v>
      </c>
      <c r="D827">
        <v>7</v>
      </c>
      <c r="E827">
        <v>78.442378082678204</v>
      </c>
      <c r="F827">
        <v>117</v>
      </c>
    </row>
    <row r="828" spans="1:6" x14ac:dyDescent="0.35">
      <c r="A828">
        <v>826</v>
      </c>
      <c r="B828" s="1">
        <v>42329</v>
      </c>
      <c r="C828" s="1">
        <v>42329</v>
      </c>
      <c r="D828">
        <v>1</v>
      </c>
      <c r="E828">
        <v>116.882136808128</v>
      </c>
      <c r="F828">
        <v>133</v>
      </c>
    </row>
    <row r="829" spans="1:6" x14ac:dyDescent="0.35">
      <c r="A829">
        <v>827</v>
      </c>
      <c r="B829" s="1">
        <v>42329</v>
      </c>
      <c r="C829" s="1">
        <v>42330</v>
      </c>
      <c r="D829">
        <v>2</v>
      </c>
      <c r="E829">
        <v>116.783804401691</v>
      </c>
      <c r="F829">
        <v>141</v>
      </c>
    </row>
    <row r="830" spans="1:6" x14ac:dyDescent="0.35">
      <c r="A830">
        <v>828</v>
      </c>
      <c r="B830" s="1">
        <v>42329</v>
      </c>
      <c r="C830" s="1">
        <v>42331</v>
      </c>
      <c r="D830">
        <v>3</v>
      </c>
      <c r="E830">
        <v>116.863137354142</v>
      </c>
      <c r="F830">
        <v>134</v>
      </c>
    </row>
    <row r="831" spans="1:6" x14ac:dyDescent="0.35">
      <c r="A831">
        <v>829</v>
      </c>
      <c r="B831" s="1">
        <v>42329</v>
      </c>
      <c r="C831" s="1">
        <v>42332</v>
      </c>
      <c r="D831">
        <v>4</v>
      </c>
      <c r="E831">
        <v>116.688306215057</v>
      </c>
      <c r="F831">
        <v>117</v>
      </c>
    </row>
    <row r="832" spans="1:6" x14ac:dyDescent="0.35">
      <c r="A832">
        <v>830</v>
      </c>
      <c r="B832" s="1">
        <v>42329</v>
      </c>
      <c r="C832" s="1">
        <v>42333</v>
      </c>
      <c r="D832">
        <v>5</v>
      </c>
      <c r="E832">
        <v>116.306142785443</v>
      </c>
      <c r="F832">
        <v>113</v>
      </c>
    </row>
    <row r="833" spans="1:6" x14ac:dyDescent="0.35">
      <c r="A833">
        <v>831</v>
      </c>
      <c r="B833" s="1">
        <v>42329</v>
      </c>
      <c r="C833" s="1">
        <v>42334</v>
      </c>
      <c r="D833">
        <v>6</v>
      </c>
      <c r="E833">
        <v>116.28727927662</v>
      </c>
      <c r="F833">
        <v>101</v>
      </c>
    </row>
    <row r="834" spans="1:6" x14ac:dyDescent="0.35">
      <c r="A834">
        <v>832</v>
      </c>
      <c r="B834" s="1">
        <v>42329</v>
      </c>
      <c r="C834" s="1">
        <v>42335</v>
      </c>
      <c r="D834">
        <v>7</v>
      </c>
      <c r="E834">
        <v>116.168842913791</v>
      </c>
      <c r="F834">
        <v>85</v>
      </c>
    </row>
    <row r="835" spans="1:6" x14ac:dyDescent="0.35">
      <c r="A835">
        <v>833</v>
      </c>
      <c r="B835" s="1">
        <v>42336</v>
      </c>
      <c r="C835" s="1">
        <v>42336</v>
      </c>
      <c r="D835">
        <v>1</v>
      </c>
      <c r="E835">
        <v>84.875362638461695</v>
      </c>
      <c r="F835">
        <v>74</v>
      </c>
    </row>
    <row r="836" spans="1:6" x14ac:dyDescent="0.35">
      <c r="A836">
        <v>834</v>
      </c>
      <c r="B836" s="1">
        <v>42336</v>
      </c>
      <c r="C836" s="1">
        <v>42337</v>
      </c>
      <c r="D836">
        <v>2</v>
      </c>
      <c r="E836">
        <v>84.897436270494893</v>
      </c>
      <c r="F836">
        <v>69</v>
      </c>
    </row>
    <row r="837" spans="1:6" x14ac:dyDescent="0.35">
      <c r="A837">
        <v>835</v>
      </c>
      <c r="B837" s="1">
        <v>42336</v>
      </c>
      <c r="C837" s="1">
        <v>42338</v>
      </c>
      <c r="D837">
        <v>3</v>
      </c>
      <c r="E837">
        <v>84.670234761270606</v>
      </c>
      <c r="F837">
        <v>97</v>
      </c>
    </row>
    <row r="838" spans="1:6" x14ac:dyDescent="0.35">
      <c r="A838">
        <v>836</v>
      </c>
      <c r="B838" s="1">
        <v>42336</v>
      </c>
      <c r="C838" s="1">
        <v>42339</v>
      </c>
      <c r="D838">
        <v>4</v>
      </c>
      <c r="E838">
        <v>84.449278098613803</v>
      </c>
      <c r="F838">
        <v>161</v>
      </c>
    </row>
    <row r="839" spans="1:6" x14ac:dyDescent="0.35">
      <c r="A839">
        <v>837</v>
      </c>
      <c r="B839" s="1">
        <v>42336</v>
      </c>
      <c r="C839" s="1">
        <v>42340</v>
      </c>
      <c r="D839">
        <v>5</v>
      </c>
      <c r="E839">
        <v>84.149302109025996</v>
      </c>
      <c r="F839">
        <v>196</v>
      </c>
    </row>
    <row r="840" spans="1:6" x14ac:dyDescent="0.35">
      <c r="A840">
        <v>838</v>
      </c>
      <c r="B840" s="1">
        <v>42336</v>
      </c>
      <c r="C840" s="1">
        <v>42341</v>
      </c>
      <c r="D840">
        <v>6</v>
      </c>
      <c r="E840">
        <v>83.622447323525805</v>
      </c>
      <c r="F840">
        <v>204</v>
      </c>
    </row>
    <row r="841" spans="1:6" x14ac:dyDescent="0.35">
      <c r="A841">
        <v>839</v>
      </c>
      <c r="B841" s="1">
        <v>42336</v>
      </c>
      <c r="C841" s="1">
        <v>42342</v>
      </c>
      <c r="D841">
        <v>7</v>
      </c>
      <c r="E841">
        <v>83.074705080933398</v>
      </c>
      <c r="F841">
        <v>214</v>
      </c>
    </row>
    <row r="842" spans="1:6" x14ac:dyDescent="0.35">
      <c r="A842">
        <v>840</v>
      </c>
      <c r="B842" s="1">
        <v>42343</v>
      </c>
      <c r="C842" s="1">
        <v>42343</v>
      </c>
      <c r="D842">
        <v>1</v>
      </c>
      <c r="E842">
        <v>213.91512925346399</v>
      </c>
      <c r="F842">
        <v>216</v>
      </c>
    </row>
    <row r="843" spans="1:6" x14ac:dyDescent="0.35">
      <c r="A843">
        <v>841</v>
      </c>
      <c r="B843" s="1">
        <v>42343</v>
      </c>
      <c r="C843" s="1">
        <v>42344</v>
      </c>
      <c r="D843">
        <v>2</v>
      </c>
      <c r="E843">
        <v>213.81539996597999</v>
      </c>
      <c r="F843">
        <v>203</v>
      </c>
    </row>
    <row r="844" spans="1:6" x14ac:dyDescent="0.35">
      <c r="A844">
        <v>842</v>
      </c>
      <c r="B844" s="1">
        <v>42343</v>
      </c>
      <c r="C844" s="1">
        <v>42345</v>
      </c>
      <c r="D844">
        <v>3</v>
      </c>
      <c r="E844">
        <v>214.11294351782001</v>
      </c>
      <c r="F844">
        <v>180</v>
      </c>
    </row>
    <row r="845" spans="1:6" x14ac:dyDescent="0.35">
      <c r="A845">
        <v>843</v>
      </c>
      <c r="B845" s="1">
        <v>42343</v>
      </c>
      <c r="C845" s="1">
        <v>42346</v>
      </c>
      <c r="D845">
        <v>4</v>
      </c>
      <c r="E845">
        <v>214.01568700574401</v>
      </c>
      <c r="F845">
        <v>155</v>
      </c>
    </row>
    <row r="846" spans="1:6" x14ac:dyDescent="0.35">
      <c r="A846">
        <v>844</v>
      </c>
      <c r="B846" s="1">
        <v>42343</v>
      </c>
      <c r="C846" s="1">
        <v>42347</v>
      </c>
      <c r="D846">
        <v>5</v>
      </c>
      <c r="E846">
        <v>214.15124357601999</v>
      </c>
      <c r="F846">
        <v>146</v>
      </c>
    </row>
    <row r="847" spans="1:6" x14ac:dyDescent="0.35">
      <c r="A847">
        <v>845</v>
      </c>
      <c r="B847" s="1">
        <v>42343</v>
      </c>
      <c r="C847" s="1">
        <v>42348</v>
      </c>
      <c r="D847">
        <v>6</v>
      </c>
      <c r="E847">
        <v>214.15449205116801</v>
      </c>
      <c r="F847">
        <v>139</v>
      </c>
    </row>
    <row r="848" spans="1:6" x14ac:dyDescent="0.35">
      <c r="A848">
        <v>846</v>
      </c>
      <c r="B848" s="1">
        <v>42343</v>
      </c>
      <c r="C848" s="1">
        <v>42349</v>
      </c>
      <c r="D848">
        <v>7</v>
      </c>
      <c r="E848">
        <v>214.216445535508</v>
      </c>
      <c r="F848">
        <v>125</v>
      </c>
    </row>
    <row r="849" spans="1:6" x14ac:dyDescent="0.35">
      <c r="A849">
        <v>847</v>
      </c>
      <c r="B849" s="1">
        <v>42350</v>
      </c>
      <c r="C849" s="1">
        <v>42350</v>
      </c>
      <c r="D849">
        <v>1</v>
      </c>
      <c r="E849">
        <v>125.025124996069</v>
      </c>
      <c r="F849">
        <v>121</v>
      </c>
    </row>
    <row r="850" spans="1:6" x14ac:dyDescent="0.35">
      <c r="A850">
        <v>848</v>
      </c>
      <c r="B850" s="1">
        <v>42350</v>
      </c>
      <c r="C850" s="1">
        <v>42351</v>
      </c>
      <c r="D850">
        <v>2</v>
      </c>
      <c r="E850">
        <v>125.53724880500199</v>
      </c>
      <c r="F850">
        <v>147</v>
      </c>
    </row>
    <row r="851" spans="1:6" x14ac:dyDescent="0.35">
      <c r="A851">
        <v>849</v>
      </c>
      <c r="B851" s="1">
        <v>42350</v>
      </c>
      <c r="C851" s="1">
        <v>42352</v>
      </c>
      <c r="D851">
        <v>3</v>
      </c>
      <c r="E851">
        <v>126.067660774787</v>
      </c>
      <c r="F851">
        <v>176</v>
      </c>
    </row>
    <row r="852" spans="1:6" x14ac:dyDescent="0.35">
      <c r="A852">
        <v>850</v>
      </c>
      <c r="B852" s="1">
        <v>42350</v>
      </c>
      <c r="C852" s="1">
        <v>42353</v>
      </c>
      <c r="D852">
        <v>4</v>
      </c>
      <c r="E852">
        <v>126.261106379924</v>
      </c>
      <c r="F852">
        <v>170</v>
      </c>
    </row>
    <row r="853" spans="1:6" x14ac:dyDescent="0.35">
      <c r="A853">
        <v>851</v>
      </c>
      <c r="B853" s="1">
        <v>42350</v>
      </c>
      <c r="C853" s="1">
        <v>42354</v>
      </c>
      <c r="D853">
        <v>5</v>
      </c>
      <c r="E853">
        <v>126.35189500867</v>
      </c>
      <c r="F853">
        <v>157</v>
      </c>
    </row>
    <row r="854" spans="1:6" x14ac:dyDescent="0.35">
      <c r="A854">
        <v>852</v>
      </c>
      <c r="B854" s="1">
        <v>42350</v>
      </c>
      <c r="C854" s="1">
        <v>42355</v>
      </c>
      <c r="D854">
        <v>6</v>
      </c>
      <c r="E854">
        <v>126.23841438725501</v>
      </c>
      <c r="F854">
        <v>141</v>
      </c>
    </row>
    <row r="855" spans="1:6" x14ac:dyDescent="0.35">
      <c r="A855">
        <v>853</v>
      </c>
      <c r="B855" s="1">
        <v>42350</v>
      </c>
      <c r="C855" s="1">
        <v>42356</v>
      </c>
      <c r="D855">
        <v>7</v>
      </c>
      <c r="E855">
        <v>126.18756527073</v>
      </c>
      <c r="F855">
        <v>138</v>
      </c>
    </row>
    <row r="856" spans="1:6" x14ac:dyDescent="0.35">
      <c r="A856">
        <v>854</v>
      </c>
      <c r="B856" s="1">
        <v>42357</v>
      </c>
      <c r="C856" s="1">
        <v>42357</v>
      </c>
      <c r="D856">
        <v>1</v>
      </c>
      <c r="E856">
        <v>137.91992693350599</v>
      </c>
      <c r="F856">
        <v>140</v>
      </c>
    </row>
    <row r="857" spans="1:6" x14ac:dyDescent="0.35">
      <c r="A857">
        <v>855</v>
      </c>
      <c r="B857" s="1">
        <v>42357</v>
      </c>
      <c r="C857" s="1">
        <v>42358</v>
      </c>
      <c r="D857">
        <v>2</v>
      </c>
      <c r="E857">
        <v>137.96660018000199</v>
      </c>
      <c r="F857">
        <v>142</v>
      </c>
    </row>
    <row r="858" spans="1:6" x14ac:dyDescent="0.35">
      <c r="A858">
        <v>856</v>
      </c>
      <c r="B858" s="1">
        <v>42357</v>
      </c>
      <c r="C858" s="1">
        <v>42359</v>
      </c>
      <c r="D858">
        <v>3</v>
      </c>
      <c r="E858">
        <v>138.18990394614801</v>
      </c>
      <c r="F858">
        <v>135</v>
      </c>
    </row>
    <row r="859" spans="1:6" x14ac:dyDescent="0.35">
      <c r="A859">
        <v>857</v>
      </c>
      <c r="B859" s="1">
        <v>42357</v>
      </c>
      <c r="C859" s="1">
        <v>42360</v>
      </c>
      <c r="D859">
        <v>4</v>
      </c>
      <c r="E859">
        <v>138.61586183905399</v>
      </c>
      <c r="F859">
        <v>114</v>
      </c>
    </row>
    <row r="860" spans="1:6" x14ac:dyDescent="0.35">
      <c r="A860">
        <v>858</v>
      </c>
      <c r="B860" s="1">
        <v>42357</v>
      </c>
      <c r="C860" s="1">
        <v>42361</v>
      </c>
      <c r="D860">
        <v>5</v>
      </c>
      <c r="E860">
        <v>138.93400664743899</v>
      </c>
      <c r="F860">
        <v>90</v>
      </c>
    </row>
    <row r="861" spans="1:6" x14ac:dyDescent="0.35">
      <c r="A861">
        <v>859</v>
      </c>
      <c r="B861" s="1">
        <v>42357</v>
      </c>
      <c r="C861" s="1">
        <v>42362</v>
      </c>
      <c r="D861">
        <v>6</v>
      </c>
      <c r="E861">
        <v>138.983828662869</v>
      </c>
      <c r="F861">
        <v>85</v>
      </c>
    </row>
    <row r="862" spans="1:6" x14ac:dyDescent="0.35">
      <c r="A862">
        <v>860</v>
      </c>
      <c r="B862" s="1">
        <v>42357</v>
      </c>
      <c r="C862" s="1">
        <v>42363</v>
      </c>
      <c r="D862">
        <v>7</v>
      </c>
      <c r="E862">
        <v>138.75944543057699</v>
      </c>
      <c r="F862">
        <v>82</v>
      </c>
    </row>
    <row r="863" spans="1:6" x14ac:dyDescent="0.35">
      <c r="A863">
        <v>861</v>
      </c>
      <c r="B863" s="1">
        <v>42364</v>
      </c>
      <c r="C863" s="1">
        <v>42364</v>
      </c>
      <c r="D863">
        <v>1</v>
      </c>
      <c r="E863">
        <v>81.597051020653893</v>
      </c>
      <c r="F863">
        <v>84</v>
      </c>
    </row>
    <row r="864" spans="1:6" x14ac:dyDescent="0.35">
      <c r="A864">
        <v>862</v>
      </c>
      <c r="B864" s="1">
        <v>42364</v>
      </c>
      <c r="C864" s="1">
        <v>42365</v>
      </c>
      <c r="D864">
        <v>2</v>
      </c>
      <c r="E864">
        <v>81.474792385167703</v>
      </c>
      <c r="F864">
        <v>92</v>
      </c>
    </row>
    <row r="865" spans="1:6" x14ac:dyDescent="0.35">
      <c r="A865">
        <v>863</v>
      </c>
      <c r="B865" s="1">
        <v>42364</v>
      </c>
      <c r="C865" s="1">
        <v>42366</v>
      </c>
      <c r="D865">
        <v>3</v>
      </c>
      <c r="E865">
        <v>81.363299389824604</v>
      </c>
      <c r="F865">
        <v>91</v>
      </c>
    </row>
    <row r="866" spans="1:6" x14ac:dyDescent="0.35">
      <c r="A866">
        <v>864</v>
      </c>
      <c r="B866" s="1">
        <v>42364</v>
      </c>
      <c r="C866" s="1">
        <v>42367</v>
      </c>
      <c r="D866">
        <v>4</v>
      </c>
      <c r="E866">
        <v>81.2611069594508</v>
      </c>
      <c r="F866">
        <v>75</v>
      </c>
    </row>
    <row r="867" spans="1:6" x14ac:dyDescent="0.35">
      <c r="A867">
        <v>865</v>
      </c>
      <c r="B867" s="1">
        <v>42364</v>
      </c>
      <c r="C867" s="1">
        <v>42368</v>
      </c>
      <c r="D867">
        <v>5</v>
      </c>
      <c r="E867">
        <v>81.2929579261328</v>
      </c>
      <c r="F867">
        <v>76</v>
      </c>
    </row>
    <row r="868" spans="1:6" x14ac:dyDescent="0.35">
      <c r="A868">
        <v>866</v>
      </c>
      <c r="B868" s="1">
        <v>42364</v>
      </c>
      <c r="C868" s="1">
        <v>42369</v>
      </c>
      <c r="D868">
        <v>6</v>
      </c>
      <c r="E868">
        <v>81.2600833097665</v>
      </c>
      <c r="F868">
        <v>79</v>
      </c>
    </row>
    <row r="869" spans="1:6" x14ac:dyDescent="0.35">
      <c r="A869">
        <v>867</v>
      </c>
      <c r="B869" s="1">
        <v>42364</v>
      </c>
      <c r="C869" s="1">
        <v>42370</v>
      </c>
      <c r="D869">
        <v>7</v>
      </c>
      <c r="E869">
        <v>81.271095794674295</v>
      </c>
      <c r="F869">
        <v>83</v>
      </c>
    </row>
    <row r="870" spans="1:6" x14ac:dyDescent="0.35">
      <c r="A870">
        <v>868</v>
      </c>
      <c r="B870" s="1">
        <v>42371</v>
      </c>
      <c r="C870" s="1">
        <v>42371</v>
      </c>
      <c r="D870">
        <v>1</v>
      </c>
      <c r="E870">
        <v>83.279085080593404</v>
      </c>
      <c r="F870">
        <v>87</v>
      </c>
    </row>
    <row r="871" spans="1:6" x14ac:dyDescent="0.35">
      <c r="A871">
        <v>869</v>
      </c>
      <c r="B871" s="1">
        <v>42371</v>
      </c>
      <c r="C871" s="1">
        <v>42372</v>
      </c>
      <c r="D871">
        <v>2</v>
      </c>
      <c r="E871">
        <v>84.188128547373097</v>
      </c>
      <c r="F871">
        <v>94</v>
      </c>
    </row>
    <row r="872" spans="1:6" x14ac:dyDescent="0.35">
      <c r="A872">
        <v>870</v>
      </c>
      <c r="B872" s="1">
        <v>42371</v>
      </c>
      <c r="C872" s="1">
        <v>42373</v>
      </c>
      <c r="D872">
        <v>3</v>
      </c>
      <c r="E872">
        <v>84.605284544474301</v>
      </c>
      <c r="F872">
        <v>105</v>
      </c>
    </row>
    <row r="873" spans="1:6" x14ac:dyDescent="0.35">
      <c r="A873">
        <v>871</v>
      </c>
      <c r="B873" s="1">
        <v>42371</v>
      </c>
      <c r="C873" s="1">
        <v>42374</v>
      </c>
      <c r="D873">
        <v>4</v>
      </c>
      <c r="E873">
        <v>84.471984822323705</v>
      </c>
      <c r="F873">
        <v>116</v>
      </c>
    </row>
    <row r="874" spans="1:6" x14ac:dyDescent="0.35">
      <c r="A874">
        <v>872</v>
      </c>
      <c r="B874" s="1">
        <v>42371</v>
      </c>
      <c r="C874" s="1">
        <v>42375</v>
      </c>
      <c r="D874">
        <v>5</v>
      </c>
      <c r="E874">
        <v>84.534714748180505</v>
      </c>
      <c r="F874">
        <v>111</v>
      </c>
    </row>
    <row r="875" spans="1:6" x14ac:dyDescent="0.35">
      <c r="A875">
        <v>873</v>
      </c>
      <c r="B875" s="1">
        <v>42371</v>
      </c>
      <c r="C875" s="1">
        <v>42376</v>
      </c>
      <c r="D875">
        <v>6</v>
      </c>
      <c r="E875">
        <v>84.562089175117094</v>
      </c>
      <c r="F875">
        <v>93</v>
      </c>
    </row>
    <row r="876" spans="1:6" x14ac:dyDescent="0.35">
      <c r="A876">
        <v>874</v>
      </c>
      <c r="B876" s="1">
        <v>42371</v>
      </c>
      <c r="C876" s="1">
        <v>42377</v>
      </c>
      <c r="D876">
        <v>7</v>
      </c>
      <c r="E876">
        <v>84.761567891934106</v>
      </c>
      <c r="F876">
        <v>87</v>
      </c>
    </row>
    <row r="877" spans="1:6" x14ac:dyDescent="0.35">
      <c r="A877">
        <v>875</v>
      </c>
      <c r="B877" s="1">
        <v>42378</v>
      </c>
      <c r="C877" s="1">
        <v>42378</v>
      </c>
      <c r="D877">
        <v>1</v>
      </c>
      <c r="E877">
        <v>87.180200683596397</v>
      </c>
      <c r="F877">
        <v>84</v>
      </c>
    </row>
    <row r="878" spans="1:6" x14ac:dyDescent="0.35">
      <c r="A878">
        <v>876</v>
      </c>
      <c r="B878" s="1">
        <v>42378</v>
      </c>
      <c r="C878" s="1">
        <v>42379</v>
      </c>
      <c r="D878">
        <v>2</v>
      </c>
      <c r="E878">
        <v>87.560701903103507</v>
      </c>
      <c r="F878">
        <v>86</v>
      </c>
    </row>
    <row r="879" spans="1:6" x14ac:dyDescent="0.35">
      <c r="A879">
        <v>877</v>
      </c>
      <c r="B879" s="1">
        <v>42378</v>
      </c>
      <c r="C879" s="1">
        <v>42380</v>
      </c>
      <c r="D879">
        <v>3</v>
      </c>
      <c r="E879">
        <v>87.824505498100905</v>
      </c>
      <c r="F879">
        <v>91</v>
      </c>
    </row>
    <row r="880" spans="1:6" x14ac:dyDescent="0.35">
      <c r="A880">
        <v>878</v>
      </c>
      <c r="B880" s="1">
        <v>42378</v>
      </c>
      <c r="C880" s="1">
        <v>42381</v>
      </c>
      <c r="D880">
        <v>4</v>
      </c>
      <c r="E880">
        <v>88.1460181353184</v>
      </c>
      <c r="F880">
        <v>95</v>
      </c>
    </row>
    <row r="881" spans="1:6" x14ac:dyDescent="0.35">
      <c r="A881">
        <v>879</v>
      </c>
      <c r="B881" s="1">
        <v>42378</v>
      </c>
      <c r="C881" s="1">
        <v>42382</v>
      </c>
      <c r="D881">
        <v>5</v>
      </c>
      <c r="E881">
        <v>88.053534051201098</v>
      </c>
      <c r="F881">
        <v>106</v>
      </c>
    </row>
    <row r="882" spans="1:6" x14ac:dyDescent="0.35">
      <c r="A882">
        <v>880</v>
      </c>
      <c r="B882" s="1">
        <v>42378</v>
      </c>
      <c r="C882" s="1">
        <v>42383</v>
      </c>
      <c r="D882">
        <v>6</v>
      </c>
      <c r="E882">
        <v>88.145783597906401</v>
      </c>
      <c r="F882">
        <v>137</v>
      </c>
    </row>
    <row r="883" spans="1:6" x14ac:dyDescent="0.35">
      <c r="A883">
        <v>881</v>
      </c>
      <c r="B883" s="1">
        <v>42378</v>
      </c>
      <c r="C883" s="1">
        <v>42384</v>
      </c>
      <c r="D883">
        <v>7</v>
      </c>
      <c r="E883">
        <v>87.413547533862499</v>
      </c>
      <c r="F883">
        <v>183</v>
      </c>
    </row>
    <row r="884" spans="1:6" x14ac:dyDescent="0.35">
      <c r="A884">
        <v>882</v>
      </c>
      <c r="B884" s="1">
        <v>42385</v>
      </c>
      <c r="C884" s="1">
        <v>42385</v>
      </c>
      <c r="D884">
        <v>1</v>
      </c>
      <c r="E884">
        <v>182.04461569150999</v>
      </c>
      <c r="F884">
        <v>258</v>
      </c>
    </row>
    <row r="885" spans="1:6" x14ac:dyDescent="0.35">
      <c r="A885">
        <v>883</v>
      </c>
      <c r="B885" s="1">
        <v>42385</v>
      </c>
      <c r="C885" s="1">
        <v>42386</v>
      </c>
      <c r="D885">
        <v>2</v>
      </c>
      <c r="E885">
        <v>181.79234377361999</v>
      </c>
      <c r="F885">
        <v>355</v>
      </c>
    </row>
    <row r="886" spans="1:6" x14ac:dyDescent="0.35">
      <c r="A886">
        <v>884</v>
      </c>
      <c r="B886" s="1">
        <v>42385</v>
      </c>
      <c r="C886" s="1">
        <v>42387</v>
      </c>
      <c r="D886">
        <v>3</v>
      </c>
      <c r="E886">
        <v>180.94219543351599</v>
      </c>
      <c r="F886">
        <v>412</v>
      </c>
    </row>
    <row r="887" spans="1:6" x14ac:dyDescent="0.35">
      <c r="A887">
        <v>885</v>
      </c>
      <c r="B887" s="1">
        <v>42385</v>
      </c>
      <c r="C887" s="1">
        <v>42388</v>
      </c>
      <c r="D887">
        <v>4</v>
      </c>
      <c r="E887">
        <v>180.78104858664901</v>
      </c>
      <c r="F887">
        <v>413</v>
      </c>
    </row>
    <row r="888" spans="1:6" x14ac:dyDescent="0.35">
      <c r="A888">
        <v>886</v>
      </c>
      <c r="B888" s="1">
        <v>42385</v>
      </c>
      <c r="C888" s="1">
        <v>42389</v>
      </c>
      <c r="D888">
        <v>5</v>
      </c>
      <c r="E888">
        <v>180.89986321010201</v>
      </c>
      <c r="F888">
        <v>376</v>
      </c>
    </row>
    <row r="889" spans="1:6" x14ac:dyDescent="0.35">
      <c r="A889">
        <v>887</v>
      </c>
      <c r="B889" s="1">
        <v>42385</v>
      </c>
      <c r="C889" s="1">
        <v>42390</v>
      </c>
      <c r="D889">
        <v>6</v>
      </c>
      <c r="E889">
        <v>181.00092828145301</v>
      </c>
      <c r="F889">
        <v>291</v>
      </c>
    </row>
    <row r="890" spans="1:6" x14ac:dyDescent="0.35">
      <c r="A890">
        <v>888</v>
      </c>
      <c r="B890" s="1">
        <v>42385</v>
      </c>
      <c r="C890" s="1">
        <v>42391</v>
      </c>
      <c r="D890">
        <v>7</v>
      </c>
      <c r="E890">
        <v>180.988993262272</v>
      </c>
      <c r="F890">
        <v>215</v>
      </c>
    </row>
    <row r="891" spans="1:6" x14ac:dyDescent="0.35">
      <c r="A891">
        <v>889</v>
      </c>
      <c r="B891" s="1">
        <v>42392</v>
      </c>
      <c r="C891" s="1">
        <v>42392</v>
      </c>
      <c r="D891">
        <v>1</v>
      </c>
      <c r="E891">
        <v>214.971372834606</v>
      </c>
      <c r="F891">
        <v>192</v>
      </c>
    </row>
    <row r="892" spans="1:6" x14ac:dyDescent="0.35">
      <c r="A892">
        <v>890</v>
      </c>
      <c r="B892" s="1">
        <v>42392</v>
      </c>
      <c r="C892" s="1">
        <v>42393</v>
      </c>
      <c r="D892">
        <v>2</v>
      </c>
      <c r="E892">
        <v>214.94283813226701</v>
      </c>
      <c r="F892">
        <v>179</v>
      </c>
    </row>
    <row r="893" spans="1:6" x14ac:dyDescent="0.35">
      <c r="A893">
        <v>891</v>
      </c>
      <c r="B893" s="1">
        <v>42392</v>
      </c>
      <c r="C893" s="1">
        <v>42394</v>
      </c>
      <c r="D893">
        <v>3</v>
      </c>
      <c r="E893">
        <v>214.92220216098301</v>
      </c>
      <c r="F893">
        <v>169</v>
      </c>
    </row>
    <row r="894" spans="1:6" x14ac:dyDescent="0.35">
      <c r="A894">
        <v>892</v>
      </c>
      <c r="B894" s="1">
        <v>42392</v>
      </c>
      <c r="C894" s="1">
        <v>42395</v>
      </c>
      <c r="D894">
        <v>4</v>
      </c>
      <c r="E894">
        <v>214.825304172926</v>
      </c>
      <c r="F894">
        <v>161</v>
      </c>
    </row>
    <row r="895" spans="1:6" x14ac:dyDescent="0.35">
      <c r="A895">
        <v>893</v>
      </c>
      <c r="B895" s="1">
        <v>42392</v>
      </c>
      <c r="C895" s="1">
        <v>42396</v>
      </c>
      <c r="D895">
        <v>5</v>
      </c>
      <c r="E895">
        <v>214.674816835277</v>
      </c>
      <c r="F895">
        <v>156</v>
      </c>
    </row>
    <row r="896" spans="1:6" x14ac:dyDescent="0.35">
      <c r="A896">
        <v>894</v>
      </c>
      <c r="B896" s="1">
        <v>42392</v>
      </c>
      <c r="C896" s="1">
        <v>42397</v>
      </c>
      <c r="D896">
        <v>6</v>
      </c>
      <c r="E896">
        <v>213.76010653557799</v>
      </c>
      <c r="F896">
        <v>166</v>
      </c>
    </row>
    <row r="897" spans="1:6" x14ac:dyDescent="0.35">
      <c r="A897">
        <v>895</v>
      </c>
      <c r="B897" s="1">
        <v>42392</v>
      </c>
      <c r="C897" s="1">
        <v>42398</v>
      </c>
      <c r="D897">
        <v>7</v>
      </c>
      <c r="E897">
        <v>210.75317417297299</v>
      </c>
      <c r="F897">
        <v>236</v>
      </c>
    </row>
    <row r="898" spans="1:6" x14ac:dyDescent="0.35">
      <c r="A898">
        <v>896</v>
      </c>
      <c r="B898" s="1">
        <v>42399</v>
      </c>
      <c r="C898" s="1">
        <v>42399</v>
      </c>
      <c r="D898">
        <v>1</v>
      </c>
      <c r="E898">
        <v>235.61150108464699</v>
      </c>
      <c r="F898">
        <v>317</v>
      </c>
    </row>
    <row r="899" spans="1:6" x14ac:dyDescent="0.35">
      <c r="A899">
        <v>897</v>
      </c>
      <c r="B899" s="1">
        <v>42399</v>
      </c>
      <c r="C899" s="1">
        <v>42400</v>
      </c>
      <c r="D899">
        <v>2</v>
      </c>
      <c r="E899">
        <v>235.39523527012901</v>
      </c>
      <c r="F899">
        <v>292</v>
      </c>
    </row>
    <row r="900" spans="1:6" x14ac:dyDescent="0.35">
      <c r="A900">
        <v>898</v>
      </c>
      <c r="B900" s="1">
        <v>42399</v>
      </c>
      <c r="C900" s="1">
        <v>42401</v>
      </c>
      <c r="D900">
        <v>3</v>
      </c>
      <c r="E900">
        <v>235.31290449611001</v>
      </c>
      <c r="F900">
        <v>223</v>
      </c>
    </row>
    <row r="901" spans="1:6" x14ac:dyDescent="0.35">
      <c r="A901">
        <v>899</v>
      </c>
      <c r="B901" s="1">
        <v>42399</v>
      </c>
      <c r="C901" s="1">
        <v>42402</v>
      </c>
      <c r="D901">
        <v>4</v>
      </c>
      <c r="E901">
        <v>235.22997873966699</v>
      </c>
      <c r="F901">
        <v>175</v>
      </c>
    </row>
    <row r="902" spans="1:6" x14ac:dyDescent="0.35">
      <c r="A902">
        <v>900</v>
      </c>
      <c r="B902" s="1">
        <v>42399</v>
      </c>
      <c r="C902" s="1">
        <v>42403</v>
      </c>
      <c r="D902">
        <v>5</v>
      </c>
      <c r="E902">
        <v>235.14387654436501</v>
      </c>
      <c r="F902">
        <v>151</v>
      </c>
    </row>
    <row r="903" spans="1:6" x14ac:dyDescent="0.35">
      <c r="A903">
        <v>901</v>
      </c>
      <c r="B903" s="1">
        <v>42399</v>
      </c>
      <c r="C903" s="1">
        <v>42404</v>
      </c>
      <c r="D903">
        <v>6</v>
      </c>
      <c r="E903">
        <v>235.05851155052699</v>
      </c>
      <c r="F903">
        <v>140</v>
      </c>
    </row>
    <row r="904" spans="1:6" x14ac:dyDescent="0.35">
      <c r="A904">
        <v>902</v>
      </c>
      <c r="B904" s="1">
        <v>42399</v>
      </c>
      <c r="C904" s="1">
        <v>42405</v>
      </c>
      <c r="D904">
        <v>7</v>
      </c>
      <c r="E904">
        <v>235.03428640691601</v>
      </c>
      <c r="F904">
        <v>132</v>
      </c>
    </row>
    <row r="905" spans="1:6" x14ac:dyDescent="0.35">
      <c r="A905">
        <v>903</v>
      </c>
      <c r="B905" s="1">
        <v>42406</v>
      </c>
      <c r="C905" s="1">
        <v>42406</v>
      </c>
      <c r="D905">
        <v>1</v>
      </c>
      <c r="E905">
        <v>132.126371465349</v>
      </c>
      <c r="F905">
        <v>126</v>
      </c>
    </row>
    <row r="906" spans="1:6" x14ac:dyDescent="0.35">
      <c r="A906">
        <v>904</v>
      </c>
      <c r="B906" s="1">
        <v>42406</v>
      </c>
      <c r="C906" s="1">
        <v>42407</v>
      </c>
      <c r="D906">
        <v>2</v>
      </c>
      <c r="E906">
        <v>132.38606979330601</v>
      </c>
      <c r="F906">
        <v>119</v>
      </c>
    </row>
    <row r="907" spans="1:6" x14ac:dyDescent="0.35">
      <c r="A907">
        <v>905</v>
      </c>
      <c r="B907" s="1">
        <v>42406</v>
      </c>
      <c r="C907" s="1">
        <v>42408</v>
      </c>
      <c r="D907">
        <v>3</v>
      </c>
      <c r="E907">
        <v>132.56699512252101</v>
      </c>
      <c r="F907">
        <v>117</v>
      </c>
    </row>
    <row r="908" spans="1:6" x14ac:dyDescent="0.35">
      <c r="A908">
        <v>906</v>
      </c>
      <c r="B908" s="1">
        <v>42406</v>
      </c>
      <c r="C908" s="1">
        <v>42409</v>
      </c>
      <c r="D908">
        <v>4</v>
      </c>
      <c r="E908">
        <v>132.81217370824299</v>
      </c>
      <c r="F908">
        <v>120</v>
      </c>
    </row>
    <row r="909" spans="1:6" x14ac:dyDescent="0.35">
      <c r="A909">
        <v>907</v>
      </c>
      <c r="B909" s="1">
        <v>42406</v>
      </c>
      <c r="C909" s="1">
        <v>42410</v>
      </c>
      <c r="D909">
        <v>5</v>
      </c>
      <c r="E909">
        <v>132.928685901329</v>
      </c>
      <c r="F909">
        <v>115</v>
      </c>
    </row>
    <row r="910" spans="1:6" x14ac:dyDescent="0.35">
      <c r="A910">
        <v>908</v>
      </c>
      <c r="B910" s="1">
        <v>42406</v>
      </c>
      <c r="C910" s="1">
        <v>42411</v>
      </c>
      <c r="D910">
        <v>6</v>
      </c>
      <c r="E910">
        <v>132.92764540082899</v>
      </c>
      <c r="F910">
        <v>107</v>
      </c>
    </row>
    <row r="911" spans="1:6" x14ac:dyDescent="0.35">
      <c r="A911">
        <v>909</v>
      </c>
      <c r="B911" s="1">
        <v>42406</v>
      </c>
      <c r="C911" s="1">
        <v>42412</v>
      </c>
      <c r="D911">
        <v>7</v>
      </c>
      <c r="E911">
        <v>133.13573891199499</v>
      </c>
      <c r="F911">
        <v>106</v>
      </c>
    </row>
    <row r="912" spans="1:6" x14ac:dyDescent="0.35">
      <c r="A912">
        <v>910</v>
      </c>
      <c r="B912" s="1">
        <v>42413</v>
      </c>
      <c r="C912" s="1">
        <v>42413</v>
      </c>
      <c r="D912">
        <v>1</v>
      </c>
      <c r="E912">
        <v>106.200227478626</v>
      </c>
      <c r="F912">
        <v>109</v>
      </c>
    </row>
    <row r="913" spans="1:6" x14ac:dyDescent="0.35">
      <c r="A913">
        <v>911</v>
      </c>
      <c r="B913" s="1">
        <v>42413</v>
      </c>
      <c r="C913" s="1">
        <v>42414</v>
      </c>
      <c r="D913">
        <v>2</v>
      </c>
      <c r="E913">
        <v>106.20816309946601</v>
      </c>
      <c r="F913">
        <v>110</v>
      </c>
    </row>
    <row r="914" spans="1:6" x14ac:dyDescent="0.35">
      <c r="A914">
        <v>912</v>
      </c>
      <c r="B914" s="1">
        <v>42413</v>
      </c>
      <c r="C914" s="1">
        <v>42415</v>
      </c>
      <c r="D914">
        <v>3</v>
      </c>
      <c r="E914">
        <v>106.176121397654</v>
      </c>
      <c r="F914">
        <v>104</v>
      </c>
    </row>
    <row r="915" spans="1:6" x14ac:dyDescent="0.35">
      <c r="A915">
        <v>913</v>
      </c>
      <c r="B915" s="1">
        <v>42413</v>
      </c>
      <c r="C915" s="1">
        <v>42416</v>
      </c>
      <c r="D915">
        <v>4</v>
      </c>
      <c r="E915">
        <v>106.58242348249</v>
      </c>
      <c r="F915">
        <v>103</v>
      </c>
    </row>
    <row r="916" spans="1:6" x14ac:dyDescent="0.35">
      <c r="A916">
        <v>914</v>
      </c>
      <c r="B916" s="1">
        <v>42413</v>
      </c>
      <c r="C916" s="1">
        <v>42417</v>
      </c>
      <c r="D916">
        <v>5</v>
      </c>
      <c r="E916">
        <v>107.019338285117</v>
      </c>
      <c r="F916">
        <v>116</v>
      </c>
    </row>
    <row r="917" spans="1:6" x14ac:dyDescent="0.35">
      <c r="A917">
        <v>915</v>
      </c>
      <c r="B917" s="1">
        <v>42413</v>
      </c>
      <c r="C917" s="1">
        <v>42418</v>
      </c>
      <c r="D917">
        <v>6</v>
      </c>
      <c r="E917">
        <v>107.164459341751</v>
      </c>
      <c r="F917">
        <v>127</v>
      </c>
    </row>
    <row r="918" spans="1:6" x14ac:dyDescent="0.35">
      <c r="A918">
        <v>916</v>
      </c>
      <c r="B918" s="1">
        <v>42413</v>
      </c>
      <c r="C918" s="1">
        <v>42419</v>
      </c>
      <c r="D918">
        <v>7</v>
      </c>
      <c r="E918">
        <v>107.371431066235</v>
      </c>
      <c r="F918">
        <v>134</v>
      </c>
    </row>
    <row r="919" spans="1:6" x14ac:dyDescent="0.35">
      <c r="A919">
        <v>917</v>
      </c>
      <c r="B919" s="1">
        <v>42420</v>
      </c>
      <c r="C919" s="1">
        <v>42420</v>
      </c>
      <c r="D919">
        <v>1</v>
      </c>
      <c r="E919">
        <v>134.185539036612</v>
      </c>
      <c r="F919">
        <v>141</v>
      </c>
    </row>
    <row r="920" spans="1:6" x14ac:dyDescent="0.35">
      <c r="A920">
        <v>918</v>
      </c>
      <c r="B920" s="1">
        <v>42420</v>
      </c>
      <c r="C920" s="1">
        <v>42421</v>
      </c>
      <c r="D920">
        <v>2</v>
      </c>
      <c r="E920">
        <v>134.23354718836401</v>
      </c>
      <c r="F920">
        <v>143</v>
      </c>
    </row>
    <row r="921" spans="1:6" x14ac:dyDescent="0.35">
      <c r="A921">
        <v>919</v>
      </c>
      <c r="B921" s="1">
        <v>42420</v>
      </c>
      <c r="C921" s="1">
        <v>42422</v>
      </c>
      <c r="D921">
        <v>3</v>
      </c>
      <c r="E921">
        <v>133.79925191022701</v>
      </c>
      <c r="F921">
        <v>161</v>
      </c>
    </row>
    <row r="922" spans="1:6" x14ac:dyDescent="0.35">
      <c r="A922">
        <v>920</v>
      </c>
      <c r="B922" s="1">
        <v>42420</v>
      </c>
      <c r="C922" s="1">
        <v>42423</v>
      </c>
      <c r="D922">
        <v>4</v>
      </c>
      <c r="E922">
        <v>133.500202980296</v>
      </c>
      <c r="F922">
        <v>196</v>
      </c>
    </row>
    <row r="923" spans="1:6" x14ac:dyDescent="0.35">
      <c r="A923">
        <v>921</v>
      </c>
      <c r="B923" s="1">
        <v>42420</v>
      </c>
      <c r="C923" s="1">
        <v>42424</v>
      </c>
      <c r="D923">
        <v>5</v>
      </c>
      <c r="E923">
        <v>133.696953365198</v>
      </c>
      <c r="F923">
        <v>208</v>
      </c>
    </row>
    <row r="924" spans="1:6" x14ac:dyDescent="0.35">
      <c r="A924">
        <v>922</v>
      </c>
      <c r="B924" s="1">
        <v>42420</v>
      </c>
      <c r="C924" s="1">
        <v>42425</v>
      </c>
      <c r="D924">
        <v>6</v>
      </c>
      <c r="E924">
        <v>133.95965425285499</v>
      </c>
      <c r="F924">
        <v>179</v>
      </c>
    </row>
    <row r="925" spans="1:6" x14ac:dyDescent="0.35">
      <c r="A925">
        <v>923</v>
      </c>
      <c r="B925" s="1">
        <v>42420</v>
      </c>
      <c r="C925" s="1">
        <v>42426</v>
      </c>
      <c r="D925">
        <v>7</v>
      </c>
      <c r="E925">
        <v>134.048852914729</v>
      </c>
      <c r="F925">
        <v>154</v>
      </c>
    </row>
    <row r="926" spans="1:6" x14ac:dyDescent="0.35">
      <c r="A926">
        <v>924</v>
      </c>
      <c r="B926" s="1">
        <v>42427</v>
      </c>
      <c r="C926" s="1">
        <v>42427</v>
      </c>
      <c r="D926">
        <v>1</v>
      </c>
      <c r="E926">
        <v>153.954977064296</v>
      </c>
      <c r="F926">
        <v>156</v>
      </c>
    </row>
    <row r="927" spans="1:6" x14ac:dyDescent="0.35">
      <c r="A927">
        <v>925</v>
      </c>
      <c r="B927" s="1">
        <v>42427</v>
      </c>
      <c r="C927" s="1">
        <v>42428</v>
      </c>
      <c r="D927">
        <v>2</v>
      </c>
      <c r="E927">
        <v>153.802978299671</v>
      </c>
      <c r="F927">
        <v>145</v>
      </c>
    </row>
    <row r="928" spans="1:6" x14ac:dyDescent="0.35">
      <c r="A928">
        <v>926</v>
      </c>
      <c r="B928" s="1">
        <v>42427</v>
      </c>
      <c r="C928" s="1">
        <v>42429</v>
      </c>
      <c r="D928">
        <v>3</v>
      </c>
      <c r="E928">
        <v>153.70177008740501</v>
      </c>
      <c r="F928">
        <v>131</v>
      </c>
    </row>
    <row r="929" spans="1:6" x14ac:dyDescent="0.35">
      <c r="A929">
        <v>927</v>
      </c>
      <c r="B929" s="1">
        <v>42427</v>
      </c>
      <c r="C929" s="1">
        <v>42430</v>
      </c>
      <c r="D929">
        <v>4</v>
      </c>
      <c r="E929">
        <v>154.19960325110699</v>
      </c>
      <c r="F929">
        <v>129</v>
      </c>
    </row>
    <row r="930" spans="1:6" x14ac:dyDescent="0.35">
      <c r="A930">
        <v>928</v>
      </c>
      <c r="B930" s="1">
        <v>42427</v>
      </c>
      <c r="C930" s="1">
        <v>42431</v>
      </c>
      <c r="D930">
        <v>5</v>
      </c>
      <c r="E930">
        <v>154.55822432050201</v>
      </c>
      <c r="F930">
        <v>135</v>
      </c>
    </row>
    <row r="931" spans="1:6" x14ac:dyDescent="0.35">
      <c r="A931">
        <v>929</v>
      </c>
      <c r="B931" s="1">
        <v>42427</v>
      </c>
      <c r="C931" s="1">
        <v>42432</v>
      </c>
      <c r="D931">
        <v>6</v>
      </c>
      <c r="E931">
        <v>154.640616569526</v>
      </c>
      <c r="F931">
        <v>129</v>
      </c>
    </row>
    <row r="932" spans="1:6" x14ac:dyDescent="0.35">
      <c r="A932">
        <v>930</v>
      </c>
      <c r="B932" s="1">
        <v>42427</v>
      </c>
      <c r="C932" s="1">
        <v>42433</v>
      </c>
      <c r="D932">
        <v>7</v>
      </c>
      <c r="E932">
        <v>154.576371734932</v>
      </c>
      <c r="F932">
        <v>119</v>
      </c>
    </row>
    <row r="933" spans="1:6" x14ac:dyDescent="0.35">
      <c r="A933">
        <v>931</v>
      </c>
      <c r="B933" s="1">
        <v>42434</v>
      </c>
      <c r="C933" s="1">
        <v>42434</v>
      </c>
      <c r="D933">
        <v>1</v>
      </c>
      <c r="E933">
        <v>118.80713450759799</v>
      </c>
      <c r="F933">
        <v>121</v>
      </c>
    </row>
    <row r="934" spans="1:6" x14ac:dyDescent="0.35">
      <c r="A934">
        <v>932</v>
      </c>
      <c r="B934" s="1">
        <v>42434</v>
      </c>
      <c r="C934" s="1">
        <v>42435</v>
      </c>
      <c r="D934">
        <v>2</v>
      </c>
      <c r="E934">
        <v>118.892667576886</v>
      </c>
      <c r="F934">
        <v>127</v>
      </c>
    </row>
    <row r="935" spans="1:6" x14ac:dyDescent="0.35">
      <c r="A935">
        <v>933</v>
      </c>
      <c r="B935" s="1">
        <v>42434</v>
      </c>
      <c r="C935" s="1">
        <v>42436</v>
      </c>
      <c r="D935">
        <v>3</v>
      </c>
      <c r="E935">
        <v>118.798912044663</v>
      </c>
      <c r="F935">
        <v>164</v>
      </c>
    </row>
    <row r="936" spans="1:6" x14ac:dyDescent="0.35">
      <c r="A936">
        <v>934</v>
      </c>
      <c r="B936" s="1">
        <v>42434</v>
      </c>
      <c r="C936" s="1">
        <v>42437</v>
      </c>
      <c r="D936">
        <v>4</v>
      </c>
      <c r="E936">
        <v>118.8078205666</v>
      </c>
      <c r="F936">
        <v>198</v>
      </c>
    </row>
    <row r="937" spans="1:6" x14ac:dyDescent="0.35">
      <c r="A937">
        <v>935</v>
      </c>
      <c r="B937" s="1">
        <v>42434</v>
      </c>
      <c r="C937" s="1">
        <v>42438</v>
      </c>
      <c r="D937">
        <v>5</v>
      </c>
      <c r="E937">
        <v>118.57890370331501</v>
      </c>
      <c r="F937">
        <v>144</v>
      </c>
    </row>
    <row r="938" spans="1:6" x14ac:dyDescent="0.35">
      <c r="A938">
        <v>936</v>
      </c>
      <c r="B938" s="1">
        <v>42434</v>
      </c>
      <c r="C938" s="1">
        <v>42439</v>
      </c>
      <c r="D938">
        <v>6</v>
      </c>
      <c r="E938">
        <v>118.56751940829101</v>
      </c>
      <c r="F938">
        <v>124</v>
      </c>
    </row>
    <row r="939" spans="1:6" x14ac:dyDescent="0.35">
      <c r="A939">
        <v>937</v>
      </c>
      <c r="B939" s="1">
        <v>42434</v>
      </c>
      <c r="C939" s="1">
        <v>42440</v>
      </c>
      <c r="D939">
        <v>7</v>
      </c>
      <c r="E939">
        <v>118.482241753046</v>
      </c>
      <c r="F939">
        <v>115</v>
      </c>
    </row>
    <row r="940" spans="1:6" x14ac:dyDescent="0.35">
      <c r="A940">
        <v>938</v>
      </c>
      <c r="B940" s="1">
        <v>42441</v>
      </c>
      <c r="C940" s="1">
        <v>42441</v>
      </c>
      <c r="D940">
        <v>1</v>
      </c>
      <c r="E940">
        <v>114.845946672618</v>
      </c>
      <c r="F940">
        <v>123</v>
      </c>
    </row>
    <row r="941" spans="1:6" x14ac:dyDescent="0.35">
      <c r="A941">
        <v>939</v>
      </c>
      <c r="B941" s="1">
        <v>42441</v>
      </c>
      <c r="C941" s="1">
        <v>42442</v>
      </c>
      <c r="D941">
        <v>2</v>
      </c>
      <c r="E941">
        <v>115.168324138107</v>
      </c>
      <c r="F941">
        <v>140</v>
      </c>
    </row>
    <row r="942" spans="1:6" x14ac:dyDescent="0.35">
      <c r="A942">
        <v>940</v>
      </c>
      <c r="B942" s="1">
        <v>42441</v>
      </c>
      <c r="C942" s="1">
        <v>42443</v>
      </c>
      <c r="D942">
        <v>3</v>
      </c>
      <c r="E942">
        <v>115.297412887221</v>
      </c>
      <c r="F942">
        <v>144</v>
      </c>
    </row>
    <row r="943" spans="1:6" x14ac:dyDescent="0.35">
      <c r="A943">
        <v>941</v>
      </c>
      <c r="B943" s="1">
        <v>42441</v>
      </c>
      <c r="C943" s="1">
        <v>42444</v>
      </c>
      <c r="D943">
        <v>4</v>
      </c>
      <c r="E943">
        <v>115.422584398008</v>
      </c>
      <c r="F943">
        <v>136</v>
      </c>
    </row>
    <row r="944" spans="1:6" x14ac:dyDescent="0.35">
      <c r="A944">
        <v>942</v>
      </c>
      <c r="B944" s="1">
        <v>42441</v>
      </c>
      <c r="C944" s="1">
        <v>42445</v>
      </c>
      <c r="D944">
        <v>5</v>
      </c>
      <c r="E944">
        <v>115.45040961134799</v>
      </c>
      <c r="F944">
        <v>122</v>
      </c>
    </row>
    <row r="945" spans="1:6" x14ac:dyDescent="0.35">
      <c r="A945">
        <v>943</v>
      </c>
      <c r="B945" s="1">
        <v>42441</v>
      </c>
      <c r="C945" s="1">
        <v>42446</v>
      </c>
      <c r="D945">
        <v>6</v>
      </c>
      <c r="E945">
        <v>115.69944081422101</v>
      </c>
      <c r="F945">
        <v>117</v>
      </c>
    </row>
    <row r="946" spans="1:6" x14ac:dyDescent="0.35">
      <c r="A946">
        <v>944</v>
      </c>
      <c r="B946" s="1">
        <v>42441</v>
      </c>
      <c r="C946" s="1">
        <v>42447</v>
      </c>
      <c r="D946">
        <v>7</v>
      </c>
      <c r="E946">
        <v>115.98149806169501</v>
      </c>
      <c r="F946">
        <v>115</v>
      </c>
    </row>
    <row r="947" spans="1:6" x14ac:dyDescent="0.35">
      <c r="A947">
        <v>945</v>
      </c>
      <c r="B947" s="1">
        <v>42448</v>
      </c>
      <c r="C947" s="1">
        <v>42448</v>
      </c>
      <c r="D947">
        <v>1</v>
      </c>
      <c r="E947">
        <v>115.276191183596</v>
      </c>
      <c r="F947">
        <v>114</v>
      </c>
    </row>
    <row r="948" spans="1:6" x14ac:dyDescent="0.35">
      <c r="A948">
        <v>946</v>
      </c>
      <c r="B948" s="1">
        <v>42448</v>
      </c>
      <c r="C948" s="1">
        <v>42449</v>
      </c>
      <c r="D948">
        <v>2</v>
      </c>
      <c r="E948">
        <v>115.405246157248</v>
      </c>
      <c r="F948">
        <v>109</v>
      </c>
    </row>
    <row r="949" spans="1:6" x14ac:dyDescent="0.35">
      <c r="A949">
        <v>947</v>
      </c>
      <c r="B949" s="1">
        <v>42448</v>
      </c>
      <c r="C949" s="1">
        <v>42450</v>
      </c>
      <c r="D949">
        <v>3</v>
      </c>
      <c r="E949">
        <v>115.404624929891</v>
      </c>
      <c r="F949">
        <v>102</v>
      </c>
    </row>
    <row r="950" spans="1:6" x14ac:dyDescent="0.35">
      <c r="A950">
        <v>948</v>
      </c>
      <c r="B950" s="1">
        <v>42448</v>
      </c>
      <c r="C950" s="1">
        <v>42451</v>
      </c>
      <c r="D950">
        <v>4</v>
      </c>
      <c r="E950">
        <v>115.404060362493</v>
      </c>
      <c r="F950">
        <v>100</v>
      </c>
    </row>
    <row r="951" spans="1:6" x14ac:dyDescent="0.35">
      <c r="A951">
        <v>949</v>
      </c>
      <c r="B951" s="1">
        <v>42448</v>
      </c>
      <c r="C951" s="1">
        <v>42452</v>
      </c>
      <c r="D951">
        <v>5</v>
      </c>
      <c r="E951">
        <v>115.426208152385</v>
      </c>
      <c r="F951">
        <v>100</v>
      </c>
    </row>
    <row r="952" spans="1:6" x14ac:dyDescent="0.35">
      <c r="A952">
        <v>950</v>
      </c>
      <c r="B952" s="1">
        <v>42448</v>
      </c>
      <c r="C952" s="1">
        <v>42453</v>
      </c>
      <c r="D952">
        <v>6</v>
      </c>
      <c r="E952">
        <v>114.99573514389201</v>
      </c>
      <c r="F952">
        <v>137</v>
      </c>
    </row>
    <row r="953" spans="1:6" x14ac:dyDescent="0.35">
      <c r="A953">
        <v>951</v>
      </c>
      <c r="B953" s="1">
        <v>42448</v>
      </c>
      <c r="C953" s="1">
        <v>42454</v>
      </c>
      <c r="D953">
        <v>7</v>
      </c>
      <c r="E953">
        <v>114.747081056076</v>
      </c>
      <c r="F953">
        <v>182</v>
      </c>
    </row>
    <row r="954" spans="1:6" x14ac:dyDescent="0.35">
      <c r="A954">
        <v>952</v>
      </c>
      <c r="B954" s="1">
        <v>42455</v>
      </c>
      <c r="C954" s="1">
        <v>42455</v>
      </c>
      <c r="D954">
        <v>1</v>
      </c>
      <c r="E954">
        <v>182.28710168970699</v>
      </c>
      <c r="F954">
        <v>159</v>
      </c>
    </row>
    <row r="955" spans="1:6" x14ac:dyDescent="0.35">
      <c r="A955">
        <v>953</v>
      </c>
      <c r="B955" s="1">
        <v>42455</v>
      </c>
      <c r="C955" s="1">
        <v>42456</v>
      </c>
      <c r="D955">
        <v>2</v>
      </c>
      <c r="E955">
        <v>182.525114587594</v>
      </c>
      <c r="F955">
        <v>156</v>
      </c>
    </row>
    <row r="956" spans="1:6" x14ac:dyDescent="0.35">
      <c r="A956">
        <v>954</v>
      </c>
      <c r="B956" s="1">
        <v>42455</v>
      </c>
      <c r="C956" s="1">
        <v>42457</v>
      </c>
      <c r="D956">
        <v>3</v>
      </c>
      <c r="E956">
        <v>182.32256257591999</v>
      </c>
      <c r="F956">
        <v>167</v>
      </c>
    </row>
    <row r="957" spans="1:6" x14ac:dyDescent="0.35">
      <c r="A957">
        <v>955</v>
      </c>
      <c r="B957" s="1">
        <v>42455</v>
      </c>
      <c r="C957" s="1">
        <v>42458</v>
      </c>
      <c r="D957">
        <v>4</v>
      </c>
      <c r="E957">
        <v>182.39555706944401</v>
      </c>
      <c r="F957">
        <v>156</v>
      </c>
    </row>
    <row r="958" spans="1:6" x14ac:dyDescent="0.35">
      <c r="A958">
        <v>956</v>
      </c>
      <c r="B958" s="1">
        <v>42455</v>
      </c>
      <c r="C958" s="1">
        <v>42459</v>
      </c>
      <c r="D958">
        <v>5</v>
      </c>
      <c r="E958">
        <v>182.60386777557801</v>
      </c>
      <c r="F958">
        <v>135</v>
      </c>
    </row>
    <row r="959" spans="1:6" x14ac:dyDescent="0.35">
      <c r="A959">
        <v>957</v>
      </c>
      <c r="B959" s="1">
        <v>42455</v>
      </c>
      <c r="C959" s="1">
        <v>42460</v>
      </c>
      <c r="D959">
        <v>6</v>
      </c>
      <c r="E959">
        <v>182.55997987247599</v>
      </c>
      <c r="F959">
        <v>134</v>
      </c>
    </row>
    <row r="960" spans="1:6" x14ac:dyDescent="0.35">
      <c r="A960">
        <v>958</v>
      </c>
      <c r="B960" s="1">
        <v>42455</v>
      </c>
      <c r="C960" s="1">
        <v>42461</v>
      </c>
      <c r="D960">
        <v>7</v>
      </c>
      <c r="E960">
        <v>182.46910317999499</v>
      </c>
      <c r="F960">
        <v>134</v>
      </c>
    </row>
    <row r="961" spans="1:6" x14ac:dyDescent="0.35">
      <c r="A961">
        <v>959</v>
      </c>
      <c r="B961" s="1">
        <v>42462</v>
      </c>
      <c r="C961" s="1">
        <v>42462</v>
      </c>
      <c r="D961">
        <v>1</v>
      </c>
      <c r="E961">
        <v>133.85864216096201</v>
      </c>
      <c r="F961">
        <v>130</v>
      </c>
    </row>
    <row r="962" spans="1:6" x14ac:dyDescent="0.35">
      <c r="A962">
        <v>960</v>
      </c>
      <c r="B962" s="1">
        <v>42462</v>
      </c>
      <c r="C962" s="1">
        <v>42463</v>
      </c>
      <c r="D962">
        <v>2</v>
      </c>
      <c r="E962">
        <v>133.36567256968999</v>
      </c>
      <c r="F962">
        <v>126</v>
      </c>
    </row>
    <row r="963" spans="1:6" x14ac:dyDescent="0.35">
      <c r="A963">
        <v>961</v>
      </c>
      <c r="B963" s="1">
        <v>42462</v>
      </c>
      <c r="C963" s="1">
        <v>42464</v>
      </c>
      <c r="D963">
        <v>3</v>
      </c>
      <c r="E963">
        <v>133.40058768829999</v>
      </c>
      <c r="F963">
        <v>116</v>
      </c>
    </row>
    <row r="964" spans="1:6" x14ac:dyDescent="0.35">
      <c r="A964">
        <v>962</v>
      </c>
      <c r="B964" s="1">
        <v>42462</v>
      </c>
      <c r="C964" s="1">
        <v>42465</v>
      </c>
      <c r="D964">
        <v>4</v>
      </c>
      <c r="E964">
        <v>133.31586796029299</v>
      </c>
      <c r="F964">
        <v>107</v>
      </c>
    </row>
    <row r="965" spans="1:6" x14ac:dyDescent="0.35">
      <c r="A965">
        <v>963</v>
      </c>
      <c r="B965" s="1">
        <v>42462</v>
      </c>
      <c r="C965" s="1">
        <v>42466</v>
      </c>
      <c r="D965">
        <v>5</v>
      </c>
      <c r="E965">
        <v>133.33188293843</v>
      </c>
      <c r="F965">
        <v>101</v>
      </c>
    </row>
    <row r="966" spans="1:6" x14ac:dyDescent="0.35">
      <c r="A966">
        <v>964</v>
      </c>
      <c r="B966" s="1">
        <v>42462</v>
      </c>
      <c r="C966" s="1">
        <v>42467</v>
      </c>
      <c r="D966">
        <v>6</v>
      </c>
      <c r="E966">
        <v>133.31657797302901</v>
      </c>
      <c r="F966">
        <v>96</v>
      </c>
    </row>
    <row r="967" spans="1:6" x14ac:dyDescent="0.35">
      <c r="A967">
        <v>965</v>
      </c>
      <c r="B967" s="1">
        <v>42462</v>
      </c>
      <c r="C967" s="1">
        <v>42468</v>
      </c>
      <c r="D967">
        <v>7</v>
      </c>
      <c r="E967">
        <v>133.30724227188099</v>
      </c>
      <c r="F967">
        <v>93</v>
      </c>
    </row>
    <row r="968" spans="1:6" x14ac:dyDescent="0.35">
      <c r="A968">
        <v>966</v>
      </c>
      <c r="B968" s="1">
        <v>42469</v>
      </c>
      <c r="C968" s="1">
        <v>42469</v>
      </c>
      <c r="D968">
        <v>1</v>
      </c>
      <c r="E968">
        <v>93.052883167408893</v>
      </c>
      <c r="F968">
        <v>89</v>
      </c>
    </row>
    <row r="969" spans="1:6" x14ac:dyDescent="0.35">
      <c r="A969">
        <v>967</v>
      </c>
      <c r="B969" s="1">
        <v>42469</v>
      </c>
      <c r="C969" s="1">
        <v>42470</v>
      </c>
      <c r="D969">
        <v>2</v>
      </c>
      <c r="E969">
        <v>93.407813454640404</v>
      </c>
      <c r="F969">
        <v>86</v>
      </c>
    </row>
    <row r="970" spans="1:6" x14ac:dyDescent="0.35">
      <c r="A970">
        <v>968</v>
      </c>
      <c r="B970" s="1">
        <v>42469</v>
      </c>
      <c r="C970" s="1">
        <v>42471</v>
      </c>
      <c r="D970">
        <v>3</v>
      </c>
      <c r="E970">
        <v>94.280670831751095</v>
      </c>
      <c r="F970">
        <v>83</v>
      </c>
    </row>
    <row r="971" spans="1:6" x14ac:dyDescent="0.35">
      <c r="A971">
        <v>969</v>
      </c>
      <c r="B971" s="1">
        <v>42469</v>
      </c>
      <c r="C971" s="1">
        <v>42472</v>
      </c>
      <c r="D971">
        <v>4</v>
      </c>
      <c r="E971">
        <v>94.311521572037805</v>
      </c>
      <c r="F971">
        <v>80</v>
      </c>
    </row>
    <row r="972" spans="1:6" x14ac:dyDescent="0.35">
      <c r="A972">
        <v>970</v>
      </c>
      <c r="B972" s="1">
        <v>42469</v>
      </c>
      <c r="C972" s="1">
        <v>42473</v>
      </c>
      <c r="D972">
        <v>5</v>
      </c>
      <c r="E972">
        <v>94.342835736987098</v>
      </c>
      <c r="F972">
        <v>78</v>
      </c>
    </row>
    <row r="973" spans="1:6" x14ac:dyDescent="0.35">
      <c r="A973">
        <v>971</v>
      </c>
      <c r="B973" s="1">
        <v>42469</v>
      </c>
      <c r="C973" s="1">
        <v>42474</v>
      </c>
      <c r="D973">
        <v>6</v>
      </c>
      <c r="E973">
        <v>94.353931705893501</v>
      </c>
      <c r="F973">
        <v>77</v>
      </c>
    </row>
    <row r="974" spans="1:6" x14ac:dyDescent="0.35">
      <c r="A974">
        <v>972</v>
      </c>
      <c r="B974" s="1">
        <v>42469</v>
      </c>
      <c r="C974" s="1">
        <v>42475</v>
      </c>
      <c r="D974">
        <v>7</v>
      </c>
      <c r="E974">
        <v>94.366244069758807</v>
      </c>
      <c r="F974">
        <v>75</v>
      </c>
    </row>
    <row r="975" spans="1:6" x14ac:dyDescent="0.35">
      <c r="A975">
        <v>973</v>
      </c>
      <c r="B975" s="1">
        <v>42476</v>
      </c>
      <c r="C975" s="1">
        <v>42476</v>
      </c>
      <c r="D975">
        <v>1</v>
      </c>
      <c r="E975">
        <v>75.025588490800601</v>
      </c>
      <c r="F975">
        <v>74</v>
      </c>
    </row>
    <row r="976" spans="1:6" x14ac:dyDescent="0.35">
      <c r="A976">
        <v>974</v>
      </c>
      <c r="B976" s="1">
        <v>42476</v>
      </c>
      <c r="C976" s="1">
        <v>42477</v>
      </c>
      <c r="D976">
        <v>2</v>
      </c>
      <c r="E976">
        <v>75.0514457997769</v>
      </c>
      <c r="F976">
        <v>72</v>
      </c>
    </row>
    <row r="977" spans="1:6" x14ac:dyDescent="0.35">
      <c r="A977">
        <v>975</v>
      </c>
      <c r="B977" s="1">
        <v>42476</v>
      </c>
      <c r="C977" s="1">
        <v>42478</v>
      </c>
      <c r="D977">
        <v>3</v>
      </c>
      <c r="E977">
        <v>75.078211927271994</v>
      </c>
      <c r="F977">
        <v>70</v>
      </c>
    </row>
    <row r="978" spans="1:6" x14ac:dyDescent="0.35">
      <c r="A978">
        <v>976</v>
      </c>
      <c r="B978" s="1">
        <v>42476</v>
      </c>
      <c r="C978" s="1">
        <v>42479</v>
      </c>
      <c r="D978">
        <v>4</v>
      </c>
      <c r="E978">
        <v>75.1044106032776</v>
      </c>
      <c r="F978">
        <v>69</v>
      </c>
    </row>
    <row r="979" spans="1:6" x14ac:dyDescent="0.35">
      <c r="A979">
        <v>977</v>
      </c>
      <c r="B979" s="1">
        <v>42476</v>
      </c>
      <c r="C979" s="1">
        <v>42480</v>
      </c>
      <c r="D979">
        <v>5</v>
      </c>
      <c r="E979">
        <v>75.129577415589594</v>
      </c>
      <c r="F979">
        <v>68</v>
      </c>
    </row>
    <row r="980" spans="1:6" x14ac:dyDescent="0.35">
      <c r="A980">
        <v>978</v>
      </c>
      <c r="B980" s="1">
        <v>42476</v>
      </c>
      <c r="C980" s="1">
        <v>42481</v>
      </c>
      <c r="D980">
        <v>6</v>
      </c>
      <c r="E980">
        <v>75.155739236682294</v>
      </c>
      <c r="F980">
        <v>67</v>
      </c>
    </row>
    <row r="981" spans="1:6" x14ac:dyDescent="0.35">
      <c r="A981">
        <v>979</v>
      </c>
      <c r="B981" s="1">
        <v>42476</v>
      </c>
      <c r="C981" s="1">
        <v>42482</v>
      </c>
      <c r="D981">
        <v>7</v>
      </c>
      <c r="E981">
        <v>75.180722965247696</v>
      </c>
      <c r="F981">
        <v>66</v>
      </c>
    </row>
    <row r="982" spans="1:6" x14ac:dyDescent="0.35">
      <c r="A982">
        <v>980</v>
      </c>
      <c r="B982" s="1">
        <v>42483</v>
      </c>
      <c r="C982" s="1">
        <v>42483</v>
      </c>
      <c r="D982">
        <v>1</v>
      </c>
      <c r="E982">
        <v>66.033224145624303</v>
      </c>
      <c r="F982">
        <v>65</v>
      </c>
    </row>
    <row r="983" spans="1:6" x14ac:dyDescent="0.35">
      <c r="A983">
        <v>981</v>
      </c>
      <c r="B983" s="1">
        <v>42483</v>
      </c>
      <c r="C983" s="1">
        <v>42484</v>
      </c>
      <c r="D983">
        <v>2</v>
      </c>
      <c r="E983">
        <v>66.065235601117806</v>
      </c>
      <c r="F983">
        <v>64</v>
      </c>
    </row>
    <row r="984" spans="1:6" x14ac:dyDescent="0.35">
      <c r="A984">
        <v>982</v>
      </c>
      <c r="B984" s="1">
        <v>42483</v>
      </c>
      <c r="C984" s="1">
        <v>42485</v>
      </c>
      <c r="D984">
        <v>3</v>
      </c>
      <c r="E984">
        <v>66.096599264279803</v>
      </c>
      <c r="F984">
        <v>63</v>
      </c>
    </row>
    <row r="985" spans="1:6" x14ac:dyDescent="0.35">
      <c r="A985">
        <v>983</v>
      </c>
      <c r="B985" s="1">
        <v>42483</v>
      </c>
      <c r="C985" s="1">
        <v>42486</v>
      </c>
      <c r="D985">
        <v>4</v>
      </c>
      <c r="E985">
        <v>66.127711644899506</v>
      </c>
      <c r="F985">
        <v>62</v>
      </c>
    </row>
    <row r="986" spans="1:6" x14ac:dyDescent="0.35">
      <c r="A986">
        <v>984</v>
      </c>
      <c r="B986" s="1">
        <v>42483</v>
      </c>
      <c r="C986" s="1">
        <v>42487</v>
      </c>
      <c r="D986">
        <v>5</v>
      </c>
      <c r="E986">
        <v>66.216188347244596</v>
      </c>
      <c r="F986">
        <v>62</v>
      </c>
    </row>
    <row r="987" spans="1:6" x14ac:dyDescent="0.35">
      <c r="A987">
        <v>985</v>
      </c>
      <c r="B987" s="1">
        <v>42483</v>
      </c>
      <c r="C987" s="1">
        <v>42488</v>
      </c>
      <c r="D987">
        <v>6</v>
      </c>
      <c r="E987">
        <v>66.284342242283799</v>
      </c>
      <c r="F987">
        <v>62</v>
      </c>
    </row>
    <row r="988" spans="1:6" x14ac:dyDescent="0.35">
      <c r="A988">
        <v>986</v>
      </c>
      <c r="B988" s="1">
        <v>42483</v>
      </c>
      <c r="C988" s="1">
        <v>42489</v>
      </c>
      <c r="D988">
        <v>7</v>
      </c>
      <c r="E988">
        <v>66.278643728599903</v>
      </c>
      <c r="F988">
        <v>63</v>
      </c>
    </row>
    <row r="989" spans="1:6" x14ac:dyDescent="0.35">
      <c r="A989">
        <v>987</v>
      </c>
      <c r="B989" s="1">
        <v>42490</v>
      </c>
      <c r="C989" s="1">
        <v>42490</v>
      </c>
      <c r="D989">
        <v>1</v>
      </c>
      <c r="E989">
        <v>63.181020013062103</v>
      </c>
      <c r="F989">
        <v>64</v>
      </c>
    </row>
    <row r="990" spans="1:6" x14ac:dyDescent="0.35">
      <c r="A990">
        <v>988</v>
      </c>
      <c r="B990" s="1">
        <v>42490</v>
      </c>
      <c r="C990" s="1">
        <v>42491</v>
      </c>
      <c r="D990">
        <v>2</v>
      </c>
      <c r="E990">
        <v>63.342438767614901</v>
      </c>
      <c r="F990">
        <v>65</v>
      </c>
    </row>
    <row r="991" spans="1:6" x14ac:dyDescent="0.35">
      <c r="A991">
        <v>989</v>
      </c>
      <c r="B991" s="1">
        <v>42490</v>
      </c>
      <c r="C991" s="1">
        <v>42492</v>
      </c>
      <c r="D991">
        <v>3</v>
      </c>
      <c r="E991">
        <v>63.376932886348897</v>
      </c>
      <c r="F991">
        <v>65</v>
      </c>
    </row>
    <row r="992" spans="1:6" x14ac:dyDescent="0.35">
      <c r="A992">
        <v>990</v>
      </c>
      <c r="B992" s="1">
        <v>42490</v>
      </c>
      <c r="C992" s="1">
        <v>42493</v>
      </c>
      <c r="D992">
        <v>4</v>
      </c>
      <c r="E992">
        <v>63.4114144858207</v>
      </c>
      <c r="F992">
        <v>64</v>
      </c>
    </row>
    <row r="993" spans="1:6" x14ac:dyDescent="0.35">
      <c r="A993">
        <v>991</v>
      </c>
      <c r="B993" s="1">
        <v>42490</v>
      </c>
      <c r="C993" s="1">
        <v>42494</v>
      </c>
      <c r="D993">
        <v>5</v>
      </c>
      <c r="E993">
        <v>63.438607179468903</v>
      </c>
      <c r="F993">
        <v>63</v>
      </c>
    </row>
    <row r="994" spans="1:6" x14ac:dyDescent="0.35">
      <c r="A994">
        <v>992</v>
      </c>
      <c r="B994" s="1">
        <v>42490</v>
      </c>
      <c r="C994" s="1">
        <v>42495</v>
      </c>
      <c r="D994">
        <v>6</v>
      </c>
      <c r="E994">
        <v>63.592511150670298</v>
      </c>
      <c r="F994">
        <v>62</v>
      </c>
    </row>
    <row r="995" spans="1:6" x14ac:dyDescent="0.35">
      <c r="A995">
        <v>993</v>
      </c>
      <c r="B995" s="1">
        <v>42490</v>
      </c>
      <c r="C995" s="1">
        <v>42496</v>
      </c>
      <c r="D995">
        <v>7</v>
      </c>
      <c r="E995">
        <v>63.626937160865197</v>
      </c>
      <c r="F995">
        <v>61</v>
      </c>
    </row>
    <row r="996" spans="1:6" x14ac:dyDescent="0.35">
      <c r="A996">
        <v>994</v>
      </c>
      <c r="B996" s="1">
        <v>42497</v>
      </c>
      <c r="C996" s="1">
        <v>42497</v>
      </c>
      <c r="D996">
        <v>1</v>
      </c>
      <c r="E996">
        <v>61.040745034982002</v>
      </c>
      <c r="F996">
        <v>60</v>
      </c>
    </row>
    <row r="997" spans="1:6" x14ac:dyDescent="0.35">
      <c r="A997">
        <v>995</v>
      </c>
      <c r="B997" s="1">
        <v>42497</v>
      </c>
      <c r="C997" s="1">
        <v>42498</v>
      </c>
      <c r="D997">
        <v>2</v>
      </c>
      <c r="E997">
        <v>61.049546978499201</v>
      </c>
      <c r="F997">
        <v>59</v>
      </c>
    </row>
    <row r="998" spans="1:6" x14ac:dyDescent="0.35">
      <c r="A998">
        <v>996</v>
      </c>
      <c r="B998" s="1">
        <v>42497</v>
      </c>
      <c r="C998" s="1">
        <v>42499</v>
      </c>
      <c r="D998">
        <v>3</v>
      </c>
      <c r="E998">
        <v>61.070461554164801</v>
      </c>
      <c r="F998">
        <v>59</v>
      </c>
    </row>
    <row r="999" spans="1:6" x14ac:dyDescent="0.35">
      <c r="A999">
        <v>997</v>
      </c>
      <c r="B999" s="1">
        <v>42497</v>
      </c>
      <c r="C999" s="1">
        <v>42500</v>
      </c>
      <c r="D999">
        <v>4</v>
      </c>
      <c r="E999">
        <v>61.111050676964801</v>
      </c>
      <c r="F999">
        <v>58</v>
      </c>
    </row>
    <row r="1000" spans="1:6" x14ac:dyDescent="0.35">
      <c r="A1000">
        <v>998</v>
      </c>
      <c r="B1000" s="1">
        <v>42497</v>
      </c>
      <c r="C1000" s="1">
        <v>42501</v>
      </c>
      <c r="D1000">
        <v>5</v>
      </c>
      <c r="E1000">
        <v>61.146075166989398</v>
      </c>
      <c r="F1000">
        <v>58</v>
      </c>
    </row>
    <row r="1001" spans="1:6" x14ac:dyDescent="0.35">
      <c r="A1001">
        <v>999</v>
      </c>
      <c r="B1001" s="1">
        <v>42497</v>
      </c>
      <c r="C1001" s="1">
        <v>42502</v>
      </c>
      <c r="D1001">
        <v>6</v>
      </c>
      <c r="E1001">
        <v>61.180200075790097</v>
      </c>
      <c r="F1001">
        <v>58</v>
      </c>
    </row>
    <row r="1002" spans="1:6" x14ac:dyDescent="0.35">
      <c r="A1002">
        <v>1000</v>
      </c>
      <c r="B1002" s="1">
        <v>42497</v>
      </c>
      <c r="C1002" s="1">
        <v>42503</v>
      </c>
      <c r="D1002">
        <v>7</v>
      </c>
      <c r="E1002">
        <v>61.226573093411503</v>
      </c>
      <c r="F1002">
        <v>57</v>
      </c>
    </row>
    <row r="1003" spans="1:6" x14ac:dyDescent="0.35">
      <c r="A1003">
        <v>1001</v>
      </c>
      <c r="B1003" s="1">
        <v>42504</v>
      </c>
      <c r="C1003" s="1">
        <v>42504</v>
      </c>
      <c r="D1003">
        <v>1</v>
      </c>
      <c r="E1003">
        <v>57.088142924362899</v>
      </c>
      <c r="F1003">
        <v>57</v>
      </c>
    </row>
    <row r="1004" spans="1:6" x14ac:dyDescent="0.35">
      <c r="A1004">
        <v>1002</v>
      </c>
      <c r="B1004" s="1">
        <v>42504</v>
      </c>
      <c r="C1004" s="1">
        <v>42505</v>
      </c>
      <c r="D1004">
        <v>2</v>
      </c>
      <c r="E1004">
        <v>57.186632602649198</v>
      </c>
      <c r="F1004">
        <v>57</v>
      </c>
    </row>
    <row r="1005" spans="1:6" x14ac:dyDescent="0.35">
      <c r="A1005">
        <v>1003</v>
      </c>
      <c r="B1005" s="1">
        <v>42504</v>
      </c>
      <c r="C1005" s="1">
        <v>42506</v>
      </c>
      <c r="D1005">
        <v>3</v>
      </c>
      <c r="E1005">
        <v>57.228200960004003</v>
      </c>
      <c r="F1005">
        <v>57</v>
      </c>
    </row>
    <row r="1006" spans="1:6" x14ac:dyDescent="0.35">
      <c r="A1006">
        <v>1004</v>
      </c>
      <c r="B1006" s="1">
        <v>42504</v>
      </c>
      <c r="C1006" s="1">
        <v>42507</v>
      </c>
      <c r="D1006">
        <v>4</v>
      </c>
      <c r="E1006">
        <v>57.265953171744002</v>
      </c>
      <c r="F1006">
        <v>56</v>
      </c>
    </row>
    <row r="1007" spans="1:6" x14ac:dyDescent="0.35">
      <c r="A1007">
        <v>1005</v>
      </c>
      <c r="B1007" s="1">
        <v>42504</v>
      </c>
      <c r="C1007" s="1">
        <v>42508</v>
      </c>
      <c r="D1007">
        <v>5</v>
      </c>
      <c r="E1007">
        <v>57.300636765228496</v>
      </c>
      <c r="F1007">
        <v>57</v>
      </c>
    </row>
    <row r="1008" spans="1:6" x14ac:dyDescent="0.35">
      <c r="A1008">
        <v>1006</v>
      </c>
      <c r="B1008" s="1">
        <v>42504</v>
      </c>
      <c r="C1008" s="1">
        <v>42509</v>
      </c>
      <c r="D1008">
        <v>6</v>
      </c>
      <c r="E1008">
        <v>57.383768817002</v>
      </c>
      <c r="F1008">
        <v>58</v>
      </c>
    </row>
    <row r="1009" spans="1:6" x14ac:dyDescent="0.35">
      <c r="A1009">
        <v>1007</v>
      </c>
      <c r="B1009" s="1">
        <v>42504</v>
      </c>
      <c r="C1009" s="1">
        <v>42510</v>
      </c>
      <c r="D1009">
        <v>7</v>
      </c>
      <c r="E1009">
        <v>57.4419594217499</v>
      </c>
      <c r="F1009">
        <v>60</v>
      </c>
    </row>
    <row r="1010" spans="1:6" x14ac:dyDescent="0.35">
      <c r="A1010">
        <v>1008</v>
      </c>
      <c r="B1010" s="1">
        <v>42511</v>
      </c>
      <c r="C1010" s="1">
        <v>42511</v>
      </c>
      <c r="D1010">
        <v>1</v>
      </c>
      <c r="E1010">
        <v>60.233879155798903</v>
      </c>
      <c r="F1010">
        <v>60</v>
      </c>
    </row>
    <row r="1011" spans="1:6" x14ac:dyDescent="0.35">
      <c r="A1011">
        <v>1009</v>
      </c>
      <c r="B1011" s="1">
        <v>42511</v>
      </c>
      <c r="C1011" s="1">
        <v>42512</v>
      </c>
      <c r="D1011">
        <v>2</v>
      </c>
      <c r="E1011">
        <v>60.284447053346099</v>
      </c>
      <c r="F1011">
        <v>60</v>
      </c>
    </row>
    <row r="1012" spans="1:6" x14ac:dyDescent="0.35">
      <c r="A1012">
        <v>1010</v>
      </c>
      <c r="B1012" s="1">
        <v>42511</v>
      </c>
      <c r="C1012" s="1">
        <v>42513</v>
      </c>
      <c r="D1012">
        <v>3</v>
      </c>
      <c r="E1012">
        <v>60.340502734193599</v>
      </c>
      <c r="F1012">
        <v>59</v>
      </c>
    </row>
    <row r="1013" spans="1:6" x14ac:dyDescent="0.35">
      <c r="A1013">
        <v>1011</v>
      </c>
      <c r="B1013" s="1">
        <v>42511</v>
      </c>
      <c r="C1013" s="1">
        <v>42514</v>
      </c>
      <c r="D1013">
        <v>4</v>
      </c>
      <c r="E1013">
        <v>60.384029984011697</v>
      </c>
      <c r="F1013">
        <v>58</v>
      </c>
    </row>
    <row r="1014" spans="1:6" x14ac:dyDescent="0.35">
      <c r="A1014">
        <v>1012</v>
      </c>
      <c r="B1014" s="1">
        <v>42511</v>
      </c>
      <c r="C1014" s="1">
        <v>42515</v>
      </c>
      <c r="D1014">
        <v>5</v>
      </c>
      <c r="E1014">
        <v>60.422850457439097</v>
      </c>
      <c r="F1014">
        <v>57</v>
      </c>
    </row>
    <row r="1015" spans="1:6" x14ac:dyDescent="0.35">
      <c r="A1015">
        <v>1013</v>
      </c>
      <c r="B1015" s="1">
        <v>42511</v>
      </c>
      <c r="C1015" s="1">
        <v>42516</v>
      </c>
      <c r="D1015">
        <v>6</v>
      </c>
      <c r="E1015">
        <v>60.461413711285097</v>
      </c>
      <c r="F1015">
        <v>56</v>
      </c>
    </row>
    <row r="1016" spans="1:6" x14ac:dyDescent="0.35">
      <c r="A1016">
        <v>1014</v>
      </c>
      <c r="B1016" s="1">
        <v>42511</v>
      </c>
      <c r="C1016" s="1">
        <v>42517</v>
      </c>
      <c r="D1016">
        <v>7</v>
      </c>
      <c r="E1016">
        <v>60.498422511110299</v>
      </c>
      <c r="F1016">
        <v>56</v>
      </c>
    </row>
    <row r="1017" spans="1:6" x14ac:dyDescent="0.35">
      <c r="A1017">
        <v>1015</v>
      </c>
      <c r="B1017" s="1">
        <v>42518</v>
      </c>
      <c r="C1017" s="1">
        <v>42518</v>
      </c>
      <c r="D1017">
        <v>1</v>
      </c>
      <c r="E1017">
        <v>56.039254238466398</v>
      </c>
      <c r="F1017">
        <v>55</v>
      </c>
    </row>
    <row r="1018" spans="1:6" x14ac:dyDescent="0.35">
      <c r="A1018">
        <v>1016</v>
      </c>
      <c r="B1018" s="1">
        <v>42518</v>
      </c>
      <c r="C1018" s="1">
        <v>42519</v>
      </c>
      <c r="D1018">
        <v>2</v>
      </c>
      <c r="E1018">
        <v>56.079561884764402</v>
      </c>
      <c r="F1018">
        <v>55</v>
      </c>
    </row>
    <row r="1019" spans="1:6" x14ac:dyDescent="0.35">
      <c r="A1019">
        <v>1017</v>
      </c>
      <c r="B1019" s="1">
        <v>42518</v>
      </c>
      <c r="C1019" s="1">
        <v>42520</v>
      </c>
      <c r="D1019">
        <v>3</v>
      </c>
      <c r="E1019">
        <v>56.120197416670301</v>
      </c>
      <c r="F1019">
        <v>55</v>
      </c>
    </row>
    <row r="1020" spans="1:6" x14ac:dyDescent="0.35">
      <c r="A1020">
        <v>1018</v>
      </c>
      <c r="B1020" s="1">
        <v>42518</v>
      </c>
      <c r="C1020" s="1">
        <v>42521</v>
      </c>
      <c r="D1020">
        <v>4</v>
      </c>
      <c r="E1020">
        <v>56.135987419205399</v>
      </c>
      <c r="F1020">
        <v>55</v>
      </c>
    </row>
    <row r="1021" spans="1:6" x14ac:dyDescent="0.35">
      <c r="A1021">
        <v>1019</v>
      </c>
      <c r="B1021" s="1">
        <v>42518</v>
      </c>
      <c r="C1021" s="1">
        <v>42522</v>
      </c>
      <c r="D1021">
        <v>5</v>
      </c>
      <c r="E1021">
        <v>56.216693034141699</v>
      </c>
      <c r="F1021">
        <v>56</v>
      </c>
    </row>
    <row r="1022" spans="1:6" x14ac:dyDescent="0.35">
      <c r="A1022">
        <v>1020</v>
      </c>
      <c r="B1022" s="1">
        <v>42518</v>
      </c>
      <c r="C1022" s="1">
        <v>42523</v>
      </c>
      <c r="D1022">
        <v>6</v>
      </c>
      <c r="E1022">
        <v>56.252937589437501</v>
      </c>
      <c r="F1022">
        <v>59</v>
      </c>
    </row>
    <row r="1023" spans="1:6" x14ac:dyDescent="0.35">
      <c r="A1023">
        <v>1021</v>
      </c>
      <c r="B1023" s="1">
        <v>42518</v>
      </c>
      <c r="C1023" s="1">
        <v>42524</v>
      </c>
      <c r="D1023">
        <v>7</v>
      </c>
      <c r="E1023">
        <v>55.871377893605199</v>
      </c>
      <c r="F1023">
        <v>68</v>
      </c>
    </row>
    <row r="1024" spans="1:6" x14ac:dyDescent="0.35">
      <c r="A1024">
        <v>1022</v>
      </c>
      <c r="B1024" s="1">
        <v>42525</v>
      </c>
      <c r="C1024" s="1">
        <v>42525</v>
      </c>
      <c r="D1024">
        <v>1</v>
      </c>
      <c r="E1024">
        <v>68.228407708438695</v>
      </c>
      <c r="F1024">
        <v>78</v>
      </c>
    </row>
    <row r="1025" spans="1:6" x14ac:dyDescent="0.35">
      <c r="A1025">
        <v>1023</v>
      </c>
      <c r="B1025" s="1">
        <v>42525</v>
      </c>
      <c r="C1025" s="1">
        <v>42526</v>
      </c>
      <c r="D1025">
        <v>2</v>
      </c>
      <c r="E1025">
        <v>68.5088094468626</v>
      </c>
      <c r="F1025">
        <v>82</v>
      </c>
    </row>
    <row r="1026" spans="1:6" x14ac:dyDescent="0.35">
      <c r="A1026">
        <v>1024</v>
      </c>
      <c r="B1026" s="1">
        <v>42525</v>
      </c>
      <c r="C1026" s="1">
        <v>42527</v>
      </c>
      <c r="D1026">
        <v>3</v>
      </c>
      <c r="E1026">
        <v>68.695523943143698</v>
      </c>
      <c r="F1026">
        <v>83</v>
      </c>
    </row>
    <row r="1027" spans="1:6" x14ac:dyDescent="0.35">
      <c r="A1027">
        <v>1025</v>
      </c>
      <c r="B1027" s="1">
        <v>42525</v>
      </c>
      <c r="C1027" s="1">
        <v>42528</v>
      </c>
      <c r="D1027">
        <v>4</v>
      </c>
      <c r="E1027">
        <v>68.926432244802299</v>
      </c>
      <c r="F1027">
        <v>83</v>
      </c>
    </row>
    <row r="1028" spans="1:6" x14ac:dyDescent="0.35">
      <c r="A1028">
        <v>1026</v>
      </c>
      <c r="B1028" s="1">
        <v>42525</v>
      </c>
      <c r="C1028" s="1">
        <v>42529</v>
      </c>
      <c r="D1028">
        <v>5</v>
      </c>
      <c r="E1028">
        <v>69.112019821927305</v>
      </c>
      <c r="F1028">
        <v>88</v>
      </c>
    </row>
    <row r="1029" spans="1:6" x14ac:dyDescent="0.35">
      <c r="A1029">
        <v>1027</v>
      </c>
      <c r="B1029" s="1">
        <v>42525</v>
      </c>
      <c r="C1029" s="1">
        <v>42530</v>
      </c>
      <c r="D1029">
        <v>6</v>
      </c>
      <c r="E1029">
        <v>69.248719505161901</v>
      </c>
      <c r="F1029">
        <v>93</v>
      </c>
    </row>
    <row r="1030" spans="1:6" x14ac:dyDescent="0.35">
      <c r="A1030">
        <v>1028</v>
      </c>
      <c r="B1030" s="1">
        <v>42525</v>
      </c>
      <c r="C1030" s="1">
        <v>42531</v>
      </c>
      <c r="D1030">
        <v>7</v>
      </c>
      <c r="E1030">
        <v>69.291132453274102</v>
      </c>
      <c r="F1030">
        <v>94</v>
      </c>
    </row>
    <row r="1031" spans="1:6" x14ac:dyDescent="0.35">
      <c r="A1031">
        <v>1029</v>
      </c>
      <c r="B1031" s="1">
        <v>42532</v>
      </c>
      <c r="C1031" s="1">
        <v>42532</v>
      </c>
      <c r="D1031">
        <v>1</v>
      </c>
      <c r="E1031">
        <v>94.011959119376499</v>
      </c>
      <c r="F1031">
        <v>83</v>
      </c>
    </row>
    <row r="1032" spans="1:6" x14ac:dyDescent="0.35">
      <c r="A1032">
        <v>1030</v>
      </c>
      <c r="B1032" s="1">
        <v>42532</v>
      </c>
      <c r="C1032" s="1">
        <v>42533</v>
      </c>
      <c r="D1032">
        <v>2</v>
      </c>
      <c r="E1032">
        <v>94.024203709444905</v>
      </c>
      <c r="F1032">
        <v>75</v>
      </c>
    </row>
    <row r="1033" spans="1:6" x14ac:dyDescent="0.35">
      <c r="A1033">
        <v>1031</v>
      </c>
      <c r="B1033" s="1">
        <v>42532</v>
      </c>
      <c r="C1033" s="1">
        <v>42534</v>
      </c>
      <c r="D1033">
        <v>3</v>
      </c>
      <c r="E1033">
        <v>94.036204931075005</v>
      </c>
      <c r="F1033">
        <v>69</v>
      </c>
    </row>
    <row r="1034" spans="1:6" x14ac:dyDescent="0.35">
      <c r="A1034">
        <v>1032</v>
      </c>
      <c r="B1034" s="1">
        <v>42532</v>
      </c>
      <c r="C1034" s="1">
        <v>42535</v>
      </c>
      <c r="D1034">
        <v>4</v>
      </c>
      <c r="E1034">
        <v>94.048086807685706</v>
      </c>
      <c r="F1034">
        <v>65</v>
      </c>
    </row>
    <row r="1035" spans="1:6" x14ac:dyDescent="0.35">
      <c r="A1035">
        <v>1033</v>
      </c>
      <c r="B1035" s="1">
        <v>42532</v>
      </c>
      <c r="C1035" s="1">
        <v>42536</v>
      </c>
      <c r="D1035">
        <v>5</v>
      </c>
      <c r="E1035">
        <v>94.060202718101607</v>
      </c>
      <c r="F1035">
        <v>61</v>
      </c>
    </row>
    <row r="1036" spans="1:6" x14ac:dyDescent="0.35">
      <c r="A1036">
        <v>1034</v>
      </c>
      <c r="B1036" s="1">
        <v>42532</v>
      </c>
      <c r="C1036" s="1">
        <v>42537</v>
      </c>
      <c r="D1036">
        <v>6</v>
      </c>
      <c r="E1036">
        <v>94.072181652288606</v>
      </c>
      <c r="F1036">
        <v>59</v>
      </c>
    </row>
    <row r="1037" spans="1:6" x14ac:dyDescent="0.35">
      <c r="A1037">
        <v>1035</v>
      </c>
      <c r="B1037" s="1">
        <v>42532</v>
      </c>
      <c r="C1037" s="1">
        <v>42538</v>
      </c>
      <c r="D1037">
        <v>7</v>
      </c>
      <c r="E1037">
        <v>94.0843049860935</v>
      </c>
      <c r="F1037">
        <v>58</v>
      </c>
    </row>
    <row r="1038" spans="1:6" x14ac:dyDescent="0.35">
      <c r="A1038">
        <v>1036</v>
      </c>
      <c r="B1038" s="1">
        <v>42539</v>
      </c>
      <c r="C1038" s="1">
        <v>42539</v>
      </c>
      <c r="D1038">
        <v>1</v>
      </c>
      <c r="E1038">
        <v>58.038828664395801</v>
      </c>
      <c r="F1038">
        <v>57</v>
      </c>
    </row>
    <row r="1039" spans="1:6" x14ac:dyDescent="0.35">
      <c r="A1039">
        <v>1037</v>
      </c>
      <c r="B1039" s="1">
        <v>42539</v>
      </c>
      <c r="C1039" s="1">
        <v>42540</v>
      </c>
      <c r="D1039">
        <v>2</v>
      </c>
      <c r="E1039">
        <v>58.076933552513601</v>
      </c>
      <c r="F1039">
        <v>56</v>
      </c>
    </row>
    <row r="1040" spans="1:6" x14ac:dyDescent="0.35">
      <c r="A1040">
        <v>1038</v>
      </c>
      <c r="B1040" s="1">
        <v>42539</v>
      </c>
      <c r="C1040" s="1">
        <v>42541</v>
      </c>
      <c r="D1040">
        <v>3</v>
      </c>
      <c r="E1040">
        <v>58.114949950433001</v>
      </c>
      <c r="F1040">
        <v>55</v>
      </c>
    </row>
    <row r="1041" spans="1:6" x14ac:dyDescent="0.35">
      <c r="A1041">
        <v>1039</v>
      </c>
      <c r="B1041" s="1">
        <v>42539</v>
      </c>
      <c r="C1041" s="1">
        <v>42542</v>
      </c>
      <c r="D1041">
        <v>4</v>
      </c>
      <c r="E1041">
        <v>58.161758136187302</v>
      </c>
      <c r="F1041">
        <v>55</v>
      </c>
    </row>
    <row r="1042" spans="1:6" x14ac:dyDescent="0.35">
      <c r="A1042">
        <v>1040</v>
      </c>
      <c r="B1042" s="1">
        <v>42539</v>
      </c>
      <c r="C1042" s="1">
        <v>42543</v>
      </c>
      <c r="D1042">
        <v>5</v>
      </c>
      <c r="E1042">
        <v>58.222283732869201</v>
      </c>
      <c r="F1042">
        <v>54</v>
      </c>
    </row>
    <row r="1043" spans="1:6" x14ac:dyDescent="0.35">
      <c r="A1043">
        <v>1041</v>
      </c>
      <c r="B1043" s="1">
        <v>42539</v>
      </c>
      <c r="C1043" s="1">
        <v>42544</v>
      </c>
      <c r="D1043">
        <v>6</v>
      </c>
      <c r="E1043">
        <v>58.2857071674498</v>
      </c>
      <c r="F1043">
        <v>54</v>
      </c>
    </row>
    <row r="1044" spans="1:6" x14ac:dyDescent="0.35">
      <c r="A1044">
        <v>1042</v>
      </c>
      <c r="B1044" s="1">
        <v>42539</v>
      </c>
      <c r="C1044" s="1">
        <v>42545</v>
      </c>
      <c r="D1044">
        <v>7</v>
      </c>
      <c r="E1044">
        <v>58.3263128375607</v>
      </c>
      <c r="F1044">
        <v>53</v>
      </c>
    </row>
    <row r="1045" spans="1:6" x14ac:dyDescent="0.35">
      <c r="A1045">
        <v>1043</v>
      </c>
      <c r="B1045" s="1">
        <v>42546</v>
      </c>
      <c r="C1045" s="1">
        <v>42546</v>
      </c>
      <c r="D1045">
        <v>1</v>
      </c>
      <c r="E1045">
        <v>53.043077775850897</v>
      </c>
      <c r="F1045">
        <v>53</v>
      </c>
    </row>
    <row r="1046" spans="1:6" x14ac:dyDescent="0.35">
      <c r="A1046">
        <v>1044</v>
      </c>
      <c r="B1046" s="1">
        <v>42546</v>
      </c>
      <c r="C1046" s="1">
        <v>42547</v>
      </c>
      <c r="D1046">
        <v>2</v>
      </c>
      <c r="E1046">
        <v>53.084924522208702</v>
      </c>
      <c r="F1046">
        <v>52</v>
      </c>
    </row>
    <row r="1047" spans="1:6" x14ac:dyDescent="0.35">
      <c r="A1047">
        <v>1045</v>
      </c>
      <c r="B1047" s="1">
        <v>42546</v>
      </c>
      <c r="C1047" s="1">
        <v>42548</v>
      </c>
      <c r="D1047">
        <v>3</v>
      </c>
      <c r="E1047">
        <v>53.126122160710203</v>
      </c>
      <c r="F1047">
        <v>52</v>
      </c>
    </row>
    <row r="1048" spans="1:6" x14ac:dyDescent="0.35">
      <c r="A1048">
        <v>1046</v>
      </c>
      <c r="B1048" s="1">
        <v>42546</v>
      </c>
      <c r="C1048" s="1">
        <v>42549</v>
      </c>
      <c r="D1048">
        <v>4</v>
      </c>
      <c r="E1048">
        <v>53.167313605017299</v>
      </c>
      <c r="F1048">
        <v>51</v>
      </c>
    </row>
    <row r="1049" spans="1:6" x14ac:dyDescent="0.35">
      <c r="A1049">
        <v>1047</v>
      </c>
      <c r="B1049" s="1">
        <v>42546</v>
      </c>
      <c r="C1049" s="1">
        <v>42550</v>
      </c>
      <c r="D1049">
        <v>5</v>
      </c>
      <c r="E1049">
        <v>53.208822567561</v>
      </c>
      <c r="F1049">
        <v>50</v>
      </c>
    </row>
    <row r="1050" spans="1:6" x14ac:dyDescent="0.35">
      <c r="A1050">
        <v>1048</v>
      </c>
      <c r="B1050" s="1">
        <v>42546</v>
      </c>
      <c r="C1050" s="1">
        <v>42551</v>
      </c>
      <c r="D1050">
        <v>6</v>
      </c>
      <c r="E1050">
        <v>53.249695172248501</v>
      </c>
      <c r="F1050">
        <v>50</v>
      </c>
    </row>
    <row r="1051" spans="1:6" x14ac:dyDescent="0.35">
      <c r="A1051">
        <v>1049</v>
      </c>
      <c r="B1051" s="1">
        <v>42546</v>
      </c>
      <c r="C1051" s="1">
        <v>42552</v>
      </c>
      <c r="D1051">
        <v>7</v>
      </c>
      <c r="E1051">
        <v>53.285722234152097</v>
      </c>
      <c r="F1051">
        <v>50</v>
      </c>
    </row>
    <row r="1052" spans="1:6" x14ac:dyDescent="0.35">
      <c r="A1052">
        <v>1050</v>
      </c>
      <c r="B1052" s="1">
        <v>42553</v>
      </c>
      <c r="C1052" s="1">
        <v>42553</v>
      </c>
      <c r="D1052">
        <v>1</v>
      </c>
      <c r="E1052">
        <v>50.045659274187898</v>
      </c>
      <c r="F1052">
        <v>50</v>
      </c>
    </row>
    <row r="1053" spans="1:6" x14ac:dyDescent="0.35">
      <c r="A1053">
        <v>1051</v>
      </c>
      <c r="B1053" s="1">
        <v>42553</v>
      </c>
      <c r="C1053" s="1">
        <v>42554</v>
      </c>
      <c r="D1053">
        <v>2</v>
      </c>
      <c r="E1053">
        <v>50.092951189313098</v>
      </c>
      <c r="F1053">
        <v>49</v>
      </c>
    </row>
    <row r="1054" spans="1:6" x14ac:dyDescent="0.35">
      <c r="A1054">
        <v>1052</v>
      </c>
      <c r="B1054" s="1">
        <v>42553</v>
      </c>
      <c r="C1054" s="1">
        <v>42555</v>
      </c>
      <c r="D1054">
        <v>3</v>
      </c>
      <c r="E1054">
        <v>50.137993984517401</v>
      </c>
      <c r="F1054">
        <v>49</v>
      </c>
    </row>
    <row r="1055" spans="1:6" x14ac:dyDescent="0.35">
      <c r="A1055">
        <v>1053</v>
      </c>
      <c r="B1055" s="1">
        <v>42553</v>
      </c>
      <c r="C1055" s="1">
        <v>42556</v>
      </c>
      <c r="D1055">
        <v>4</v>
      </c>
      <c r="E1055">
        <v>50.180547918300498</v>
      </c>
      <c r="F1055">
        <v>49</v>
      </c>
    </row>
    <row r="1056" spans="1:6" x14ac:dyDescent="0.35">
      <c r="A1056">
        <v>1054</v>
      </c>
      <c r="B1056" s="1">
        <v>42553</v>
      </c>
      <c r="C1056" s="1">
        <v>42557</v>
      </c>
      <c r="D1056">
        <v>5</v>
      </c>
      <c r="E1056">
        <v>50.222681758220098</v>
      </c>
      <c r="F1056">
        <v>48</v>
      </c>
    </row>
    <row r="1057" spans="1:6" x14ac:dyDescent="0.35">
      <c r="A1057">
        <v>1055</v>
      </c>
      <c r="B1057" s="1">
        <v>42553</v>
      </c>
      <c r="C1057" s="1">
        <v>42558</v>
      </c>
      <c r="D1057">
        <v>6</v>
      </c>
      <c r="E1057">
        <v>50.265432558973501</v>
      </c>
      <c r="F1057">
        <v>48</v>
      </c>
    </row>
    <row r="1058" spans="1:6" x14ac:dyDescent="0.35">
      <c r="A1058">
        <v>1056</v>
      </c>
      <c r="B1058" s="1">
        <v>42553</v>
      </c>
      <c r="C1058" s="1">
        <v>42559</v>
      </c>
      <c r="D1058">
        <v>7</v>
      </c>
      <c r="E1058">
        <v>50.309141293794703</v>
      </c>
      <c r="F1058">
        <v>47</v>
      </c>
    </row>
    <row r="1059" spans="1:6" x14ac:dyDescent="0.35">
      <c r="A1059">
        <v>1057</v>
      </c>
      <c r="B1059" s="1">
        <v>42560</v>
      </c>
      <c r="C1059" s="1">
        <v>42560</v>
      </c>
      <c r="D1059">
        <v>1</v>
      </c>
      <c r="E1059">
        <v>47.044604976874901</v>
      </c>
      <c r="F1059">
        <v>46</v>
      </c>
    </row>
    <row r="1060" spans="1:6" x14ac:dyDescent="0.35">
      <c r="A1060">
        <v>1058</v>
      </c>
      <c r="B1060" s="1">
        <v>42560</v>
      </c>
      <c r="C1060" s="1">
        <v>42561</v>
      </c>
      <c r="D1060">
        <v>2</v>
      </c>
      <c r="E1060">
        <v>47.0905164339135</v>
      </c>
      <c r="F1060">
        <v>46</v>
      </c>
    </row>
    <row r="1061" spans="1:6" x14ac:dyDescent="0.35">
      <c r="A1061">
        <v>1059</v>
      </c>
      <c r="B1061" s="1">
        <v>42560</v>
      </c>
      <c r="C1061" s="1">
        <v>42562</v>
      </c>
      <c r="D1061">
        <v>3</v>
      </c>
      <c r="E1061">
        <v>47.136811560262302</v>
      </c>
      <c r="F1061">
        <v>45</v>
      </c>
    </row>
    <row r="1062" spans="1:6" x14ac:dyDescent="0.35">
      <c r="A1062">
        <v>1060</v>
      </c>
      <c r="B1062" s="1">
        <v>42560</v>
      </c>
      <c r="C1062" s="1">
        <v>42563</v>
      </c>
      <c r="D1062">
        <v>4</v>
      </c>
      <c r="E1062">
        <v>47.182644718874201</v>
      </c>
      <c r="F1062">
        <v>45</v>
      </c>
    </row>
    <row r="1063" spans="1:6" x14ac:dyDescent="0.35">
      <c r="A1063">
        <v>1061</v>
      </c>
      <c r="B1063" s="1">
        <v>42560</v>
      </c>
      <c r="C1063" s="1">
        <v>42564</v>
      </c>
      <c r="D1063">
        <v>5</v>
      </c>
      <c r="E1063">
        <v>47.230007889046099</v>
      </c>
      <c r="F1063">
        <v>45</v>
      </c>
    </row>
    <row r="1064" spans="1:6" x14ac:dyDescent="0.35">
      <c r="A1064">
        <v>1062</v>
      </c>
      <c r="B1064" s="1">
        <v>42560</v>
      </c>
      <c r="C1064" s="1">
        <v>42565</v>
      </c>
      <c r="D1064">
        <v>6</v>
      </c>
      <c r="E1064">
        <v>47.276432939173901</v>
      </c>
      <c r="F1064">
        <v>44</v>
      </c>
    </row>
    <row r="1065" spans="1:6" x14ac:dyDescent="0.35">
      <c r="A1065">
        <v>1063</v>
      </c>
      <c r="B1065" s="1">
        <v>42560</v>
      </c>
      <c r="C1065" s="1">
        <v>42566</v>
      </c>
      <c r="D1065">
        <v>7</v>
      </c>
      <c r="E1065">
        <v>47.321806468558201</v>
      </c>
      <c r="F1065">
        <v>44</v>
      </c>
    </row>
    <row r="1066" spans="1:6" x14ac:dyDescent="0.35">
      <c r="A1066">
        <v>1064</v>
      </c>
      <c r="B1066" s="1">
        <v>42567</v>
      </c>
      <c r="C1066" s="1">
        <v>42567</v>
      </c>
      <c r="D1066">
        <v>1</v>
      </c>
      <c r="E1066">
        <v>44.047474665566298</v>
      </c>
      <c r="F1066">
        <v>43</v>
      </c>
    </row>
    <row r="1067" spans="1:6" x14ac:dyDescent="0.35">
      <c r="A1067">
        <v>1065</v>
      </c>
      <c r="B1067" s="1">
        <v>42567</v>
      </c>
      <c r="C1067" s="1">
        <v>42568</v>
      </c>
      <c r="D1067">
        <v>2</v>
      </c>
      <c r="E1067">
        <v>44.096481838907401</v>
      </c>
      <c r="F1067">
        <v>43</v>
      </c>
    </row>
    <row r="1068" spans="1:6" x14ac:dyDescent="0.35">
      <c r="A1068">
        <v>1066</v>
      </c>
      <c r="B1068" s="1">
        <v>42567</v>
      </c>
      <c r="C1068" s="1">
        <v>42569</v>
      </c>
      <c r="D1068">
        <v>3</v>
      </c>
      <c r="E1068">
        <v>44.1451488654549</v>
      </c>
      <c r="F1068">
        <v>42</v>
      </c>
    </row>
    <row r="1069" spans="1:6" x14ac:dyDescent="0.35">
      <c r="A1069">
        <v>1067</v>
      </c>
      <c r="B1069" s="1">
        <v>42567</v>
      </c>
      <c r="C1069" s="1">
        <v>42570</v>
      </c>
      <c r="D1069">
        <v>4</v>
      </c>
      <c r="E1069">
        <v>44.192475746365297</v>
      </c>
      <c r="F1069">
        <v>42</v>
      </c>
    </row>
    <row r="1070" spans="1:6" x14ac:dyDescent="0.35">
      <c r="A1070">
        <v>1068</v>
      </c>
      <c r="B1070" s="1">
        <v>42567</v>
      </c>
      <c r="C1070" s="1">
        <v>42571</v>
      </c>
      <c r="D1070">
        <v>5</v>
      </c>
      <c r="E1070">
        <v>44.2397690167561</v>
      </c>
      <c r="F1070">
        <v>41</v>
      </c>
    </row>
    <row r="1071" spans="1:6" x14ac:dyDescent="0.35">
      <c r="A1071">
        <v>1069</v>
      </c>
      <c r="B1071" s="1">
        <v>42567</v>
      </c>
      <c r="C1071" s="1">
        <v>42572</v>
      </c>
      <c r="D1071">
        <v>6</v>
      </c>
      <c r="E1071">
        <v>44.287446974698497</v>
      </c>
      <c r="F1071">
        <v>41</v>
      </c>
    </row>
    <row r="1072" spans="1:6" x14ac:dyDescent="0.35">
      <c r="A1072">
        <v>1070</v>
      </c>
      <c r="B1072" s="1">
        <v>42567</v>
      </c>
      <c r="C1072" s="1">
        <v>42573</v>
      </c>
      <c r="D1072">
        <v>7</v>
      </c>
      <c r="E1072">
        <v>44.337400822941099</v>
      </c>
      <c r="F1072">
        <v>41</v>
      </c>
    </row>
    <row r="1073" spans="1:6" x14ac:dyDescent="0.35">
      <c r="A1073">
        <v>1071</v>
      </c>
      <c r="B1073" s="1">
        <v>42574</v>
      </c>
      <c r="C1073" s="1">
        <v>42574</v>
      </c>
      <c r="D1073">
        <v>1</v>
      </c>
      <c r="E1073">
        <v>41.053965464281703</v>
      </c>
      <c r="F1073">
        <v>42</v>
      </c>
    </row>
    <row r="1074" spans="1:6" x14ac:dyDescent="0.35">
      <c r="A1074">
        <v>1072</v>
      </c>
      <c r="B1074" s="1">
        <v>42574</v>
      </c>
      <c r="C1074" s="1">
        <v>42575</v>
      </c>
      <c r="D1074">
        <v>2</v>
      </c>
      <c r="E1074">
        <v>41.105912876840897</v>
      </c>
      <c r="F1074">
        <v>42</v>
      </c>
    </row>
    <row r="1075" spans="1:6" x14ac:dyDescent="0.35">
      <c r="A1075">
        <v>1073</v>
      </c>
      <c r="B1075" s="1">
        <v>42574</v>
      </c>
      <c r="C1075" s="1">
        <v>42576</v>
      </c>
      <c r="D1075">
        <v>3</v>
      </c>
      <c r="E1075">
        <v>41.1559712785158</v>
      </c>
      <c r="F1075">
        <v>42</v>
      </c>
    </row>
    <row r="1076" spans="1:6" x14ac:dyDescent="0.35">
      <c r="A1076">
        <v>1074</v>
      </c>
      <c r="B1076" s="1">
        <v>42574</v>
      </c>
      <c r="C1076" s="1">
        <v>42577</v>
      </c>
      <c r="D1076">
        <v>4</v>
      </c>
      <c r="E1076">
        <v>41.206263511983103</v>
      </c>
      <c r="F1076">
        <v>42</v>
      </c>
    </row>
    <row r="1077" spans="1:6" x14ac:dyDescent="0.35">
      <c r="A1077">
        <v>1075</v>
      </c>
      <c r="B1077" s="1">
        <v>42574</v>
      </c>
      <c r="C1077" s="1">
        <v>42578</v>
      </c>
      <c r="D1077">
        <v>5</v>
      </c>
      <c r="E1077">
        <v>41.255449490266599</v>
      </c>
      <c r="F1077">
        <v>42</v>
      </c>
    </row>
    <row r="1078" spans="1:6" x14ac:dyDescent="0.35">
      <c r="A1078">
        <v>1076</v>
      </c>
      <c r="B1078" s="1">
        <v>42574</v>
      </c>
      <c r="C1078" s="1">
        <v>42579</v>
      </c>
      <c r="D1078">
        <v>6</v>
      </c>
      <c r="E1078">
        <v>41.307889895728998</v>
      </c>
      <c r="F1078">
        <v>41</v>
      </c>
    </row>
    <row r="1079" spans="1:6" x14ac:dyDescent="0.35">
      <c r="A1079">
        <v>1077</v>
      </c>
      <c r="B1079" s="1">
        <v>42574</v>
      </c>
      <c r="C1079" s="1">
        <v>42580</v>
      </c>
      <c r="D1079">
        <v>7</v>
      </c>
      <c r="E1079">
        <v>41.358720559759199</v>
      </c>
      <c r="F1079">
        <v>40</v>
      </c>
    </row>
    <row r="1080" spans="1:6" x14ac:dyDescent="0.35">
      <c r="A1080">
        <v>1078</v>
      </c>
      <c r="B1080" s="1">
        <v>42581</v>
      </c>
      <c r="C1080" s="1">
        <v>42581</v>
      </c>
      <c r="D1080">
        <v>1</v>
      </c>
      <c r="E1080">
        <v>40.055839191286303</v>
      </c>
      <c r="F1080">
        <v>40</v>
      </c>
    </row>
    <row r="1081" spans="1:6" x14ac:dyDescent="0.35">
      <c r="A1081">
        <v>1079</v>
      </c>
      <c r="B1081" s="1">
        <v>42581</v>
      </c>
      <c r="C1081" s="1">
        <v>42582</v>
      </c>
      <c r="D1081">
        <v>2</v>
      </c>
      <c r="E1081">
        <v>40.110539616853202</v>
      </c>
      <c r="F1081">
        <v>39</v>
      </c>
    </row>
    <row r="1082" spans="1:6" x14ac:dyDescent="0.35">
      <c r="A1082">
        <v>1080</v>
      </c>
      <c r="B1082" s="1">
        <v>42581</v>
      </c>
      <c r="C1082" s="1">
        <v>42583</v>
      </c>
      <c r="D1082">
        <v>3</v>
      </c>
      <c r="E1082">
        <v>40.161191748000199</v>
      </c>
      <c r="F1082">
        <v>39</v>
      </c>
    </row>
    <row r="1083" spans="1:6" x14ac:dyDescent="0.35">
      <c r="A1083">
        <v>1081</v>
      </c>
      <c r="B1083" s="1">
        <v>42581</v>
      </c>
      <c r="C1083" s="1">
        <v>42584</v>
      </c>
      <c r="D1083">
        <v>4</v>
      </c>
      <c r="E1083">
        <v>40.211873262667197</v>
      </c>
      <c r="F1083">
        <v>39</v>
      </c>
    </row>
    <row r="1084" spans="1:6" x14ac:dyDescent="0.35">
      <c r="A1084">
        <v>1082</v>
      </c>
      <c r="B1084" s="1">
        <v>42581</v>
      </c>
      <c r="C1084" s="1">
        <v>42585</v>
      </c>
      <c r="D1084">
        <v>5</v>
      </c>
      <c r="E1084">
        <v>40.268460353117902</v>
      </c>
      <c r="F1084">
        <v>39</v>
      </c>
    </row>
    <row r="1085" spans="1:6" x14ac:dyDescent="0.35">
      <c r="A1085">
        <v>1083</v>
      </c>
      <c r="B1085" s="1">
        <v>42581</v>
      </c>
      <c r="C1085" s="1">
        <v>42586</v>
      </c>
      <c r="D1085">
        <v>6</v>
      </c>
      <c r="E1085">
        <v>40.3383248289202</v>
      </c>
      <c r="F1085">
        <v>39</v>
      </c>
    </row>
    <row r="1086" spans="1:6" x14ac:dyDescent="0.35">
      <c r="A1086">
        <v>1084</v>
      </c>
      <c r="B1086" s="1">
        <v>42581</v>
      </c>
      <c r="C1086" s="1">
        <v>42587</v>
      </c>
      <c r="D1086">
        <v>7</v>
      </c>
      <c r="E1086">
        <v>40.388633297218803</v>
      </c>
      <c r="F1086">
        <v>38</v>
      </c>
    </row>
    <row r="1087" spans="1:6" x14ac:dyDescent="0.35">
      <c r="A1087">
        <v>1085</v>
      </c>
      <c r="B1087" s="1">
        <v>42588</v>
      </c>
      <c r="C1087" s="1">
        <v>42588</v>
      </c>
      <c r="D1087">
        <v>1</v>
      </c>
      <c r="E1087">
        <v>38.084095702419702</v>
      </c>
      <c r="F1087">
        <v>38</v>
      </c>
    </row>
    <row r="1088" spans="1:6" x14ac:dyDescent="0.35">
      <c r="A1088">
        <v>1086</v>
      </c>
      <c r="B1088" s="1">
        <v>42588</v>
      </c>
      <c r="C1088" s="1">
        <v>42589</v>
      </c>
      <c r="D1088">
        <v>2</v>
      </c>
      <c r="E1088">
        <v>38.165826921659402</v>
      </c>
      <c r="F1088">
        <v>38</v>
      </c>
    </row>
    <row r="1089" spans="1:6" x14ac:dyDescent="0.35">
      <c r="A1089">
        <v>1087</v>
      </c>
      <c r="B1089" s="1">
        <v>42588</v>
      </c>
      <c r="C1089" s="1">
        <v>42590</v>
      </c>
      <c r="D1089">
        <v>3</v>
      </c>
      <c r="E1089">
        <v>38.2452601388893</v>
      </c>
      <c r="F1089">
        <v>37</v>
      </c>
    </row>
    <row r="1090" spans="1:6" x14ac:dyDescent="0.35">
      <c r="A1090">
        <v>1088</v>
      </c>
      <c r="B1090" s="1">
        <v>42588</v>
      </c>
      <c r="C1090" s="1">
        <v>42591</v>
      </c>
      <c r="D1090">
        <v>4</v>
      </c>
      <c r="E1090">
        <v>38.322459966056797</v>
      </c>
      <c r="F1090">
        <v>38</v>
      </c>
    </row>
    <row r="1091" spans="1:6" x14ac:dyDescent="0.35">
      <c r="A1091">
        <v>1089</v>
      </c>
      <c r="B1091" s="1">
        <v>42588</v>
      </c>
      <c r="C1091" s="1">
        <v>42592</v>
      </c>
      <c r="D1091">
        <v>5</v>
      </c>
      <c r="E1091">
        <v>38.381041966797298</v>
      </c>
      <c r="F1091">
        <v>37</v>
      </c>
    </row>
    <row r="1092" spans="1:6" x14ac:dyDescent="0.35">
      <c r="A1092">
        <v>1090</v>
      </c>
      <c r="B1092" s="1">
        <v>42588</v>
      </c>
      <c r="C1092" s="1">
        <v>42593</v>
      </c>
      <c r="D1092">
        <v>6</v>
      </c>
      <c r="E1092">
        <v>38.439874224636498</v>
      </c>
      <c r="F1092">
        <v>37</v>
      </c>
    </row>
    <row r="1093" spans="1:6" x14ac:dyDescent="0.35">
      <c r="A1093">
        <v>1091</v>
      </c>
      <c r="B1093" s="1">
        <v>42588</v>
      </c>
      <c r="C1093" s="1">
        <v>42594</v>
      </c>
      <c r="D1093">
        <v>7</v>
      </c>
      <c r="E1093">
        <v>38.506931068542698</v>
      </c>
      <c r="F1093">
        <v>37</v>
      </c>
    </row>
    <row r="1094" spans="1:6" x14ac:dyDescent="0.35">
      <c r="A1094">
        <v>1092</v>
      </c>
      <c r="B1094" s="1">
        <v>42595</v>
      </c>
      <c r="C1094" s="1">
        <v>42595</v>
      </c>
      <c r="D1094">
        <v>1</v>
      </c>
      <c r="E1094">
        <v>37.115864480056302</v>
      </c>
      <c r="F1094">
        <v>37</v>
      </c>
    </row>
    <row r="1095" spans="1:6" x14ac:dyDescent="0.35">
      <c r="A1095">
        <v>1093</v>
      </c>
      <c r="B1095" s="1">
        <v>42595</v>
      </c>
      <c r="C1095" s="1">
        <v>42596</v>
      </c>
      <c r="D1095">
        <v>2</v>
      </c>
      <c r="E1095">
        <v>37.223665338046203</v>
      </c>
      <c r="F1095">
        <v>37</v>
      </c>
    </row>
    <row r="1096" spans="1:6" x14ac:dyDescent="0.35">
      <c r="A1096">
        <v>1094</v>
      </c>
      <c r="B1096" s="1">
        <v>42595</v>
      </c>
      <c r="C1096" s="1">
        <v>42597</v>
      </c>
      <c r="D1096">
        <v>3</v>
      </c>
      <c r="E1096">
        <v>37.329588912728802</v>
      </c>
      <c r="F1096">
        <v>37</v>
      </c>
    </row>
    <row r="1097" spans="1:6" x14ac:dyDescent="0.35">
      <c r="A1097">
        <v>1095</v>
      </c>
      <c r="B1097" s="1">
        <v>42595</v>
      </c>
      <c r="C1097" s="1">
        <v>42598</v>
      </c>
      <c r="D1097">
        <v>4</v>
      </c>
      <c r="E1097">
        <v>37.361040502313998</v>
      </c>
      <c r="F1097">
        <v>37</v>
      </c>
    </row>
    <row r="1098" spans="1:6" x14ac:dyDescent="0.35">
      <c r="A1098">
        <v>1096</v>
      </c>
      <c r="B1098" s="1">
        <v>42595</v>
      </c>
      <c r="C1098" s="1">
        <v>42599</v>
      </c>
      <c r="D1098">
        <v>5</v>
      </c>
      <c r="E1098">
        <v>37.3528894204577</v>
      </c>
      <c r="F1098">
        <v>37</v>
      </c>
    </row>
    <row r="1099" spans="1:6" x14ac:dyDescent="0.35">
      <c r="A1099">
        <v>1097</v>
      </c>
      <c r="B1099" s="1">
        <v>42595</v>
      </c>
      <c r="C1099" s="1">
        <v>42600</v>
      </c>
      <c r="D1099">
        <v>6</v>
      </c>
      <c r="E1099">
        <v>37.452812149464599</v>
      </c>
      <c r="F1099">
        <v>38</v>
      </c>
    </row>
    <row r="1100" spans="1:6" x14ac:dyDescent="0.35">
      <c r="A1100">
        <v>1098</v>
      </c>
      <c r="B1100" s="1">
        <v>42595</v>
      </c>
      <c r="C1100" s="1">
        <v>42601</v>
      </c>
      <c r="D1100">
        <v>7</v>
      </c>
      <c r="E1100">
        <v>37.538408238124497</v>
      </c>
      <c r="F1100">
        <v>39</v>
      </c>
    </row>
    <row r="1101" spans="1:6" x14ac:dyDescent="0.35">
      <c r="A1101">
        <v>1099</v>
      </c>
      <c r="B1101" s="1">
        <v>42602</v>
      </c>
      <c r="C1101" s="1">
        <v>42602</v>
      </c>
      <c r="D1101">
        <v>1</v>
      </c>
      <c r="E1101">
        <v>39.065274041294302</v>
      </c>
      <c r="F1101">
        <v>39</v>
      </c>
    </row>
    <row r="1102" spans="1:6" x14ac:dyDescent="0.35">
      <c r="A1102">
        <v>1100</v>
      </c>
      <c r="B1102" s="1">
        <v>42602</v>
      </c>
      <c r="C1102" s="1">
        <v>42603</v>
      </c>
      <c r="D1102">
        <v>2</v>
      </c>
      <c r="E1102">
        <v>38.9915896042437</v>
      </c>
      <c r="F1102">
        <v>39</v>
      </c>
    </row>
    <row r="1103" spans="1:6" x14ac:dyDescent="0.35">
      <c r="A1103">
        <v>1101</v>
      </c>
      <c r="B1103" s="1">
        <v>42602</v>
      </c>
      <c r="C1103" s="1">
        <v>42604</v>
      </c>
      <c r="D1103">
        <v>3</v>
      </c>
      <c r="E1103">
        <v>39.282439524665797</v>
      </c>
      <c r="F1103">
        <v>39</v>
      </c>
    </row>
    <row r="1104" spans="1:6" x14ac:dyDescent="0.35">
      <c r="A1104">
        <v>1102</v>
      </c>
      <c r="B1104" s="1">
        <v>42602</v>
      </c>
      <c r="C1104" s="1">
        <v>42605</v>
      </c>
      <c r="D1104">
        <v>4</v>
      </c>
      <c r="E1104">
        <v>39.445036551385499</v>
      </c>
      <c r="F1104">
        <v>43</v>
      </c>
    </row>
    <row r="1105" spans="1:6" x14ac:dyDescent="0.35">
      <c r="A1105">
        <v>1103</v>
      </c>
      <c r="B1105" s="1">
        <v>42602</v>
      </c>
      <c r="C1105" s="1">
        <v>42606</v>
      </c>
      <c r="D1105">
        <v>5</v>
      </c>
      <c r="E1105">
        <v>39.5005563161263</v>
      </c>
      <c r="F1105">
        <v>46</v>
      </c>
    </row>
    <row r="1106" spans="1:6" x14ac:dyDescent="0.35">
      <c r="A1106">
        <v>1104</v>
      </c>
      <c r="B1106" s="1">
        <v>42602</v>
      </c>
      <c r="C1106" s="1">
        <v>42607</v>
      </c>
      <c r="D1106">
        <v>6</v>
      </c>
      <c r="E1106">
        <v>39.553066154783899</v>
      </c>
      <c r="F1106">
        <v>44</v>
      </c>
    </row>
    <row r="1107" spans="1:6" x14ac:dyDescent="0.35">
      <c r="A1107">
        <v>1105</v>
      </c>
      <c r="B1107" s="1">
        <v>42602</v>
      </c>
      <c r="C1107" s="1">
        <v>42608</v>
      </c>
      <c r="D1107">
        <v>7</v>
      </c>
      <c r="E1107">
        <v>39.604979847397303</v>
      </c>
      <c r="F1107">
        <v>43</v>
      </c>
    </row>
    <row r="1108" spans="1:6" x14ac:dyDescent="0.35">
      <c r="A1108">
        <v>1106</v>
      </c>
      <c r="B1108" s="1">
        <v>42609</v>
      </c>
      <c r="C1108" s="1">
        <v>42609</v>
      </c>
      <c r="D1108">
        <v>1</v>
      </c>
      <c r="E1108">
        <v>43.049218510752503</v>
      </c>
      <c r="F1108">
        <v>42</v>
      </c>
    </row>
    <row r="1109" spans="1:6" x14ac:dyDescent="0.35">
      <c r="A1109">
        <v>1107</v>
      </c>
      <c r="B1109" s="1">
        <v>42609</v>
      </c>
      <c r="C1109" s="1">
        <v>42610</v>
      </c>
      <c r="D1109">
        <v>2</v>
      </c>
      <c r="E1109">
        <v>43.097796251699698</v>
      </c>
      <c r="F1109">
        <v>41</v>
      </c>
    </row>
    <row r="1110" spans="1:6" x14ac:dyDescent="0.35">
      <c r="A1110">
        <v>1108</v>
      </c>
      <c r="B1110" s="1">
        <v>42609</v>
      </c>
      <c r="C1110" s="1">
        <v>42611</v>
      </c>
      <c r="D1110">
        <v>3</v>
      </c>
      <c r="E1110">
        <v>43.145866939616802</v>
      </c>
      <c r="F1110">
        <v>40</v>
      </c>
    </row>
    <row r="1111" spans="1:6" x14ac:dyDescent="0.35">
      <c r="A1111">
        <v>1109</v>
      </c>
      <c r="B1111" s="1">
        <v>42609</v>
      </c>
      <c r="C1111" s="1">
        <v>42612</v>
      </c>
      <c r="D1111">
        <v>4</v>
      </c>
      <c r="E1111">
        <v>43.193903488778702</v>
      </c>
      <c r="F1111">
        <v>39</v>
      </c>
    </row>
    <row r="1112" spans="1:6" x14ac:dyDescent="0.35">
      <c r="A1112">
        <v>1110</v>
      </c>
      <c r="B1112" s="1">
        <v>42609</v>
      </c>
      <c r="C1112" s="1">
        <v>42613</v>
      </c>
      <c r="D1112">
        <v>5</v>
      </c>
      <c r="E1112">
        <v>43.241905923429997</v>
      </c>
      <c r="F1112">
        <v>38</v>
      </c>
    </row>
    <row r="1113" spans="1:6" x14ac:dyDescent="0.35">
      <c r="A1113">
        <v>1111</v>
      </c>
      <c r="B1113" s="1">
        <v>42609</v>
      </c>
      <c r="C1113" s="1">
        <v>42614</v>
      </c>
      <c r="D1113">
        <v>6</v>
      </c>
      <c r="E1113">
        <v>43.1271995748059</v>
      </c>
      <c r="F1113">
        <v>39</v>
      </c>
    </row>
    <row r="1114" spans="1:6" x14ac:dyDescent="0.35">
      <c r="A1114">
        <v>1112</v>
      </c>
      <c r="B1114" s="1">
        <v>42609</v>
      </c>
      <c r="C1114" s="1">
        <v>42615</v>
      </c>
      <c r="D1114">
        <v>7</v>
      </c>
      <c r="E1114">
        <v>43.078449834102003</v>
      </c>
      <c r="F1114">
        <v>42</v>
      </c>
    </row>
    <row r="1115" spans="1:6" x14ac:dyDescent="0.35">
      <c r="A1115">
        <v>1113</v>
      </c>
      <c r="B1115" s="1">
        <v>42616</v>
      </c>
      <c r="C1115" s="1">
        <v>42616</v>
      </c>
      <c r="D1115">
        <v>1</v>
      </c>
      <c r="E1115">
        <v>42.032545017997997</v>
      </c>
      <c r="F1115">
        <v>49</v>
      </c>
    </row>
    <row r="1116" spans="1:6" x14ac:dyDescent="0.35">
      <c r="A1116">
        <v>1114</v>
      </c>
      <c r="B1116" s="1">
        <v>42616</v>
      </c>
      <c r="C1116" s="1">
        <v>42617</v>
      </c>
      <c r="D1116">
        <v>2</v>
      </c>
      <c r="E1116">
        <v>42.1005090282043</v>
      </c>
      <c r="F1116">
        <v>50</v>
      </c>
    </row>
    <row r="1117" spans="1:6" x14ac:dyDescent="0.35">
      <c r="A1117">
        <v>1115</v>
      </c>
      <c r="B1117" s="1">
        <v>42616</v>
      </c>
      <c r="C1117" s="1">
        <v>42618</v>
      </c>
      <c r="D1117">
        <v>3</v>
      </c>
      <c r="E1117">
        <v>42.151968924187003</v>
      </c>
      <c r="F1117">
        <v>46</v>
      </c>
    </row>
    <row r="1118" spans="1:6" x14ac:dyDescent="0.35">
      <c r="A1118">
        <v>1116</v>
      </c>
      <c r="B1118" s="1">
        <v>42616</v>
      </c>
      <c r="C1118" s="1">
        <v>42619</v>
      </c>
      <c r="D1118">
        <v>4</v>
      </c>
      <c r="E1118">
        <v>42.203327013619301</v>
      </c>
      <c r="F1118">
        <v>43</v>
      </c>
    </row>
    <row r="1119" spans="1:6" x14ac:dyDescent="0.35">
      <c r="A1119">
        <v>1117</v>
      </c>
      <c r="B1119" s="1">
        <v>42616</v>
      </c>
      <c r="C1119" s="1">
        <v>42620</v>
      </c>
      <c r="D1119">
        <v>5</v>
      </c>
      <c r="E1119">
        <v>42.252550003442401</v>
      </c>
      <c r="F1119">
        <v>42</v>
      </c>
    </row>
    <row r="1120" spans="1:6" x14ac:dyDescent="0.35">
      <c r="A1120">
        <v>1118</v>
      </c>
      <c r="B1120" s="1">
        <v>42616</v>
      </c>
      <c r="C1120" s="1">
        <v>42621</v>
      </c>
      <c r="D1120">
        <v>6</v>
      </c>
      <c r="E1120">
        <v>42.2909133172449</v>
      </c>
      <c r="F1120">
        <v>40</v>
      </c>
    </row>
    <row r="1121" spans="1:6" x14ac:dyDescent="0.35">
      <c r="A1121">
        <v>1119</v>
      </c>
      <c r="B1121" s="1">
        <v>42616</v>
      </c>
      <c r="C1121" s="1">
        <v>42622</v>
      </c>
      <c r="D1121">
        <v>7</v>
      </c>
      <c r="E1121">
        <v>42.360142609899498</v>
      </c>
      <c r="F1121">
        <v>39</v>
      </c>
    </row>
    <row r="1122" spans="1:6" x14ac:dyDescent="0.35">
      <c r="A1122">
        <v>1120</v>
      </c>
      <c r="B1122" s="1">
        <v>42623</v>
      </c>
      <c r="C1122" s="1">
        <v>42623</v>
      </c>
      <c r="D1122">
        <v>1</v>
      </c>
      <c r="E1122">
        <v>39.064793859920997</v>
      </c>
      <c r="F1122">
        <v>39</v>
      </c>
    </row>
    <row r="1123" spans="1:6" x14ac:dyDescent="0.35">
      <c r="A1123">
        <v>1121</v>
      </c>
      <c r="B1123" s="1">
        <v>42623</v>
      </c>
      <c r="C1123" s="1">
        <v>42624</v>
      </c>
      <c r="D1123">
        <v>2</v>
      </c>
      <c r="E1123">
        <v>39.129503269031197</v>
      </c>
      <c r="F1123">
        <v>38</v>
      </c>
    </row>
    <row r="1124" spans="1:6" x14ac:dyDescent="0.35">
      <c r="A1124">
        <v>1122</v>
      </c>
      <c r="B1124" s="1">
        <v>42623</v>
      </c>
      <c r="C1124" s="1">
        <v>42625</v>
      </c>
      <c r="D1124">
        <v>3</v>
      </c>
      <c r="E1124">
        <v>39.185215030940498</v>
      </c>
      <c r="F1124">
        <v>37</v>
      </c>
    </row>
    <row r="1125" spans="1:6" x14ac:dyDescent="0.35">
      <c r="A1125">
        <v>1123</v>
      </c>
      <c r="B1125" s="1">
        <v>42623</v>
      </c>
      <c r="C1125" s="1">
        <v>42626</v>
      </c>
      <c r="D1125">
        <v>4</v>
      </c>
      <c r="E1125">
        <v>39.279619738886097</v>
      </c>
      <c r="F1125">
        <v>37</v>
      </c>
    </row>
    <row r="1126" spans="1:6" x14ac:dyDescent="0.35">
      <c r="A1126">
        <v>1124</v>
      </c>
      <c r="B1126" s="1">
        <v>42623</v>
      </c>
      <c r="C1126" s="1">
        <v>42627</v>
      </c>
      <c r="D1126">
        <v>5</v>
      </c>
      <c r="E1126">
        <v>39.362684719049398</v>
      </c>
      <c r="F1126">
        <v>36</v>
      </c>
    </row>
    <row r="1127" spans="1:6" x14ac:dyDescent="0.35">
      <c r="A1127">
        <v>1125</v>
      </c>
      <c r="B1127" s="1">
        <v>42623</v>
      </c>
      <c r="C1127" s="1">
        <v>42628</v>
      </c>
      <c r="D1127">
        <v>6</v>
      </c>
      <c r="E1127">
        <v>39.413408001796803</v>
      </c>
      <c r="F1127">
        <v>36</v>
      </c>
    </row>
    <row r="1128" spans="1:6" x14ac:dyDescent="0.35">
      <c r="A1128">
        <v>1126</v>
      </c>
      <c r="B1128" s="1">
        <v>42623</v>
      </c>
      <c r="C1128" s="1">
        <v>42629</v>
      </c>
      <c r="D1128">
        <v>7</v>
      </c>
      <c r="E1128">
        <v>39.463347435082603</v>
      </c>
      <c r="F1128">
        <v>36</v>
      </c>
    </row>
    <row r="1129" spans="1:6" x14ac:dyDescent="0.35">
      <c r="A1129">
        <v>1127</v>
      </c>
      <c r="B1129" s="1">
        <v>42630</v>
      </c>
      <c r="C1129" s="1">
        <v>42630</v>
      </c>
      <c r="D1129">
        <v>1</v>
      </c>
      <c r="E1129">
        <v>36.112355255881901</v>
      </c>
      <c r="F1129">
        <v>35</v>
      </c>
    </row>
    <row r="1130" spans="1:6" x14ac:dyDescent="0.35">
      <c r="A1130">
        <v>1128</v>
      </c>
      <c r="B1130" s="1">
        <v>42630</v>
      </c>
      <c r="C1130" s="1">
        <v>42631</v>
      </c>
      <c r="D1130">
        <v>2</v>
      </c>
      <c r="E1130">
        <v>36.280477455750301</v>
      </c>
      <c r="F1130">
        <v>35</v>
      </c>
    </row>
    <row r="1131" spans="1:6" x14ac:dyDescent="0.35">
      <c r="A1131">
        <v>1129</v>
      </c>
      <c r="B1131" s="1">
        <v>42630</v>
      </c>
      <c r="C1131" s="1">
        <v>42632</v>
      </c>
      <c r="D1131">
        <v>3</v>
      </c>
      <c r="E1131">
        <v>36.347256194456698</v>
      </c>
      <c r="F1131">
        <v>36</v>
      </c>
    </row>
    <row r="1132" spans="1:6" x14ac:dyDescent="0.35">
      <c r="A1132">
        <v>1130</v>
      </c>
      <c r="B1132" s="1">
        <v>42630</v>
      </c>
      <c r="C1132" s="1">
        <v>42633</v>
      </c>
      <c r="D1132">
        <v>4</v>
      </c>
      <c r="E1132">
        <v>36.405634243429901</v>
      </c>
      <c r="F1132">
        <v>38</v>
      </c>
    </row>
    <row r="1133" spans="1:6" x14ac:dyDescent="0.35">
      <c r="A1133">
        <v>1131</v>
      </c>
      <c r="B1133" s="1">
        <v>42630</v>
      </c>
      <c r="C1133" s="1">
        <v>42634</v>
      </c>
      <c r="D1133">
        <v>5</v>
      </c>
      <c r="E1133">
        <v>36.447094559341302</v>
      </c>
      <c r="F1133">
        <v>38</v>
      </c>
    </row>
    <row r="1134" spans="1:6" x14ac:dyDescent="0.35">
      <c r="A1134">
        <v>1132</v>
      </c>
      <c r="B1134" s="1">
        <v>42630</v>
      </c>
      <c r="C1134" s="1">
        <v>42635</v>
      </c>
      <c r="D1134">
        <v>6</v>
      </c>
      <c r="E1134">
        <v>36.6555806309715</v>
      </c>
      <c r="F1134">
        <v>38</v>
      </c>
    </row>
    <row r="1135" spans="1:6" x14ac:dyDescent="0.35">
      <c r="A1135">
        <v>1133</v>
      </c>
      <c r="B1135" s="1">
        <v>42630</v>
      </c>
      <c r="C1135" s="1">
        <v>42636</v>
      </c>
      <c r="D1135">
        <v>7</v>
      </c>
      <c r="E1135">
        <v>36.786203166145597</v>
      </c>
      <c r="F1135">
        <v>37</v>
      </c>
    </row>
    <row r="1136" spans="1:6" x14ac:dyDescent="0.35">
      <c r="A1136">
        <v>1134</v>
      </c>
      <c r="B1136" s="1">
        <v>42637</v>
      </c>
      <c r="C1136" s="1">
        <v>42637</v>
      </c>
      <c r="D1136">
        <v>1</v>
      </c>
      <c r="E1136">
        <v>37.112011165414003</v>
      </c>
      <c r="F1136">
        <v>37</v>
      </c>
    </row>
    <row r="1137" spans="1:6" x14ac:dyDescent="0.35">
      <c r="A1137">
        <v>1135</v>
      </c>
      <c r="B1137" s="1">
        <v>42637</v>
      </c>
      <c r="C1137" s="1">
        <v>42638</v>
      </c>
      <c r="D1137">
        <v>2</v>
      </c>
      <c r="E1137">
        <v>37.122425794096799</v>
      </c>
      <c r="F1137">
        <v>36</v>
      </c>
    </row>
    <row r="1138" spans="1:6" x14ac:dyDescent="0.35">
      <c r="A1138">
        <v>1136</v>
      </c>
      <c r="B1138" s="1">
        <v>42637</v>
      </c>
      <c r="C1138" s="1">
        <v>42639</v>
      </c>
      <c r="D1138">
        <v>3</v>
      </c>
      <c r="E1138">
        <v>37.2400487401082</v>
      </c>
      <c r="F1138">
        <v>36</v>
      </c>
    </row>
    <row r="1139" spans="1:6" x14ac:dyDescent="0.35">
      <c r="A1139">
        <v>1137</v>
      </c>
      <c r="B1139" s="1">
        <v>42637</v>
      </c>
      <c r="C1139" s="1">
        <v>42640</v>
      </c>
      <c r="D1139">
        <v>4</v>
      </c>
      <c r="E1139">
        <v>37.443850855042498</v>
      </c>
      <c r="F1139">
        <v>37</v>
      </c>
    </row>
    <row r="1140" spans="1:6" x14ac:dyDescent="0.35">
      <c r="A1140">
        <v>1138</v>
      </c>
      <c r="B1140" s="1">
        <v>42637</v>
      </c>
      <c r="C1140" s="1">
        <v>42641</v>
      </c>
      <c r="D1140">
        <v>5</v>
      </c>
      <c r="E1140">
        <v>37.552254112288303</v>
      </c>
      <c r="F1140">
        <v>38</v>
      </c>
    </row>
    <row r="1141" spans="1:6" x14ac:dyDescent="0.35">
      <c r="A1141">
        <v>1139</v>
      </c>
      <c r="B1141" s="1">
        <v>42637</v>
      </c>
      <c r="C1141" s="1">
        <v>42642</v>
      </c>
      <c r="D1141">
        <v>6</v>
      </c>
      <c r="E1141">
        <v>37.697103020737501</v>
      </c>
      <c r="F1141">
        <v>37</v>
      </c>
    </row>
    <row r="1142" spans="1:6" x14ac:dyDescent="0.35">
      <c r="A1142">
        <v>1140</v>
      </c>
      <c r="B1142" s="1">
        <v>42637</v>
      </c>
      <c r="C1142" s="1">
        <v>42643</v>
      </c>
      <c r="D1142">
        <v>7</v>
      </c>
      <c r="E1142">
        <v>37.7718721620517</v>
      </c>
      <c r="F1142">
        <v>36</v>
      </c>
    </row>
    <row r="1143" spans="1:6" x14ac:dyDescent="0.35">
      <c r="A1143">
        <v>1141</v>
      </c>
      <c r="B1143" s="1">
        <v>42644</v>
      </c>
      <c r="C1143" s="1">
        <v>42644</v>
      </c>
      <c r="D1143">
        <v>1</v>
      </c>
      <c r="E1143">
        <v>36.083236127751398</v>
      </c>
      <c r="F1143">
        <v>35</v>
      </c>
    </row>
    <row r="1144" spans="1:6" x14ac:dyDescent="0.35">
      <c r="A1144">
        <v>1142</v>
      </c>
      <c r="B1144" s="1">
        <v>42644</v>
      </c>
      <c r="C1144" s="1">
        <v>42645</v>
      </c>
      <c r="D1144">
        <v>2</v>
      </c>
      <c r="E1144">
        <v>36.192638989177802</v>
      </c>
      <c r="F1144">
        <v>35</v>
      </c>
    </row>
    <row r="1145" spans="1:6" x14ac:dyDescent="0.35">
      <c r="A1145">
        <v>1143</v>
      </c>
      <c r="B1145" s="1">
        <v>42644</v>
      </c>
      <c r="C1145" s="1">
        <v>42646</v>
      </c>
      <c r="D1145">
        <v>3</v>
      </c>
      <c r="E1145">
        <v>36.2895079861418</v>
      </c>
      <c r="F1145">
        <v>34</v>
      </c>
    </row>
    <row r="1146" spans="1:6" x14ac:dyDescent="0.35">
      <c r="A1146">
        <v>1144</v>
      </c>
      <c r="B1146" s="1">
        <v>42644</v>
      </c>
      <c r="C1146" s="1">
        <v>42647</v>
      </c>
      <c r="D1146">
        <v>4</v>
      </c>
      <c r="E1146">
        <v>37.6947733396253</v>
      </c>
      <c r="F1146">
        <v>35</v>
      </c>
    </row>
    <row r="1147" spans="1:6" x14ac:dyDescent="0.35">
      <c r="A1147">
        <v>1145</v>
      </c>
      <c r="B1147" s="1">
        <v>42644</v>
      </c>
      <c r="C1147" s="1">
        <v>42648</v>
      </c>
      <c r="D1147">
        <v>5</v>
      </c>
      <c r="E1147">
        <v>37.979503193548801</v>
      </c>
      <c r="F1147">
        <v>44</v>
      </c>
    </row>
    <row r="1148" spans="1:6" x14ac:dyDescent="0.35">
      <c r="A1148">
        <v>1146</v>
      </c>
      <c r="B1148" s="1">
        <v>42644</v>
      </c>
      <c r="C1148" s="1">
        <v>42649</v>
      </c>
      <c r="D1148">
        <v>6</v>
      </c>
      <c r="E1148">
        <v>37.978806349245502</v>
      </c>
      <c r="F1148">
        <v>60</v>
      </c>
    </row>
    <row r="1149" spans="1:6" x14ac:dyDescent="0.35">
      <c r="A1149">
        <v>1147</v>
      </c>
      <c r="B1149" s="1">
        <v>42644</v>
      </c>
      <c r="C1149" s="1">
        <v>42650</v>
      </c>
      <c r="D1149">
        <v>7</v>
      </c>
      <c r="E1149">
        <v>37.960914834923301</v>
      </c>
      <c r="F1149">
        <v>68</v>
      </c>
    </row>
    <row r="1150" spans="1:6" x14ac:dyDescent="0.35">
      <c r="A1150">
        <v>1148</v>
      </c>
      <c r="B1150" s="1">
        <v>42651</v>
      </c>
      <c r="C1150" s="1">
        <v>42651</v>
      </c>
      <c r="D1150">
        <v>1</v>
      </c>
      <c r="E1150">
        <v>67.996547345970797</v>
      </c>
      <c r="F1150">
        <v>61</v>
      </c>
    </row>
    <row r="1151" spans="1:6" x14ac:dyDescent="0.35">
      <c r="A1151">
        <v>1149</v>
      </c>
      <c r="B1151" s="1">
        <v>42651</v>
      </c>
      <c r="C1151" s="1">
        <v>42652</v>
      </c>
      <c r="D1151">
        <v>2</v>
      </c>
      <c r="E1151">
        <v>68.023269887581094</v>
      </c>
      <c r="F1151">
        <v>56</v>
      </c>
    </row>
    <row r="1152" spans="1:6" x14ac:dyDescent="0.35">
      <c r="A1152">
        <v>1150</v>
      </c>
      <c r="B1152" s="1">
        <v>42651</v>
      </c>
      <c r="C1152" s="1">
        <v>42653</v>
      </c>
      <c r="D1152">
        <v>3</v>
      </c>
      <c r="E1152">
        <v>68.090999058596196</v>
      </c>
      <c r="F1152">
        <v>51</v>
      </c>
    </row>
    <row r="1153" spans="1:6" x14ac:dyDescent="0.35">
      <c r="A1153">
        <v>1151</v>
      </c>
      <c r="B1153" s="1">
        <v>42651</v>
      </c>
      <c r="C1153" s="1">
        <v>42654</v>
      </c>
      <c r="D1153">
        <v>4</v>
      </c>
      <c r="E1153">
        <v>68.160655898948306</v>
      </c>
      <c r="F1153">
        <v>47</v>
      </c>
    </row>
    <row r="1154" spans="1:6" x14ac:dyDescent="0.35">
      <c r="A1154">
        <v>1152</v>
      </c>
      <c r="B1154" s="1">
        <v>42651</v>
      </c>
      <c r="C1154" s="1">
        <v>42655</v>
      </c>
      <c r="D1154">
        <v>5</v>
      </c>
      <c r="E1154">
        <v>68.428982496638497</v>
      </c>
      <c r="F1154">
        <v>46</v>
      </c>
    </row>
    <row r="1155" spans="1:6" x14ac:dyDescent="0.35">
      <c r="A1155">
        <v>1153</v>
      </c>
      <c r="B1155" s="1">
        <v>42651</v>
      </c>
      <c r="C1155" s="1">
        <v>42656</v>
      </c>
      <c r="D1155">
        <v>6</v>
      </c>
      <c r="E1155">
        <v>68.563573260189699</v>
      </c>
      <c r="F1155">
        <v>47</v>
      </c>
    </row>
    <row r="1156" spans="1:6" x14ac:dyDescent="0.35">
      <c r="A1156">
        <v>1154</v>
      </c>
      <c r="B1156" s="1">
        <v>42651</v>
      </c>
      <c r="C1156" s="1">
        <v>42657</v>
      </c>
      <c r="D1156">
        <v>7</v>
      </c>
      <c r="E1156">
        <v>68.384294259911997</v>
      </c>
      <c r="F1156">
        <v>48</v>
      </c>
    </row>
    <row r="1157" spans="1:6" x14ac:dyDescent="0.35">
      <c r="A1157">
        <v>1155</v>
      </c>
      <c r="B1157" s="1">
        <v>42658</v>
      </c>
      <c r="C1157" s="1">
        <v>42658</v>
      </c>
      <c r="D1157">
        <v>1</v>
      </c>
      <c r="E1157">
        <v>48.199917247991998</v>
      </c>
      <c r="F1157">
        <v>49</v>
      </c>
    </row>
    <row r="1158" spans="1:6" x14ac:dyDescent="0.35">
      <c r="A1158">
        <v>1156</v>
      </c>
      <c r="B1158" s="1">
        <v>42658</v>
      </c>
      <c r="C1158" s="1">
        <v>42659</v>
      </c>
      <c r="D1158">
        <v>2</v>
      </c>
      <c r="E1158">
        <v>48.496035751622699</v>
      </c>
      <c r="F1158">
        <v>54</v>
      </c>
    </row>
    <row r="1159" spans="1:6" x14ac:dyDescent="0.35">
      <c r="A1159">
        <v>1157</v>
      </c>
      <c r="B1159" s="1">
        <v>42658</v>
      </c>
      <c r="C1159" s="1">
        <v>42660</v>
      </c>
      <c r="D1159">
        <v>3</v>
      </c>
      <c r="E1159">
        <v>48.776783164697598</v>
      </c>
      <c r="F1159">
        <v>59</v>
      </c>
    </row>
    <row r="1160" spans="1:6" x14ac:dyDescent="0.35">
      <c r="A1160">
        <v>1158</v>
      </c>
      <c r="B1160" s="1">
        <v>42658</v>
      </c>
      <c r="C1160" s="1">
        <v>42661</v>
      </c>
      <c r="D1160">
        <v>4</v>
      </c>
      <c r="E1160">
        <v>48.849403163936302</v>
      </c>
      <c r="F1160">
        <v>56</v>
      </c>
    </row>
    <row r="1161" spans="1:6" x14ac:dyDescent="0.35">
      <c r="A1161">
        <v>1159</v>
      </c>
      <c r="B1161" s="1">
        <v>42658</v>
      </c>
      <c r="C1161" s="1">
        <v>42662</v>
      </c>
      <c r="D1161">
        <v>5</v>
      </c>
      <c r="E1161">
        <v>48.812176220657499</v>
      </c>
      <c r="F1161">
        <v>55</v>
      </c>
    </row>
    <row r="1162" spans="1:6" x14ac:dyDescent="0.35">
      <c r="A1162">
        <v>1160</v>
      </c>
      <c r="B1162" s="1">
        <v>42658</v>
      </c>
      <c r="C1162" s="1">
        <v>42663</v>
      </c>
      <c r="D1162">
        <v>6</v>
      </c>
      <c r="E1162">
        <v>48.601454374098303</v>
      </c>
      <c r="F1162">
        <v>54</v>
      </c>
    </row>
    <row r="1163" spans="1:6" x14ac:dyDescent="0.35">
      <c r="A1163">
        <v>1161</v>
      </c>
      <c r="B1163" s="1">
        <v>42658</v>
      </c>
      <c r="C1163" s="1">
        <v>42664</v>
      </c>
      <c r="D1163">
        <v>7</v>
      </c>
      <c r="E1163">
        <v>48.631269398415597</v>
      </c>
      <c r="F1163">
        <v>54</v>
      </c>
    </row>
    <row r="1164" spans="1:6" x14ac:dyDescent="0.35">
      <c r="A1164">
        <v>1162</v>
      </c>
      <c r="B1164" s="1">
        <v>42665</v>
      </c>
      <c r="C1164" s="1">
        <v>42665</v>
      </c>
      <c r="D1164">
        <v>1</v>
      </c>
      <c r="E1164">
        <v>53.718103027999597</v>
      </c>
      <c r="F1164">
        <v>53</v>
      </c>
    </row>
    <row r="1165" spans="1:6" x14ac:dyDescent="0.35">
      <c r="A1165">
        <v>1163</v>
      </c>
      <c r="B1165" s="1">
        <v>42665</v>
      </c>
      <c r="C1165" s="1">
        <v>42666</v>
      </c>
      <c r="D1165">
        <v>2</v>
      </c>
      <c r="E1165">
        <v>53.284006803429698</v>
      </c>
      <c r="F1165">
        <v>50</v>
      </c>
    </row>
    <row r="1166" spans="1:6" x14ac:dyDescent="0.35">
      <c r="A1166">
        <v>1164</v>
      </c>
      <c r="B1166" s="1">
        <v>42665</v>
      </c>
      <c r="C1166" s="1">
        <v>42667</v>
      </c>
      <c r="D1166">
        <v>3</v>
      </c>
      <c r="E1166">
        <v>53.413697835513403</v>
      </c>
      <c r="F1166">
        <v>49</v>
      </c>
    </row>
    <row r="1167" spans="1:6" x14ac:dyDescent="0.35">
      <c r="A1167">
        <v>1165</v>
      </c>
      <c r="B1167" s="1">
        <v>42665</v>
      </c>
      <c r="C1167" s="1">
        <v>42668</v>
      </c>
      <c r="D1167">
        <v>4</v>
      </c>
      <c r="E1167">
        <v>53.627081752259002</v>
      </c>
      <c r="F1167">
        <v>49</v>
      </c>
    </row>
    <row r="1168" spans="1:6" x14ac:dyDescent="0.35">
      <c r="A1168">
        <v>1166</v>
      </c>
      <c r="B1168" s="1">
        <v>42665</v>
      </c>
      <c r="C1168" s="1">
        <v>42669</v>
      </c>
      <c r="D1168">
        <v>5</v>
      </c>
      <c r="E1168">
        <v>53.789671109666003</v>
      </c>
      <c r="F1168">
        <v>49</v>
      </c>
    </row>
    <row r="1169" spans="1:6" x14ac:dyDescent="0.35">
      <c r="A1169">
        <v>1167</v>
      </c>
      <c r="B1169" s="1">
        <v>42665</v>
      </c>
      <c r="C1169" s="1">
        <v>42670</v>
      </c>
      <c r="D1169">
        <v>6</v>
      </c>
      <c r="E1169">
        <v>53.847452469935</v>
      </c>
      <c r="F1169">
        <v>52</v>
      </c>
    </row>
    <row r="1170" spans="1:6" x14ac:dyDescent="0.35">
      <c r="A1170">
        <v>1168</v>
      </c>
      <c r="B1170" s="1">
        <v>42665</v>
      </c>
      <c r="C1170" s="1">
        <v>42671</v>
      </c>
      <c r="D1170">
        <v>7</v>
      </c>
      <c r="E1170">
        <v>53.892974606283197</v>
      </c>
      <c r="F1170">
        <v>54</v>
      </c>
    </row>
    <row r="1171" spans="1:6" x14ac:dyDescent="0.35">
      <c r="A1171">
        <v>1169</v>
      </c>
      <c r="B1171" s="1">
        <v>42672</v>
      </c>
      <c r="C1171" s="1">
        <v>42672</v>
      </c>
      <c r="D1171">
        <v>1</v>
      </c>
      <c r="E1171">
        <v>54.084495945699501</v>
      </c>
      <c r="F1171">
        <v>54</v>
      </c>
    </row>
    <row r="1172" spans="1:6" x14ac:dyDescent="0.35">
      <c r="A1172">
        <v>1170</v>
      </c>
      <c r="B1172" s="1">
        <v>42672</v>
      </c>
      <c r="C1172" s="1">
        <v>42673</v>
      </c>
      <c r="D1172">
        <v>2</v>
      </c>
      <c r="E1172">
        <v>54.1493402103373</v>
      </c>
      <c r="F1172">
        <v>53</v>
      </c>
    </row>
    <row r="1173" spans="1:6" x14ac:dyDescent="0.35">
      <c r="A1173">
        <v>1171</v>
      </c>
      <c r="B1173" s="1">
        <v>42672</v>
      </c>
      <c r="C1173" s="1">
        <v>42674</v>
      </c>
      <c r="D1173">
        <v>3</v>
      </c>
      <c r="E1173">
        <v>54.204501755330298</v>
      </c>
      <c r="F1173">
        <v>53</v>
      </c>
    </row>
    <row r="1174" spans="1:6" x14ac:dyDescent="0.35">
      <c r="A1174">
        <v>1172</v>
      </c>
      <c r="B1174" s="1">
        <v>42672</v>
      </c>
      <c r="C1174" s="1">
        <v>42675</v>
      </c>
      <c r="D1174">
        <v>4</v>
      </c>
      <c r="E1174">
        <v>54.251654440330597</v>
      </c>
      <c r="F1174">
        <v>49</v>
      </c>
    </row>
    <row r="1175" spans="1:6" x14ac:dyDescent="0.35">
      <c r="A1175">
        <v>1173</v>
      </c>
      <c r="B1175" s="1">
        <v>42672</v>
      </c>
      <c r="C1175" s="1">
        <v>42676</v>
      </c>
      <c r="D1175">
        <v>5</v>
      </c>
      <c r="E1175">
        <v>54.356962997324203</v>
      </c>
      <c r="F1175">
        <v>48</v>
      </c>
    </row>
    <row r="1176" spans="1:6" x14ac:dyDescent="0.35">
      <c r="A1176">
        <v>1174</v>
      </c>
      <c r="B1176" s="1">
        <v>42672</v>
      </c>
      <c r="C1176" s="1">
        <v>42677</v>
      </c>
      <c r="D1176">
        <v>6</v>
      </c>
      <c r="E1176">
        <v>54.551202685273601</v>
      </c>
      <c r="F1176">
        <v>46</v>
      </c>
    </row>
    <row r="1177" spans="1:6" x14ac:dyDescent="0.35">
      <c r="A1177">
        <v>1175</v>
      </c>
      <c r="B1177" s="1">
        <v>42672</v>
      </c>
      <c r="C1177" s="1">
        <v>42678</v>
      </c>
      <c r="D1177">
        <v>7</v>
      </c>
      <c r="E1177">
        <v>68.465712550481598</v>
      </c>
      <c r="F1177">
        <v>51</v>
      </c>
    </row>
    <row r="1178" spans="1:6" x14ac:dyDescent="0.35">
      <c r="A1178">
        <v>1176</v>
      </c>
      <c r="B1178" s="1">
        <v>42679</v>
      </c>
      <c r="C1178" s="1">
        <v>42679</v>
      </c>
      <c r="D1178">
        <v>1</v>
      </c>
      <c r="E1178">
        <v>57.778735126683898</v>
      </c>
      <c r="F1178">
        <v>66</v>
      </c>
    </row>
    <row r="1179" spans="1:6" x14ac:dyDescent="0.35">
      <c r="A1179">
        <v>1177</v>
      </c>
      <c r="B1179" s="1">
        <v>42679</v>
      </c>
      <c r="C1179" s="1">
        <v>42680</v>
      </c>
      <c r="D1179">
        <v>2</v>
      </c>
      <c r="E1179">
        <v>57.906084904248999</v>
      </c>
      <c r="F1179">
        <v>80</v>
      </c>
    </row>
    <row r="1180" spans="1:6" x14ac:dyDescent="0.35">
      <c r="A1180">
        <v>1178</v>
      </c>
      <c r="B1180" s="1">
        <v>42679</v>
      </c>
      <c r="C1180" s="1">
        <v>42681</v>
      </c>
      <c r="D1180">
        <v>3</v>
      </c>
      <c r="E1180">
        <v>58.044726945907897</v>
      </c>
      <c r="F1180">
        <v>77</v>
      </c>
    </row>
    <row r="1181" spans="1:6" x14ac:dyDescent="0.35">
      <c r="A1181">
        <v>1179</v>
      </c>
      <c r="B1181" s="1">
        <v>42679</v>
      </c>
      <c r="C1181" s="1">
        <v>42682</v>
      </c>
      <c r="D1181">
        <v>4</v>
      </c>
      <c r="E1181">
        <v>58.655026579681397</v>
      </c>
      <c r="F1181">
        <v>74</v>
      </c>
    </row>
    <row r="1182" spans="1:6" x14ac:dyDescent="0.35">
      <c r="A1182">
        <v>1180</v>
      </c>
      <c r="B1182" s="1">
        <v>42679</v>
      </c>
      <c r="C1182" s="1">
        <v>42683</v>
      </c>
      <c r="D1182">
        <v>5</v>
      </c>
      <c r="E1182">
        <v>60.733584924636602</v>
      </c>
      <c r="F1182">
        <v>79</v>
      </c>
    </row>
    <row r="1183" spans="1:6" x14ac:dyDescent="0.35">
      <c r="A1183">
        <v>1181</v>
      </c>
      <c r="B1183" s="1">
        <v>42679</v>
      </c>
      <c r="C1183" s="1">
        <v>42684</v>
      </c>
      <c r="D1183">
        <v>6</v>
      </c>
      <c r="E1183">
        <v>60.873493614417903</v>
      </c>
      <c r="F1183">
        <v>78</v>
      </c>
    </row>
    <row r="1184" spans="1:6" x14ac:dyDescent="0.35">
      <c r="A1184">
        <v>1182</v>
      </c>
      <c r="B1184" s="1">
        <v>42679</v>
      </c>
      <c r="C1184" s="1">
        <v>42685</v>
      </c>
      <c r="D1184">
        <v>7</v>
      </c>
      <c r="E1184">
        <v>61.2135869804777</v>
      </c>
      <c r="F1184">
        <v>76</v>
      </c>
    </row>
    <row r="1185" spans="1:6" x14ac:dyDescent="0.35">
      <c r="A1185">
        <v>1183</v>
      </c>
      <c r="B1185" s="1">
        <v>42686</v>
      </c>
      <c r="C1185" s="1">
        <v>42686</v>
      </c>
      <c r="D1185">
        <v>1</v>
      </c>
      <c r="E1185">
        <v>75.974716906171295</v>
      </c>
      <c r="F1185">
        <v>86</v>
      </c>
    </row>
    <row r="1186" spans="1:6" x14ac:dyDescent="0.35">
      <c r="A1186">
        <v>1184</v>
      </c>
      <c r="B1186" s="1">
        <v>42686</v>
      </c>
      <c r="C1186" s="1">
        <v>42687</v>
      </c>
      <c r="D1186">
        <v>2</v>
      </c>
      <c r="E1186">
        <v>76.350486373300399</v>
      </c>
      <c r="F1186">
        <v>102</v>
      </c>
    </row>
    <row r="1187" spans="1:6" x14ac:dyDescent="0.35">
      <c r="A1187">
        <v>1185</v>
      </c>
      <c r="B1187" s="1">
        <v>42686</v>
      </c>
      <c r="C1187" s="1">
        <v>42688</v>
      </c>
      <c r="D1187">
        <v>3</v>
      </c>
      <c r="E1187">
        <v>85.565053539903701</v>
      </c>
      <c r="F1187">
        <v>131</v>
      </c>
    </row>
    <row r="1188" spans="1:6" x14ac:dyDescent="0.35">
      <c r="A1188">
        <v>1186</v>
      </c>
      <c r="B1188" s="1">
        <v>42686</v>
      </c>
      <c r="C1188" s="1">
        <v>42689</v>
      </c>
      <c r="D1188">
        <v>4</v>
      </c>
      <c r="E1188">
        <v>89.135838895744797</v>
      </c>
      <c r="F1188">
        <v>203</v>
      </c>
    </row>
    <row r="1189" spans="1:6" x14ac:dyDescent="0.35">
      <c r="A1189">
        <v>1187</v>
      </c>
      <c r="B1189" s="1">
        <v>42686</v>
      </c>
      <c r="C1189" s="1">
        <v>42690</v>
      </c>
      <c r="D1189">
        <v>5</v>
      </c>
      <c r="E1189">
        <v>88.606330344556198</v>
      </c>
      <c r="F1189">
        <v>278</v>
      </c>
    </row>
    <row r="1190" spans="1:6" x14ac:dyDescent="0.35">
      <c r="A1190">
        <v>1188</v>
      </c>
      <c r="B1190" s="1">
        <v>42686</v>
      </c>
      <c r="C1190" s="1">
        <v>42691</v>
      </c>
      <c r="D1190">
        <v>6</v>
      </c>
      <c r="E1190">
        <v>88.693823367568299</v>
      </c>
      <c r="F1190">
        <v>262</v>
      </c>
    </row>
    <row r="1191" spans="1:6" x14ac:dyDescent="0.35">
      <c r="A1191">
        <v>1189</v>
      </c>
      <c r="B1191" s="1">
        <v>42686</v>
      </c>
      <c r="C1191" s="1">
        <v>42692</v>
      </c>
      <c r="D1191">
        <v>7</v>
      </c>
      <c r="E1191">
        <v>88.849667971238702</v>
      </c>
      <c r="F1191">
        <v>204</v>
      </c>
    </row>
    <row r="1192" spans="1:6" x14ac:dyDescent="0.35">
      <c r="A1192">
        <v>1190</v>
      </c>
      <c r="B1192" s="1">
        <v>42693</v>
      </c>
      <c r="C1192" s="1">
        <v>42693</v>
      </c>
      <c r="D1192">
        <v>1</v>
      </c>
      <c r="E1192">
        <v>203.78840121327701</v>
      </c>
      <c r="F1192">
        <v>172</v>
      </c>
    </row>
    <row r="1193" spans="1:6" x14ac:dyDescent="0.35">
      <c r="A1193">
        <v>1191</v>
      </c>
      <c r="B1193" s="1">
        <v>42693</v>
      </c>
      <c r="C1193" s="1">
        <v>42694</v>
      </c>
      <c r="D1193">
        <v>2</v>
      </c>
      <c r="E1193">
        <v>203.78126341046001</v>
      </c>
      <c r="F1193">
        <v>161</v>
      </c>
    </row>
    <row r="1194" spans="1:6" x14ac:dyDescent="0.35">
      <c r="A1194">
        <v>1192</v>
      </c>
      <c r="B1194" s="1">
        <v>42693</v>
      </c>
      <c r="C1194" s="1">
        <v>42695</v>
      </c>
      <c r="D1194">
        <v>3</v>
      </c>
      <c r="E1194">
        <v>203.71543145031501</v>
      </c>
      <c r="F1194">
        <v>142</v>
      </c>
    </row>
    <row r="1195" spans="1:6" x14ac:dyDescent="0.35">
      <c r="A1195">
        <v>1193</v>
      </c>
      <c r="B1195" s="1">
        <v>42693</v>
      </c>
      <c r="C1195" s="1">
        <v>42696</v>
      </c>
      <c r="D1195">
        <v>4</v>
      </c>
      <c r="E1195">
        <v>203.65529567979601</v>
      </c>
      <c r="F1195">
        <v>125</v>
      </c>
    </row>
    <row r="1196" spans="1:6" x14ac:dyDescent="0.35">
      <c r="A1196">
        <v>1194</v>
      </c>
      <c r="B1196" s="1">
        <v>42693</v>
      </c>
      <c r="C1196" s="1">
        <v>42697</v>
      </c>
      <c r="D1196">
        <v>5</v>
      </c>
      <c r="E1196">
        <v>203.61603183929799</v>
      </c>
      <c r="F1196">
        <v>112</v>
      </c>
    </row>
    <row r="1197" spans="1:6" x14ac:dyDescent="0.35">
      <c r="A1197">
        <v>1195</v>
      </c>
      <c r="B1197" s="1">
        <v>42693</v>
      </c>
      <c r="C1197" s="1">
        <v>42698</v>
      </c>
      <c r="D1197">
        <v>6</v>
      </c>
      <c r="E1197">
        <v>203.16730330177299</v>
      </c>
      <c r="F1197">
        <v>100</v>
      </c>
    </row>
    <row r="1198" spans="1:6" x14ac:dyDescent="0.35">
      <c r="A1198">
        <v>1196</v>
      </c>
      <c r="B1198" s="1">
        <v>42693</v>
      </c>
      <c r="C1198" s="1">
        <v>42699</v>
      </c>
      <c r="D1198">
        <v>7</v>
      </c>
      <c r="E1198">
        <v>202.81132615649099</v>
      </c>
      <c r="F1198">
        <v>92</v>
      </c>
    </row>
    <row r="1199" spans="1:6" x14ac:dyDescent="0.35">
      <c r="A1199">
        <v>1197</v>
      </c>
      <c r="B1199" s="1">
        <v>42700</v>
      </c>
      <c r="C1199" s="1">
        <v>42700</v>
      </c>
      <c r="D1199">
        <v>1</v>
      </c>
      <c r="E1199">
        <v>92.000213777158294</v>
      </c>
      <c r="F1199">
        <v>89</v>
      </c>
    </row>
    <row r="1200" spans="1:6" x14ac:dyDescent="0.35">
      <c r="A1200">
        <v>1198</v>
      </c>
      <c r="B1200" s="1">
        <v>42700</v>
      </c>
      <c r="C1200" s="1">
        <v>42701</v>
      </c>
      <c r="D1200">
        <v>2</v>
      </c>
      <c r="E1200">
        <v>92.014208191677398</v>
      </c>
      <c r="F1200">
        <v>85</v>
      </c>
    </row>
    <row r="1201" spans="1:6" x14ac:dyDescent="0.35">
      <c r="A1201">
        <v>1199</v>
      </c>
      <c r="B1201" s="1">
        <v>42700</v>
      </c>
      <c r="C1201" s="1">
        <v>42702</v>
      </c>
      <c r="D1201">
        <v>3</v>
      </c>
      <c r="E1201">
        <v>91.979767272472898</v>
      </c>
      <c r="F1201">
        <v>81</v>
      </c>
    </row>
    <row r="1202" spans="1:6" x14ac:dyDescent="0.35">
      <c r="A1202">
        <v>1200</v>
      </c>
      <c r="B1202" s="1">
        <v>42700</v>
      </c>
      <c r="C1202" s="1">
        <v>42703</v>
      </c>
      <c r="D1202">
        <v>4</v>
      </c>
      <c r="E1202">
        <v>91.688597089403302</v>
      </c>
      <c r="F1202">
        <v>87</v>
      </c>
    </row>
    <row r="1203" spans="1:6" x14ac:dyDescent="0.35">
      <c r="A1203">
        <v>1201</v>
      </c>
      <c r="B1203" s="1">
        <v>42700</v>
      </c>
      <c r="C1203" s="1">
        <v>42704</v>
      </c>
      <c r="D1203">
        <v>5</v>
      </c>
      <c r="E1203">
        <v>93.881990227661106</v>
      </c>
      <c r="F1203">
        <v>112</v>
      </c>
    </row>
    <row r="1204" spans="1:6" x14ac:dyDescent="0.35">
      <c r="A1204">
        <v>1202</v>
      </c>
      <c r="B1204" s="1">
        <v>42700</v>
      </c>
      <c r="C1204" s="1">
        <v>42705</v>
      </c>
      <c r="D1204">
        <v>6</v>
      </c>
      <c r="E1204">
        <v>94.062905335563897</v>
      </c>
      <c r="F1204">
        <v>135</v>
      </c>
    </row>
    <row r="1205" spans="1:6" x14ac:dyDescent="0.35">
      <c r="A1205">
        <v>1203</v>
      </c>
      <c r="B1205" s="1">
        <v>42700</v>
      </c>
      <c r="C1205" s="1">
        <v>42706</v>
      </c>
      <c r="D1205">
        <v>7</v>
      </c>
      <c r="E1205">
        <v>94.116990848110007</v>
      </c>
      <c r="F1205">
        <v>121</v>
      </c>
    </row>
    <row r="1206" spans="1:6" x14ac:dyDescent="0.35">
      <c r="A1206">
        <v>1204</v>
      </c>
      <c r="B1206" s="1">
        <v>42707</v>
      </c>
      <c r="C1206" s="1">
        <v>42707</v>
      </c>
      <c r="D1206">
        <v>1</v>
      </c>
      <c r="E1206">
        <v>120.991768770349</v>
      </c>
      <c r="F1206">
        <v>99</v>
      </c>
    </row>
    <row r="1207" spans="1:6" x14ac:dyDescent="0.35">
      <c r="A1207">
        <v>1205</v>
      </c>
      <c r="B1207" s="1">
        <v>42707</v>
      </c>
      <c r="C1207" s="1">
        <v>42708</v>
      </c>
      <c r="D1207">
        <v>2</v>
      </c>
      <c r="E1207">
        <v>120.988735664481</v>
      </c>
      <c r="F1207">
        <v>91</v>
      </c>
    </row>
    <row r="1208" spans="1:6" x14ac:dyDescent="0.35">
      <c r="A1208">
        <v>1206</v>
      </c>
      <c r="B1208" s="1">
        <v>42707</v>
      </c>
      <c r="C1208" s="1">
        <v>42709</v>
      </c>
      <c r="D1208">
        <v>3</v>
      </c>
      <c r="E1208">
        <v>121.06322562789499</v>
      </c>
      <c r="F1208">
        <v>96</v>
      </c>
    </row>
    <row r="1209" spans="1:6" x14ac:dyDescent="0.35">
      <c r="A1209">
        <v>1207</v>
      </c>
      <c r="B1209" s="1">
        <v>42707</v>
      </c>
      <c r="C1209" s="1">
        <v>42710</v>
      </c>
      <c r="D1209">
        <v>4</v>
      </c>
      <c r="E1209">
        <v>121.21309955916099</v>
      </c>
      <c r="F1209">
        <v>115</v>
      </c>
    </row>
    <row r="1210" spans="1:6" x14ac:dyDescent="0.35">
      <c r="A1210">
        <v>1208</v>
      </c>
      <c r="B1210" s="1">
        <v>42707</v>
      </c>
      <c r="C1210" s="1">
        <v>42711</v>
      </c>
      <c r="D1210">
        <v>5</v>
      </c>
      <c r="E1210">
        <v>121.220623522312</v>
      </c>
      <c r="F1210">
        <v>124</v>
      </c>
    </row>
    <row r="1211" spans="1:6" x14ac:dyDescent="0.35">
      <c r="A1211">
        <v>1209</v>
      </c>
      <c r="B1211" s="1">
        <v>42707</v>
      </c>
      <c r="C1211" s="1">
        <v>42712</v>
      </c>
      <c r="D1211">
        <v>6</v>
      </c>
      <c r="E1211">
        <v>121.218400824705</v>
      </c>
      <c r="F1211">
        <v>109</v>
      </c>
    </row>
    <row r="1212" spans="1:6" x14ac:dyDescent="0.35">
      <c r="A1212">
        <v>1210</v>
      </c>
      <c r="B1212" s="1">
        <v>42707</v>
      </c>
      <c r="C1212" s="1">
        <v>42713</v>
      </c>
      <c r="D1212">
        <v>7</v>
      </c>
      <c r="E1212">
        <v>121.59650938450901</v>
      </c>
      <c r="F1212">
        <v>101</v>
      </c>
    </row>
    <row r="1213" spans="1:6" x14ac:dyDescent="0.35">
      <c r="A1213">
        <v>1211</v>
      </c>
      <c r="B1213" s="1">
        <v>42714</v>
      </c>
      <c r="C1213" s="1">
        <v>42714</v>
      </c>
      <c r="D1213">
        <v>1</v>
      </c>
      <c r="E1213">
        <v>101.26511287036401</v>
      </c>
      <c r="F1213">
        <v>130</v>
      </c>
    </row>
    <row r="1214" spans="1:6" x14ac:dyDescent="0.35">
      <c r="A1214">
        <v>1212</v>
      </c>
      <c r="B1214" s="1">
        <v>42714</v>
      </c>
      <c r="C1214" s="1">
        <v>42715</v>
      </c>
      <c r="D1214">
        <v>2</v>
      </c>
      <c r="E1214">
        <v>101.249775020999</v>
      </c>
      <c r="F1214">
        <v>163</v>
      </c>
    </row>
    <row r="1215" spans="1:6" x14ac:dyDescent="0.35">
      <c r="A1215">
        <v>1213</v>
      </c>
      <c r="B1215" s="1">
        <v>42714</v>
      </c>
      <c r="C1215" s="1">
        <v>42716</v>
      </c>
      <c r="D1215">
        <v>3</v>
      </c>
      <c r="E1215">
        <v>101.31000082632001</v>
      </c>
      <c r="F1215">
        <v>154</v>
      </c>
    </row>
    <row r="1216" spans="1:6" x14ac:dyDescent="0.35">
      <c r="A1216">
        <v>1214</v>
      </c>
      <c r="B1216" s="1">
        <v>42714</v>
      </c>
      <c r="C1216" s="1">
        <v>42717</v>
      </c>
      <c r="D1216">
        <v>4</v>
      </c>
      <c r="E1216">
        <v>101.23603034283801</v>
      </c>
      <c r="F1216">
        <v>142</v>
      </c>
    </row>
    <row r="1217" spans="1:6" x14ac:dyDescent="0.35">
      <c r="A1217">
        <v>1215</v>
      </c>
      <c r="B1217" s="1">
        <v>42714</v>
      </c>
      <c r="C1217" s="1">
        <v>42718</v>
      </c>
      <c r="D1217">
        <v>5</v>
      </c>
      <c r="E1217">
        <v>101.50271802122499</v>
      </c>
      <c r="F1217">
        <v>142</v>
      </c>
    </row>
    <row r="1218" spans="1:6" x14ac:dyDescent="0.35">
      <c r="A1218">
        <v>1216</v>
      </c>
      <c r="B1218" s="1">
        <v>42714</v>
      </c>
      <c r="C1218" s="1">
        <v>42719</v>
      </c>
      <c r="D1218">
        <v>6</v>
      </c>
      <c r="E1218">
        <v>101.78778459632299</v>
      </c>
      <c r="F1218">
        <v>165</v>
      </c>
    </row>
    <row r="1219" spans="1:6" x14ac:dyDescent="0.35">
      <c r="A1219">
        <v>1217</v>
      </c>
      <c r="B1219" s="1">
        <v>42714</v>
      </c>
      <c r="C1219" s="1">
        <v>42720</v>
      </c>
      <c r="D1219">
        <v>7</v>
      </c>
      <c r="E1219">
        <v>101.72358290942201</v>
      </c>
      <c r="F1219">
        <v>195</v>
      </c>
    </row>
    <row r="1220" spans="1:6" x14ac:dyDescent="0.35">
      <c r="A1220">
        <v>1218</v>
      </c>
      <c r="B1220" s="1">
        <v>42721</v>
      </c>
      <c r="C1220" s="1">
        <v>42721</v>
      </c>
      <c r="D1220">
        <v>1</v>
      </c>
      <c r="E1220">
        <v>194.89634856305901</v>
      </c>
      <c r="F1220">
        <v>209</v>
      </c>
    </row>
    <row r="1221" spans="1:6" x14ac:dyDescent="0.35">
      <c r="A1221">
        <v>1219</v>
      </c>
      <c r="B1221" s="1">
        <v>42721</v>
      </c>
      <c r="C1221" s="1">
        <v>42722</v>
      </c>
      <c r="D1221">
        <v>2</v>
      </c>
      <c r="E1221">
        <v>194.88071927533599</v>
      </c>
      <c r="F1221">
        <v>195</v>
      </c>
    </row>
    <row r="1222" spans="1:6" x14ac:dyDescent="0.35">
      <c r="A1222">
        <v>1220</v>
      </c>
      <c r="B1222" s="1">
        <v>42721</v>
      </c>
      <c r="C1222" s="1">
        <v>42723</v>
      </c>
      <c r="D1222">
        <v>3</v>
      </c>
      <c r="E1222">
        <v>194.90616777893501</v>
      </c>
      <c r="F1222">
        <v>166</v>
      </c>
    </row>
    <row r="1223" spans="1:6" x14ac:dyDescent="0.35">
      <c r="A1223">
        <v>1221</v>
      </c>
      <c r="B1223" s="1">
        <v>42721</v>
      </c>
      <c r="C1223" s="1">
        <v>42724</v>
      </c>
      <c r="D1223">
        <v>4</v>
      </c>
      <c r="E1223">
        <v>194.87427510639401</v>
      </c>
      <c r="F1223">
        <v>140</v>
      </c>
    </row>
    <row r="1224" spans="1:6" x14ac:dyDescent="0.35">
      <c r="A1224">
        <v>1222</v>
      </c>
      <c r="B1224" s="1">
        <v>42721</v>
      </c>
      <c r="C1224" s="1">
        <v>42725</v>
      </c>
      <c r="D1224">
        <v>5</v>
      </c>
      <c r="E1224">
        <v>194.98502743474401</v>
      </c>
      <c r="F1224">
        <v>126</v>
      </c>
    </row>
    <row r="1225" spans="1:6" x14ac:dyDescent="0.35">
      <c r="A1225">
        <v>1223</v>
      </c>
      <c r="B1225" s="1">
        <v>42721</v>
      </c>
      <c r="C1225" s="1">
        <v>42726</v>
      </c>
      <c r="D1225">
        <v>6</v>
      </c>
      <c r="E1225">
        <v>195.06148059127</v>
      </c>
      <c r="F1225">
        <v>117</v>
      </c>
    </row>
    <row r="1226" spans="1:6" x14ac:dyDescent="0.35">
      <c r="A1226">
        <v>1224</v>
      </c>
      <c r="B1226" s="1">
        <v>42721</v>
      </c>
      <c r="C1226" s="1">
        <v>42727</v>
      </c>
      <c r="D1226">
        <v>7</v>
      </c>
      <c r="E1226">
        <v>194.98875705878299</v>
      </c>
      <c r="F1226">
        <v>120</v>
      </c>
    </row>
    <row r="1227" spans="1:6" x14ac:dyDescent="0.35">
      <c r="A1227">
        <v>1225</v>
      </c>
      <c r="B1227" s="1">
        <v>42728</v>
      </c>
      <c r="C1227" s="1">
        <v>42728</v>
      </c>
      <c r="D1227">
        <v>1</v>
      </c>
      <c r="E1227">
        <v>120.102545734461</v>
      </c>
      <c r="F1227">
        <v>123</v>
      </c>
    </row>
    <row r="1228" spans="1:6" x14ac:dyDescent="0.35">
      <c r="A1228">
        <v>1226</v>
      </c>
      <c r="B1228" s="1">
        <v>42728</v>
      </c>
      <c r="C1228" s="1">
        <v>42729</v>
      </c>
      <c r="D1228">
        <v>2</v>
      </c>
      <c r="E1228">
        <v>120.211705024751</v>
      </c>
      <c r="F1228">
        <v>110</v>
      </c>
    </row>
    <row r="1229" spans="1:6" x14ac:dyDescent="0.35">
      <c r="A1229">
        <v>1227</v>
      </c>
      <c r="B1229" s="1">
        <v>42728</v>
      </c>
      <c r="C1229" s="1">
        <v>42730</v>
      </c>
      <c r="D1229">
        <v>3</v>
      </c>
      <c r="E1229">
        <v>120.119224879268</v>
      </c>
      <c r="F1229">
        <v>106</v>
      </c>
    </row>
    <row r="1230" spans="1:6" x14ac:dyDescent="0.35">
      <c r="A1230">
        <v>1228</v>
      </c>
      <c r="B1230" s="1">
        <v>42728</v>
      </c>
      <c r="C1230" s="1">
        <v>42731</v>
      </c>
      <c r="D1230">
        <v>4</v>
      </c>
      <c r="E1230">
        <v>120.139340203126</v>
      </c>
      <c r="F1230">
        <v>105</v>
      </c>
    </row>
    <row r="1231" spans="1:6" x14ac:dyDescent="0.35">
      <c r="A1231">
        <v>1229</v>
      </c>
      <c r="B1231" s="1">
        <v>42728</v>
      </c>
      <c r="C1231" s="1">
        <v>42732</v>
      </c>
      <c r="D1231">
        <v>5</v>
      </c>
      <c r="E1231">
        <v>120.18290789878699</v>
      </c>
      <c r="F1231">
        <v>101</v>
      </c>
    </row>
    <row r="1232" spans="1:6" x14ac:dyDescent="0.35">
      <c r="A1232">
        <v>1230</v>
      </c>
      <c r="B1232" s="1">
        <v>42728</v>
      </c>
      <c r="C1232" s="1">
        <v>42733</v>
      </c>
      <c r="D1232">
        <v>6</v>
      </c>
      <c r="E1232">
        <v>120.19720747894399</v>
      </c>
      <c r="F1232">
        <v>97</v>
      </c>
    </row>
    <row r="1233" spans="1:6" x14ac:dyDescent="0.35">
      <c r="A1233">
        <v>1231</v>
      </c>
      <c r="B1233" s="1">
        <v>42728</v>
      </c>
      <c r="C1233" s="1">
        <v>42734</v>
      </c>
      <c r="D1233">
        <v>7</v>
      </c>
      <c r="E1233">
        <v>120.20001142014</v>
      </c>
      <c r="F1233">
        <v>94</v>
      </c>
    </row>
    <row r="1234" spans="1:6" x14ac:dyDescent="0.35">
      <c r="A1234">
        <v>1232</v>
      </c>
      <c r="B1234" s="1">
        <v>42735</v>
      </c>
      <c r="C1234" s="1">
        <v>42735</v>
      </c>
      <c r="D1234">
        <v>1</v>
      </c>
      <c r="E1234">
        <v>94.009376845492696</v>
      </c>
      <c r="F1234">
        <v>88</v>
      </c>
    </row>
    <row r="1235" spans="1:6" x14ac:dyDescent="0.35">
      <c r="A1235">
        <v>1233</v>
      </c>
      <c r="B1235" s="1">
        <v>42735</v>
      </c>
      <c r="C1235" s="1">
        <v>42736</v>
      </c>
      <c r="D1235">
        <v>2</v>
      </c>
      <c r="E1235">
        <v>94.267379551123099</v>
      </c>
      <c r="F1235">
        <v>83</v>
      </c>
    </row>
    <row r="1236" spans="1:6" x14ac:dyDescent="0.35">
      <c r="A1236">
        <v>1234</v>
      </c>
      <c r="B1236" s="1">
        <v>42735</v>
      </c>
      <c r="C1236" s="1">
        <v>42737</v>
      </c>
      <c r="D1236">
        <v>3</v>
      </c>
      <c r="E1236">
        <v>94.522391246075998</v>
      </c>
      <c r="F1236">
        <v>81</v>
      </c>
    </row>
    <row r="1237" spans="1:6" x14ac:dyDescent="0.35">
      <c r="A1237">
        <v>1235</v>
      </c>
      <c r="B1237" s="1">
        <v>42735</v>
      </c>
      <c r="C1237" s="1">
        <v>42738</v>
      </c>
      <c r="D1237">
        <v>4</v>
      </c>
      <c r="E1237">
        <v>94.598033424224994</v>
      </c>
      <c r="F1237">
        <v>81</v>
      </c>
    </row>
    <row r="1238" spans="1:6" x14ac:dyDescent="0.35">
      <c r="A1238">
        <v>1236</v>
      </c>
      <c r="B1238" s="1">
        <v>42735</v>
      </c>
      <c r="C1238" s="1">
        <v>42739</v>
      </c>
      <c r="D1238">
        <v>5</v>
      </c>
      <c r="E1238">
        <v>94.238057002140195</v>
      </c>
      <c r="F1238">
        <v>101</v>
      </c>
    </row>
    <row r="1239" spans="1:6" x14ac:dyDescent="0.35">
      <c r="A1239">
        <v>1237</v>
      </c>
      <c r="B1239" s="1">
        <v>42735</v>
      </c>
      <c r="C1239" s="1">
        <v>42740</v>
      </c>
      <c r="D1239">
        <v>6</v>
      </c>
      <c r="E1239">
        <v>94.160658913580605</v>
      </c>
      <c r="F1239">
        <v>126</v>
      </c>
    </row>
    <row r="1240" spans="1:6" x14ac:dyDescent="0.35">
      <c r="A1240">
        <v>1238</v>
      </c>
      <c r="B1240" s="1">
        <v>42735</v>
      </c>
      <c r="C1240" s="1">
        <v>42741</v>
      </c>
      <c r="D1240">
        <v>7</v>
      </c>
      <c r="E1240">
        <v>94.309430721475493</v>
      </c>
      <c r="F1240">
        <v>112</v>
      </c>
    </row>
    <row r="1241" spans="1:6" x14ac:dyDescent="0.35">
      <c r="A1241">
        <v>1239</v>
      </c>
      <c r="B1241" s="1">
        <v>42742</v>
      </c>
      <c r="C1241" s="1">
        <v>42742</v>
      </c>
      <c r="D1241">
        <v>1</v>
      </c>
      <c r="E1241">
        <v>111.916769844358</v>
      </c>
      <c r="F1241">
        <v>102</v>
      </c>
    </row>
    <row r="1242" spans="1:6" x14ac:dyDescent="0.35">
      <c r="A1242">
        <v>1240</v>
      </c>
      <c r="B1242" s="1">
        <v>42742</v>
      </c>
      <c r="C1242" s="1">
        <v>42743</v>
      </c>
      <c r="D1242">
        <v>2</v>
      </c>
      <c r="E1242">
        <v>111.487688555788</v>
      </c>
      <c r="F1242">
        <v>112</v>
      </c>
    </row>
    <row r="1243" spans="1:6" x14ac:dyDescent="0.35">
      <c r="A1243">
        <v>1241</v>
      </c>
      <c r="B1243" s="1">
        <v>42742</v>
      </c>
      <c r="C1243" s="1">
        <v>42744</v>
      </c>
      <c r="D1243">
        <v>3</v>
      </c>
      <c r="E1243">
        <v>111.672113468398</v>
      </c>
      <c r="F1243">
        <v>142</v>
      </c>
    </row>
    <row r="1244" spans="1:6" x14ac:dyDescent="0.35">
      <c r="A1244">
        <v>1242</v>
      </c>
      <c r="B1244" s="1">
        <v>42742</v>
      </c>
      <c r="C1244" s="1">
        <v>42745</v>
      </c>
      <c r="D1244">
        <v>4</v>
      </c>
      <c r="E1244">
        <v>112.18815821296</v>
      </c>
      <c r="F1244">
        <v>157</v>
      </c>
    </row>
    <row r="1245" spans="1:6" x14ac:dyDescent="0.35">
      <c r="A1245">
        <v>1243</v>
      </c>
      <c r="B1245" s="1">
        <v>42742</v>
      </c>
      <c r="C1245" s="1">
        <v>42746</v>
      </c>
      <c r="D1245">
        <v>5</v>
      </c>
      <c r="E1245">
        <v>112.56982547805499</v>
      </c>
      <c r="F1245">
        <v>144</v>
      </c>
    </row>
    <row r="1246" spans="1:6" x14ac:dyDescent="0.35">
      <c r="A1246">
        <v>1244</v>
      </c>
      <c r="B1246" s="1">
        <v>42742</v>
      </c>
      <c r="C1246" s="1">
        <v>42747</v>
      </c>
      <c r="D1246">
        <v>6</v>
      </c>
      <c r="E1246">
        <v>112.332869198111</v>
      </c>
      <c r="F1246">
        <v>137</v>
      </c>
    </row>
    <row r="1247" spans="1:6" x14ac:dyDescent="0.35">
      <c r="A1247">
        <v>1245</v>
      </c>
      <c r="B1247" s="1">
        <v>42742</v>
      </c>
      <c r="C1247" s="1">
        <v>42748</v>
      </c>
      <c r="D1247">
        <v>7</v>
      </c>
      <c r="E1247">
        <v>111.55773960099199</v>
      </c>
      <c r="F1247">
        <v>153</v>
      </c>
    </row>
    <row r="1248" spans="1:6" x14ac:dyDescent="0.35">
      <c r="A1248">
        <v>1246</v>
      </c>
      <c r="B1248" s="1">
        <v>42749</v>
      </c>
      <c r="C1248" s="1">
        <v>42749</v>
      </c>
      <c r="D1248">
        <v>1</v>
      </c>
      <c r="E1248">
        <v>153.002879675705</v>
      </c>
      <c r="F1248">
        <v>177</v>
      </c>
    </row>
    <row r="1249" spans="1:6" x14ac:dyDescent="0.35">
      <c r="A1249">
        <v>1247</v>
      </c>
      <c r="B1249" s="1">
        <v>42749</v>
      </c>
      <c r="C1249" s="1">
        <v>42750</v>
      </c>
      <c r="D1249">
        <v>2</v>
      </c>
      <c r="E1249">
        <v>153.265800491813</v>
      </c>
      <c r="F1249">
        <v>194</v>
      </c>
    </row>
    <row r="1250" spans="1:6" x14ac:dyDescent="0.35">
      <c r="A1250">
        <v>1248</v>
      </c>
      <c r="B1250" s="1">
        <v>42749</v>
      </c>
      <c r="C1250" s="1">
        <v>42751</v>
      </c>
      <c r="D1250">
        <v>3</v>
      </c>
      <c r="E1250">
        <v>153.401877690578</v>
      </c>
      <c r="F1250">
        <v>197</v>
      </c>
    </row>
    <row r="1251" spans="1:6" x14ac:dyDescent="0.35">
      <c r="A1251">
        <v>1249</v>
      </c>
      <c r="B1251" s="1">
        <v>42749</v>
      </c>
      <c r="C1251" s="1">
        <v>42752</v>
      </c>
      <c r="D1251">
        <v>4</v>
      </c>
      <c r="E1251">
        <v>153.97143424655499</v>
      </c>
      <c r="F1251">
        <v>221</v>
      </c>
    </row>
    <row r="1252" spans="1:6" x14ac:dyDescent="0.35">
      <c r="A1252">
        <v>1250</v>
      </c>
      <c r="B1252" s="1">
        <v>42749</v>
      </c>
      <c r="C1252" s="1">
        <v>42753</v>
      </c>
      <c r="D1252">
        <v>5</v>
      </c>
      <c r="E1252">
        <v>154.00211829772701</v>
      </c>
      <c r="F1252">
        <v>243</v>
      </c>
    </row>
    <row r="1253" spans="1:6" x14ac:dyDescent="0.35">
      <c r="A1253">
        <v>1251</v>
      </c>
      <c r="B1253" s="1">
        <v>42749</v>
      </c>
      <c r="C1253" s="1">
        <v>42754</v>
      </c>
      <c r="D1253">
        <v>6</v>
      </c>
      <c r="E1253">
        <v>154.017510254341</v>
      </c>
      <c r="F1253">
        <v>210</v>
      </c>
    </row>
    <row r="1254" spans="1:6" x14ac:dyDescent="0.35">
      <c r="A1254">
        <v>1252</v>
      </c>
      <c r="B1254" s="1">
        <v>42749</v>
      </c>
      <c r="C1254" s="1">
        <v>42755</v>
      </c>
      <c r="D1254">
        <v>7</v>
      </c>
      <c r="E1254">
        <v>154.057897650163</v>
      </c>
      <c r="F1254">
        <v>169</v>
      </c>
    </row>
    <row r="1255" spans="1:6" x14ac:dyDescent="0.35">
      <c r="A1255">
        <v>1253</v>
      </c>
      <c r="B1255" s="1">
        <v>42756</v>
      </c>
      <c r="C1255" s="1">
        <v>42756</v>
      </c>
      <c r="D1255">
        <v>1</v>
      </c>
      <c r="E1255">
        <v>169.09489536535801</v>
      </c>
      <c r="F1255">
        <v>157</v>
      </c>
    </row>
    <row r="1256" spans="1:6" x14ac:dyDescent="0.35">
      <c r="A1256">
        <v>1254</v>
      </c>
      <c r="B1256" s="1">
        <v>42756</v>
      </c>
      <c r="C1256" s="1">
        <v>42757</v>
      </c>
      <c r="D1256">
        <v>2</v>
      </c>
      <c r="E1256">
        <v>169.12040524354299</v>
      </c>
      <c r="F1256">
        <v>153</v>
      </c>
    </row>
    <row r="1257" spans="1:6" x14ac:dyDescent="0.35">
      <c r="A1257">
        <v>1255</v>
      </c>
      <c r="B1257" s="1">
        <v>42756</v>
      </c>
      <c r="C1257" s="1">
        <v>42758</v>
      </c>
      <c r="D1257">
        <v>3</v>
      </c>
      <c r="E1257">
        <v>169.24471320152099</v>
      </c>
      <c r="F1257">
        <v>151</v>
      </c>
    </row>
    <row r="1258" spans="1:6" x14ac:dyDescent="0.35">
      <c r="A1258">
        <v>1256</v>
      </c>
      <c r="B1258" s="1">
        <v>42756</v>
      </c>
      <c r="C1258" s="1">
        <v>42759</v>
      </c>
      <c r="D1258">
        <v>4</v>
      </c>
      <c r="E1258">
        <v>169.61209823386301</v>
      </c>
      <c r="F1258">
        <v>164</v>
      </c>
    </row>
    <row r="1259" spans="1:6" x14ac:dyDescent="0.35">
      <c r="A1259">
        <v>1257</v>
      </c>
      <c r="B1259" s="1">
        <v>42756</v>
      </c>
      <c r="C1259" s="1">
        <v>42760</v>
      </c>
      <c r="D1259">
        <v>5</v>
      </c>
      <c r="E1259">
        <v>169.98468797366399</v>
      </c>
      <c r="F1259">
        <v>200</v>
      </c>
    </row>
    <row r="1260" spans="1:6" x14ac:dyDescent="0.35">
      <c r="A1260">
        <v>1258</v>
      </c>
      <c r="B1260" s="1">
        <v>42756</v>
      </c>
      <c r="C1260" s="1">
        <v>42761</v>
      </c>
      <c r="D1260">
        <v>6</v>
      </c>
      <c r="E1260">
        <v>170.082325520306</v>
      </c>
      <c r="F1260">
        <v>224</v>
      </c>
    </row>
    <row r="1261" spans="1:6" x14ac:dyDescent="0.35">
      <c r="A1261">
        <v>1259</v>
      </c>
      <c r="B1261" s="1">
        <v>42756</v>
      </c>
      <c r="C1261" s="1">
        <v>42762</v>
      </c>
      <c r="D1261">
        <v>7</v>
      </c>
      <c r="E1261">
        <v>170.100019559397</v>
      </c>
      <c r="F1261">
        <v>207</v>
      </c>
    </row>
    <row r="1262" spans="1:6" x14ac:dyDescent="0.35">
      <c r="A1262">
        <v>1260</v>
      </c>
      <c r="B1262" s="1">
        <v>42763</v>
      </c>
      <c r="C1262" s="1">
        <v>42763</v>
      </c>
      <c r="D1262">
        <v>1</v>
      </c>
      <c r="E1262">
        <v>207.531670174906</v>
      </c>
      <c r="F1262">
        <v>191</v>
      </c>
    </row>
    <row r="1263" spans="1:6" x14ac:dyDescent="0.35">
      <c r="A1263">
        <v>1261</v>
      </c>
      <c r="B1263" s="1">
        <v>42763</v>
      </c>
      <c r="C1263" s="1">
        <v>42764</v>
      </c>
      <c r="D1263">
        <v>2</v>
      </c>
      <c r="E1263">
        <v>207.49127487995801</v>
      </c>
      <c r="F1263">
        <v>174</v>
      </c>
    </row>
    <row r="1264" spans="1:6" x14ac:dyDescent="0.35">
      <c r="A1264">
        <v>1262</v>
      </c>
      <c r="B1264" s="1">
        <v>42763</v>
      </c>
      <c r="C1264" s="1">
        <v>42765</v>
      </c>
      <c r="D1264">
        <v>3</v>
      </c>
      <c r="E1264">
        <v>207.51134742279999</v>
      </c>
      <c r="F1264">
        <v>151</v>
      </c>
    </row>
    <row r="1265" spans="1:6" x14ac:dyDescent="0.35">
      <c r="A1265">
        <v>1263</v>
      </c>
      <c r="B1265" s="1">
        <v>42763</v>
      </c>
      <c r="C1265" s="1">
        <v>42766</v>
      </c>
      <c r="D1265">
        <v>4</v>
      </c>
      <c r="E1265">
        <v>207.621867905171</v>
      </c>
      <c r="F1265">
        <v>141</v>
      </c>
    </row>
    <row r="1266" spans="1:6" x14ac:dyDescent="0.35">
      <c r="A1266">
        <v>1264</v>
      </c>
      <c r="B1266" s="1">
        <v>42763</v>
      </c>
      <c r="C1266" s="1">
        <v>42767</v>
      </c>
      <c r="D1266">
        <v>5</v>
      </c>
      <c r="E1266">
        <v>207.71748540783699</v>
      </c>
      <c r="F1266">
        <v>135</v>
      </c>
    </row>
    <row r="1267" spans="1:6" x14ac:dyDescent="0.35">
      <c r="A1267">
        <v>1265</v>
      </c>
      <c r="B1267" s="1">
        <v>42763</v>
      </c>
      <c r="C1267" s="1">
        <v>42768</v>
      </c>
      <c r="D1267">
        <v>6</v>
      </c>
      <c r="E1267">
        <v>207.71768700858499</v>
      </c>
      <c r="F1267">
        <v>135</v>
      </c>
    </row>
    <row r="1268" spans="1:6" x14ac:dyDescent="0.35">
      <c r="A1268">
        <v>1266</v>
      </c>
      <c r="B1268" s="1">
        <v>42763</v>
      </c>
      <c r="C1268" s="1">
        <v>42769</v>
      </c>
      <c r="D1268">
        <v>7</v>
      </c>
      <c r="E1268">
        <v>207.777134977071</v>
      </c>
      <c r="F1268">
        <v>138</v>
      </c>
    </row>
    <row r="1269" spans="1:6" x14ac:dyDescent="0.35">
      <c r="A1269">
        <v>1267</v>
      </c>
      <c r="B1269" s="1">
        <v>42770</v>
      </c>
      <c r="C1269" s="1">
        <v>42770</v>
      </c>
      <c r="D1269">
        <v>1</v>
      </c>
      <c r="E1269">
        <v>138.25887034003699</v>
      </c>
      <c r="F1269">
        <v>140</v>
      </c>
    </row>
    <row r="1270" spans="1:6" x14ac:dyDescent="0.35">
      <c r="A1270">
        <v>1268</v>
      </c>
      <c r="B1270" s="1">
        <v>42770</v>
      </c>
      <c r="C1270" s="1">
        <v>42771</v>
      </c>
      <c r="D1270">
        <v>2</v>
      </c>
      <c r="E1270">
        <v>138.57029999781599</v>
      </c>
      <c r="F1270">
        <v>144</v>
      </c>
    </row>
    <row r="1271" spans="1:6" x14ac:dyDescent="0.35">
      <c r="A1271">
        <v>1269</v>
      </c>
      <c r="B1271" s="1">
        <v>42770</v>
      </c>
      <c r="C1271" s="1">
        <v>42772</v>
      </c>
      <c r="D1271">
        <v>3</v>
      </c>
      <c r="E1271">
        <v>138.44102507224801</v>
      </c>
      <c r="F1271">
        <v>146</v>
      </c>
    </row>
    <row r="1272" spans="1:6" x14ac:dyDescent="0.35">
      <c r="A1272">
        <v>1270</v>
      </c>
      <c r="B1272" s="1">
        <v>42770</v>
      </c>
      <c r="C1272" s="1">
        <v>42773</v>
      </c>
      <c r="D1272">
        <v>4</v>
      </c>
      <c r="E1272">
        <v>138.62747813879801</v>
      </c>
      <c r="F1272">
        <v>153</v>
      </c>
    </row>
    <row r="1273" spans="1:6" x14ac:dyDescent="0.35">
      <c r="A1273">
        <v>1271</v>
      </c>
      <c r="B1273" s="1">
        <v>42770</v>
      </c>
      <c r="C1273" s="1">
        <v>42774</v>
      </c>
      <c r="D1273">
        <v>5</v>
      </c>
      <c r="E1273">
        <v>138.887989609969</v>
      </c>
      <c r="F1273">
        <v>142</v>
      </c>
    </row>
    <row r="1274" spans="1:6" x14ac:dyDescent="0.35">
      <c r="A1274">
        <v>1272</v>
      </c>
      <c r="B1274" s="1">
        <v>42770</v>
      </c>
      <c r="C1274" s="1">
        <v>42775</v>
      </c>
      <c r="D1274">
        <v>6</v>
      </c>
      <c r="E1274">
        <v>139.09708978753801</v>
      </c>
      <c r="F1274">
        <v>124</v>
      </c>
    </row>
    <row r="1275" spans="1:6" x14ac:dyDescent="0.35">
      <c r="A1275">
        <v>1273</v>
      </c>
      <c r="B1275" s="1">
        <v>42770</v>
      </c>
      <c r="C1275" s="1">
        <v>42776</v>
      </c>
      <c r="D1275">
        <v>7</v>
      </c>
      <c r="E1275">
        <v>139.110841886933</v>
      </c>
      <c r="F1275">
        <v>117</v>
      </c>
    </row>
    <row r="1276" spans="1:6" x14ac:dyDescent="0.35">
      <c r="A1276">
        <v>1274</v>
      </c>
      <c r="B1276" s="1">
        <v>42777</v>
      </c>
      <c r="C1276" s="1">
        <v>42777</v>
      </c>
      <c r="D1276">
        <v>1</v>
      </c>
      <c r="E1276">
        <v>117.007589969411</v>
      </c>
      <c r="F1276">
        <v>109</v>
      </c>
    </row>
    <row r="1277" spans="1:6" x14ac:dyDescent="0.35">
      <c r="A1277">
        <v>1275</v>
      </c>
      <c r="B1277" s="1">
        <v>42777</v>
      </c>
      <c r="C1277" s="1">
        <v>42778</v>
      </c>
      <c r="D1277">
        <v>2</v>
      </c>
      <c r="E1277">
        <v>117.043310666897</v>
      </c>
      <c r="F1277">
        <v>103</v>
      </c>
    </row>
    <row r="1278" spans="1:6" x14ac:dyDescent="0.35">
      <c r="A1278">
        <v>1276</v>
      </c>
      <c r="B1278" s="1">
        <v>42777</v>
      </c>
      <c r="C1278" s="1">
        <v>42779</v>
      </c>
      <c r="D1278">
        <v>3</v>
      </c>
      <c r="E1278">
        <v>117.051132026749</v>
      </c>
      <c r="F1278">
        <v>100</v>
      </c>
    </row>
    <row r="1279" spans="1:6" x14ac:dyDescent="0.35">
      <c r="A1279">
        <v>1277</v>
      </c>
      <c r="B1279" s="1">
        <v>42777</v>
      </c>
      <c r="C1279" s="1">
        <v>42780</v>
      </c>
      <c r="D1279">
        <v>4</v>
      </c>
      <c r="E1279">
        <v>117.04166635392301</v>
      </c>
      <c r="F1279">
        <v>97</v>
      </c>
    </row>
    <row r="1280" spans="1:6" x14ac:dyDescent="0.35">
      <c r="A1280">
        <v>1278</v>
      </c>
      <c r="B1280" s="1">
        <v>42777</v>
      </c>
      <c r="C1280" s="1">
        <v>42781</v>
      </c>
      <c r="D1280">
        <v>5</v>
      </c>
      <c r="E1280">
        <v>117.045013878826</v>
      </c>
      <c r="F1280">
        <v>94</v>
      </c>
    </row>
    <row r="1281" spans="1:6" x14ac:dyDescent="0.35">
      <c r="A1281">
        <v>1279</v>
      </c>
      <c r="B1281" s="1">
        <v>42777</v>
      </c>
      <c r="C1281" s="1">
        <v>42782</v>
      </c>
      <c r="D1281">
        <v>6</v>
      </c>
      <c r="E1281">
        <v>117.05011307244401</v>
      </c>
      <c r="F1281">
        <v>90</v>
      </c>
    </row>
    <row r="1282" spans="1:6" x14ac:dyDescent="0.35">
      <c r="A1282">
        <v>1280</v>
      </c>
      <c r="B1282" s="1">
        <v>42777</v>
      </c>
      <c r="C1282" s="1">
        <v>42783</v>
      </c>
      <c r="D1282">
        <v>7</v>
      </c>
      <c r="E1282">
        <v>117.04671985853</v>
      </c>
      <c r="F1282">
        <v>85</v>
      </c>
    </row>
    <row r="1283" spans="1:6" x14ac:dyDescent="0.35">
      <c r="A1283">
        <v>1281</v>
      </c>
      <c r="B1283" s="1">
        <v>42784</v>
      </c>
      <c r="C1283" s="1">
        <v>42784</v>
      </c>
      <c r="D1283">
        <v>1</v>
      </c>
      <c r="E1283">
        <v>85.033094870231096</v>
      </c>
      <c r="F1283">
        <v>80</v>
      </c>
    </row>
    <row r="1284" spans="1:6" x14ac:dyDescent="0.35">
      <c r="A1284">
        <v>1282</v>
      </c>
      <c r="B1284" s="1">
        <v>42784</v>
      </c>
      <c r="C1284" s="1">
        <v>42785</v>
      </c>
      <c r="D1284">
        <v>2</v>
      </c>
      <c r="E1284">
        <v>85.0873036846898</v>
      </c>
      <c r="F1284">
        <v>76</v>
      </c>
    </row>
    <row r="1285" spans="1:6" x14ac:dyDescent="0.35">
      <c r="A1285">
        <v>1283</v>
      </c>
      <c r="B1285" s="1">
        <v>42784</v>
      </c>
      <c r="C1285" s="1">
        <v>42786</v>
      </c>
      <c r="D1285">
        <v>3</v>
      </c>
      <c r="E1285">
        <v>85.119065449700599</v>
      </c>
      <c r="F1285">
        <v>74</v>
      </c>
    </row>
    <row r="1286" spans="1:6" x14ac:dyDescent="0.35">
      <c r="A1286">
        <v>1284</v>
      </c>
      <c r="B1286" s="1">
        <v>42784</v>
      </c>
      <c r="C1286" s="1">
        <v>42787</v>
      </c>
      <c r="D1286">
        <v>4</v>
      </c>
      <c r="E1286">
        <v>85.137293547788403</v>
      </c>
      <c r="F1286">
        <v>71</v>
      </c>
    </row>
    <row r="1287" spans="1:6" x14ac:dyDescent="0.35">
      <c r="A1287">
        <v>1285</v>
      </c>
      <c r="B1287" s="1">
        <v>42784</v>
      </c>
      <c r="C1287" s="1">
        <v>42788</v>
      </c>
      <c r="D1287">
        <v>5</v>
      </c>
      <c r="E1287">
        <v>85.155508700677998</v>
      </c>
      <c r="F1287">
        <v>69</v>
      </c>
    </row>
    <row r="1288" spans="1:6" x14ac:dyDescent="0.35">
      <c r="A1288">
        <v>1286</v>
      </c>
      <c r="B1288" s="1">
        <v>42784</v>
      </c>
      <c r="C1288" s="1">
        <v>42789</v>
      </c>
      <c r="D1288">
        <v>6</v>
      </c>
      <c r="E1288">
        <v>85.174154871356905</v>
      </c>
      <c r="F1288">
        <v>67</v>
      </c>
    </row>
    <row r="1289" spans="1:6" x14ac:dyDescent="0.35">
      <c r="A1289">
        <v>1287</v>
      </c>
      <c r="B1289" s="1">
        <v>42784</v>
      </c>
      <c r="C1289" s="1">
        <v>42790</v>
      </c>
      <c r="D1289">
        <v>7</v>
      </c>
      <c r="E1289">
        <v>84.978817182135998</v>
      </c>
      <c r="F1289">
        <v>66</v>
      </c>
    </row>
    <row r="1290" spans="1:6" x14ac:dyDescent="0.35">
      <c r="A1290">
        <v>1288</v>
      </c>
      <c r="B1290" s="1">
        <v>42791</v>
      </c>
      <c r="C1290" s="1">
        <v>42791</v>
      </c>
      <c r="D1290">
        <v>1</v>
      </c>
      <c r="E1290">
        <v>65.398591603632696</v>
      </c>
      <c r="F1290">
        <v>71</v>
      </c>
    </row>
    <row r="1291" spans="1:6" x14ac:dyDescent="0.35">
      <c r="A1291">
        <v>1289</v>
      </c>
      <c r="B1291" s="1">
        <v>42791</v>
      </c>
      <c r="C1291" s="1">
        <v>42792</v>
      </c>
      <c r="D1291">
        <v>2</v>
      </c>
      <c r="E1291">
        <v>64.698699324944798</v>
      </c>
      <c r="F1291">
        <v>81</v>
      </c>
    </row>
    <row r="1292" spans="1:6" x14ac:dyDescent="0.35">
      <c r="A1292">
        <v>1290</v>
      </c>
      <c r="B1292" s="1">
        <v>42791</v>
      </c>
      <c r="C1292" s="1">
        <v>42793</v>
      </c>
      <c r="D1292">
        <v>3</v>
      </c>
      <c r="E1292">
        <v>64.766267182600501</v>
      </c>
      <c r="F1292">
        <v>87</v>
      </c>
    </row>
    <row r="1293" spans="1:6" x14ac:dyDescent="0.35">
      <c r="A1293">
        <v>1291</v>
      </c>
      <c r="B1293" s="1">
        <v>42791</v>
      </c>
      <c r="C1293" s="1">
        <v>42794</v>
      </c>
      <c r="D1293">
        <v>4</v>
      </c>
      <c r="E1293">
        <v>65.456770787368995</v>
      </c>
      <c r="F1293">
        <v>97</v>
      </c>
    </row>
    <row r="1294" spans="1:6" x14ac:dyDescent="0.35">
      <c r="A1294">
        <v>1292</v>
      </c>
      <c r="B1294" s="1">
        <v>42791</v>
      </c>
      <c r="C1294" s="1">
        <v>42795</v>
      </c>
      <c r="D1294">
        <v>5</v>
      </c>
      <c r="E1294">
        <v>65.457378884079404</v>
      </c>
      <c r="F1294">
        <v>111</v>
      </c>
    </row>
    <row r="1295" spans="1:6" x14ac:dyDescent="0.35">
      <c r="A1295">
        <v>1293</v>
      </c>
      <c r="B1295" s="1">
        <v>42791</v>
      </c>
      <c r="C1295" s="1">
        <v>42796</v>
      </c>
      <c r="D1295">
        <v>6</v>
      </c>
      <c r="E1295">
        <v>65.307715304245505</v>
      </c>
      <c r="F1295">
        <v>120</v>
      </c>
    </row>
    <row r="1296" spans="1:6" x14ac:dyDescent="0.35">
      <c r="A1296">
        <v>1294</v>
      </c>
      <c r="B1296" s="1">
        <v>42791</v>
      </c>
      <c r="C1296" s="1">
        <v>42797</v>
      </c>
      <c r="D1296">
        <v>7</v>
      </c>
      <c r="E1296">
        <v>65.414751849986402</v>
      </c>
      <c r="F1296">
        <v>119</v>
      </c>
    </row>
    <row r="1297" spans="1:6" x14ac:dyDescent="0.35">
      <c r="A1297">
        <v>1295</v>
      </c>
      <c r="B1297" s="1">
        <v>42798</v>
      </c>
      <c r="C1297" s="1">
        <v>42798</v>
      </c>
      <c r="D1297">
        <v>1</v>
      </c>
      <c r="E1297">
        <v>119.039709027217</v>
      </c>
      <c r="F1297">
        <v>114</v>
      </c>
    </row>
    <row r="1298" spans="1:6" x14ac:dyDescent="0.35">
      <c r="A1298">
        <v>1296</v>
      </c>
      <c r="B1298" s="1">
        <v>42798</v>
      </c>
      <c r="C1298" s="1">
        <v>42799</v>
      </c>
      <c r="D1298">
        <v>2</v>
      </c>
      <c r="E1298">
        <v>118.962248662676</v>
      </c>
      <c r="F1298">
        <v>117</v>
      </c>
    </row>
    <row r="1299" spans="1:6" x14ac:dyDescent="0.35">
      <c r="A1299">
        <v>1297</v>
      </c>
      <c r="B1299" s="1">
        <v>42798</v>
      </c>
      <c r="C1299" s="1">
        <v>42800</v>
      </c>
      <c r="D1299">
        <v>3</v>
      </c>
      <c r="E1299">
        <v>118.699947733397</v>
      </c>
      <c r="F1299">
        <v>113</v>
      </c>
    </row>
    <row r="1300" spans="1:6" x14ac:dyDescent="0.35">
      <c r="A1300">
        <v>1298</v>
      </c>
      <c r="B1300" s="1">
        <v>42798</v>
      </c>
      <c r="C1300" s="1">
        <v>42801</v>
      </c>
      <c r="D1300">
        <v>4</v>
      </c>
      <c r="E1300">
        <v>118.887426040527</v>
      </c>
      <c r="F1300">
        <v>102</v>
      </c>
    </row>
    <row r="1301" spans="1:6" x14ac:dyDescent="0.35">
      <c r="A1301">
        <v>1299</v>
      </c>
      <c r="B1301" s="1">
        <v>42798</v>
      </c>
      <c r="C1301" s="1">
        <v>42802</v>
      </c>
      <c r="D1301">
        <v>5</v>
      </c>
      <c r="E1301">
        <v>119.224002881917</v>
      </c>
      <c r="F1301">
        <v>95</v>
      </c>
    </row>
    <row r="1302" spans="1:6" x14ac:dyDescent="0.35">
      <c r="A1302">
        <v>1300</v>
      </c>
      <c r="B1302" s="1">
        <v>42798</v>
      </c>
      <c r="C1302" s="1">
        <v>42803</v>
      </c>
      <c r="D1302">
        <v>6</v>
      </c>
      <c r="E1302">
        <v>119.94839811740501</v>
      </c>
      <c r="F1302">
        <v>96</v>
      </c>
    </row>
    <row r="1303" spans="1:6" x14ac:dyDescent="0.35">
      <c r="A1303">
        <v>1301</v>
      </c>
      <c r="B1303" s="1">
        <v>42798</v>
      </c>
      <c r="C1303" s="1">
        <v>42804</v>
      </c>
      <c r="D1303">
        <v>7</v>
      </c>
      <c r="E1303">
        <v>120.410138083598</v>
      </c>
      <c r="F1303">
        <v>99</v>
      </c>
    </row>
    <row r="1304" spans="1:6" x14ac:dyDescent="0.35">
      <c r="A1304">
        <v>1302</v>
      </c>
      <c r="B1304" s="1">
        <v>42805</v>
      </c>
      <c r="C1304" s="1">
        <v>42805</v>
      </c>
      <c r="D1304">
        <v>1</v>
      </c>
      <c r="E1304">
        <v>99.284385597260297</v>
      </c>
      <c r="F1304">
        <v>99</v>
      </c>
    </row>
    <row r="1305" spans="1:6" x14ac:dyDescent="0.35">
      <c r="A1305">
        <v>1303</v>
      </c>
      <c r="B1305" s="1">
        <v>42805</v>
      </c>
      <c r="C1305" s="1">
        <v>42806</v>
      </c>
      <c r="D1305">
        <v>2</v>
      </c>
      <c r="E1305">
        <v>99.485161283865395</v>
      </c>
      <c r="F1305">
        <v>93</v>
      </c>
    </row>
    <row r="1306" spans="1:6" x14ac:dyDescent="0.35">
      <c r="A1306">
        <v>1304</v>
      </c>
      <c r="B1306" s="1">
        <v>42805</v>
      </c>
      <c r="C1306" s="1">
        <v>42807</v>
      </c>
      <c r="D1306">
        <v>3</v>
      </c>
      <c r="E1306">
        <v>99.4928766965878</v>
      </c>
      <c r="F1306">
        <v>87</v>
      </c>
    </row>
    <row r="1307" spans="1:6" x14ac:dyDescent="0.35">
      <c r="A1307">
        <v>1305</v>
      </c>
      <c r="B1307" s="1">
        <v>42805</v>
      </c>
      <c r="C1307" s="1">
        <v>42808</v>
      </c>
      <c r="D1307">
        <v>4</v>
      </c>
      <c r="E1307">
        <v>99.508746178383205</v>
      </c>
      <c r="F1307">
        <v>84</v>
      </c>
    </row>
    <row r="1308" spans="1:6" x14ac:dyDescent="0.35">
      <c r="A1308">
        <v>1306</v>
      </c>
      <c r="B1308" s="1">
        <v>42805</v>
      </c>
      <c r="C1308" s="1">
        <v>42809</v>
      </c>
      <c r="D1308">
        <v>5</v>
      </c>
      <c r="E1308">
        <v>99.874199273855893</v>
      </c>
      <c r="F1308">
        <v>81</v>
      </c>
    </row>
    <row r="1309" spans="1:6" x14ac:dyDescent="0.35">
      <c r="A1309">
        <v>1307</v>
      </c>
      <c r="B1309" s="1">
        <v>42805</v>
      </c>
      <c r="C1309" s="1">
        <v>42810</v>
      </c>
      <c r="D1309">
        <v>6</v>
      </c>
      <c r="E1309">
        <v>100.26270341225199</v>
      </c>
      <c r="F1309">
        <v>81</v>
      </c>
    </row>
    <row r="1310" spans="1:6" x14ac:dyDescent="0.35">
      <c r="A1310">
        <v>1308</v>
      </c>
      <c r="B1310" s="1">
        <v>42805</v>
      </c>
      <c r="C1310" s="1">
        <v>42811</v>
      </c>
      <c r="D1310">
        <v>7</v>
      </c>
      <c r="E1310">
        <v>100.301351702847</v>
      </c>
      <c r="F1310">
        <v>84</v>
      </c>
    </row>
    <row r="1311" spans="1:6" x14ac:dyDescent="0.35">
      <c r="A1311">
        <v>1309</v>
      </c>
      <c r="B1311" s="1">
        <v>42812</v>
      </c>
      <c r="C1311" s="1">
        <v>42812</v>
      </c>
      <c r="D1311">
        <v>1</v>
      </c>
      <c r="E1311">
        <v>84.088028400962799</v>
      </c>
      <c r="F1311">
        <v>82</v>
      </c>
    </row>
    <row r="1312" spans="1:6" x14ac:dyDescent="0.35">
      <c r="A1312">
        <v>1310</v>
      </c>
      <c r="B1312" s="1">
        <v>42812</v>
      </c>
      <c r="C1312" s="1">
        <v>42813</v>
      </c>
      <c r="D1312">
        <v>2</v>
      </c>
      <c r="E1312">
        <v>86.739417189588195</v>
      </c>
      <c r="F1312">
        <v>76</v>
      </c>
    </row>
    <row r="1313" spans="1:6" x14ac:dyDescent="0.35">
      <c r="A1313">
        <v>1311</v>
      </c>
      <c r="B1313" s="1">
        <v>42812</v>
      </c>
      <c r="C1313" s="1">
        <v>42814</v>
      </c>
      <c r="D1313">
        <v>3</v>
      </c>
      <c r="E1313">
        <v>90.015586440907896</v>
      </c>
      <c r="F1313">
        <v>83</v>
      </c>
    </row>
    <row r="1314" spans="1:6" x14ac:dyDescent="0.35">
      <c r="A1314">
        <v>1312</v>
      </c>
      <c r="B1314" s="1">
        <v>42812</v>
      </c>
      <c r="C1314" s="1">
        <v>42815</v>
      </c>
      <c r="D1314">
        <v>4</v>
      </c>
      <c r="E1314">
        <v>90.160130230344393</v>
      </c>
      <c r="F1314">
        <v>96</v>
      </c>
    </row>
    <row r="1315" spans="1:6" x14ac:dyDescent="0.35">
      <c r="A1315">
        <v>1313</v>
      </c>
      <c r="B1315" s="1">
        <v>42812</v>
      </c>
      <c r="C1315" s="1">
        <v>42816</v>
      </c>
      <c r="D1315">
        <v>5</v>
      </c>
      <c r="E1315">
        <v>90.258978632067098</v>
      </c>
      <c r="F1315">
        <v>101</v>
      </c>
    </row>
    <row r="1316" spans="1:6" x14ac:dyDescent="0.35">
      <c r="A1316">
        <v>1314</v>
      </c>
      <c r="B1316" s="1">
        <v>42812</v>
      </c>
      <c r="C1316" s="1">
        <v>42817</v>
      </c>
      <c r="D1316">
        <v>6</v>
      </c>
      <c r="E1316">
        <v>90.249689512757399</v>
      </c>
      <c r="F1316">
        <v>95</v>
      </c>
    </row>
    <row r="1317" spans="1:6" x14ac:dyDescent="0.35">
      <c r="A1317">
        <v>1315</v>
      </c>
      <c r="B1317" s="1">
        <v>42812</v>
      </c>
      <c r="C1317" s="1">
        <v>42818</v>
      </c>
      <c r="D1317">
        <v>7</v>
      </c>
      <c r="E1317">
        <v>90.248466574078705</v>
      </c>
      <c r="F1317">
        <v>84</v>
      </c>
    </row>
    <row r="1318" spans="1:6" x14ac:dyDescent="0.35">
      <c r="A1318">
        <v>1316</v>
      </c>
      <c r="B1318" s="1">
        <v>42819</v>
      </c>
      <c r="C1318" s="1">
        <v>42819</v>
      </c>
      <c r="D1318">
        <v>1</v>
      </c>
      <c r="E1318">
        <v>84.008592931147604</v>
      </c>
      <c r="F1318">
        <v>78</v>
      </c>
    </row>
    <row r="1319" spans="1:6" x14ac:dyDescent="0.35">
      <c r="A1319">
        <v>1317</v>
      </c>
      <c r="B1319" s="1">
        <v>42819</v>
      </c>
      <c r="C1319" s="1">
        <v>42820</v>
      </c>
      <c r="D1319">
        <v>2</v>
      </c>
      <c r="E1319">
        <v>84.168223401113096</v>
      </c>
      <c r="F1319">
        <v>75</v>
      </c>
    </row>
    <row r="1320" spans="1:6" x14ac:dyDescent="0.35">
      <c r="A1320">
        <v>1318</v>
      </c>
      <c r="B1320" s="1">
        <v>42819</v>
      </c>
      <c r="C1320" s="1">
        <v>42821</v>
      </c>
      <c r="D1320">
        <v>3</v>
      </c>
      <c r="E1320">
        <v>84.267920337086295</v>
      </c>
      <c r="F1320">
        <v>72</v>
      </c>
    </row>
    <row r="1321" spans="1:6" x14ac:dyDescent="0.35">
      <c r="A1321">
        <v>1319</v>
      </c>
      <c r="B1321" s="1">
        <v>42819</v>
      </c>
      <c r="C1321" s="1">
        <v>42822</v>
      </c>
      <c r="D1321">
        <v>4</v>
      </c>
      <c r="E1321">
        <v>84.263440046013997</v>
      </c>
      <c r="F1321">
        <v>70</v>
      </c>
    </row>
    <row r="1322" spans="1:6" x14ac:dyDescent="0.35">
      <c r="A1322">
        <v>1320</v>
      </c>
      <c r="B1322" s="1">
        <v>42819</v>
      </c>
      <c r="C1322" s="1">
        <v>42823</v>
      </c>
      <c r="D1322">
        <v>5</v>
      </c>
      <c r="E1322">
        <v>84.372919515382904</v>
      </c>
      <c r="F1322">
        <v>68</v>
      </c>
    </row>
    <row r="1323" spans="1:6" x14ac:dyDescent="0.35">
      <c r="A1323">
        <v>1321</v>
      </c>
      <c r="B1323" s="1">
        <v>42819</v>
      </c>
      <c r="C1323" s="1">
        <v>42824</v>
      </c>
      <c r="D1323">
        <v>6</v>
      </c>
      <c r="E1323">
        <v>84.405128993284293</v>
      </c>
      <c r="F1323">
        <v>66</v>
      </c>
    </row>
    <row r="1324" spans="1:6" x14ac:dyDescent="0.35">
      <c r="A1324">
        <v>1322</v>
      </c>
      <c r="B1324" s="1">
        <v>42819</v>
      </c>
      <c r="C1324" s="1">
        <v>42825</v>
      </c>
      <c r="D1324">
        <v>7</v>
      </c>
      <c r="E1324">
        <v>84.4314557047189</v>
      </c>
      <c r="F1324">
        <v>64</v>
      </c>
    </row>
    <row r="1325" spans="1:6" x14ac:dyDescent="0.35">
      <c r="A1325">
        <v>1323</v>
      </c>
      <c r="B1325" s="1">
        <v>42826</v>
      </c>
      <c r="C1325" s="1">
        <v>42826</v>
      </c>
      <c r="D1325">
        <v>1</v>
      </c>
      <c r="E1325">
        <v>64.033530122159505</v>
      </c>
      <c r="F1325">
        <v>63</v>
      </c>
    </row>
    <row r="1326" spans="1:6" x14ac:dyDescent="0.35">
      <c r="A1326">
        <v>1324</v>
      </c>
      <c r="B1326" s="1">
        <v>42826</v>
      </c>
      <c r="C1326" s="1">
        <v>42827</v>
      </c>
      <c r="D1326">
        <v>2</v>
      </c>
      <c r="E1326">
        <v>64.067105904772902</v>
      </c>
      <c r="F1326">
        <v>62</v>
      </c>
    </row>
    <row r="1327" spans="1:6" x14ac:dyDescent="0.35">
      <c r="A1327">
        <v>1325</v>
      </c>
      <c r="B1327" s="1">
        <v>42826</v>
      </c>
      <c r="C1327" s="1">
        <v>42828</v>
      </c>
      <c r="D1327">
        <v>3</v>
      </c>
      <c r="E1327">
        <v>64.100827085511298</v>
      </c>
      <c r="F1327">
        <v>61</v>
      </c>
    </row>
    <row r="1328" spans="1:6" x14ac:dyDescent="0.35">
      <c r="A1328">
        <v>1326</v>
      </c>
      <c r="B1328" s="1">
        <v>42826</v>
      </c>
      <c r="C1328" s="1">
        <v>42829</v>
      </c>
      <c r="D1328">
        <v>4</v>
      </c>
      <c r="E1328">
        <v>64.134015480098697</v>
      </c>
      <c r="F1328">
        <v>60</v>
      </c>
    </row>
    <row r="1329" spans="1:6" x14ac:dyDescent="0.35">
      <c r="A1329">
        <v>1327</v>
      </c>
      <c r="B1329" s="1">
        <v>42826</v>
      </c>
      <c r="C1329" s="1">
        <v>42830</v>
      </c>
      <c r="D1329">
        <v>5</v>
      </c>
      <c r="E1329">
        <v>64.167146703454804</v>
      </c>
      <c r="F1329">
        <v>59</v>
      </c>
    </row>
    <row r="1330" spans="1:6" x14ac:dyDescent="0.35">
      <c r="A1330">
        <v>1328</v>
      </c>
      <c r="B1330" s="1">
        <v>42826</v>
      </c>
      <c r="C1330" s="1">
        <v>42831</v>
      </c>
      <c r="D1330">
        <v>6</v>
      </c>
      <c r="E1330">
        <v>64.200254397737893</v>
      </c>
      <c r="F1330">
        <v>58</v>
      </c>
    </row>
    <row r="1331" spans="1:6" x14ac:dyDescent="0.35">
      <c r="A1331">
        <v>1329</v>
      </c>
      <c r="B1331" s="1">
        <v>42826</v>
      </c>
      <c r="C1331" s="1">
        <v>42832</v>
      </c>
      <c r="D1331">
        <v>7</v>
      </c>
      <c r="E1331">
        <v>64.324492700652996</v>
      </c>
      <c r="F1331">
        <v>58</v>
      </c>
    </row>
    <row r="1332" spans="1:6" x14ac:dyDescent="0.35">
      <c r="A1332">
        <v>1330</v>
      </c>
      <c r="B1332" s="1">
        <v>42833</v>
      </c>
      <c r="C1332" s="1">
        <v>42833</v>
      </c>
      <c r="D1332">
        <v>1</v>
      </c>
      <c r="E1332">
        <v>58.092782503762002</v>
      </c>
      <c r="F1332">
        <v>69</v>
      </c>
    </row>
    <row r="1333" spans="1:6" x14ac:dyDescent="0.35">
      <c r="A1333">
        <v>1331</v>
      </c>
      <c r="B1333" s="1">
        <v>42833</v>
      </c>
      <c r="C1333" s="1">
        <v>42834</v>
      </c>
      <c r="D1333">
        <v>2</v>
      </c>
      <c r="E1333">
        <v>57.738351827752702</v>
      </c>
      <c r="F1333">
        <v>89</v>
      </c>
    </row>
    <row r="1334" spans="1:6" x14ac:dyDescent="0.35">
      <c r="A1334">
        <v>1332</v>
      </c>
      <c r="B1334" s="1">
        <v>42833</v>
      </c>
      <c r="C1334" s="1">
        <v>42835</v>
      </c>
      <c r="D1334">
        <v>3</v>
      </c>
      <c r="E1334">
        <v>57.636834347123802</v>
      </c>
      <c r="F1334">
        <v>97</v>
      </c>
    </row>
    <row r="1335" spans="1:6" x14ac:dyDescent="0.35">
      <c r="A1335">
        <v>1333</v>
      </c>
      <c r="B1335" s="1">
        <v>42833</v>
      </c>
      <c r="C1335" s="1">
        <v>42836</v>
      </c>
      <c r="D1335">
        <v>4</v>
      </c>
      <c r="E1335">
        <v>57.524522362196997</v>
      </c>
      <c r="F1335">
        <v>88</v>
      </c>
    </row>
    <row r="1336" spans="1:6" x14ac:dyDescent="0.35">
      <c r="A1336">
        <v>1334</v>
      </c>
      <c r="B1336" s="1">
        <v>42833</v>
      </c>
      <c r="C1336" s="1">
        <v>42837</v>
      </c>
      <c r="D1336">
        <v>5</v>
      </c>
      <c r="E1336">
        <v>57.588675467560499</v>
      </c>
      <c r="F1336">
        <v>82</v>
      </c>
    </row>
    <row r="1337" spans="1:6" x14ac:dyDescent="0.35">
      <c r="A1337">
        <v>1335</v>
      </c>
      <c r="B1337" s="1">
        <v>42833</v>
      </c>
      <c r="C1337" s="1">
        <v>42838</v>
      </c>
      <c r="D1337">
        <v>6</v>
      </c>
      <c r="E1337">
        <v>57.646063263356403</v>
      </c>
      <c r="F1337">
        <v>79</v>
      </c>
    </row>
    <row r="1338" spans="1:6" x14ac:dyDescent="0.35">
      <c r="A1338">
        <v>1336</v>
      </c>
      <c r="B1338" s="1">
        <v>42833</v>
      </c>
      <c r="C1338" s="1">
        <v>42839</v>
      </c>
      <c r="D1338">
        <v>7</v>
      </c>
      <c r="E1338">
        <v>57.597225419729</v>
      </c>
      <c r="F1338">
        <v>77</v>
      </c>
    </row>
    <row r="1339" spans="1:6" x14ac:dyDescent="0.35">
      <c r="A1339">
        <v>1337</v>
      </c>
      <c r="B1339" s="1">
        <v>42840</v>
      </c>
      <c r="C1339" s="1">
        <v>42840</v>
      </c>
      <c r="D1339">
        <v>1</v>
      </c>
      <c r="E1339">
        <v>77.034717119244803</v>
      </c>
      <c r="F1339">
        <v>74</v>
      </c>
    </row>
    <row r="1340" spans="1:6" x14ac:dyDescent="0.35">
      <c r="A1340">
        <v>1338</v>
      </c>
      <c r="B1340" s="1">
        <v>42840</v>
      </c>
      <c r="C1340" s="1">
        <v>42841</v>
      </c>
      <c r="D1340">
        <v>2</v>
      </c>
      <c r="E1340">
        <v>77.057526253594503</v>
      </c>
      <c r="F1340">
        <v>69</v>
      </c>
    </row>
    <row r="1341" spans="1:6" x14ac:dyDescent="0.35">
      <c r="A1341">
        <v>1339</v>
      </c>
      <c r="B1341" s="1">
        <v>42840</v>
      </c>
      <c r="C1341" s="1">
        <v>42842</v>
      </c>
      <c r="D1341">
        <v>3</v>
      </c>
      <c r="E1341">
        <v>77.082718411189703</v>
      </c>
      <c r="F1341">
        <v>66</v>
      </c>
    </row>
    <row r="1342" spans="1:6" x14ac:dyDescent="0.35">
      <c r="A1342">
        <v>1340</v>
      </c>
      <c r="B1342" s="1">
        <v>42840</v>
      </c>
      <c r="C1342" s="1">
        <v>42843</v>
      </c>
      <c r="D1342">
        <v>4</v>
      </c>
      <c r="E1342">
        <v>77.210926014815897</v>
      </c>
      <c r="F1342">
        <v>63</v>
      </c>
    </row>
    <row r="1343" spans="1:6" x14ac:dyDescent="0.35">
      <c r="A1343">
        <v>1341</v>
      </c>
      <c r="B1343" s="1">
        <v>42840</v>
      </c>
      <c r="C1343" s="1">
        <v>42844</v>
      </c>
      <c r="D1343">
        <v>5</v>
      </c>
      <c r="E1343">
        <v>77.334124322730801</v>
      </c>
      <c r="F1343">
        <v>62</v>
      </c>
    </row>
    <row r="1344" spans="1:6" x14ac:dyDescent="0.35">
      <c r="A1344">
        <v>1342</v>
      </c>
      <c r="B1344" s="1">
        <v>42840</v>
      </c>
      <c r="C1344" s="1">
        <v>42845</v>
      </c>
      <c r="D1344">
        <v>6</v>
      </c>
      <c r="E1344">
        <v>77.412085452391906</v>
      </c>
      <c r="F1344">
        <v>61</v>
      </c>
    </row>
    <row r="1345" spans="1:6" x14ac:dyDescent="0.35">
      <c r="A1345">
        <v>1343</v>
      </c>
      <c r="B1345" s="1">
        <v>42840</v>
      </c>
      <c r="C1345" s="1">
        <v>42846</v>
      </c>
      <c r="D1345">
        <v>7</v>
      </c>
      <c r="E1345">
        <v>77.431646954239696</v>
      </c>
      <c r="F1345">
        <v>60</v>
      </c>
    </row>
    <row r="1346" spans="1:6" x14ac:dyDescent="0.35">
      <c r="A1346">
        <v>1344</v>
      </c>
      <c r="B1346" s="1">
        <v>42847</v>
      </c>
      <c r="C1346" s="1">
        <v>42847</v>
      </c>
      <c r="D1346">
        <v>1</v>
      </c>
      <c r="E1346">
        <v>60.075496687551897</v>
      </c>
      <c r="F1346">
        <v>59</v>
      </c>
    </row>
    <row r="1347" spans="1:6" x14ac:dyDescent="0.35">
      <c r="A1347">
        <v>1345</v>
      </c>
      <c r="B1347" s="1">
        <v>42847</v>
      </c>
      <c r="C1347" s="1">
        <v>42848</v>
      </c>
      <c r="D1347">
        <v>2</v>
      </c>
      <c r="E1347">
        <v>60.138465532843803</v>
      </c>
      <c r="F1347">
        <v>58</v>
      </c>
    </row>
    <row r="1348" spans="1:6" x14ac:dyDescent="0.35">
      <c r="A1348">
        <v>1346</v>
      </c>
      <c r="B1348" s="1">
        <v>42847</v>
      </c>
      <c r="C1348" s="1">
        <v>42849</v>
      </c>
      <c r="D1348">
        <v>3</v>
      </c>
      <c r="E1348">
        <v>60.211310406586598</v>
      </c>
      <c r="F1348">
        <v>60</v>
      </c>
    </row>
    <row r="1349" spans="1:6" x14ac:dyDescent="0.35">
      <c r="A1349">
        <v>1347</v>
      </c>
      <c r="B1349" s="1">
        <v>42847</v>
      </c>
      <c r="C1349" s="1">
        <v>42850</v>
      </c>
      <c r="D1349">
        <v>4</v>
      </c>
      <c r="E1349">
        <v>60.285635082290902</v>
      </c>
      <c r="F1349">
        <v>60</v>
      </c>
    </row>
    <row r="1350" spans="1:6" x14ac:dyDescent="0.35">
      <c r="A1350">
        <v>1348</v>
      </c>
      <c r="B1350" s="1">
        <v>42847</v>
      </c>
      <c r="C1350" s="1">
        <v>42851</v>
      </c>
      <c r="D1350">
        <v>5</v>
      </c>
      <c r="E1350">
        <v>60.322033117498798</v>
      </c>
      <c r="F1350">
        <v>58</v>
      </c>
    </row>
    <row r="1351" spans="1:6" x14ac:dyDescent="0.35">
      <c r="A1351">
        <v>1349</v>
      </c>
      <c r="B1351" s="1">
        <v>42847</v>
      </c>
      <c r="C1351" s="1">
        <v>42852</v>
      </c>
      <c r="D1351">
        <v>6</v>
      </c>
      <c r="E1351">
        <v>60.227746412330802</v>
      </c>
      <c r="F1351">
        <v>57</v>
      </c>
    </row>
    <row r="1352" spans="1:6" x14ac:dyDescent="0.35">
      <c r="A1352">
        <v>1350</v>
      </c>
      <c r="B1352" s="1">
        <v>42847</v>
      </c>
      <c r="C1352" s="1">
        <v>42853</v>
      </c>
      <c r="D1352">
        <v>7</v>
      </c>
      <c r="E1352">
        <v>59.629713494599699</v>
      </c>
      <c r="F1352">
        <v>57</v>
      </c>
    </row>
    <row r="1353" spans="1:6" x14ac:dyDescent="0.35">
      <c r="A1353">
        <v>1351</v>
      </c>
      <c r="B1353" s="1">
        <v>42854</v>
      </c>
      <c r="C1353" s="1">
        <v>42854</v>
      </c>
      <c r="D1353">
        <v>1</v>
      </c>
      <c r="E1353">
        <v>57.018544065404498</v>
      </c>
      <c r="F1353">
        <v>58</v>
      </c>
    </row>
    <row r="1354" spans="1:6" x14ac:dyDescent="0.35">
      <c r="A1354">
        <v>1352</v>
      </c>
      <c r="B1354" s="1">
        <v>42854</v>
      </c>
      <c r="C1354" s="1">
        <v>42855</v>
      </c>
      <c r="D1354">
        <v>2</v>
      </c>
      <c r="E1354">
        <v>57.078332995034998</v>
      </c>
      <c r="F1354">
        <v>59</v>
      </c>
    </row>
    <row r="1355" spans="1:6" x14ac:dyDescent="0.35">
      <c r="A1355">
        <v>1353</v>
      </c>
      <c r="B1355" s="1">
        <v>42854</v>
      </c>
      <c r="C1355" s="1">
        <v>42856</v>
      </c>
      <c r="D1355">
        <v>3</v>
      </c>
      <c r="E1355">
        <v>57.151856624329596</v>
      </c>
      <c r="F1355">
        <v>58</v>
      </c>
    </row>
    <row r="1356" spans="1:6" x14ac:dyDescent="0.35">
      <c r="A1356">
        <v>1354</v>
      </c>
      <c r="B1356" s="1">
        <v>42854</v>
      </c>
      <c r="C1356" s="1">
        <v>42857</v>
      </c>
      <c r="D1356">
        <v>4</v>
      </c>
      <c r="E1356">
        <v>57.125577363022899</v>
      </c>
      <c r="F1356">
        <v>59</v>
      </c>
    </row>
    <row r="1357" spans="1:6" x14ac:dyDescent="0.35">
      <c r="A1357">
        <v>1355</v>
      </c>
      <c r="B1357" s="1">
        <v>42854</v>
      </c>
      <c r="C1357" s="1">
        <v>42858</v>
      </c>
      <c r="D1357">
        <v>5</v>
      </c>
      <c r="E1357">
        <v>57.093649792115698</v>
      </c>
      <c r="F1357">
        <v>59</v>
      </c>
    </row>
    <row r="1358" spans="1:6" x14ac:dyDescent="0.35">
      <c r="A1358">
        <v>1356</v>
      </c>
      <c r="B1358" s="1">
        <v>42854</v>
      </c>
      <c r="C1358" s="1">
        <v>42859</v>
      </c>
      <c r="D1358">
        <v>6</v>
      </c>
      <c r="E1358">
        <v>57.140997516689602</v>
      </c>
      <c r="F1358">
        <v>58</v>
      </c>
    </row>
    <row r="1359" spans="1:6" x14ac:dyDescent="0.35">
      <c r="A1359">
        <v>1357</v>
      </c>
      <c r="B1359" s="1">
        <v>42854</v>
      </c>
      <c r="C1359" s="1">
        <v>42860</v>
      </c>
      <c r="D1359">
        <v>7</v>
      </c>
      <c r="E1359">
        <v>57.179176643881199</v>
      </c>
      <c r="F1359">
        <v>57</v>
      </c>
    </row>
    <row r="1360" spans="1:6" x14ac:dyDescent="0.35">
      <c r="A1360">
        <v>1358</v>
      </c>
      <c r="B1360" s="1">
        <v>42861</v>
      </c>
      <c r="C1360" s="1">
        <v>42861</v>
      </c>
      <c r="D1360">
        <v>1</v>
      </c>
      <c r="E1360">
        <v>57.083109761037399</v>
      </c>
      <c r="F1360">
        <v>57</v>
      </c>
    </row>
    <row r="1361" spans="1:6" x14ac:dyDescent="0.35">
      <c r="A1361">
        <v>1359</v>
      </c>
      <c r="B1361" s="1">
        <v>42861</v>
      </c>
      <c r="C1361" s="1">
        <v>42862</v>
      </c>
      <c r="D1361">
        <v>2</v>
      </c>
      <c r="E1361">
        <v>57.211974999696302</v>
      </c>
      <c r="F1361">
        <v>57</v>
      </c>
    </row>
    <row r="1362" spans="1:6" x14ac:dyDescent="0.35">
      <c r="A1362">
        <v>1360</v>
      </c>
      <c r="B1362" s="1">
        <v>42861</v>
      </c>
      <c r="C1362" s="1">
        <v>42863</v>
      </c>
      <c r="D1362">
        <v>3</v>
      </c>
      <c r="E1362">
        <v>57.309988404969097</v>
      </c>
      <c r="F1362">
        <v>57</v>
      </c>
    </row>
    <row r="1363" spans="1:6" x14ac:dyDescent="0.35">
      <c r="A1363">
        <v>1361</v>
      </c>
      <c r="B1363" s="1">
        <v>42861</v>
      </c>
      <c r="C1363" s="1">
        <v>42864</v>
      </c>
      <c r="D1363">
        <v>4</v>
      </c>
      <c r="E1363">
        <v>57.356766822316501</v>
      </c>
      <c r="F1363">
        <v>57</v>
      </c>
    </row>
    <row r="1364" spans="1:6" x14ac:dyDescent="0.35">
      <c r="A1364">
        <v>1362</v>
      </c>
      <c r="B1364" s="1">
        <v>42861</v>
      </c>
      <c r="C1364" s="1">
        <v>42865</v>
      </c>
      <c r="D1364">
        <v>5</v>
      </c>
      <c r="E1364">
        <v>57.394711100007399</v>
      </c>
      <c r="F1364">
        <v>56</v>
      </c>
    </row>
    <row r="1365" spans="1:6" x14ac:dyDescent="0.35">
      <c r="A1365">
        <v>1363</v>
      </c>
      <c r="B1365" s="1">
        <v>42861</v>
      </c>
      <c r="C1365" s="1">
        <v>42866</v>
      </c>
      <c r="D1365">
        <v>6</v>
      </c>
      <c r="E1365">
        <v>57.435180718072999</v>
      </c>
      <c r="F1365">
        <v>54</v>
      </c>
    </row>
    <row r="1366" spans="1:6" x14ac:dyDescent="0.35">
      <c r="A1366">
        <v>1364</v>
      </c>
      <c r="B1366" s="1">
        <v>42861</v>
      </c>
      <c r="C1366" s="1">
        <v>42867</v>
      </c>
      <c r="D1366">
        <v>7</v>
      </c>
      <c r="E1366">
        <v>57.488232144316598</v>
      </c>
      <c r="F1366">
        <v>54</v>
      </c>
    </row>
    <row r="1367" spans="1:6" x14ac:dyDescent="0.35">
      <c r="A1367">
        <v>1365</v>
      </c>
      <c r="B1367" s="1">
        <v>42868</v>
      </c>
      <c r="C1367" s="1">
        <v>42868</v>
      </c>
      <c r="D1367">
        <v>1</v>
      </c>
      <c r="E1367">
        <v>54.047057824179802</v>
      </c>
      <c r="F1367">
        <v>53</v>
      </c>
    </row>
    <row r="1368" spans="1:6" x14ac:dyDescent="0.35">
      <c r="A1368">
        <v>1366</v>
      </c>
      <c r="B1368" s="1">
        <v>42868</v>
      </c>
      <c r="C1368" s="1">
        <v>42869</v>
      </c>
      <c r="D1368">
        <v>2</v>
      </c>
      <c r="E1368">
        <v>54.087739448861903</v>
      </c>
      <c r="F1368">
        <v>53</v>
      </c>
    </row>
    <row r="1369" spans="1:6" x14ac:dyDescent="0.35">
      <c r="A1369">
        <v>1367</v>
      </c>
      <c r="B1369" s="1">
        <v>42868</v>
      </c>
      <c r="C1369" s="1">
        <v>42870</v>
      </c>
      <c r="D1369">
        <v>3</v>
      </c>
      <c r="E1369">
        <v>54.128265025412098</v>
      </c>
      <c r="F1369">
        <v>52</v>
      </c>
    </row>
    <row r="1370" spans="1:6" x14ac:dyDescent="0.35">
      <c r="A1370">
        <v>1368</v>
      </c>
      <c r="B1370" s="1">
        <v>42868</v>
      </c>
      <c r="C1370" s="1">
        <v>42871</v>
      </c>
      <c r="D1370">
        <v>4</v>
      </c>
      <c r="E1370">
        <v>54.174590127480499</v>
      </c>
      <c r="F1370">
        <v>52</v>
      </c>
    </row>
    <row r="1371" spans="1:6" x14ac:dyDescent="0.35">
      <c r="A1371">
        <v>1369</v>
      </c>
      <c r="B1371" s="1">
        <v>42868</v>
      </c>
      <c r="C1371" s="1">
        <v>42872</v>
      </c>
      <c r="D1371">
        <v>5</v>
      </c>
      <c r="E1371">
        <v>54.2185658459561</v>
      </c>
      <c r="F1371">
        <v>52</v>
      </c>
    </row>
    <row r="1372" spans="1:6" x14ac:dyDescent="0.35">
      <c r="A1372">
        <v>1370</v>
      </c>
      <c r="B1372" s="1">
        <v>42868</v>
      </c>
      <c r="C1372" s="1">
        <v>42873</v>
      </c>
      <c r="D1372">
        <v>6</v>
      </c>
      <c r="E1372">
        <v>54.262253205299103</v>
      </c>
      <c r="F1372">
        <v>52</v>
      </c>
    </row>
    <row r="1373" spans="1:6" x14ac:dyDescent="0.35">
      <c r="A1373">
        <v>1371</v>
      </c>
      <c r="B1373" s="1">
        <v>42868</v>
      </c>
      <c r="C1373" s="1">
        <v>42874</v>
      </c>
      <c r="D1373">
        <v>7</v>
      </c>
      <c r="E1373">
        <v>54.406623612913201</v>
      </c>
      <c r="F1373">
        <v>52</v>
      </c>
    </row>
    <row r="1374" spans="1:6" x14ac:dyDescent="0.35">
      <c r="A1374">
        <v>1372</v>
      </c>
      <c r="B1374" s="1">
        <v>42875</v>
      </c>
      <c r="C1374" s="1">
        <v>42875</v>
      </c>
      <c r="D1374">
        <v>1</v>
      </c>
      <c r="E1374">
        <v>52.153447413210799</v>
      </c>
      <c r="F1374">
        <v>61</v>
      </c>
    </row>
    <row r="1375" spans="1:6" x14ac:dyDescent="0.35">
      <c r="A1375">
        <v>1373</v>
      </c>
      <c r="B1375" s="1">
        <v>42875</v>
      </c>
      <c r="C1375" s="1">
        <v>42876</v>
      </c>
      <c r="D1375">
        <v>2</v>
      </c>
      <c r="E1375">
        <v>52.401828207270299</v>
      </c>
      <c r="F1375">
        <v>81</v>
      </c>
    </row>
    <row r="1376" spans="1:6" x14ac:dyDescent="0.35">
      <c r="A1376">
        <v>1374</v>
      </c>
      <c r="B1376" s="1">
        <v>42875</v>
      </c>
      <c r="C1376" s="1">
        <v>42877</v>
      </c>
      <c r="D1376">
        <v>3</v>
      </c>
      <c r="E1376">
        <v>52.4919968605045</v>
      </c>
      <c r="F1376">
        <v>92</v>
      </c>
    </row>
    <row r="1377" spans="1:6" x14ac:dyDescent="0.35">
      <c r="A1377">
        <v>1375</v>
      </c>
      <c r="B1377" s="1">
        <v>42875</v>
      </c>
      <c r="C1377" s="1">
        <v>42878</v>
      </c>
      <c r="D1377">
        <v>4</v>
      </c>
      <c r="E1377">
        <v>52.656593509863498</v>
      </c>
      <c r="F1377">
        <v>85</v>
      </c>
    </row>
    <row r="1378" spans="1:6" x14ac:dyDescent="0.35">
      <c r="A1378">
        <v>1376</v>
      </c>
      <c r="B1378" s="1">
        <v>42875</v>
      </c>
      <c r="C1378" s="1">
        <v>42879</v>
      </c>
      <c r="D1378">
        <v>5</v>
      </c>
      <c r="E1378">
        <v>52.7156347922039</v>
      </c>
      <c r="F1378">
        <v>80</v>
      </c>
    </row>
    <row r="1379" spans="1:6" x14ac:dyDescent="0.35">
      <c r="A1379">
        <v>1377</v>
      </c>
      <c r="B1379" s="1">
        <v>42875</v>
      </c>
      <c r="C1379" s="1">
        <v>42880</v>
      </c>
      <c r="D1379">
        <v>6</v>
      </c>
      <c r="E1379">
        <v>52.756921115983701</v>
      </c>
      <c r="F1379">
        <v>75</v>
      </c>
    </row>
    <row r="1380" spans="1:6" x14ac:dyDescent="0.35">
      <c r="A1380">
        <v>1378</v>
      </c>
      <c r="B1380" s="1">
        <v>42875</v>
      </c>
      <c r="C1380" s="1">
        <v>42881</v>
      </c>
      <c r="D1380">
        <v>7</v>
      </c>
      <c r="E1380">
        <v>52.7986255943838</v>
      </c>
      <c r="F1380">
        <v>72</v>
      </c>
    </row>
    <row r="1381" spans="1:6" x14ac:dyDescent="0.35">
      <c r="A1381">
        <v>1379</v>
      </c>
      <c r="B1381" s="1">
        <v>42882</v>
      </c>
      <c r="C1381" s="1">
        <v>42882</v>
      </c>
      <c r="D1381">
        <v>1</v>
      </c>
      <c r="E1381">
        <v>72.027840931798096</v>
      </c>
      <c r="F1381">
        <v>68</v>
      </c>
    </row>
    <row r="1382" spans="1:6" x14ac:dyDescent="0.35">
      <c r="A1382">
        <v>1380</v>
      </c>
      <c r="B1382" s="1">
        <v>42882</v>
      </c>
      <c r="C1382" s="1">
        <v>42883</v>
      </c>
      <c r="D1382">
        <v>2</v>
      </c>
      <c r="E1382">
        <v>72.056374165160406</v>
      </c>
      <c r="F1382">
        <v>65</v>
      </c>
    </row>
    <row r="1383" spans="1:6" x14ac:dyDescent="0.35">
      <c r="A1383">
        <v>1381</v>
      </c>
      <c r="B1383" s="1">
        <v>42882</v>
      </c>
      <c r="C1383" s="1">
        <v>42884</v>
      </c>
      <c r="D1383">
        <v>3</v>
      </c>
      <c r="E1383">
        <v>72.083766822958907</v>
      </c>
      <c r="F1383">
        <v>62</v>
      </c>
    </row>
    <row r="1384" spans="1:6" x14ac:dyDescent="0.35">
      <c r="A1384">
        <v>1382</v>
      </c>
      <c r="B1384" s="1">
        <v>42882</v>
      </c>
      <c r="C1384" s="1">
        <v>42885</v>
      </c>
      <c r="D1384">
        <v>4</v>
      </c>
      <c r="E1384">
        <v>72.113040140122706</v>
      </c>
      <c r="F1384">
        <v>59</v>
      </c>
    </row>
    <row r="1385" spans="1:6" x14ac:dyDescent="0.35">
      <c r="A1385">
        <v>1383</v>
      </c>
      <c r="B1385" s="1">
        <v>42882</v>
      </c>
      <c r="C1385" s="1">
        <v>42886</v>
      </c>
      <c r="D1385">
        <v>5</v>
      </c>
      <c r="E1385">
        <v>72.141347052682804</v>
      </c>
      <c r="F1385">
        <v>57</v>
      </c>
    </row>
    <row r="1386" spans="1:6" x14ac:dyDescent="0.35">
      <c r="A1386">
        <v>1384</v>
      </c>
      <c r="B1386" s="1">
        <v>42882</v>
      </c>
      <c r="C1386" s="1">
        <v>42887</v>
      </c>
      <c r="D1386">
        <v>6</v>
      </c>
      <c r="E1386">
        <v>72.168856570402198</v>
      </c>
      <c r="F1386">
        <v>56</v>
      </c>
    </row>
    <row r="1387" spans="1:6" x14ac:dyDescent="0.35">
      <c r="A1387">
        <v>1385</v>
      </c>
      <c r="B1387" s="1">
        <v>42882</v>
      </c>
      <c r="C1387" s="1">
        <v>42888</v>
      </c>
      <c r="D1387">
        <v>7</v>
      </c>
      <c r="E1387">
        <v>72.189906420336897</v>
      </c>
      <c r="F1387">
        <v>55</v>
      </c>
    </row>
    <row r="1388" spans="1:6" x14ac:dyDescent="0.35">
      <c r="A1388">
        <v>1386</v>
      </c>
      <c r="B1388" s="1">
        <v>42889</v>
      </c>
      <c r="C1388" s="1">
        <v>42889</v>
      </c>
      <c r="D1388">
        <v>1</v>
      </c>
      <c r="E1388">
        <v>55.035583078747997</v>
      </c>
      <c r="F1388">
        <v>54</v>
      </c>
    </row>
    <row r="1389" spans="1:6" x14ac:dyDescent="0.35">
      <c r="A1389">
        <v>1387</v>
      </c>
      <c r="B1389" s="1">
        <v>42889</v>
      </c>
      <c r="C1389" s="1">
        <v>42890</v>
      </c>
      <c r="D1389">
        <v>2</v>
      </c>
      <c r="E1389">
        <v>55.077542773895203</v>
      </c>
      <c r="F1389">
        <v>52</v>
      </c>
    </row>
    <row r="1390" spans="1:6" x14ac:dyDescent="0.35">
      <c r="A1390">
        <v>1388</v>
      </c>
      <c r="B1390" s="1">
        <v>42889</v>
      </c>
      <c r="C1390" s="1">
        <v>42891</v>
      </c>
      <c r="D1390">
        <v>3</v>
      </c>
      <c r="E1390">
        <v>55.117971729163401</v>
      </c>
      <c r="F1390">
        <v>52</v>
      </c>
    </row>
    <row r="1391" spans="1:6" x14ac:dyDescent="0.35">
      <c r="A1391">
        <v>1389</v>
      </c>
      <c r="B1391" s="1">
        <v>42889</v>
      </c>
      <c r="C1391" s="1">
        <v>42892</v>
      </c>
      <c r="D1391">
        <v>4</v>
      </c>
      <c r="E1391">
        <v>55.161883392285603</v>
      </c>
      <c r="F1391">
        <v>51</v>
      </c>
    </row>
    <row r="1392" spans="1:6" x14ac:dyDescent="0.35">
      <c r="A1392">
        <v>1390</v>
      </c>
      <c r="B1392" s="1">
        <v>42889</v>
      </c>
      <c r="C1392" s="1">
        <v>42893</v>
      </c>
      <c r="D1392">
        <v>5</v>
      </c>
      <c r="E1392">
        <v>55.209130024583303</v>
      </c>
      <c r="F1392">
        <v>50</v>
      </c>
    </row>
    <row r="1393" spans="1:6" x14ac:dyDescent="0.35">
      <c r="A1393">
        <v>1391</v>
      </c>
      <c r="B1393" s="1">
        <v>42889</v>
      </c>
      <c r="C1393" s="1">
        <v>42894</v>
      </c>
      <c r="D1393">
        <v>6</v>
      </c>
      <c r="E1393">
        <v>55.251116068922002</v>
      </c>
      <c r="F1393">
        <v>50</v>
      </c>
    </row>
    <row r="1394" spans="1:6" x14ac:dyDescent="0.35">
      <c r="A1394">
        <v>1392</v>
      </c>
      <c r="B1394" s="1">
        <v>42889</v>
      </c>
      <c r="C1394" s="1">
        <v>42895</v>
      </c>
      <c r="D1394">
        <v>7</v>
      </c>
      <c r="E1394">
        <v>55.292407577906602</v>
      </c>
      <c r="F1394">
        <v>50</v>
      </c>
    </row>
    <row r="1395" spans="1:6" x14ac:dyDescent="0.35">
      <c r="A1395">
        <v>1393</v>
      </c>
      <c r="B1395" s="1">
        <v>42896</v>
      </c>
      <c r="C1395" s="1">
        <v>42896</v>
      </c>
      <c r="D1395">
        <v>1</v>
      </c>
      <c r="E1395">
        <v>50.064224767069</v>
      </c>
      <c r="F1395">
        <v>49</v>
      </c>
    </row>
    <row r="1396" spans="1:6" x14ac:dyDescent="0.35">
      <c r="A1396">
        <v>1394</v>
      </c>
      <c r="B1396" s="1">
        <v>42896</v>
      </c>
      <c r="C1396" s="1">
        <v>42897</v>
      </c>
      <c r="D1396">
        <v>2</v>
      </c>
      <c r="E1396">
        <v>50.111098354609801</v>
      </c>
      <c r="F1396">
        <v>49</v>
      </c>
    </row>
    <row r="1397" spans="1:6" x14ac:dyDescent="0.35">
      <c r="A1397">
        <v>1395</v>
      </c>
      <c r="B1397" s="1">
        <v>42896</v>
      </c>
      <c r="C1397" s="1">
        <v>42898</v>
      </c>
      <c r="D1397">
        <v>3</v>
      </c>
      <c r="E1397">
        <v>50.155001657689397</v>
      </c>
      <c r="F1397">
        <v>48</v>
      </c>
    </row>
    <row r="1398" spans="1:6" x14ac:dyDescent="0.35">
      <c r="A1398">
        <v>1396</v>
      </c>
      <c r="B1398" s="1">
        <v>42896</v>
      </c>
      <c r="C1398" s="1">
        <v>42899</v>
      </c>
      <c r="D1398">
        <v>4</v>
      </c>
      <c r="E1398">
        <v>50.159765471643603</v>
      </c>
      <c r="F1398">
        <v>48</v>
      </c>
    </row>
    <row r="1399" spans="1:6" x14ac:dyDescent="0.35">
      <c r="A1399">
        <v>1397</v>
      </c>
      <c r="B1399" s="1">
        <v>42896</v>
      </c>
      <c r="C1399" s="1">
        <v>42900</v>
      </c>
      <c r="D1399">
        <v>5</v>
      </c>
      <c r="E1399">
        <v>50.218646057232597</v>
      </c>
      <c r="F1399">
        <v>51</v>
      </c>
    </row>
    <row r="1400" spans="1:6" x14ac:dyDescent="0.35">
      <c r="A1400">
        <v>1398</v>
      </c>
      <c r="B1400" s="1">
        <v>42896</v>
      </c>
      <c r="C1400" s="1">
        <v>42901</v>
      </c>
      <c r="D1400">
        <v>6</v>
      </c>
      <c r="E1400">
        <v>50.388658573365099</v>
      </c>
      <c r="F1400">
        <v>62</v>
      </c>
    </row>
    <row r="1401" spans="1:6" x14ac:dyDescent="0.35">
      <c r="A1401">
        <v>1399</v>
      </c>
      <c r="B1401" s="1">
        <v>42896</v>
      </c>
      <c r="C1401" s="1">
        <v>42902</v>
      </c>
      <c r="D1401">
        <v>7</v>
      </c>
      <c r="E1401">
        <v>50.430789446296799</v>
      </c>
      <c r="F1401">
        <v>71</v>
      </c>
    </row>
    <row r="1402" spans="1:6" x14ac:dyDescent="0.35">
      <c r="A1402">
        <v>1400</v>
      </c>
      <c r="B1402" s="1">
        <v>42903</v>
      </c>
      <c r="C1402" s="1">
        <v>42903</v>
      </c>
      <c r="D1402">
        <v>1</v>
      </c>
      <c r="E1402">
        <v>71.027235043178095</v>
      </c>
      <c r="F1402">
        <v>69</v>
      </c>
    </row>
    <row r="1403" spans="1:6" x14ac:dyDescent="0.35">
      <c r="A1403">
        <v>1401</v>
      </c>
      <c r="B1403" s="1">
        <v>42903</v>
      </c>
      <c r="C1403" s="1">
        <v>42904</v>
      </c>
      <c r="D1403">
        <v>2</v>
      </c>
      <c r="E1403">
        <v>71.059945924285302</v>
      </c>
      <c r="F1403">
        <v>62</v>
      </c>
    </row>
    <row r="1404" spans="1:6" x14ac:dyDescent="0.35">
      <c r="A1404">
        <v>1402</v>
      </c>
      <c r="B1404" s="1">
        <v>42903</v>
      </c>
      <c r="C1404" s="1">
        <v>42905</v>
      </c>
      <c r="D1404">
        <v>3</v>
      </c>
      <c r="E1404">
        <v>71.089917075518301</v>
      </c>
      <c r="F1404">
        <v>59</v>
      </c>
    </row>
    <row r="1405" spans="1:6" x14ac:dyDescent="0.35">
      <c r="A1405">
        <v>1403</v>
      </c>
      <c r="B1405" s="1">
        <v>42903</v>
      </c>
      <c r="C1405" s="1">
        <v>42906</v>
      </c>
      <c r="D1405">
        <v>4</v>
      </c>
      <c r="E1405">
        <v>71.1183433433781</v>
      </c>
      <c r="F1405">
        <v>56</v>
      </c>
    </row>
    <row r="1406" spans="1:6" x14ac:dyDescent="0.35">
      <c r="A1406">
        <v>1404</v>
      </c>
      <c r="B1406" s="1">
        <v>42903</v>
      </c>
      <c r="C1406" s="1">
        <v>42907</v>
      </c>
      <c r="D1406">
        <v>5</v>
      </c>
      <c r="E1406">
        <v>71.156932863945897</v>
      </c>
      <c r="F1406">
        <v>53</v>
      </c>
    </row>
    <row r="1407" spans="1:6" x14ac:dyDescent="0.35">
      <c r="A1407">
        <v>1405</v>
      </c>
      <c r="B1407" s="1">
        <v>42903</v>
      </c>
      <c r="C1407" s="1">
        <v>42908</v>
      </c>
      <c r="D1407">
        <v>6</v>
      </c>
      <c r="E1407">
        <v>71.196866823640207</v>
      </c>
      <c r="F1407">
        <v>51</v>
      </c>
    </row>
    <row r="1408" spans="1:6" x14ac:dyDescent="0.35">
      <c r="A1408">
        <v>1406</v>
      </c>
      <c r="B1408" s="1">
        <v>42903</v>
      </c>
      <c r="C1408" s="1">
        <v>42909</v>
      </c>
      <c r="D1408">
        <v>7</v>
      </c>
      <c r="E1408">
        <v>71.233023595782996</v>
      </c>
      <c r="F1408">
        <v>50</v>
      </c>
    </row>
    <row r="1409" spans="1:6" x14ac:dyDescent="0.35">
      <c r="A1409">
        <v>1407</v>
      </c>
      <c r="B1409" s="1">
        <v>42910</v>
      </c>
      <c r="C1409" s="1">
        <v>42910</v>
      </c>
      <c r="D1409">
        <v>1</v>
      </c>
      <c r="E1409">
        <v>50.046744856033001</v>
      </c>
      <c r="F1409">
        <v>49</v>
      </c>
    </row>
    <row r="1410" spans="1:6" x14ac:dyDescent="0.35">
      <c r="A1410">
        <v>1408</v>
      </c>
      <c r="B1410" s="1">
        <v>42910</v>
      </c>
      <c r="C1410" s="1">
        <v>42911</v>
      </c>
      <c r="D1410">
        <v>2</v>
      </c>
      <c r="E1410">
        <v>50.090322950948</v>
      </c>
      <c r="F1410">
        <v>48</v>
      </c>
    </row>
    <row r="1411" spans="1:6" x14ac:dyDescent="0.35">
      <c r="A1411">
        <v>1409</v>
      </c>
      <c r="B1411" s="1">
        <v>42910</v>
      </c>
      <c r="C1411" s="1">
        <v>42912</v>
      </c>
      <c r="D1411">
        <v>3</v>
      </c>
      <c r="E1411">
        <v>50.134953330400798</v>
      </c>
      <c r="F1411">
        <v>47</v>
      </c>
    </row>
    <row r="1412" spans="1:6" x14ac:dyDescent="0.35">
      <c r="A1412">
        <v>1410</v>
      </c>
      <c r="B1412" s="1">
        <v>42910</v>
      </c>
      <c r="C1412" s="1">
        <v>42913</v>
      </c>
      <c r="D1412">
        <v>4</v>
      </c>
      <c r="E1412">
        <v>50.177020666989002</v>
      </c>
      <c r="F1412">
        <v>47</v>
      </c>
    </row>
    <row r="1413" spans="1:6" x14ac:dyDescent="0.35">
      <c r="A1413">
        <v>1411</v>
      </c>
      <c r="B1413" s="1">
        <v>42910</v>
      </c>
      <c r="C1413" s="1">
        <v>42914</v>
      </c>
      <c r="D1413">
        <v>5</v>
      </c>
      <c r="E1413">
        <v>50.220855641109402</v>
      </c>
      <c r="F1413">
        <v>46</v>
      </c>
    </row>
    <row r="1414" spans="1:6" x14ac:dyDescent="0.35">
      <c r="A1414">
        <v>1412</v>
      </c>
      <c r="B1414" s="1">
        <v>42910</v>
      </c>
      <c r="C1414" s="1">
        <v>42915</v>
      </c>
      <c r="D1414">
        <v>6</v>
      </c>
      <c r="E1414">
        <v>50.263329900425099</v>
      </c>
      <c r="F1414">
        <v>46</v>
      </c>
    </row>
    <row r="1415" spans="1:6" x14ac:dyDescent="0.35">
      <c r="A1415">
        <v>1413</v>
      </c>
      <c r="B1415" s="1">
        <v>42910</v>
      </c>
      <c r="C1415" s="1">
        <v>42916</v>
      </c>
      <c r="D1415">
        <v>7</v>
      </c>
      <c r="E1415">
        <v>50.305383784058598</v>
      </c>
      <c r="F1415">
        <v>45</v>
      </c>
    </row>
    <row r="1416" spans="1:6" x14ac:dyDescent="0.35">
      <c r="A1416">
        <v>1414</v>
      </c>
      <c r="B1416" s="1">
        <v>42917</v>
      </c>
      <c r="C1416" s="1">
        <v>42917</v>
      </c>
      <c r="D1416">
        <v>1</v>
      </c>
      <c r="E1416">
        <v>45.046858268212901</v>
      </c>
      <c r="F1416">
        <v>45</v>
      </c>
    </row>
    <row r="1417" spans="1:6" x14ac:dyDescent="0.35">
      <c r="A1417">
        <v>1415</v>
      </c>
      <c r="B1417" s="1">
        <v>42917</v>
      </c>
      <c r="C1417" s="1">
        <v>42918</v>
      </c>
      <c r="D1417">
        <v>2</v>
      </c>
      <c r="E1417">
        <v>45.144334586560397</v>
      </c>
      <c r="F1417">
        <v>44</v>
      </c>
    </row>
    <row r="1418" spans="1:6" x14ac:dyDescent="0.35">
      <c r="A1418">
        <v>1416</v>
      </c>
      <c r="B1418" s="1">
        <v>42917</v>
      </c>
      <c r="C1418" s="1">
        <v>42919</v>
      </c>
      <c r="D1418">
        <v>3</v>
      </c>
      <c r="E1418">
        <v>45.219687947687902</v>
      </c>
      <c r="F1418">
        <v>44</v>
      </c>
    </row>
    <row r="1419" spans="1:6" x14ac:dyDescent="0.35">
      <c r="A1419">
        <v>1417</v>
      </c>
      <c r="B1419" s="1">
        <v>42917</v>
      </c>
      <c r="C1419" s="1">
        <v>42920</v>
      </c>
      <c r="D1419">
        <v>4</v>
      </c>
      <c r="E1419">
        <v>45.274361079435202</v>
      </c>
      <c r="F1419">
        <v>43</v>
      </c>
    </row>
    <row r="1420" spans="1:6" x14ac:dyDescent="0.35">
      <c r="A1420">
        <v>1418</v>
      </c>
      <c r="B1420" s="1">
        <v>42917</v>
      </c>
      <c r="C1420" s="1">
        <v>42921</v>
      </c>
      <c r="D1420">
        <v>5</v>
      </c>
      <c r="E1420">
        <v>45.320527635528599</v>
      </c>
      <c r="F1420">
        <v>43</v>
      </c>
    </row>
    <row r="1421" spans="1:6" x14ac:dyDescent="0.35">
      <c r="A1421">
        <v>1419</v>
      </c>
      <c r="B1421" s="1">
        <v>42917</v>
      </c>
      <c r="C1421" s="1">
        <v>42922</v>
      </c>
      <c r="D1421">
        <v>6</v>
      </c>
      <c r="E1421">
        <v>45.363034353869097</v>
      </c>
      <c r="F1421">
        <v>43</v>
      </c>
    </row>
    <row r="1422" spans="1:6" x14ac:dyDescent="0.35">
      <c r="A1422">
        <v>1420</v>
      </c>
      <c r="B1422" s="1">
        <v>42917</v>
      </c>
      <c r="C1422" s="1">
        <v>42923</v>
      </c>
      <c r="D1422">
        <v>7</v>
      </c>
      <c r="E1422">
        <v>45.412244745292</v>
      </c>
      <c r="F1422">
        <v>43</v>
      </c>
    </row>
    <row r="1423" spans="1:6" x14ac:dyDescent="0.35">
      <c r="A1423">
        <v>1421</v>
      </c>
      <c r="B1423" s="1">
        <v>42924</v>
      </c>
      <c r="C1423" s="1">
        <v>42924</v>
      </c>
      <c r="D1423">
        <v>1</v>
      </c>
      <c r="E1423">
        <v>43.050237201654603</v>
      </c>
      <c r="F1423">
        <v>43</v>
      </c>
    </row>
    <row r="1424" spans="1:6" x14ac:dyDescent="0.35">
      <c r="A1424">
        <v>1422</v>
      </c>
      <c r="B1424" s="1">
        <v>42924</v>
      </c>
      <c r="C1424" s="1">
        <v>42925</v>
      </c>
      <c r="D1424">
        <v>2</v>
      </c>
      <c r="E1424">
        <v>43.083354202875398</v>
      </c>
      <c r="F1424">
        <v>43</v>
      </c>
    </row>
    <row r="1425" spans="1:6" x14ac:dyDescent="0.35">
      <c r="A1425">
        <v>1423</v>
      </c>
      <c r="B1425" s="1">
        <v>42924</v>
      </c>
      <c r="C1425" s="1">
        <v>42926</v>
      </c>
      <c r="D1425">
        <v>3</v>
      </c>
      <c r="E1425">
        <v>43.1172452567126</v>
      </c>
      <c r="F1425">
        <v>43</v>
      </c>
    </row>
    <row r="1426" spans="1:6" x14ac:dyDescent="0.35">
      <c r="A1426">
        <v>1424</v>
      </c>
      <c r="B1426" s="1">
        <v>42924</v>
      </c>
      <c r="C1426" s="1">
        <v>42927</v>
      </c>
      <c r="D1426">
        <v>4</v>
      </c>
      <c r="E1426">
        <v>43.164754091589998</v>
      </c>
      <c r="F1426">
        <v>43</v>
      </c>
    </row>
    <row r="1427" spans="1:6" x14ac:dyDescent="0.35">
      <c r="A1427">
        <v>1425</v>
      </c>
      <c r="B1427" s="1">
        <v>42924</v>
      </c>
      <c r="C1427" s="1">
        <v>42928</v>
      </c>
      <c r="D1427">
        <v>5</v>
      </c>
      <c r="E1427">
        <v>43.214166254963096</v>
      </c>
      <c r="F1427">
        <v>42</v>
      </c>
    </row>
    <row r="1428" spans="1:6" x14ac:dyDescent="0.35">
      <c r="A1428">
        <v>1426</v>
      </c>
      <c r="B1428" s="1">
        <v>42924</v>
      </c>
      <c r="C1428" s="1">
        <v>42929</v>
      </c>
      <c r="D1428">
        <v>6</v>
      </c>
      <c r="E1428">
        <v>43.261955128442501</v>
      </c>
      <c r="F1428">
        <v>42</v>
      </c>
    </row>
    <row r="1429" spans="1:6" x14ac:dyDescent="0.35">
      <c r="A1429">
        <v>1427</v>
      </c>
      <c r="B1429" s="1">
        <v>42924</v>
      </c>
      <c r="C1429" s="1">
        <v>42930</v>
      </c>
      <c r="D1429">
        <v>7</v>
      </c>
      <c r="E1429">
        <v>43.311660990215401</v>
      </c>
      <c r="F1429">
        <v>42</v>
      </c>
    </row>
    <row r="1430" spans="1:6" x14ac:dyDescent="0.35">
      <c r="A1430">
        <v>1428</v>
      </c>
      <c r="B1430" s="1">
        <v>42931</v>
      </c>
      <c r="C1430" s="1">
        <v>42931</v>
      </c>
      <c r="D1430">
        <v>1</v>
      </c>
      <c r="E1430">
        <v>42.049114319667702</v>
      </c>
      <c r="F1430">
        <v>41</v>
      </c>
    </row>
    <row r="1431" spans="1:6" x14ac:dyDescent="0.35">
      <c r="A1431">
        <v>1429</v>
      </c>
      <c r="B1431" s="1">
        <v>42931</v>
      </c>
      <c r="C1431" s="1">
        <v>42932</v>
      </c>
      <c r="D1431">
        <v>2</v>
      </c>
      <c r="E1431">
        <v>42.098610574142697</v>
      </c>
      <c r="F1431">
        <v>41</v>
      </c>
    </row>
    <row r="1432" spans="1:6" x14ac:dyDescent="0.35">
      <c r="A1432">
        <v>1430</v>
      </c>
      <c r="B1432" s="1">
        <v>42931</v>
      </c>
      <c r="C1432" s="1">
        <v>42933</v>
      </c>
      <c r="D1432">
        <v>3</v>
      </c>
      <c r="E1432">
        <v>42.147390861957803</v>
      </c>
      <c r="F1432">
        <v>40</v>
      </c>
    </row>
    <row r="1433" spans="1:6" x14ac:dyDescent="0.35">
      <c r="A1433">
        <v>1431</v>
      </c>
      <c r="B1433" s="1">
        <v>42931</v>
      </c>
      <c r="C1433" s="1">
        <v>42934</v>
      </c>
      <c r="D1433">
        <v>4</v>
      </c>
      <c r="E1433">
        <v>42.195271699435402</v>
      </c>
      <c r="F1433">
        <v>40</v>
      </c>
    </row>
    <row r="1434" spans="1:6" x14ac:dyDescent="0.35">
      <c r="A1434">
        <v>1432</v>
      </c>
      <c r="B1434" s="1">
        <v>42931</v>
      </c>
      <c r="C1434" s="1">
        <v>42935</v>
      </c>
      <c r="D1434">
        <v>5</v>
      </c>
      <c r="E1434">
        <v>42.2966773052637</v>
      </c>
      <c r="F1434">
        <v>40</v>
      </c>
    </row>
    <row r="1435" spans="1:6" x14ac:dyDescent="0.35">
      <c r="A1435">
        <v>1433</v>
      </c>
      <c r="B1435" s="1">
        <v>42931</v>
      </c>
      <c r="C1435" s="1">
        <v>42936</v>
      </c>
      <c r="D1435">
        <v>6</v>
      </c>
      <c r="E1435">
        <v>42.368090949951103</v>
      </c>
      <c r="F1435">
        <v>39</v>
      </c>
    </row>
    <row r="1436" spans="1:6" x14ac:dyDescent="0.35">
      <c r="A1436">
        <v>1434</v>
      </c>
      <c r="B1436" s="1">
        <v>42931</v>
      </c>
      <c r="C1436" s="1">
        <v>42937</v>
      </c>
      <c r="D1436">
        <v>7</v>
      </c>
      <c r="E1436">
        <v>42.416684516058297</v>
      </c>
      <c r="F1436">
        <v>39</v>
      </c>
    </row>
    <row r="1437" spans="1:6" x14ac:dyDescent="0.35">
      <c r="A1437">
        <v>1435</v>
      </c>
      <c r="B1437" s="1">
        <v>42938</v>
      </c>
      <c r="C1437" s="1">
        <v>42938</v>
      </c>
      <c r="D1437">
        <v>1</v>
      </c>
      <c r="E1437">
        <v>39.056241959091501</v>
      </c>
      <c r="F1437">
        <v>39</v>
      </c>
    </row>
    <row r="1438" spans="1:6" x14ac:dyDescent="0.35">
      <c r="A1438">
        <v>1436</v>
      </c>
      <c r="B1438" s="1">
        <v>42938</v>
      </c>
      <c r="C1438" s="1">
        <v>42939</v>
      </c>
      <c r="D1438">
        <v>2</v>
      </c>
      <c r="E1438">
        <v>39.106902937859203</v>
      </c>
      <c r="F1438">
        <v>39</v>
      </c>
    </row>
    <row r="1439" spans="1:6" x14ac:dyDescent="0.35">
      <c r="A1439">
        <v>1437</v>
      </c>
      <c r="B1439" s="1">
        <v>42938</v>
      </c>
      <c r="C1439" s="1">
        <v>42940</v>
      </c>
      <c r="D1439">
        <v>3</v>
      </c>
      <c r="E1439">
        <v>39.159654365786203</v>
      </c>
      <c r="F1439">
        <v>39</v>
      </c>
    </row>
    <row r="1440" spans="1:6" x14ac:dyDescent="0.35">
      <c r="A1440">
        <v>1438</v>
      </c>
      <c r="B1440" s="1">
        <v>42938</v>
      </c>
      <c r="C1440" s="1">
        <v>42941</v>
      </c>
      <c r="D1440">
        <v>4</v>
      </c>
      <c r="E1440">
        <v>39.210869944591302</v>
      </c>
      <c r="F1440">
        <v>39</v>
      </c>
    </row>
    <row r="1441" spans="1:6" x14ac:dyDescent="0.35">
      <c r="A1441">
        <v>1439</v>
      </c>
      <c r="B1441" s="1">
        <v>42938</v>
      </c>
      <c r="C1441" s="1">
        <v>42942</v>
      </c>
      <c r="D1441">
        <v>5</v>
      </c>
      <c r="E1441">
        <v>39.260665976851001</v>
      </c>
      <c r="F1441">
        <v>38</v>
      </c>
    </row>
    <row r="1442" spans="1:6" x14ac:dyDescent="0.35">
      <c r="A1442">
        <v>1440</v>
      </c>
      <c r="B1442" s="1">
        <v>42938</v>
      </c>
      <c r="C1442" s="1">
        <v>42943</v>
      </c>
      <c r="D1442">
        <v>6</v>
      </c>
      <c r="E1442">
        <v>39.312172548360799</v>
      </c>
      <c r="F1442">
        <v>38</v>
      </c>
    </row>
    <row r="1443" spans="1:6" x14ac:dyDescent="0.35">
      <c r="A1443">
        <v>1441</v>
      </c>
      <c r="B1443" s="1">
        <v>42938</v>
      </c>
      <c r="C1443" s="1">
        <v>42944</v>
      </c>
      <c r="D1443">
        <v>7</v>
      </c>
      <c r="E1443">
        <v>39.3629317037513</v>
      </c>
      <c r="F1443">
        <v>38</v>
      </c>
    </row>
    <row r="1444" spans="1:6" x14ac:dyDescent="0.35">
      <c r="A1444">
        <v>1442</v>
      </c>
      <c r="B1444" s="1">
        <v>42945</v>
      </c>
      <c r="C1444" s="1">
        <v>42945</v>
      </c>
      <c r="D1444">
        <v>1</v>
      </c>
      <c r="E1444">
        <v>38.086444677141003</v>
      </c>
      <c r="F1444">
        <v>37</v>
      </c>
    </row>
    <row r="1445" spans="1:6" x14ac:dyDescent="0.35">
      <c r="A1445">
        <v>1443</v>
      </c>
      <c r="B1445" s="1">
        <v>42945</v>
      </c>
      <c r="C1445" s="1">
        <v>42946</v>
      </c>
      <c r="D1445">
        <v>2</v>
      </c>
      <c r="E1445">
        <v>38.165835333520199</v>
      </c>
      <c r="F1445">
        <v>37</v>
      </c>
    </row>
    <row r="1446" spans="1:6" x14ac:dyDescent="0.35">
      <c r="A1446">
        <v>1444</v>
      </c>
      <c r="B1446" s="1">
        <v>42945</v>
      </c>
      <c r="C1446" s="1">
        <v>42947</v>
      </c>
      <c r="D1446">
        <v>3</v>
      </c>
      <c r="E1446">
        <v>38.2386887314793</v>
      </c>
      <c r="F1446">
        <v>37</v>
      </c>
    </row>
    <row r="1447" spans="1:6" x14ac:dyDescent="0.35">
      <c r="A1447">
        <v>1445</v>
      </c>
      <c r="B1447" s="1">
        <v>42945</v>
      </c>
      <c r="C1447" s="1">
        <v>42948</v>
      </c>
      <c r="D1447">
        <v>4</v>
      </c>
      <c r="E1447">
        <v>38.316112891036802</v>
      </c>
      <c r="F1447">
        <v>37</v>
      </c>
    </row>
    <row r="1448" spans="1:6" x14ac:dyDescent="0.35">
      <c r="A1448">
        <v>1446</v>
      </c>
      <c r="B1448" s="1">
        <v>42945</v>
      </c>
      <c r="C1448" s="1">
        <v>42949</v>
      </c>
      <c r="D1448">
        <v>5</v>
      </c>
      <c r="E1448">
        <v>38.391320581437597</v>
      </c>
      <c r="F1448">
        <v>37</v>
      </c>
    </row>
    <row r="1449" spans="1:6" x14ac:dyDescent="0.35">
      <c r="A1449">
        <v>1447</v>
      </c>
      <c r="B1449" s="1">
        <v>42945</v>
      </c>
      <c r="C1449" s="1">
        <v>42950</v>
      </c>
      <c r="D1449">
        <v>6</v>
      </c>
      <c r="E1449">
        <v>38.464413689120803</v>
      </c>
      <c r="F1449">
        <v>37</v>
      </c>
    </row>
    <row r="1450" spans="1:6" x14ac:dyDescent="0.35">
      <c r="A1450">
        <v>1448</v>
      </c>
      <c r="B1450" s="1">
        <v>42945</v>
      </c>
      <c r="C1450" s="1">
        <v>42951</v>
      </c>
      <c r="D1450">
        <v>7</v>
      </c>
      <c r="E1450">
        <v>38.534039678200202</v>
      </c>
      <c r="F1450">
        <v>37</v>
      </c>
    </row>
    <row r="1451" spans="1:6" x14ac:dyDescent="0.35">
      <c r="A1451">
        <v>1449</v>
      </c>
      <c r="B1451" s="1">
        <v>42952</v>
      </c>
      <c r="C1451" s="1">
        <v>42952</v>
      </c>
      <c r="D1451">
        <v>1</v>
      </c>
      <c r="E1451">
        <v>37.056353910642699</v>
      </c>
      <c r="F1451">
        <v>37</v>
      </c>
    </row>
    <row r="1452" spans="1:6" x14ac:dyDescent="0.35">
      <c r="A1452">
        <v>1450</v>
      </c>
      <c r="B1452" s="1">
        <v>42952</v>
      </c>
      <c r="C1452" s="1">
        <v>42953</v>
      </c>
      <c r="D1452">
        <v>2</v>
      </c>
      <c r="E1452">
        <v>37.105983628923603</v>
      </c>
      <c r="F1452">
        <v>36</v>
      </c>
    </row>
    <row r="1453" spans="1:6" x14ac:dyDescent="0.35">
      <c r="A1453">
        <v>1451</v>
      </c>
      <c r="B1453" s="1">
        <v>42952</v>
      </c>
      <c r="C1453" s="1">
        <v>42954</v>
      </c>
      <c r="D1453">
        <v>3</v>
      </c>
      <c r="E1453">
        <v>37.204833131941001</v>
      </c>
      <c r="F1453">
        <v>36</v>
      </c>
    </row>
    <row r="1454" spans="1:6" x14ac:dyDescent="0.35">
      <c r="A1454">
        <v>1452</v>
      </c>
      <c r="B1454" s="1">
        <v>42952</v>
      </c>
      <c r="C1454" s="1">
        <v>42955</v>
      </c>
      <c r="D1454">
        <v>4</v>
      </c>
      <c r="E1454">
        <v>37.311267746413399</v>
      </c>
      <c r="F1454">
        <v>36</v>
      </c>
    </row>
    <row r="1455" spans="1:6" x14ac:dyDescent="0.35">
      <c r="A1455">
        <v>1453</v>
      </c>
      <c r="B1455" s="1">
        <v>42952</v>
      </c>
      <c r="C1455" s="1">
        <v>42956</v>
      </c>
      <c r="D1455">
        <v>5</v>
      </c>
      <c r="E1455">
        <v>37.411286538175901</v>
      </c>
      <c r="F1455">
        <v>35</v>
      </c>
    </row>
    <row r="1456" spans="1:6" x14ac:dyDescent="0.35">
      <c r="A1456">
        <v>1454</v>
      </c>
      <c r="B1456" s="1">
        <v>42952</v>
      </c>
      <c r="C1456" s="1">
        <v>42957</v>
      </c>
      <c r="D1456">
        <v>6</v>
      </c>
      <c r="E1456">
        <v>37.511590571831398</v>
      </c>
      <c r="F1456">
        <v>35</v>
      </c>
    </row>
    <row r="1457" spans="1:6" x14ac:dyDescent="0.35">
      <c r="A1457">
        <v>1455</v>
      </c>
      <c r="B1457" s="1">
        <v>42952</v>
      </c>
      <c r="C1457" s="1">
        <v>42958</v>
      </c>
      <c r="D1457">
        <v>7</v>
      </c>
      <c r="E1457">
        <v>37.609432467068999</v>
      </c>
      <c r="F1457">
        <v>35</v>
      </c>
    </row>
    <row r="1458" spans="1:6" x14ac:dyDescent="0.35">
      <c r="A1458">
        <v>1456</v>
      </c>
      <c r="B1458" s="1">
        <v>42959</v>
      </c>
      <c r="C1458" s="1">
        <v>42959</v>
      </c>
      <c r="D1458">
        <v>1</v>
      </c>
      <c r="E1458">
        <v>35.167898598886602</v>
      </c>
      <c r="F1458">
        <v>35</v>
      </c>
    </row>
    <row r="1459" spans="1:6" x14ac:dyDescent="0.35">
      <c r="A1459">
        <v>1457</v>
      </c>
      <c r="B1459" s="1">
        <v>42959</v>
      </c>
      <c r="C1459" s="1">
        <v>42960</v>
      </c>
      <c r="D1459">
        <v>2</v>
      </c>
      <c r="E1459">
        <v>35.332227973469401</v>
      </c>
      <c r="F1459">
        <v>34</v>
      </c>
    </row>
    <row r="1460" spans="1:6" x14ac:dyDescent="0.35">
      <c r="A1460">
        <v>1458</v>
      </c>
      <c r="B1460" s="1">
        <v>42959</v>
      </c>
      <c r="C1460" s="1">
        <v>42961</v>
      </c>
      <c r="D1460">
        <v>3</v>
      </c>
      <c r="E1460">
        <v>35.491400614310898</v>
      </c>
      <c r="F1460">
        <v>34</v>
      </c>
    </row>
    <row r="1461" spans="1:6" x14ac:dyDescent="0.35">
      <c r="A1461">
        <v>1459</v>
      </c>
      <c r="B1461" s="1">
        <v>42959</v>
      </c>
      <c r="C1461" s="1">
        <v>42962</v>
      </c>
      <c r="D1461">
        <v>4</v>
      </c>
      <c r="E1461">
        <v>35.632510207754301</v>
      </c>
      <c r="F1461">
        <v>34</v>
      </c>
    </row>
    <row r="1462" spans="1:6" x14ac:dyDescent="0.35">
      <c r="A1462">
        <v>1460</v>
      </c>
      <c r="B1462" s="1">
        <v>42959</v>
      </c>
      <c r="C1462" s="1">
        <v>42963</v>
      </c>
      <c r="D1462">
        <v>5</v>
      </c>
      <c r="E1462">
        <v>35.7735134883225</v>
      </c>
      <c r="F1462">
        <v>34</v>
      </c>
    </row>
    <row r="1463" spans="1:6" x14ac:dyDescent="0.35">
      <c r="A1463">
        <v>1461</v>
      </c>
      <c r="B1463" s="1">
        <v>42959</v>
      </c>
      <c r="C1463" s="1">
        <v>42964</v>
      </c>
      <c r="D1463">
        <v>6</v>
      </c>
      <c r="E1463">
        <v>35.977198561526301</v>
      </c>
      <c r="F1463">
        <v>34</v>
      </c>
    </row>
    <row r="1464" spans="1:6" x14ac:dyDescent="0.35">
      <c r="A1464">
        <v>1462</v>
      </c>
      <c r="B1464" s="1">
        <v>42959</v>
      </c>
      <c r="C1464" s="1">
        <v>42965</v>
      </c>
      <c r="D1464">
        <v>7</v>
      </c>
      <c r="E1464">
        <v>36.129867680019899</v>
      </c>
      <c r="F1464">
        <v>34</v>
      </c>
    </row>
    <row r="1465" spans="1:6" x14ac:dyDescent="0.35">
      <c r="A1465">
        <v>1463</v>
      </c>
      <c r="B1465" s="1">
        <v>42966</v>
      </c>
      <c r="C1465" s="1">
        <v>42966</v>
      </c>
      <c r="D1465">
        <v>1</v>
      </c>
      <c r="E1465">
        <v>34.140466311295299</v>
      </c>
      <c r="F1465">
        <v>34</v>
      </c>
    </row>
    <row r="1466" spans="1:6" x14ac:dyDescent="0.35">
      <c r="A1466">
        <v>1464</v>
      </c>
      <c r="B1466" s="1">
        <v>42966</v>
      </c>
      <c r="C1466" s="1">
        <v>42967</v>
      </c>
      <c r="D1466">
        <v>2</v>
      </c>
      <c r="E1466">
        <v>34.2693848675951</v>
      </c>
      <c r="F1466">
        <v>35</v>
      </c>
    </row>
    <row r="1467" spans="1:6" x14ac:dyDescent="0.35">
      <c r="A1467">
        <v>1465</v>
      </c>
      <c r="B1467" s="1">
        <v>42966</v>
      </c>
      <c r="C1467" s="1">
        <v>42968</v>
      </c>
      <c r="D1467">
        <v>3</v>
      </c>
      <c r="E1467">
        <v>34.451430799025999</v>
      </c>
      <c r="F1467">
        <v>36</v>
      </c>
    </row>
    <row r="1468" spans="1:6" x14ac:dyDescent="0.35">
      <c r="A1468">
        <v>1466</v>
      </c>
      <c r="B1468" s="1">
        <v>42966</v>
      </c>
      <c r="C1468" s="1">
        <v>42969</v>
      </c>
      <c r="D1468">
        <v>4</v>
      </c>
      <c r="E1468">
        <v>34.697343682284398</v>
      </c>
      <c r="F1468">
        <v>36</v>
      </c>
    </row>
    <row r="1469" spans="1:6" x14ac:dyDescent="0.35">
      <c r="A1469">
        <v>1467</v>
      </c>
      <c r="B1469" s="1">
        <v>42966</v>
      </c>
      <c r="C1469" s="1">
        <v>42970</v>
      </c>
      <c r="D1469">
        <v>5</v>
      </c>
      <c r="E1469">
        <v>34.863519237321</v>
      </c>
      <c r="F1469">
        <v>37</v>
      </c>
    </row>
    <row r="1470" spans="1:6" x14ac:dyDescent="0.35">
      <c r="A1470">
        <v>1468</v>
      </c>
      <c r="B1470" s="1">
        <v>42966</v>
      </c>
      <c r="C1470" s="1">
        <v>42971</v>
      </c>
      <c r="D1470">
        <v>6</v>
      </c>
      <c r="E1470">
        <v>35.036062218121899</v>
      </c>
      <c r="F1470">
        <v>37</v>
      </c>
    </row>
    <row r="1471" spans="1:6" x14ac:dyDescent="0.35">
      <c r="A1471">
        <v>1469</v>
      </c>
      <c r="B1471" s="1">
        <v>42966</v>
      </c>
      <c r="C1471" s="1">
        <v>42972</v>
      </c>
      <c r="D1471">
        <v>7</v>
      </c>
      <c r="E1471">
        <v>35.203025028584101</v>
      </c>
      <c r="F1471">
        <v>37</v>
      </c>
    </row>
    <row r="1472" spans="1:6" x14ac:dyDescent="0.35">
      <c r="A1472">
        <v>1470</v>
      </c>
      <c r="B1472" s="1">
        <v>42973</v>
      </c>
      <c r="C1472" s="1">
        <v>42973</v>
      </c>
      <c r="D1472">
        <v>1</v>
      </c>
      <c r="E1472">
        <v>37.112425957340299</v>
      </c>
      <c r="F1472">
        <v>37</v>
      </c>
    </row>
    <row r="1473" spans="1:6" x14ac:dyDescent="0.35">
      <c r="A1473">
        <v>1471</v>
      </c>
      <c r="B1473" s="1">
        <v>42973</v>
      </c>
      <c r="C1473" s="1">
        <v>42974</v>
      </c>
      <c r="D1473">
        <v>2</v>
      </c>
      <c r="E1473">
        <v>37.2214772024873</v>
      </c>
      <c r="F1473">
        <v>36</v>
      </c>
    </row>
    <row r="1474" spans="1:6" x14ac:dyDescent="0.35">
      <c r="A1474">
        <v>1472</v>
      </c>
      <c r="B1474" s="1">
        <v>42973</v>
      </c>
      <c r="C1474" s="1">
        <v>42975</v>
      </c>
      <c r="D1474">
        <v>3</v>
      </c>
      <c r="E1474">
        <v>37.3274623000489</v>
      </c>
      <c r="F1474">
        <v>36</v>
      </c>
    </row>
    <row r="1475" spans="1:6" x14ac:dyDescent="0.35">
      <c r="A1475">
        <v>1473</v>
      </c>
      <c r="B1475" s="1">
        <v>42973</v>
      </c>
      <c r="C1475" s="1">
        <v>42976</v>
      </c>
      <c r="D1475">
        <v>4</v>
      </c>
      <c r="E1475">
        <v>37.4291281635019</v>
      </c>
      <c r="F1475">
        <v>35</v>
      </c>
    </row>
    <row r="1476" spans="1:6" x14ac:dyDescent="0.35">
      <c r="A1476">
        <v>1474</v>
      </c>
      <c r="B1476" s="1">
        <v>42973</v>
      </c>
      <c r="C1476" s="1">
        <v>42977</v>
      </c>
      <c r="D1476">
        <v>5</v>
      </c>
      <c r="E1476">
        <v>37.529933660761301</v>
      </c>
      <c r="F1476">
        <v>34</v>
      </c>
    </row>
    <row r="1477" spans="1:6" x14ac:dyDescent="0.35">
      <c r="A1477">
        <v>1475</v>
      </c>
      <c r="B1477" s="1">
        <v>42973</v>
      </c>
      <c r="C1477" s="1">
        <v>42978</v>
      </c>
      <c r="D1477">
        <v>6</v>
      </c>
      <c r="E1477">
        <v>37.627246018975001</v>
      </c>
      <c r="F1477">
        <v>33</v>
      </c>
    </row>
    <row r="1478" spans="1:6" x14ac:dyDescent="0.35">
      <c r="A1478">
        <v>1476</v>
      </c>
      <c r="B1478" s="1">
        <v>42973</v>
      </c>
      <c r="C1478" s="1">
        <v>42979</v>
      </c>
      <c r="D1478">
        <v>7</v>
      </c>
      <c r="E1478">
        <v>37.721164197699501</v>
      </c>
      <c r="F1478">
        <v>32</v>
      </c>
    </row>
    <row r="1479" spans="1:6" x14ac:dyDescent="0.35">
      <c r="A1479">
        <v>1477</v>
      </c>
      <c r="B1479" s="1">
        <v>42980</v>
      </c>
      <c r="C1479" s="1">
        <v>42980</v>
      </c>
      <c r="D1479">
        <v>1</v>
      </c>
      <c r="E1479">
        <v>32.251592544115901</v>
      </c>
      <c r="F1479">
        <v>31</v>
      </c>
    </row>
    <row r="1480" spans="1:6" x14ac:dyDescent="0.35">
      <c r="A1480">
        <v>1478</v>
      </c>
      <c r="B1480" s="1">
        <v>42980</v>
      </c>
      <c r="C1480" s="1">
        <v>42981</v>
      </c>
      <c r="D1480">
        <v>2</v>
      </c>
      <c r="E1480">
        <v>32.496769256635297</v>
      </c>
      <c r="F1480">
        <v>31</v>
      </c>
    </row>
    <row r="1481" spans="1:6" x14ac:dyDescent="0.35">
      <c r="A1481">
        <v>1479</v>
      </c>
      <c r="B1481" s="1">
        <v>42980</v>
      </c>
      <c r="C1481" s="1">
        <v>42982</v>
      </c>
      <c r="D1481">
        <v>3</v>
      </c>
      <c r="E1481">
        <v>32.735596962643399</v>
      </c>
      <c r="F1481">
        <v>31</v>
      </c>
    </row>
    <row r="1482" spans="1:6" x14ac:dyDescent="0.35">
      <c r="A1482">
        <v>1480</v>
      </c>
      <c r="B1482" s="1">
        <v>42980</v>
      </c>
      <c r="C1482" s="1">
        <v>42983</v>
      </c>
      <c r="D1482">
        <v>4</v>
      </c>
      <c r="E1482">
        <v>32.967709651385</v>
      </c>
      <c r="F1482">
        <v>30</v>
      </c>
    </row>
    <row r="1483" spans="1:6" x14ac:dyDescent="0.35">
      <c r="A1483">
        <v>1481</v>
      </c>
      <c r="B1483" s="1">
        <v>42980</v>
      </c>
      <c r="C1483" s="1">
        <v>42984</v>
      </c>
      <c r="D1483">
        <v>5</v>
      </c>
      <c r="E1483">
        <v>33.193296126151303</v>
      </c>
      <c r="F1483">
        <v>30</v>
      </c>
    </row>
    <row r="1484" spans="1:6" x14ac:dyDescent="0.35">
      <c r="A1484">
        <v>1482</v>
      </c>
      <c r="B1484" s="1">
        <v>42980</v>
      </c>
      <c r="C1484" s="1">
        <v>42985</v>
      </c>
      <c r="D1484">
        <v>6</v>
      </c>
      <c r="E1484">
        <v>33.412539881731099</v>
      </c>
      <c r="F1484">
        <v>30</v>
      </c>
    </row>
    <row r="1485" spans="1:6" x14ac:dyDescent="0.35">
      <c r="A1485">
        <v>1483</v>
      </c>
      <c r="B1485" s="1">
        <v>42980</v>
      </c>
      <c r="C1485" s="1">
        <v>42986</v>
      </c>
      <c r="D1485">
        <v>7</v>
      </c>
      <c r="E1485">
        <v>33.625619253668503</v>
      </c>
      <c r="F1485">
        <v>30</v>
      </c>
    </row>
    <row r="1486" spans="1:6" x14ac:dyDescent="0.35">
      <c r="A1486">
        <v>1484</v>
      </c>
      <c r="B1486" s="1">
        <v>42987</v>
      </c>
      <c r="C1486" s="1">
        <v>42987</v>
      </c>
      <c r="D1486">
        <v>1</v>
      </c>
      <c r="E1486">
        <v>30.403540242838101</v>
      </c>
      <c r="F1486">
        <v>30</v>
      </c>
    </row>
    <row r="1487" spans="1:6" x14ac:dyDescent="0.35">
      <c r="A1487">
        <v>1485</v>
      </c>
      <c r="B1487" s="1">
        <v>42987</v>
      </c>
      <c r="C1487" s="1">
        <v>42988</v>
      </c>
      <c r="D1487">
        <v>2</v>
      </c>
      <c r="E1487">
        <v>30.762755390370799</v>
      </c>
      <c r="F1487">
        <v>30</v>
      </c>
    </row>
    <row r="1488" spans="1:6" x14ac:dyDescent="0.35">
      <c r="A1488">
        <v>1486</v>
      </c>
      <c r="B1488" s="1">
        <v>42987</v>
      </c>
      <c r="C1488" s="1">
        <v>42989</v>
      </c>
      <c r="D1488">
        <v>3</v>
      </c>
      <c r="E1488">
        <v>31.088190165665999</v>
      </c>
      <c r="F1488">
        <v>30</v>
      </c>
    </row>
    <row r="1489" spans="1:6" x14ac:dyDescent="0.35">
      <c r="A1489">
        <v>1487</v>
      </c>
      <c r="B1489" s="1">
        <v>42987</v>
      </c>
      <c r="C1489" s="1">
        <v>42990</v>
      </c>
      <c r="D1489">
        <v>4</v>
      </c>
      <c r="E1489">
        <v>31.3830212542182</v>
      </c>
      <c r="F1489">
        <v>30</v>
      </c>
    </row>
    <row r="1490" spans="1:6" x14ac:dyDescent="0.35">
      <c r="A1490">
        <v>1488</v>
      </c>
      <c r="B1490" s="1">
        <v>42987</v>
      </c>
      <c r="C1490" s="1">
        <v>42991</v>
      </c>
      <c r="D1490">
        <v>5</v>
      </c>
      <c r="E1490">
        <v>31.6531637402061</v>
      </c>
      <c r="F1490">
        <v>29</v>
      </c>
    </row>
    <row r="1491" spans="1:6" x14ac:dyDescent="0.35">
      <c r="A1491">
        <v>1489</v>
      </c>
      <c r="B1491" s="1">
        <v>42987</v>
      </c>
      <c r="C1491" s="1">
        <v>42992</v>
      </c>
      <c r="D1491">
        <v>6</v>
      </c>
      <c r="E1491">
        <v>31.9157107445468</v>
      </c>
      <c r="F1491">
        <v>29</v>
      </c>
    </row>
    <row r="1492" spans="1:6" x14ac:dyDescent="0.35">
      <c r="A1492">
        <v>1490</v>
      </c>
      <c r="B1492" s="1">
        <v>42987</v>
      </c>
      <c r="C1492" s="1">
        <v>42993</v>
      </c>
      <c r="D1492">
        <v>7</v>
      </c>
      <c r="E1492">
        <v>32.1708758261748</v>
      </c>
      <c r="F1492">
        <v>29</v>
      </c>
    </row>
    <row r="1493" spans="1:6" x14ac:dyDescent="0.35">
      <c r="A1493">
        <v>1491</v>
      </c>
      <c r="B1493" s="1">
        <v>42994</v>
      </c>
      <c r="C1493" s="1">
        <v>42994</v>
      </c>
      <c r="D1493">
        <v>1</v>
      </c>
      <c r="E1493">
        <v>29.6009027795813</v>
      </c>
      <c r="F1493">
        <v>29</v>
      </c>
    </row>
    <row r="1494" spans="1:6" x14ac:dyDescent="0.35">
      <c r="A1494">
        <v>1492</v>
      </c>
      <c r="B1494" s="1">
        <v>42994</v>
      </c>
      <c r="C1494" s="1">
        <v>42995</v>
      </c>
      <c r="D1494">
        <v>2</v>
      </c>
      <c r="E1494">
        <v>30.083209862248399</v>
      </c>
      <c r="F1494">
        <v>29</v>
      </c>
    </row>
    <row r="1495" spans="1:6" x14ac:dyDescent="0.35">
      <c r="A1495">
        <v>1493</v>
      </c>
      <c r="B1495" s="1">
        <v>42994</v>
      </c>
      <c r="C1495" s="1">
        <v>42996</v>
      </c>
      <c r="D1495">
        <v>3</v>
      </c>
      <c r="E1495">
        <v>30.472548682375599</v>
      </c>
      <c r="F1495">
        <v>29</v>
      </c>
    </row>
    <row r="1496" spans="1:6" x14ac:dyDescent="0.35">
      <c r="A1496">
        <v>1494</v>
      </c>
      <c r="B1496" s="1">
        <v>42994</v>
      </c>
      <c r="C1496" s="1">
        <v>42997</v>
      </c>
      <c r="D1496">
        <v>4</v>
      </c>
      <c r="E1496">
        <v>30.825274318563601</v>
      </c>
      <c r="F1496">
        <v>29</v>
      </c>
    </row>
    <row r="1497" spans="1:6" x14ac:dyDescent="0.35">
      <c r="A1497">
        <v>1495</v>
      </c>
      <c r="B1497" s="1">
        <v>42994</v>
      </c>
      <c r="C1497" s="1">
        <v>42998</v>
      </c>
      <c r="D1497">
        <v>5</v>
      </c>
      <c r="E1497">
        <v>31.144829852182301</v>
      </c>
      <c r="F1497">
        <v>29</v>
      </c>
    </row>
    <row r="1498" spans="1:6" x14ac:dyDescent="0.35">
      <c r="A1498">
        <v>1496</v>
      </c>
      <c r="B1498" s="1">
        <v>42994</v>
      </c>
      <c r="C1498" s="1">
        <v>42999</v>
      </c>
      <c r="D1498">
        <v>6</v>
      </c>
      <c r="E1498">
        <v>31.4347511834508</v>
      </c>
      <c r="F1498">
        <v>30</v>
      </c>
    </row>
    <row r="1499" spans="1:6" x14ac:dyDescent="0.35">
      <c r="A1499">
        <v>1497</v>
      </c>
      <c r="B1499" s="1">
        <v>42994</v>
      </c>
      <c r="C1499" s="1">
        <v>43000</v>
      </c>
      <c r="D1499">
        <v>7</v>
      </c>
      <c r="E1499">
        <v>31.702942877749202</v>
      </c>
      <c r="F1499">
        <v>29</v>
      </c>
    </row>
    <row r="1500" spans="1:6" x14ac:dyDescent="0.35">
      <c r="A1500">
        <v>1498</v>
      </c>
      <c r="B1500" s="1">
        <v>43001</v>
      </c>
      <c r="C1500" s="1">
        <v>43001</v>
      </c>
      <c r="D1500">
        <v>1</v>
      </c>
      <c r="E1500">
        <v>29.601200777367101</v>
      </c>
      <c r="F1500">
        <v>29</v>
      </c>
    </row>
    <row r="1501" spans="1:6" x14ac:dyDescent="0.35">
      <c r="A1501">
        <v>1499</v>
      </c>
      <c r="B1501" s="1">
        <v>43001</v>
      </c>
      <c r="C1501" s="1">
        <v>43002</v>
      </c>
      <c r="D1501">
        <v>2</v>
      </c>
      <c r="E1501">
        <v>30.083127395904999</v>
      </c>
      <c r="F1501">
        <v>29</v>
      </c>
    </row>
    <row r="1502" spans="1:6" x14ac:dyDescent="0.35">
      <c r="A1502">
        <v>1500</v>
      </c>
      <c r="B1502" s="1">
        <v>43001</v>
      </c>
      <c r="C1502" s="1">
        <v>43003</v>
      </c>
      <c r="D1502">
        <v>3</v>
      </c>
      <c r="E1502">
        <v>30.4724739711166</v>
      </c>
      <c r="F1502">
        <v>29</v>
      </c>
    </row>
    <row r="1503" spans="1:6" x14ac:dyDescent="0.35">
      <c r="A1503">
        <v>1501</v>
      </c>
      <c r="B1503" s="1">
        <v>43001</v>
      </c>
      <c r="C1503" s="1">
        <v>43004</v>
      </c>
      <c r="D1503">
        <v>4</v>
      </c>
      <c r="E1503">
        <v>30.8261950424208</v>
      </c>
      <c r="F1503">
        <v>29</v>
      </c>
    </row>
    <row r="1504" spans="1:6" x14ac:dyDescent="0.35">
      <c r="A1504">
        <v>1502</v>
      </c>
      <c r="B1504" s="1">
        <v>43001</v>
      </c>
      <c r="C1504" s="1">
        <v>43005</v>
      </c>
      <c r="D1504">
        <v>5</v>
      </c>
      <c r="E1504">
        <v>31.150616547044201</v>
      </c>
      <c r="F1504">
        <v>29</v>
      </c>
    </row>
    <row r="1505" spans="1:6" x14ac:dyDescent="0.35">
      <c r="A1505">
        <v>1503</v>
      </c>
      <c r="B1505" s="1">
        <v>43001</v>
      </c>
      <c r="C1505" s="1">
        <v>43006</v>
      </c>
      <c r="D1505">
        <v>6</v>
      </c>
      <c r="E1505">
        <v>31.1100426621013</v>
      </c>
      <c r="F1505">
        <v>29</v>
      </c>
    </row>
    <row r="1506" spans="1:6" x14ac:dyDescent="0.35">
      <c r="A1506">
        <v>1504</v>
      </c>
      <c r="B1506" s="1">
        <v>43001</v>
      </c>
      <c r="C1506" s="1">
        <v>43007</v>
      </c>
      <c r="D1506">
        <v>7</v>
      </c>
      <c r="E1506">
        <v>31.346684833441401</v>
      </c>
      <c r="F1506">
        <v>29</v>
      </c>
    </row>
    <row r="1507" spans="1:6" x14ac:dyDescent="0.35">
      <c r="A1507">
        <v>1505</v>
      </c>
      <c r="B1507" s="1">
        <v>43008</v>
      </c>
      <c r="C1507" s="1">
        <v>43008</v>
      </c>
      <c r="D1507">
        <v>1</v>
      </c>
      <c r="E1507">
        <v>32.304279920029998</v>
      </c>
      <c r="F1507">
        <v>29</v>
      </c>
    </row>
    <row r="1508" spans="1:6" x14ac:dyDescent="0.35">
      <c r="A1508">
        <v>1506</v>
      </c>
      <c r="B1508" s="1">
        <v>43008</v>
      </c>
      <c r="C1508" s="1">
        <v>43009</v>
      </c>
      <c r="D1508">
        <v>2</v>
      </c>
      <c r="E1508">
        <v>34.271551996739397</v>
      </c>
      <c r="F1508">
        <v>33</v>
      </c>
    </row>
    <row r="1509" spans="1:6" x14ac:dyDescent="0.35">
      <c r="A1509">
        <v>1507</v>
      </c>
      <c r="B1509" s="1">
        <v>43008</v>
      </c>
      <c r="C1509" s="1">
        <v>43010</v>
      </c>
      <c r="D1509">
        <v>3</v>
      </c>
      <c r="E1509">
        <v>34.319320357646902</v>
      </c>
      <c r="F1509">
        <v>42</v>
      </c>
    </row>
    <row r="1510" spans="1:6" x14ac:dyDescent="0.35">
      <c r="A1510">
        <v>1508</v>
      </c>
      <c r="B1510" s="1">
        <v>43008</v>
      </c>
      <c r="C1510" s="1">
        <v>43011</v>
      </c>
      <c r="D1510">
        <v>4</v>
      </c>
      <c r="E1510">
        <v>39.580120201618499</v>
      </c>
      <c r="F1510">
        <v>52</v>
      </c>
    </row>
    <row r="1511" spans="1:6" x14ac:dyDescent="0.35">
      <c r="A1511">
        <v>1509</v>
      </c>
      <c r="B1511" s="1">
        <v>43008</v>
      </c>
      <c r="C1511" s="1">
        <v>43012</v>
      </c>
      <c r="D1511">
        <v>5</v>
      </c>
      <c r="E1511">
        <v>46.282758346721799</v>
      </c>
      <c r="F1511">
        <v>64</v>
      </c>
    </row>
    <row r="1512" spans="1:6" x14ac:dyDescent="0.35">
      <c r="A1512">
        <v>1510</v>
      </c>
      <c r="B1512" s="1">
        <v>43008</v>
      </c>
      <c r="C1512" s="1">
        <v>43013</v>
      </c>
      <c r="D1512">
        <v>6</v>
      </c>
      <c r="E1512">
        <v>46.3484145434835</v>
      </c>
      <c r="F1512">
        <v>73</v>
      </c>
    </row>
    <row r="1513" spans="1:6" x14ac:dyDescent="0.35">
      <c r="A1513">
        <v>1511</v>
      </c>
      <c r="B1513" s="1">
        <v>43008</v>
      </c>
      <c r="C1513" s="1">
        <v>43014</v>
      </c>
      <c r="D1513">
        <v>7</v>
      </c>
      <c r="E1513">
        <v>46.3964670502884</v>
      </c>
      <c r="F1513">
        <v>70</v>
      </c>
    </row>
    <row r="1514" spans="1:6" x14ac:dyDescent="0.35">
      <c r="A1514">
        <v>1512</v>
      </c>
      <c r="B1514" s="1">
        <v>43015</v>
      </c>
      <c r="C1514" s="1">
        <v>43015</v>
      </c>
      <c r="D1514">
        <v>1</v>
      </c>
      <c r="E1514">
        <v>70.028965328957398</v>
      </c>
      <c r="F1514">
        <v>59</v>
      </c>
    </row>
    <row r="1515" spans="1:6" x14ac:dyDescent="0.35">
      <c r="A1515">
        <v>1513</v>
      </c>
      <c r="B1515" s="1">
        <v>43015</v>
      </c>
      <c r="C1515" s="1">
        <v>43016</v>
      </c>
      <c r="D1515">
        <v>2</v>
      </c>
      <c r="E1515">
        <v>70.170745889552194</v>
      </c>
      <c r="F1515">
        <v>51</v>
      </c>
    </row>
    <row r="1516" spans="1:6" x14ac:dyDescent="0.35">
      <c r="A1516">
        <v>1514</v>
      </c>
      <c r="B1516" s="1">
        <v>43015</v>
      </c>
      <c r="C1516" s="1">
        <v>43017</v>
      </c>
      <c r="D1516">
        <v>3</v>
      </c>
      <c r="E1516">
        <v>70.199099001832593</v>
      </c>
      <c r="F1516">
        <v>46</v>
      </c>
    </row>
    <row r="1517" spans="1:6" x14ac:dyDescent="0.35">
      <c r="A1517">
        <v>1515</v>
      </c>
      <c r="B1517" s="1">
        <v>43015</v>
      </c>
      <c r="C1517" s="1">
        <v>43018</v>
      </c>
      <c r="D1517">
        <v>4</v>
      </c>
      <c r="E1517">
        <v>70.227651157128307</v>
      </c>
      <c r="F1517">
        <v>43</v>
      </c>
    </row>
    <row r="1518" spans="1:6" x14ac:dyDescent="0.35">
      <c r="A1518">
        <v>1516</v>
      </c>
      <c r="B1518" s="1">
        <v>43015</v>
      </c>
      <c r="C1518" s="1">
        <v>43019</v>
      </c>
      <c r="D1518">
        <v>5</v>
      </c>
      <c r="E1518">
        <v>70.259038352108306</v>
      </c>
      <c r="F1518">
        <v>40</v>
      </c>
    </row>
    <row r="1519" spans="1:6" x14ac:dyDescent="0.35">
      <c r="A1519">
        <v>1517</v>
      </c>
      <c r="B1519" s="1">
        <v>43015</v>
      </c>
      <c r="C1519" s="1">
        <v>43020</v>
      </c>
      <c r="D1519">
        <v>6</v>
      </c>
      <c r="E1519">
        <v>70.355655097883101</v>
      </c>
      <c r="F1519">
        <v>38</v>
      </c>
    </row>
    <row r="1520" spans="1:6" x14ac:dyDescent="0.35">
      <c r="A1520">
        <v>1518</v>
      </c>
      <c r="B1520" s="1">
        <v>43015</v>
      </c>
      <c r="C1520" s="1">
        <v>43021</v>
      </c>
      <c r="D1520">
        <v>7</v>
      </c>
      <c r="E1520">
        <v>70.408762482236995</v>
      </c>
      <c r="F1520">
        <v>37</v>
      </c>
    </row>
    <row r="1521" spans="1:6" x14ac:dyDescent="0.35">
      <c r="A1521">
        <v>1519</v>
      </c>
      <c r="B1521" s="1">
        <v>43022</v>
      </c>
      <c r="C1521" s="1">
        <v>43022</v>
      </c>
      <c r="D1521">
        <v>1</v>
      </c>
      <c r="E1521">
        <v>37.132387338642999</v>
      </c>
      <c r="F1521">
        <v>36</v>
      </c>
    </row>
    <row r="1522" spans="1:6" x14ac:dyDescent="0.35">
      <c r="A1522">
        <v>1520</v>
      </c>
      <c r="B1522" s="1">
        <v>43022</v>
      </c>
      <c r="C1522" s="1">
        <v>43023</v>
      </c>
      <c r="D1522">
        <v>2</v>
      </c>
      <c r="E1522">
        <v>37.243534431689397</v>
      </c>
      <c r="F1522">
        <v>34</v>
      </c>
    </row>
    <row r="1523" spans="1:6" x14ac:dyDescent="0.35">
      <c r="A1523">
        <v>1521</v>
      </c>
      <c r="B1523" s="1">
        <v>43022</v>
      </c>
      <c r="C1523" s="1">
        <v>43024</v>
      </c>
      <c r="D1523">
        <v>3</v>
      </c>
      <c r="E1523">
        <v>37.335881198935702</v>
      </c>
      <c r="F1523">
        <v>34</v>
      </c>
    </row>
    <row r="1524" spans="1:6" x14ac:dyDescent="0.35">
      <c r="A1524">
        <v>1522</v>
      </c>
      <c r="B1524" s="1">
        <v>43022</v>
      </c>
      <c r="C1524" s="1">
        <v>43025</v>
      </c>
      <c r="D1524">
        <v>4</v>
      </c>
      <c r="E1524">
        <v>37.417848191946</v>
      </c>
      <c r="F1524">
        <v>33</v>
      </c>
    </row>
    <row r="1525" spans="1:6" x14ac:dyDescent="0.35">
      <c r="A1525">
        <v>1523</v>
      </c>
      <c r="B1525" s="1">
        <v>43022</v>
      </c>
      <c r="C1525" s="1">
        <v>43026</v>
      </c>
      <c r="D1525">
        <v>5</v>
      </c>
      <c r="E1525">
        <v>37.518537221891997</v>
      </c>
      <c r="F1525">
        <v>32</v>
      </c>
    </row>
    <row r="1526" spans="1:6" x14ac:dyDescent="0.35">
      <c r="A1526">
        <v>1524</v>
      </c>
      <c r="B1526" s="1">
        <v>43022</v>
      </c>
      <c r="C1526" s="1">
        <v>43027</v>
      </c>
      <c r="D1526">
        <v>6</v>
      </c>
      <c r="E1526">
        <v>37.615819199476299</v>
      </c>
      <c r="F1526">
        <v>32</v>
      </c>
    </row>
    <row r="1527" spans="1:6" x14ac:dyDescent="0.35">
      <c r="A1527">
        <v>1525</v>
      </c>
      <c r="B1527" s="1">
        <v>43022</v>
      </c>
      <c r="C1527" s="1">
        <v>43028</v>
      </c>
      <c r="D1527">
        <v>7</v>
      </c>
      <c r="E1527">
        <v>37.710716750442401</v>
      </c>
      <c r="F1527">
        <v>32</v>
      </c>
    </row>
    <row r="1528" spans="1:6" x14ac:dyDescent="0.35">
      <c r="A1528">
        <v>1526</v>
      </c>
      <c r="B1528" s="1">
        <v>43029</v>
      </c>
      <c r="C1528" s="1">
        <v>43029</v>
      </c>
      <c r="D1528">
        <v>1</v>
      </c>
      <c r="E1528">
        <v>32.212745064560103</v>
      </c>
      <c r="F1528">
        <v>32</v>
      </c>
    </row>
    <row r="1529" spans="1:6" x14ac:dyDescent="0.35">
      <c r="A1529">
        <v>1527</v>
      </c>
      <c r="B1529" s="1">
        <v>43029</v>
      </c>
      <c r="C1529" s="1">
        <v>43030</v>
      </c>
      <c r="D1529">
        <v>2</v>
      </c>
      <c r="E1529">
        <v>32.3752720634564</v>
      </c>
      <c r="F1529">
        <v>31</v>
      </c>
    </row>
    <row r="1530" spans="1:6" x14ac:dyDescent="0.35">
      <c r="A1530">
        <v>1528</v>
      </c>
      <c r="B1530" s="1">
        <v>43029</v>
      </c>
      <c r="C1530" s="1">
        <v>43031</v>
      </c>
      <c r="D1530">
        <v>3</v>
      </c>
      <c r="E1530">
        <v>32.453282388363299</v>
      </c>
      <c r="F1530">
        <v>32</v>
      </c>
    </row>
    <row r="1531" spans="1:6" x14ac:dyDescent="0.35">
      <c r="A1531">
        <v>1529</v>
      </c>
      <c r="B1531" s="1">
        <v>43029</v>
      </c>
      <c r="C1531" s="1">
        <v>43032</v>
      </c>
      <c r="D1531">
        <v>4</v>
      </c>
      <c r="E1531">
        <v>32.669882152122</v>
      </c>
      <c r="F1531">
        <v>33</v>
      </c>
    </row>
    <row r="1532" spans="1:6" x14ac:dyDescent="0.35">
      <c r="A1532">
        <v>1530</v>
      </c>
      <c r="B1532" s="1">
        <v>43029</v>
      </c>
      <c r="C1532" s="1">
        <v>43033</v>
      </c>
      <c r="D1532">
        <v>5</v>
      </c>
      <c r="E1532">
        <v>32.8733848018204</v>
      </c>
      <c r="F1532">
        <v>36</v>
      </c>
    </row>
    <row r="1533" spans="1:6" x14ac:dyDescent="0.35">
      <c r="A1533">
        <v>1531</v>
      </c>
      <c r="B1533" s="1">
        <v>43029</v>
      </c>
      <c r="C1533" s="1">
        <v>43034</v>
      </c>
      <c r="D1533">
        <v>6</v>
      </c>
      <c r="E1533">
        <v>33.004846133212503</v>
      </c>
      <c r="F1533">
        <v>38</v>
      </c>
    </row>
    <row r="1534" spans="1:6" x14ac:dyDescent="0.35">
      <c r="A1534">
        <v>1532</v>
      </c>
      <c r="B1534" s="1">
        <v>43029</v>
      </c>
      <c r="C1534" s="1">
        <v>43035</v>
      </c>
      <c r="D1534">
        <v>7</v>
      </c>
      <c r="E1534">
        <v>33.376106030231099</v>
      </c>
      <c r="F1534">
        <v>38</v>
      </c>
    </row>
    <row r="1535" spans="1:6" x14ac:dyDescent="0.35">
      <c r="A1535">
        <v>1533</v>
      </c>
      <c r="B1535" s="1">
        <v>43036</v>
      </c>
      <c r="C1535" s="1">
        <v>43036</v>
      </c>
      <c r="D1535">
        <v>1</v>
      </c>
      <c r="E1535">
        <v>37.923261133409497</v>
      </c>
      <c r="F1535">
        <v>36</v>
      </c>
    </row>
    <row r="1536" spans="1:6" x14ac:dyDescent="0.35">
      <c r="A1536">
        <v>1534</v>
      </c>
      <c r="B1536" s="1">
        <v>43036</v>
      </c>
      <c r="C1536" s="1">
        <v>43037</v>
      </c>
      <c r="D1536">
        <v>2</v>
      </c>
      <c r="E1536">
        <v>38.008096662263597</v>
      </c>
      <c r="F1536">
        <v>36</v>
      </c>
    </row>
    <row r="1537" spans="1:6" x14ac:dyDescent="0.35">
      <c r="A1537">
        <v>1535</v>
      </c>
      <c r="B1537" s="1">
        <v>43036</v>
      </c>
      <c r="C1537" s="1">
        <v>43038</v>
      </c>
      <c r="D1537">
        <v>3</v>
      </c>
      <c r="E1537">
        <v>38.104598538199298</v>
      </c>
      <c r="F1537">
        <v>38</v>
      </c>
    </row>
    <row r="1538" spans="1:6" x14ac:dyDescent="0.35">
      <c r="A1538">
        <v>1536</v>
      </c>
      <c r="B1538" s="1">
        <v>43036</v>
      </c>
      <c r="C1538" s="1">
        <v>43039</v>
      </c>
      <c r="D1538">
        <v>4</v>
      </c>
      <c r="E1538">
        <v>37.800890221796898</v>
      </c>
      <c r="F1538">
        <v>42</v>
      </c>
    </row>
    <row r="1539" spans="1:6" x14ac:dyDescent="0.35">
      <c r="A1539">
        <v>1537</v>
      </c>
      <c r="B1539" s="1">
        <v>43036</v>
      </c>
      <c r="C1539" s="1">
        <v>43040</v>
      </c>
      <c r="D1539">
        <v>5</v>
      </c>
      <c r="E1539">
        <v>37.870564515979503</v>
      </c>
      <c r="F1539">
        <v>45</v>
      </c>
    </row>
    <row r="1540" spans="1:6" x14ac:dyDescent="0.35">
      <c r="A1540">
        <v>1538</v>
      </c>
      <c r="B1540" s="1">
        <v>43036</v>
      </c>
      <c r="C1540" s="1">
        <v>43041</v>
      </c>
      <c r="D1540">
        <v>6</v>
      </c>
      <c r="E1540">
        <v>37.950322794334397</v>
      </c>
      <c r="F1540">
        <v>44</v>
      </c>
    </row>
    <row r="1541" spans="1:6" x14ac:dyDescent="0.35">
      <c r="A1541">
        <v>1539</v>
      </c>
      <c r="B1541" s="1">
        <v>43036</v>
      </c>
      <c r="C1541" s="1">
        <v>43042</v>
      </c>
      <c r="D1541">
        <v>7</v>
      </c>
      <c r="E1541">
        <v>38.012533530838702</v>
      </c>
      <c r="F1541">
        <v>43</v>
      </c>
    </row>
    <row r="1542" spans="1:6" x14ac:dyDescent="0.35">
      <c r="A1542">
        <v>1540</v>
      </c>
      <c r="B1542" s="1">
        <v>43043</v>
      </c>
      <c r="C1542" s="1">
        <v>43043</v>
      </c>
      <c r="D1542">
        <v>1</v>
      </c>
      <c r="E1542">
        <v>43.049271250247799</v>
      </c>
      <c r="F1542">
        <v>42</v>
      </c>
    </row>
    <row r="1543" spans="1:6" x14ac:dyDescent="0.35">
      <c r="A1543">
        <v>1541</v>
      </c>
      <c r="B1543" s="1">
        <v>43043</v>
      </c>
      <c r="C1543" s="1">
        <v>43044</v>
      </c>
      <c r="D1543">
        <v>2</v>
      </c>
      <c r="E1543">
        <v>43.1799859016512</v>
      </c>
      <c r="F1543">
        <v>40</v>
      </c>
    </row>
    <row r="1544" spans="1:6" x14ac:dyDescent="0.35">
      <c r="A1544">
        <v>1542</v>
      </c>
      <c r="B1544" s="1">
        <v>43043</v>
      </c>
      <c r="C1544" s="1">
        <v>43045</v>
      </c>
      <c r="D1544">
        <v>3</v>
      </c>
      <c r="E1544">
        <v>43.329974029180399</v>
      </c>
      <c r="F1544">
        <v>40</v>
      </c>
    </row>
    <row r="1545" spans="1:6" x14ac:dyDescent="0.35">
      <c r="A1545">
        <v>1543</v>
      </c>
      <c r="B1545" s="1">
        <v>43043</v>
      </c>
      <c r="C1545" s="1">
        <v>43046</v>
      </c>
      <c r="D1545">
        <v>4</v>
      </c>
      <c r="E1545">
        <v>43.429511729541296</v>
      </c>
      <c r="F1545">
        <v>39</v>
      </c>
    </row>
    <row r="1546" spans="1:6" x14ac:dyDescent="0.35">
      <c r="A1546">
        <v>1544</v>
      </c>
      <c r="B1546" s="1">
        <v>43043</v>
      </c>
      <c r="C1546" s="1">
        <v>43047</v>
      </c>
      <c r="D1546">
        <v>5</v>
      </c>
      <c r="E1546">
        <v>43.495518622018402</v>
      </c>
      <c r="F1546">
        <v>38</v>
      </c>
    </row>
    <row r="1547" spans="1:6" x14ac:dyDescent="0.35">
      <c r="A1547">
        <v>1545</v>
      </c>
      <c r="B1547" s="1">
        <v>43043</v>
      </c>
      <c r="C1547" s="1">
        <v>43048</v>
      </c>
      <c r="D1547">
        <v>6</v>
      </c>
      <c r="E1547">
        <v>43.547185661528601</v>
      </c>
      <c r="F1547">
        <v>38</v>
      </c>
    </row>
    <row r="1548" spans="1:6" x14ac:dyDescent="0.35">
      <c r="A1548">
        <v>1546</v>
      </c>
      <c r="B1548" s="1">
        <v>43043</v>
      </c>
      <c r="C1548" s="1">
        <v>43049</v>
      </c>
      <c r="D1548">
        <v>7</v>
      </c>
      <c r="E1548">
        <v>43.563435794289298</v>
      </c>
      <c r="F1548">
        <v>38</v>
      </c>
    </row>
    <row r="1549" spans="1:6" x14ac:dyDescent="0.35">
      <c r="A1549">
        <v>1547</v>
      </c>
      <c r="B1549" s="1">
        <v>43050</v>
      </c>
      <c r="C1549" s="1">
        <v>43050</v>
      </c>
      <c r="D1549">
        <v>1</v>
      </c>
      <c r="E1549">
        <v>37.9918027958851</v>
      </c>
      <c r="F1549">
        <v>38</v>
      </c>
    </row>
    <row r="1550" spans="1:6" x14ac:dyDescent="0.35">
      <c r="A1550">
        <v>1548</v>
      </c>
      <c r="B1550" s="1">
        <v>43050</v>
      </c>
      <c r="C1550" s="1">
        <v>43051</v>
      </c>
      <c r="D1550">
        <v>2</v>
      </c>
      <c r="E1550">
        <v>37.7922166802812</v>
      </c>
      <c r="F1550">
        <v>41</v>
      </c>
    </row>
    <row r="1551" spans="1:6" x14ac:dyDescent="0.35">
      <c r="A1551">
        <v>1549</v>
      </c>
      <c r="B1551" s="1">
        <v>43050</v>
      </c>
      <c r="C1551" s="1">
        <v>43052</v>
      </c>
      <c r="D1551">
        <v>3</v>
      </c>
      <c r="E1551">
        <v>37.8364210719364</v>
      </c>
      <c r="F1551">
        <v>50</v>
      </c>
    </row>
    <row r="1552" spans="1:6" x14ac:dyDescent="0.35">
      <c r="A1552">
        <v>1550</v>
      </c>
      <c r="B1552" s="1">
        <v>43050</v>
      </c>
      <c r="C1552" s="1">
        <v>43053</v>
      </c>
      <c r="D1552">
        <v>4</v>
      </c>
      <c r="E1552">
        <v>37.924845008580398</v>
      </c>
      <c r="F1552">
        <v>57</v>
      </c>
    </row>
    <row r="1553" spans="1:6" x14ac:dyDescent="0.35">
      <c r="A1553">
        <v>1551</v>
      </c>
      <c r="B1553" s="1">
        <v>43050</v>
      </c>
      <c r="C1553" s="1">
        <v>43054</v>
      </c>
      <c r="D1553">
        <v>5</v>
      </c>
      <c r="E1553">
        <v>38.011053812002899</v>
      </c>
      <c r="F1553">
        <v>54</v>
      </c>
    </row>
    <row r="1554" spans="1:6" x14ac:dyDescent="0.35">
      <c r="A1554">
        <v>1552</v>
      </c>
      <c r="B1554" s="1">
        <v>43050</v>
      </c>
      <c r="C1554" s="1">
        <v>43055</v>
      </c>
      <c r="D1554">
        <v>6</v>
      </c>
      <c r="E1554">
        <v>38.094838719081103</v>
      </c>
      <c r="F1554">
        <v>50</v>
      </c>
    </row>
    <row r="1555" spans="1:6" x14ac:dyDescent="0.35">
      <c r="A1555">
        <v>1553</v>
      </c>
      <c r="B1555" s="1">
        <v>43050</v>
      </c>
      <c r="C1555" s="1">
        <v>43056</v>
      </c>
      <c r="D1555">
        <v>7</v>
      </c>
      <c r="E1555">
        <v>38.179315242648599</v>
      </c>
      <c r="F1555">
        <v>48</v>
      </c>
    </row>
    <row r="1556" spans="1:6" x14ac:dyDescent="0.35">
      <c r="A1556">
        <v>1554</v>
      </c>
      <c r="B1556" s="1">
        <v>43057</v>
      </c>
      <c r="C1556" s="1">
        <v>43057</v>
      </c>
      <c r="D1556">
        <v>1</v>
      </c>
      <c r="E1556">
        <v>48.021389622716399</v>
      </c>
      <c r="F1556">
        <v>45</v>
      </c>
    </row>
    <row r="1557" spans="1:6" x14ac:dyDescent="0.35">
      <c r="A1557">
        <v>1555</v>
      </c>
      <c r="B1557" s="1">
        <v>43057</v>
      </c>
      <c r="C1557" s="1">
        <v>43058</v>
      </c>
      <c r="D1557">
        <v>2</v>
      </c>
      <c r="E1557">
        <v>48.150676241735702</v>
      </c>
      <c r="F1557">
        <v>44</v>
      </c>
    </row>
    <row r="1558" spans="1:6" x14ac:dyDescent="0.35">
      <c r="A1558">
        <v>1556</v>
      </c>
      <c r="B1558" s="1">
        <v>43057</v>
      </c>
      <c r="C1558" s="1">
        <v>43059</v>
      </c>
      <c r="D1558">
        <v>3</v>
      </c>
      <c r="E1558">
        <v>47.546282230554503</v>
      </c>
      <c r="F1558">
        <v>54</v>
      </c>
    </row>
    <row r="1559" spans="1:6" x14ac:dyDescent="0.35">
      <c r="A1559">
        <v>1557</v>
      </c>
      <c r="B1559" s="1">
        <v>43057</v>
      </c>
      <c r="C1559" s="1">
        <v>43060</v>
      </c>
      <c r="D1559">
        <v>4</v>
      </c>
      <c r="E1559">
        <v>52.138366777283103</v>
      </c>
      <c r="F1559">
        <v>83</v>
      </c>
    </row>
    <row r="1560" spans="1:6" x14ac:dyDescent="0.35">
      <c r="A1560">
        <v>1558</v>
      </c>
      <c r="B1560" s="1">
        <v>43057</v>
      </c>
      <c r="C1560" s="1">
        <v>43061</v>
      </c>
      <c r="D1560">
        <v>5</v>
      </c>
      <c r="E1560">
        <v>52.350566804213301</v>
      </c>
      <c r="F1560">
        <v>108</v>
      </c>
    </row>
    <row r="1561" spans="1:6" x14ac:dyDescent="0.35">
      <c r="A1561">
        <v>1559</v>
      </c>
      <c r="B1561" s="1">
        <v>43057</v>
      </c>
      <c r="C1561" s="1">
        <v>43062</v>
      </c>
      <c r="D1561">
        <v>6</v>
      </c>
      <c r="E1561">
        <v>53.191942742421098</v>
      </c>
      <c r="F1561">
        <v>109</v>
      </c>
    </row>
    <row r="1562" spans="1:6" x14ac:dyDescent="0.35">
      <c r="A1562">
        <v>1560</v>
      </c>
      <c r="B1562" s="1">
        <v>43057</v>
      </c>
      <c r="C1562" s="1">
        <v>43063</v>
      </c>
      <c r="D1562">
        <v>7</v>
      </c>
      <c r="E1562">
        <v>53.945966633125103</v>
      </c>
      <c r="F1562">
        <v>101</v>
      </c>
    </row>
    <row r="1563" spans="1:6" x14ac:dyDescent="0.35">
      <c r="A1563">
        <v>1561</v>
      </c>
      <c r="B1563" s="1">
        <v>43064</v>
      </c>
      <c r="C1563" s="1">
        <v>43064</v>
      </c>
      <c r="D1563">
        <v>1</v>
      </c>
      <c r="E1563">
        <v>101.02648811675</v>
      </c>
      <c r="F1563">
        <v>100</v>
      </c>
    </row>
    <row r="1564" spans="1:6" x14ac:dyDescent="0.35">
      <c r="A1564">
        <v>1562</v>
      </c>
      <c r="B1564" s="1">
        <v>43064</v>
      </c>
      <c r="C1564" s="1">
        <v>43065</v>
      </c>
      <c r="D1564">
        <v>2</v>
      </c>
      <c r="E1564">
        <v>101.18022058072501</v>
      </c>
      <c r="F1564">
        <v>87</v>
      </c>
    </row>
    <row r="1565" spans="1:6" x14ac:dyDescent="0.35">
      <c r="A1565">
        <v>1563</v>
      </c>
      <c r="B1565" s="1">
        <v>43064</v>
      </c>
      <c r="C1565" s="1">
        <v>43066</v>
      </c>
      <c r="D1565">
        <v>3</v>
      </c>
      <c r="E1565">
        <v>101.311192607343</v>
      </c>
      <c r="F1565">
        <v>76</v>
      </c>
    </row>
    <row r="1566" spans="1:6" x14ac:dyDescent="0.35">
      <c r="A1566">
        <v>1564</v>
      </c>
      <c r="B1566" s="1">
        <v>43064</v>
      </c>
      <c r="C1566" s="1">
        <v>43067</v>
      </c>
      <c r="D1566">
        <v>4</v>
      </c>
      <c r="E1566">
        <v>101.28288457842901</v>
      </c>
      <c r="F1566">
        <v>68</v>
      </c>
    </row>
    <row r="1567" spans="1:6" x14ac:dyDescent="0.35">
      <c r="A1567">
        <v>1565</v>
      </c>
      <c r="B1567" s="1">
        <v>43064</v>
      </c>
      <c r="C1567" s="1">
        <v>43068</v>
      </c>
      <c r="D1567">
        <v>5</v>
      </c>
      <c r="E1567">
        <v>101.341475383484</v>
      </c>
      <c r="F1567">
        <v>65</v>
      </c>
    </row>
    <row r="1568" spans="1:6" x14ac:dyDescent="0.35">
      <c r="A1568">
        <v>1566</v>
      </c>
      <c r="B1568" s="1">
        <v>43064</v>
      </c>
      <c r="C1568" s="1">
        <v>43069</v>
      </c>
      <c r="D1568">
        <v>6</v>
      </c>
      <c r="E1568">
        <v>101.348370413583</v>
      </c>
      <c r="F1568">
        <v>62</v>
      </c>
    </row>
    <row r="1569" spans="1:6" x14ac:dyDescent="0.35">
      <c r="A1569">
        <v>1567</v>
      </c>
      <c r="B1569" s="1">
        <v>43064</v>
      </c>
      <c r="C1569" s="1">
        <v>43070</v>
      </c>
      <c r="D1569">
        <v>7</v>
      </c>
      <c r="E1569">
        <v>100.69437307470299</v>
      </c>
      <c r="F1569">
        <v>64</v>
      </c>
    </row>
    <row r="1570" spans="1:6" x14ac:dyDescent="0.35">
      <c r="A1570">
        <v>1568</v>
      </c>
      <c r="B1570" s="1">
        <v>43071</v>
      </c>
      <c r="C1570" s="1">
        <v>43071</v>
      </c>
      <c r="D1570">
        <v>1</v>
      </c>
      <c r="E1570">
        <v>63.6298335589319</v>
      </c>
      <c r="F1570">
        <v>76</v>
      </c>
    </row>
    <row r="1571" spans="1:6" x14ac:dyDescent="0.35">
      <c r="A1571">
        <v>1569</v>
      </c>
      <c r="B1571" s="1">
        <v>43071</v>
      </c>
      <c r="C1571" s="1">
        <v>43072</v>
      </c>
      <c r="D1571">
        <v>2</v>
      </c>
      <c r="E1571">
        <v>63.823255123408003</v>
      </c>
      <c r="F1571">
        <v>86</v>
      </c>
    </row>
    <row r="1572" spans="1:6" x14ac:dyDescent="0.35">
      <c r="A1572">
        <v>1570</v>
      </c>
      <c r="B1572" s="1">
        <v>43071</v>
      </c>
      <c r="C1572" s="1">
        <v>43073</v>
      </c>
      <c r="D1572">
        <v>3</v>
      </c>
      <c r="E1572">
        <v>63.563466697427401</v>
      </c>
      <c r="F1572">
        <v>89</v>
      </c>
    </row>
    <row r="1573" spans="1:6" x14ac:dyDescent="0.35">
      <c r="A1573">
        <v>1571</v>
      </c>
      <c r="B1573" s="1">
        <v>43071</v>
      </c>
      <c r="C1573" s="1">
        <v>43074</v>
      </c>
      <c r="D1573">
        <v>4</v>
      </c>
      <c r="E1573">
        <v>63.806001100854097</v>
      </c>
      <c r="F1573">
        <v>91</v>
      </c>
    </row>
    <row r="1574" spans="1:6" x14ac:dyDescent="0.35">
      <c r="A1574">
        <v>1572</v>
      </c>
      <c r="B1574" s="1">
        <v>43071</v>
      </c>
      <c r="C1574" s="1">
        <v>43075</v>
      </c>
      <c r="D1574">
        <v>5</v>
      </c>
      <c r="E1574">
        <v>63.936410424554701</v>
      </c>
      <c r="F1574">
        <v>93</v>
      </c>
    </row>
    <row r="1575" spans="1:6" x14ac:dyDescent="0.35">
      <c r="A1575">
        <v>1573</v>
      </c>
      <c r="B1575" s="1">
        <v>43071</v>
      </c>
      <c r="C1575" s="1">
        <v>43076</v>
      </c>
      <c r="D1575">
        <v>6</v>
      </c>
      <c r="E1575">
        <v>63.991786745687101</v>
      </c>
      <c r="F1575">
        <v>89</v>
      </c>
    </row>
    <row r="1576" spans="1:6" x14ac:dyDescent="0.35">
      <c r="A1576">
        <v>1574</v>
      </c>
      <c r="B1576" s="1">
        <v>43071</v>
      </c>
      <c r="C1576" s="1">
        <v>43077</v>
      </c>
      <c r="D1576">
        <v>7</v>
      </c>
      <c r="E1576">
        <v>64.053941907576004</v>
      </c>
      <c r="F1576">
        <v>80</v>
      </c>
    </row>
    <row r="1577" spans="1:6" x14ac:dyDescent="0.35">
      <c r="A1577">
        <v>1575</v>
      </c>
      <c r="B1577" s="1">
        <v>43078</v>
      </c>
      <c r="C1577" s="1">
        <v>43078</v>
      </c>
      <c r="D1577">
        <v>1</v>
      </c>
      <c r="E1577">
        <v>80.108207535991298</v>
      </c>
      <c r="F1577">
        <v>72</v>
      </c>
    </row>
    <row r="1578" spans="1:6" x14ac:dyDescent="0.35">
      <c r="A1578">
        <v>1576</v>
      </c>
      <c r="B1578" s="1">
        <v>43078</v>
      </c>
      <c r="C1578" s="1">
        <v>43079</v>
      </c>
      <c r="D1578">
        <v>2</v>
      </c>
      <c r="E1578">
        <v>80.112739444971794</v>
      </c>
      <c r="F1578">
        <v>69</v>
      </c>
    </row>
    <row r="1579" spans="1:6" x14ac:dyDescent="0.35">
      <c r="A1579">
        <v>1577</v>
      </c>
      <c r="B1579" s="1">
        <v>43078</v>
      </c>
      <c r="C1579" s="1">
        <v>43080</v>
      </c>
      <c r="D1579">
        <v>3</v>
      </c>
      <c r="E1579">
        <v>80.160540774860806</v>
      </c>
      <c r="F1579">
        <v>68</v>
      </c>
    </row>
    <row r="1580" spans="1:6" x14ac:dyDescent="0.35">
      <c r="A1580">
        <v>1578</v>
      </c>
      <c r="B1580" s="1">
        <v>43078</v>
      </c>
      <c r="C1580" s="1">
        <v>43081</v>
      </c>
      <c r="D1580">
        <v>4</v>
      </c>
      <c r="E1580">
        <v>80.196351815800796</v>
      </c>
      <c r="F1580">
        <v>66</v>
      </c>
    </row>
    <row r="1581" spans="1:6" x14ac:dyDescent="0.35">
      <c r="A1581">
        <v>1579</v>
      </c>
      <c r="B1581" s="1">
        <v>43078</v>
      </c>
      <c r="C1581" s="1">
        <v>43082</v>
      </c>
      <c r="D1581">
        <v>5</v>
      </c>
      <c r="E1581">
        <v>80.217683910676996</v>
      </c>
      <c r="F1581">
        <v>63</v>
      </c>
    </row>
    <row r="1582" spans="1:6" x14ac:dyDescent="0.35">
      <c r="A1582">
        <v>1580</v>
      </c>
      <c r="B1582" s="1">
        <v>43078</v>
      </c>
      <c r="C1582" s="1">
        <v>43083</v>
      </c>
      <c r="D1582">
        <v>6</v>
      </c>
      <c r="E1582">
        <v>80.258410679519599</v>
      </c>
      <c r="F1582">
        <v>59</v>
      </c>
    </row>
    <row r="1583" spans="1:6" x14ac:dyDescent="0.35">
      <c r="A1583">
        <v>1581</v>
      </c>
      <c r="B1583" s="1">
        <v>43078</v>
      </c>
      <c r="C1583" s="1">
        <v>43084</v>
      </c>
      <c r="D1583">
        <v>7</v>
      </c>
      <c r="E1583">
        <v>80.275447423684298</v>
      </c>
      <c r="F1583">
        <v>58</v>
      </c>
    </row>
    <row r="1584" spans="1:6" x14ac:dyDescent="0.35">
      <c r="A1584">
        <v>1582</v>
      </c>
      <c r="B1584" s="1">
        <v>43085</v>
      </c>
      <c r="C1584" s="1">
        <v>43085</v>
      </c>
      <c r="D1584">
        <v>1</v>
      </c>
      <c r="E1584">
        <v>58.070468685087498</v>
      </c>
      <c r="F1584">
        <v>58</v>
      </c>
    </row>
    <row r="1585" spans="1:6" x14ac:dyDescent="0.35">
      <c r="A1585">
        <v>1583</v>
      </c>
      <c r="B1585" s="1">
        <v>43085</v>
      </c>
      <c r="C1585" s="1">
        <v>43086</v>
      </c>
      <c r="D1585">
        <v>2</v>
      </c>
      <c r="E1585">
        <v>58.112133120095798</v>
      </c>
      <c r="F1585">
        <v>60</v>
      </c>
    </row>
    <row r="1586" spans="1:6" x14ac:dyDescent="0.35">
      <c r="A1586">
        <v>1584</v>
      </c>
      <c r="B1586" s="1">
        <v>43085</v>
      </c>
      <c r="C1586" s="1">
        <v>43087</v>
      </c>
      <c r="D1586">
        <v>3</v>
      </c>
      <c r="E1586">
        <v>58.058302188896697</v>
      </c>
      <c r="F1586">
        <v>64</v>
      </c>
    </row>
    <row r="1587" spans="1:6" x14ac:dyDescent="0.35">
      <c r="A1587">
        <v>1585</v>
      </c>
      <c r="B1587" s="1">
        <v>43085</v>
      </c>
      <c r="C1587" s="1">
        <v>43088</v>
      </c>
      <c r="D1587">
        <v>4</v>
      </c>
      <c r="E1587">
        <v>58.269450252040301</v>
      </c>
      <c r="F1587">
        <v>63</v>
      </c>
    </row>
    <row r="1588" spans="1:6" x14ac:dyDescent="0.35">
      <c r="A1588">
        <v>1586</v>
      </c>
      <c r="B1588" s="1">
        <v>43085</v>
      </c>
      <c r="C1588" s="1">
        <v>43089</v>
      </c>
      <c r="D1588">
        <v>5</v>
      </c>
      <c r="E1588">
        <v>58.326603848725597</v>
      </c>
      <c r="F1588">
        <v>61</v>
      </c>
    </row>
    <row r="1589" spans="1:6" x14ac:dyDescent="0.35">
      <c r="A1589">
        <v>1587</v>
      </c>
      <c r="B1589" s="1">
        <v>43085</v>
      </c>
      <c r="C1589" s="1">
        <v>43090</v>
      </c>
      <c r="D1589">
        <v>6</v>
      </c>
      <c r="E1589">
        <v>58.362738294152201</v>
      </c>
      <c r="F1589">
        <v>59</v>
      </c>
    </row>
    <row r="1590" spans="1:6" x14ac:dyDescent="0.35">
      <c r="A1590">
        <v>1588</v>
      </c>
      <c r="B1590" s="1">
        <v>43085</v>
      </c>
      <c r="C1590" s="1">
        <v>43091</v>
      </c>
      <c r="D1590">
        <v>7</v>
      </c>
      <c r="E1590">
        <v>58.387389638977602</v>
      </c>
      <c r="F1590">
        <v>56</v>
      </c>
    </row>
    <row r="1591" spans="1:6" x14ac:dyDescent="0.35">
      <c r="A1591">
        <v>1589</v>
      </c>
      <c r="B1591" s="1">
        <v>43092</v>
      </c>
      <c r="C1591" s="1">
        <v>43092</v>
      </c>
      <c r="D1591">
        <v>1</v>
      </c>
      <c r="E1591">
        <v>56.457581659141702</v>
      </c>
      <c r="F1591">
        <v>61</v>
      </c>
    </row>
    <row r="1592" spans="1:6" x14ac:dyDescent="0.35">
      <c r="A1592">
        <v>1590</v>
      </c>
      <c r="B1592" s="1">
        <v>43092</v>
      </c>
      <c r="C1592" s="1">
        <v>43093</v>
      </c>
      <c r="D1592">
        <v>2</v>
      </c>
      <c r="E1592">
        <v>56.526303549101797</v>
      </c>
      <c r="F1592">
        <v>68</v>
      </c>
    </row>
    <row r="1593" spans="1:6" x14ac:dyDescent="0.35">
      <c r="A1593">
        <v>1591</v>
      </c>
      <c r="B1593" s="1">
        <v>43092</v>
      </c>
      <c r="C1593" s="1">
        <v>43094</v>
      </c>
      <c r="D1593">
        <v>3</v>
      </c>
      <c r="E1593">
        <v>56.564735151708</v>
      </c>
      <c r="F1593">
        <v>66</v>
      </c>
    </row>
    <row r="1594" spans="1:6" x14ac:dyDescent="0.35">
      <c r="A1594">
        <v>1592</v>
      </c>
      <c r="B1594" s="1">
        <v>43092</v>
      </c>
      <c r="C1594" s="1">
        <v>43095</v>
      </c>
      <c r="D1594">
        <v>4</v>
      </c>
      <c r="E1594">
        <v>56.703669291331202</v>
      </c>
      <c r="F1594">
        <v>63</v>
      </c>
    </row>
    <row r="1595" spans="1:6" x14ac:dyDescent="0.35">
      <c r="A1595">
        <v>1593</v>
      </c>
      <c r="B1595" s="1">
        <v>43092</v>
      </c>
      <c r="C1595" s="1">
        <v>43096</v>
      </c>
      <c r="D1595">
        <v>5</v>
      </c>
      <c r="E1595">
        <v>56.9226087244082</v>
      </c>
      <c r="F1595">
        <v>68</v>
      </c>
    </row>
    <row r="1596" spans="1:6" x14ac:dyDescent="0.35">
      <c r="A1596">
        <v>1594</v>
      </c>
      <c r="B1596" s="1">
        <v>43092</v>
      </c>
      <c r="C1596" s="1">
        <v>43097</v>
      </c>
      <c r="D1596">
        <v>6</v>
      </c>
      <c r="E1596">
        <v>56.847766758347902</v>
      </c>
      <c r="F1596">
        <v>85</v>
      </c>
    </row>
    <row r="1597" spans="1:6" x14ac:dyDescent="0.35">
      <c r="A1597">
        <v>1595</v>
      </c>
      <c r="B1597" s="1">
        <v>43092</v>
      </c>
      <c r="C1597" s="1">
        <v>43098</v>
      </c>
      <c r="D1597">
        <v>7</v>
      </c>
      <c r="E1597">
        <v>56.953586201513403</v>
      </c>
      <c r="F1597">
        <v>106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resultados_posto_1_old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Visconti</dc:creator>
  <cp:lastModifiedBy>Anderson dos Santos Visconti</cp:lastModifiedBy>
  <dcterms:modified xsi:type="dcterms:W3CDTF">2019-10-17T22:18:23Z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890d9840-d621-45f0-9d8f-51c3a54b9e50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