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0B24550B-6095-4C05-B0EA-68E44BDB8EB5}" xr6:coauthVersionLast="36" xr6:coauthVersionMax="47" xr10:uidLastSave="{00000000-0000-0000-0000-000000000000}"/>
  <bookViews>
    <workbookView xWindow="-105" yWindow="-105" windowWidth="18720" windowHeight="119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<sst xmlns="http://schemas.openxmlformats.org/spreadsheetml/2006/main" count="174" uniqueCount="91">
  <si>
    <t>generate</t>
  </si>
  <si>
    <t>rsa_v1_5</t>
  </si>
  <si>
    <t>SHA256</t>
  </si>
  <si>
    <t>1.25953</t>
  </si>
  <si>
    <t>0.00652</t>
  </si>
  <si>
    <t>1.26605</t>
  </si>
  <si>
    <t>SHA384</t>
  </si>
  <si>
    <t>0.24042</t>
  </si>
  <si>
    <t>0.00600</t>
  </si>
  <si>
    <t>0.24643</t>
  </si>
  <si>
    <t>SHA512</t>
  </si>
  <si>
    <t>0.85727</t>
  </si>
  <si>
    <t>0.00651</t>
  </si>
  <si>
    <t>0.86378</t>
  </si>
  <si>
    <t>rsa_pss</t>
  </si>
  <si>
    <t>0.64162</t>
  </si>
  <si>
    <t>0.64762</t>
  </si>
  <si>
    <t>1.04822</t>
  </si>
  <si>
    <t>0.00552</t>
  </si>
  <si>
    <t>1.05374</t>
  </si>
  <si>
    <t>0.77940</t>
  </si>
  <si>
    <t>0.00601</t>
  </si>
  <si>
    <t>0.78541</t>
  </si>
  <si>
    <t>dsa</t>
  </si>
  <si>
    <t>11.39181</t>
  </si>
  <si>
    <t>0.08569</t>
  </si>
  <si>
    <t>11.47750</t>
  </si>
  <si>
    <t>7.66034</t>
  </si>
  <si>
    <t>0.08461</t>
  </si>
  <si>
    <t>7.74495</t>
  </si>
  <si>
    <t>0.20279</t>
  </si>
  <si>
    <t>0.08482</t>
  </si>
  <si>
    <t>0.28761</t>
  </si>
  <si>
    <t>ecdsa</t>
  </si>
  <si>
    <t>0.00251</t>
  </si>
  <si>
    <t>0.00898</t>
  </si>
  <si>
    <t>0.01149</t>
  </si>
  <si>
    <t>0.00201</t>
  </si>
  <si>
    <t>0.00851</t>
  </si>
  <si>
    <t>0.01052</t>
  </si>
  <si>
    <t>0.01102</t>
  </si>
  <si>
    <t>eddsa</t>
  </si>
  <si>
    <t>0.00100</t>
  </si>
  <si>
    <t>0.00701</t>
  </si>
  <si>
    <t>pure_eddsa</t>
  </si>
  <si>
    <t>-</t>
  </si>
  <si>
    <t>0.00150</t>
  </si>
  <si>
    <t>0.00752</t>
  </si>
  <si>
    <t>0.03400</t>
  </si>
  <si>
    <t>0.00351</t>
  </si>
  <si>
    <t>0.03752</t>
  </si>
  <si>
    <t>0.03355</t>
  </si>
  <si>
    <t>0.00300</t>
  </si>
  <si>
    <t>0.03655</t>
  </si>
  <si>
    <t>0.03350</t>
  </si>
  <si>
    <t>0.00200</t>
  </si>
  <si>
    <t>0.03551</t>
  </si>
  <si>
    <t>0.03275</t>
  </si>
  <si>
    <t>0.03575</t>
  </si>
  <si>
    <t>0.03227</t>
  </si>
  <si>
    <t>0.00400</t>
  </si>
  <si>
    <t>0.03627</t>
  </si>
  <si>
    <t>0.03233</t>
  </si>
  <si>
    <t>0.00255</t>
  </si>
  <si>
    <t>0.03488</t>
  </si>
  <si>
    <t>0.08068</t>
  </si>
  <si>
    <t>0.08228</t>
  </si>
  <si>
    <t>0.16296</t>
  </si>
  <si>
    <t>0.08088</t>
  </si>
  <si>
    <t>0.08126</t>
  </si>
  <si>
    <t>0.16214</t>
  </si>
  <si>
    <t>0.07934</t>
  </si>
  <si>
    <t>0.08100</t>
  </si>
  <si>
    <t>0.16034</t>
  </si>
  <si>
    <t>0.00852</t>
  </si>
  <si>
    <t>0.00554</t>
  </si>
  <si>
    <t>0.00755</t>
  </si>
  <si>
    <t>0.01552</t>
  </si>
  <si>
    <t>0.01753</t>
  </si>
  <si>
    <t>0.00101</t>
  </si>
  <si>
    <t>0.00301</t>
  </si>
  <si>
    <t>No hash</t>
  </si>
  <si>
    <t>Import</t>
  </si>
  <si>
    <t>алгоритм</t>
  </si>
  <si>
    <t>Хэш</t>
  </si>
  <si>
    <t>подпись, сек</t>
  </si>
  <si>
    <t>проверка, сек</t>
  </si>
  <si>
    <t>всего, сек</t>
  </si>
  <si>
    <t>0.00001</t>
  </si>
  <si>
    <t>Создание ключа</t>
  </si>
  <si>
    <t>Импорт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</si>
</sst>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</a:t>
            </a:r>
            <a:r>
              <a:rPr lang="ru-RU" baseline="0"/>
              <a:t> время работы алгоритмов подписи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Sheet1!$P$5:$P$10</c:f>
              <c:numCache>
                <c:formatCode>General</c:formatCode>
                <c:ptCount val="6"/>
                <c:pt idx="0">
                  <c:v>1.2660499999999999</c:v>
                </c:pt>
                <c:pt idx="1">
                  <c:v>0.64761999999999997</c:v>
                </c:pt>
                <c:pt idx="2">
                  <c:v>11.477499999999999</c:v>
                </c:pt>
                <c:pt idx="3">
                  <c:v>1.149E-2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9-4B26-A17B-66CCB5D68138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Sheet1!$Q$5:$Q$10</c:f>
              <c:numCache>
                <c:formatCode>General</c:formatCode>
                <c:ptCount val="6"/>
                <c:pt idx="0">
                  <c:v>0.24643000000000001</c:v>
                </c:pt>
                <c:pt idx="1">
                  <c:v>1.0537399999999999</c:v>
                </c:pt>
                <c:pt idx="2">
                  <c:v>7.7449500000000002</c:v>
                </c:pt>
                <c:pt idx="3">
                  <c:v>1.052E-2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9-4B26-A17B-66CCB5D68138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0.86377999999999999</c:v>
                </c:pt>
                <c:pt idx="1">
                  <c:v>0.78541000000000005</c:v>
                </c:pt>
                <c:pt idx="2">
                  <c:v>0.28760999999999998</c:v>
                </c:pt>
                <c:pt idx="3">
                  <c:v>1.102E-2</c:v>
                </c:pt>
                <c:pt idx="4">
                  <c:v>7.0099999999999997E-3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9-4B26-A17B-66CCB5D68138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9-4B26-A17B-66CCB5D6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50847"/>
        <c:axId val="816750991"/>
      </c:barChart>
      <c:catAx>
        <c:axId val="8814508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0991"/>
        <c:crosses val="autoZero"/>
        <c:auto val="1"/>
        <c:lblAlgn val="ctr"/>
        <c:lblOffset val="100"/>
        <c:noMultiLvlLbl val="0"/>
      </c:catAx>
      <c:valAx>
        <c:axId val="81675099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4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Общее время работы алгоритмов подписи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3.7519999999999998E-2</c:v>
                </c:pt>
                <c:pt idx="1">
                  <c:v>3.5749999999999997E-2</c:v>
                </c:pt>
                <c:pt idx="2">
                  <c:v>0.16295999999999999</c:v>
                </c:pt>
                <c:pt idx="3">
                  <c:v>8.5199999999999998E-3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3-4673-9F4E-B615B9B358E2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3.6549999999999999E-2</c:v>
                </c:pt>
                <c:pt idx="1">
                  <c:v>3.6269999999999997E-2</c:v>
                </c:pt>
                <c:pt idx="2">
                  <c:v>0.16214000000000001</c:v>
                </c:pt>
                <c:pt idx="3">
                  <c:v>7.5500000000000003E-3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3-4673-9F4E-B615B9B358E2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3.551E-2</c:v>
                </c:pt>
                <c:pt idx="1">
                  <c:v>3.4880000000000001E-2</c:v>
                </c:pt>
                <c:pt idx="2">
                  <c:v>0.16034000000000001</c:v>
                </c:pt>
                <c:pt idx="3">
                  <c:v>1.753E-2</c:v>
                </c:pt>
                <c:pt idx="4">
                  <c:v>3.0100000000000001E-3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3-4673-9F4E-B615B9B358E2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3-4673-9F4E-B615B9B3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27343"/>
        <c:axId val="816751823"/>
      </c:barChart>
      <c:catAx>
        <c:axId val="9363273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1823"/>
        <c:crosses val="autoZero"/>
        <c:auto val="1"/>
        <c:lblAlgn val="ctr"/>
        <c:lblOffset val="100"/>
        <c:noMultiLvlLbl val="0"/>
      </c:catAx>
      <c:valAx>
        <c:axId val="816751823"/>
        <c:scaling>
          <c:orientation val="minMax"/>
          <c:max val="0.165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3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12</xdr:row>
      <xdr:rowOff>40</xdr:rowOff>
    </xdr:from>
    <xdr:to>
      <xdr:col>21</xdr:col>
      <xdr:colOff>171450</xdr:colOff>
      <xdr:row>26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3F13EB-100F-4E52-B332-F4366BAC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20</xdr:row>
      <xdr:rowOff>90487</xdr:rowOff>
    </xdr:from>
    <xdr:to>
      <xdr:col>13</xdr:col>
      <xdr:colOff>390525</xdr:colOff>
      <xdr:row>34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5C4E3D-B46C-4781-A8B5-99D245A5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7"/>
  <sheetViews>
    <sheetView tabSelected="1" zoomScale="81" zoomScaleNormal="81" workbookViewId="0">
      <selection activeCell="B3" sqref="B3:F18"/>
    </sheetView>
  </sheetViews>
  <sheetFormatPr defaultRowHeight="15" x14ac:dyDescent="0.25"/>
  <cols>
    <col min="1" max="1" width="7.140625" customWidth="1"/>
    <col min="2" max="2" width="10.7109375" customWidth="1"/>
    <col min="4" max="4" width="12.28515625" customWidth="1"/>
    <col min="5" max="5" width="12.7109375" customWidth="1"/>
    <col min="6" max="6" width="13.42578125" customWidth="1"/>
    <col min="8" max="8" width="11" customWidth="1"/>
    <col min="10" max="10" width="14.140625" customWidth="1"/>
    <col min="11" max="11" width="14.5703125" customWidth="1"/>
    <col min="15" max="15" width="11" customWidth="1"/>
  </cols>
  <sheetData>
    <row r="3" spans="2:19" x14ac:dyDescent="0.25">
      <c r="B3" s="6" t="s">
        <v>89</v>
      </c>
      <c r="C3" s="7"/>
      <c r="D3" s="7"/>
      <c r="E3" s="7"/>
      <c r="F3" s="8"/>
      <c r="H3" s="6" t="s">
        <v>90</v>
      </c>
      <c r="I3" s="7"/>
      <c r="J3" s="7"/>
      <c r="K3" s="7"/>
      <c r="L3" s="8"/>
    </row>
    <row r="4" spans="2:19" x14ac:dyDescent="0.25">
      <c r="B4" s="1" t="s">
        <v>83</v>
      </c>
      <c r="C4" s="1" t="s">
        <v>84</v>
      </c>
      <c r="D4" s="1" t="s">
        <v>85</v>
      </c>
      <c r="E4" s="1" t="s">
        <v>86</v>
      </c>
      <c r="F4" s="1" t="s">
        <v>87</v>
      </c>
      <c r="H4" s="1" t="s">
        <v>83</v>
      </c>
      <c r="I4" s="1" t="s">
        <v>84</v>
      </c>
      <c r="J4" s="1" t="s">
        <v>85</v>
      </c>
      <c r="K4" s="1" t="s">
        <v>86</v>
      </c>
      <c r="L4" s="1" t="s">
        <v>87</v>
      </c>
      <c r="O4" s="2" t="s">
        <v>0</v>
      </c>
      <c r="P4" s="2" t="s">
        <v>2</v>
      </c>
      <c r="Q4" s="2" t="s">
        <v>6</v>
      </c>
      <c r="R4" s="2" t="s">
        <v>10</v>
      </c>
      <c r="S4" s="2" t="s">
        <v>81</v>
      </c>
    </row>
    <row r="5" spans="2:19" x14ac:dyDescent="0.25">
      <c r="B5" s="4" t="s">
        <v>1</v>
      </c>
      <c r="C5" s="4" t="s">
        <v>2</v>
      </c>
      <c r="D5" s="5" t="s">
        <v>3</v>
      </c>
      <c r="E5" s="3" t="s">
        <v>4</v>
      </c>
      <c r="F5" s="5" t="s">
        <v>5</v>
      </c>
      <c r="H5" s="4" t="s">
        <v>1</v>
      </c>
      <c r="I5" s="4" t="s">
        <v>2</v>
      </c>
      <c r="J5" s="4" t="s">
        <v>48</v>
      </c>
      <c r="K5" s="3" t="s">
        <v>49</v>
      </c>
      <c r="L5" s="4" t="s">
        <v>50</v>
      </c>
      <c r="O5" s="1" t="s">
        <v>1</v>
      </c>
      <c r="P5" s="1">
        <v>1.2660499999999999</v>
      </c>
      <c r="Q5" s="1">
        <v>0.24643000000000001</v>
      </c>
      <c r="R5" s="1">
        <v>0.86377999999999999</v>
      </c>
      <c r="S5" s="2">
        <v>0</v>
      </c>
    </row>
    <row r="6" spans="2:19" x14ac:dyDescent="0.25">
      <c r="B6" s="4" t="s">
        <v>1</v>
      </c>
      <c r="C6" s="4" t="s">
        <v>6</v>
      </c>
      <c r="D6" s="4" t="s">
        <v>7</v>
      </c>
      <c r="E6" s="3" t="s">
        <v>8</v>
      </c>
      <c r="F6" s="4" t="s">
        <v>9</v>
      </c>
      <c r="H6" s="4" t="s">
        <v>1</v>
      </c>
      <c r="I6" s="4" t="s">
        <v>6</v>
      </c>
      <c r="J6" s="4" t="s">
        <v>51</v>
      </c>
      <c r="K6" s="3" t="s">
        <v>52</v>
      </c>
      <c r="L6" s="4" t="s">
        <v>53</v>
      </c>
      <c r="O6" s="1" t="s">
        <v>14</v>
      </c>
      <c r="P6" s="1">
        <v>0.64761999999999997</v>
      </c>
      <c r="Q6" s="1">
        <v>1.0537399999999999</v>
      </c>
      <c r="R6" s="1">
        <v>0.78541000000000005</v>
      </c>
      <c r="S6" s="2">
        <v>0</v>
      </c>
    </row>
    <row r="7" spans="2:19" x14ac:dyDescent="0.25">
      <c r="B7" s="4" t="s">
        <v>1</v>
      </c>
      <c r="C7" s="4" t="s">
        <v>10</v>
      </c>
      <c r="D7" s="4" t="s">
        <v>11</v>
      </c>
      <c r="E7" s="3" t="s">
        <v>12</v>
      </c>
      <c r="F7" s="4" t="s">
        <v>13</v>
      </c>
      <c r="H7" s="4" t="s">
        <v>1</v>
      </c>
      <c r="I7" s="4" t="s">
        <v>10</v>
      </c>
      <c r="J7" s="4" t="s">
        <v>54</v>
      </c>
      <c r="K7" s="3" t="s">
        <v>55</v>
      </c>
      <c r="L7" s="4" t="s">
        <v>56</v>
      </c>
      <c r="O7" s="1" t="s">
        <v>23</v>
      </c>
      <c r="P7" s="1">
        <v>11.477499999999999</v>
      </c>
      <c r="Q7" s="1">
        <v>7.7449500000000002</v>
      </c>
      <c r="R7" s="1">
        <v>0.28760999999999998</v>
      </c>
      <c r="S7" s="2">
        <v>0</v>
      </c>
    </row>
    <row r="8" spans="2:19" x14ac:dyDescent="0.25">
      <c r="B8" s="4" t="s">
        <v>14</v>
      </c>
      <c r="C8" s="4" t="s">
        <v>2</v>
      </c>
      <c r="D8" s="4" t="s">
        <v>15</v>
      </c>
      <c r="E8" s="3" t="s">
        <v>8</v>
      </c>
      <c r="F8" s="4" t="s">
        <v>16</v>
      </c>
      <c r="H8" s="4" t="s">
        <v>14</v>
      </c>
      <c r="I8" s="4" t="s">
        <v>2</v>
      </c>
      <c r="J8" s="4" t="s">
        <v>57</v>
      </c>
      <c r="K8" s="3" t="s">
        <v>52</v>
      </c>
      <c r="L8" s="4" t="s">
        <v>58</v>
      </c>
      <c r="O8" s="1" t="s">
        <v>33</v>
      </c>
      <c r="P8" s="1">
        <v>1.149E-2</v>
      </c>
      <c r="Q8" s="1">
        <v>1.052E-2</v>
      </c>
      <c r="R8" s="1">
        <v>1.102E-2</v>
      </c>
      <c r="S8" s="2">
        <v>0</v>
      </c>
    </row>
    <row r="9" spans="2:19" x14ac:dyDescent="0.25">
      <c r="B9" s="5" t="s">
        <v>14</v>
      </c>
      <c r="C9" s="5" t="s">
        <v>6</v>
      </c>
      <c r="D9" s="5" t="s">
        <v>17</v>
      </c>
      <c r="E9" s="3" t="s">
        <v>18</v>
      </c>
      <c r="F9" s="5" t="s">
        <v>19</v>
      </c>
      <c r="H9" s="4" t="s">
        <v>14</v>
      </c>
      <c r="I9" s="4" t="s">
        <v>6</v>
      </c>
      <c r="J9" s="4" t="s">
        <v>59</v>
      </c>
      <c r="K9" s="3" t="s">
        <v>60</v>
      </c>
      <c r="L9" s="4" t="s">
        <v>61</v>
      </c>
      <c r="O9" s="1" t="s">
        <v>41</v>
      </c>
      <c r="P9" s="2">
        <v>0</v>
      </c>
      <c r="Q9" s="2">
        <v>0</v>
      </c>
      <c r="R9" s="1">
        <v>7.0099999999999997E-3</v>
      </c>
      <c r="S9" s="2">
        <v>0</v>
      </c>
    </row>
    <row r="10" spans="2:19" x14ac:dyDescent="0.25">
      <c r="B10" s="5" t="s">
        <v>14</v>
      </c>
      <c r="C10" s="5" t="s">
        <v>10</v>
      </c>
      <c r="D10" s="5" t="s">
        <v>20</v>
      </c>
      <c r="E10" s="3" t="s">
        <v>21</v>
      </c>
      <c r="F10" s="5" t="s">
        <v>22</v>
      </c>
      <c r="H10" s="4" t="s">
        <v>14</v>
      </c>
      <c r="I10" s="4" t="s">
        <v>10</v>
      </c>
      <c r="J10" s="4" t="s">
        <v>62</v>
      </c>
      <c r="K10" s="3" t="s">
        <v>63</v>
      </c>
      <c r="L10" s="4" t="s">
        <v>64</v>
      </c>
      <c r="O10" s="1" t="s">
        <v>44</v>
      </c>
      <c r="P10" s="2">
        <v>0</v>
      </c>
      <c r="Q10" s="2">
        <v>0</v>
      </c>
      <c r="R10" s="2">
        <v>0</v>
      </c>
      <c r="S10" s="2">
        <v>7.5199999999999998E-3</v>
      </c>
    </row>
    <row r="11" spans="2:19" x14ac:dyDescent="0.25">
      <c r="B11" s="5" t="s">
        <v>23</v>
      </c>
      <c r="C11" s="5" t="s">
        <v>2</v>
      </c>
      <c r="D11" s="5" t="s">
        <v>24</v>
      </c>
      <c r="E11" s="5" t="s">
        <v>25</v>
      </c>
      <c r="F11" s="5" t="s">
        <v>26</v>
      </c>
      <c r="H11" s="5" t="s">
        <v>23</v>
      </c>
      <c r="I11" s="5" t="s">
        <v>2</v>
      </c>
      <c r="J11" s="5" t="s">
        <v>65</v>
      </c>
      <c r="K11" s="5" t="s">
        <v>66</v>
      </c>
      <c r="L11" s="5" t="s">
        <v>67</v>
      </c>
    </row>
    <row r="12" spans="2:19" x14ac:dyDescent="0.25">
      <c r="B12" s="5" t="s">
        <v>23</v>
      </c>
      <c r="C12" s="5" t="s">
        <v>6</v>
      </c>
      <c r="D12" s="5" t="s">
        <v>27</v>
      </c>
      <c r="E12" s="5" t="s">
        <v>28</v>
      </c>
      <c r="F12" s="5" t="s">
        <v>29</v>
      </c>
      <c r="H12" s="5" t="s">
        <v>23</v>
      </c>
      <c r="I12" s="5" t="s">
        <v>6</v>
      </c>
      <c r="J12" s="5" t="s">
        <v>68</v>
      </c>
      <c r="K12" s="5" t="s">
        <v>69</v>
      </c>
      <c r="L12" s="5" t="s">
        <v>70</v>
      </c>
    </row>
    <row r="13" spans="2:19" x14ac:dyDescent="0.25">
      <c r="B13" s="4" t="s">
        <v>23</v>
      </c>
      <c r="C13" s="4" t="s">
        <v>10</v>
      </c>
      <c r="D13" s="4" t="s">
        <v>30</v>
      </c>
      <c r="E13" s="5" t="s">
        <v>31</v>
      </c>
      <c r="F13" s="4" t="s">
        <v>32</v>
      </c>
      <c r="H13" s="5" t="s">
        <v>23</v>
      </c>
      <c r="I13" s="5" t="s">
        <v>10</v>
      </c>
      <c r="J13" s="5" t="s">
        <v>71</v>
      </c>
      <c r="K13" s="5" t="s">
        <v>72</v>
      </c>
      <c r="L13" s="5" t="s">
        <v>73</v>
      </c>
    </row>
    <row r="14" spans="2:19" x14ac:dyDescent="0.25">
      <c r="B14" s="3" t="s">
        <v>33</v>
      </c>
      <c r="C14" s="3" t="s">
        <v>2</v>
      </c>
      <c r="D14" s="3" t="s">
        <v>34</v>
      </c>
      <c r="E14" s="3" t="s">
        <v>35</v>
      </c>
      <c r="F14" s="3" t="s">
        <v>36</v>
      </c>
      <c r="H14" s="3" t="s">
        <v>33</v>
      </c>
      <c r="I14" s="3" t="s">
        <v>2</v>
      </c>
      <c r="J14" s="3" t="s">
        <v>55</v>
      </c>
      <c r="K14" s="3" t="s">
        <v>12</v>
      </c>
      <c r="L14" s="3" t="s">
        <v>74</v>
      </c>
    </row>
    <row r="15" spans="2:19" x14ac:dyDescent="0.25">
      <c r="B15" s="3" t="s">
        <v>33</v>
      </c>
      <c r="C15" s="3" t="s">
        <v>6</v>
      </c>
      <c r="D15" s="3" t="s">
        <v>37</v>
      </c>
      <c r="E15" s="3" t="s">
        <v>38</v>
      </c>
      <c r="F15" s="3" t="s">
        <v>39</v>
      </c>
      <c r="H15" s="3" t="s">
        <v>33</v>
      </c>
      <c r="I15" s="3" t="s">
        <v>6</v>
      </c>
      <c r="J15" s="3" t="s">
        <v>55</v>
      </c>
      <c r="K15" s="3" t="s">
        <v>75</v>
      </c>
      <c r="L15" s="3" t="s">
        <v>76</v>
      </c>
    </row>
    <row r="16" spans="2:19" x14ac:dyDescent="0.25">
      <c r="B16" s="3" t="s">
        <v>33</v>
      </c>
      <c r="C16" s="3" t="s">
        <v>10</v>
      </c>
      <c r="D16" s="3" t="s">
        <v>34</v>
      </c>
      <c r="E16" s="3" t="s">
        <v>38</v>
      </c>
      <c r="F16" s="3" t="s">
        <v>40</v>
      </c>
      <c r="H16" s="3" t="s">
        <v>33</v>
      </c>
      <c r="I16" s="3" t="s">
        <v>10</v>
      </c>
      <c r="J16" s="3" t="s">
        <v>37</v>
      </c>
      <c r="K16" s="4" t="s">
        <v>77</v>
      </c>
      <c r="L16" s="3" t="s">
        <v>78</v>
      </c>
    </row>
    <row r="17" spans="2:12" x14ac:dyDescent="0.25">
      <c r="B17" s="3" t="s">
        <v>41</v>
      </c>
      <c r="C17" s="3" t="s">
        <v>10</v>
      </c>
      <c r="D17" s="3" t="s">
        <v>42</v>
      </c>
      <c r="E17" s="3" t="s">
        <v>21</v>
      </c>
      <c r="F17" s="3" t="s">
        <v>43</v>
      </c>
      <c r="H17" s="3" t="s">
        <v>41</v>
      </c>
      <c r="I17" s="3" t="s">
        <v>10</v>
      </c>
      <c r="J17" s="3" t="s">
        <v>79</v>
      </c>
      <c r="K17" s="3" t="s">
        <v>55</v>
      </c>
      <c r="L17" s="3" t="s">
        <v>80</v>
      </c>
    </row>
    <row r="18" spans="2:12" x14ac:dyDescent="0.25">
      <c r="B18" s="3" t="s">
        <v>44</v>
      </c>
      <c r="C18" s="3" t="s">
        <v>45</v>
      </c>
      <c r="D18" s="3" t="s">
        <v>46</v>
      </c>
      <c r="E18" s="3" t="s">
        <v>21</v>
      </c>
      <c r="F18" s="3" t="s">
        <v>47</v>
      </c>
      <c r="H18" s="3" t="s">
        <v>44</v>
      </c>
      <c r="I18" s="3" t="s">
        <v>45</v>
      </c>
      <c r="J18" s="3" t="s">
        <v>88</v>
      </c>
      <c r="K18" s="3" t="s">
        <v>55</v>
      </c>
      <c r="L18" s="3" t="s">
        <v>55</v>
      </c>
    </row>
    <row r="21" spans="2:12" x14ac:dyDescent="0.25">
      <c r="B21" s="2" t="s">
        <v>82</v>
      </c>
      <c r="C21" s="2" t="s">
        <v>2</v>
      </c>
      <c r="D21" s="2" t="s">
        <v>6</v>
      </c>
      <c r="E21" s="2" t="s">
        <v>10</v>
      </c>
      <c r="F21" s="2" t="s">
        <v>81</v>
      </c>
    </row>
    <row r="22" spans="2:12" x14ac:dyDescent="0.25">
      <c r="B22" s="1" t="s">
        <v>1</v>
      </c>
      <c r="C22" s="1">
        <v>3.7519999999999998E-2</v>
      </c>
      <c r="D22" s="1">
        <v>3.6549999999999999E-2</v>
      </c>
      <c r="E22" s="1">
        <v>3.551E-2</v>
      </c>
      <c r="F22" s="2">
        <v>0</v>
      </c>
    </row>
    <row r="23" spans="2:12" x14ac:dyDescent="0.25">
      <c r="B23" s="1" t="s">
        <v>14</v>
      </c>
      <c r="C23" s="1">
        <v>3.5749999999999997E-2</v>
      </c>
      <c r="D23" s="1">
        <v>3.6269999999999997E-2</v>
      </c>
      <c r="E23" s="1">
        <v>3.4880000000000001E-2</v>
      </c>
      <c r="F23" s="2">
        <v>0</v>
      </c>
    </row>
    <row r="24" spans="2:12" x14ac:dyDescent="0.25">
      <c r="B24" s="1" t="s">
        <v>23</v>
      </c>
      <c r="C24" s="1">
        <v>0.16295999999999999</v>
      </c>
      <c r="D24" s="1">
        <v>0.16214000000000001</v>
      </c>
      <c r="E24" s="1">
        <v>0.16034000000000001</v>
      </c>
      <c r="F24" s="2">
        <v>0</v>
      </c>
    </row>
    <row r="25" spans="2:12" x14ac:dyDescent="0.25">
      <c r="B25" s="1" t="s">
        <v>33</v>
      </c>
      <c r="C25" s="1">
        <v>8.5199999999999998E-3</v>
      </c>
      <c r="D25" s="1">
        <v>7.5500000000000003E-3</v>
      </c>
      <c r="E25" s="1">
        <v>1.753E-2</v>
      </c>
      <c r="F25" s="2">
        <v>0</v>
      </c>
    </row>
    <row r="26" spans="2:12" x14ac:dyDescent="0.25">
      <c r="B26" s="1" t="s">
        <v>41</v>
      </c>
      <c r="C26" s="2">
        <v>0</v>
      </c>
      <c r="D26" s="2">
        <v>0</v>
      </c>
      <c r="E26" s="1">
        <v>3.0100000000000001E-3</v>
      </c>
      <c r="F26" s="2">
        <v>0</v>
      </c>
    </row>
    <row r="27" spans="2:12" x14ac:dyDescent="0.25">
      <c r="B27" s="1" t="s">
        <v>44</v>
      </c>
      <c r="C27" s="2">
        <v>0</v>
      </c>
      <c r="D27" s="2">
        <v>0</v>
      </c>
      <c r="E27" s="2">
        <v>0</v>
      </c>
      <c r="F27" s="1">
        <v>2E-3</v>
      </c>
    </row>
  </sheetData>
  <mergeCells count="2">
    <mergeCell ref="B3:F3"/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2023-05-16T08:51:45Z</dcterms:modified>
</cp:coreProperties>
</file>