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GIL data\"/>
    </mc:Choice>
  </mc:AlternateContent>
  <bookViews>
    <workbookView xWindow="0" yWindow="0" windowWidth="20490" windowHeight="7620"/>
  </bookViews>
  <sheets>
    <sheet name="CO 2point0res" sheetId="1" r:id="rId1"/>
  </sheets>
  <calcPr calcId="162913"/>
</workbook>
</file>

<file path=xl/calcChain.xml><?xml version="1.0" encoding="utf-8"?>
<calcChain xmlns="http://schemas.openxmlformats.org/spreadsheetml/2006/main">
  <c r="S28" i="1" l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</calcChain>
</file>

<file path=xl/sharedStrings.xml><?xml version="1.0" encoding="utf-8"?>
<sst xmlns="http://schemas.openxmlformats.org/spreadsheetml/2006/main" count="3" uniqueCount="3">
  <si>
    <t>J''</t>
  </si>
  <si>
    <t>J'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</si>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</sst>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2point0res'!$A$1:$A$3736</c:f>
              <c:numCache>
                <c:formatCode>0.000</c:formatCode>
                <c:ptCount val="3736"/>
                <c:pt idx="0">
                  <c:v>2000.7840000000001</c:v>
                </c:pt>
                <c:pt idx="1">
                  <c:v>2001.749</c:v>
                </c:pt>
                <c:pt idx="2">
                  <c:v>2002.713</c:v>
                </c:pt>
                <c:pt idx="3">
                  <c:v>2003.6769999999999</c:v>
                </c:pt>
                <c:pt idx="4">
                  <c:v>2004.6410000000001</c:v>
                </c:pt>
                <c:pt idx="5">
                  <c:v>2005.605</c:v>
                </c:pt>
                <c:pt idx="6">
                  <c:v>2006.57</c:v>
                </c:pt>
                <c:pt idx="7">
                  <c:v>2007.5340000000001</c:v>
                </c:pt>
                <c:pt idx="8">
                  <c:v>2008.498</c:v>
                </c:pt>
                <c:pt idx="9">
                  <c:v>2009.462</c:v>
                </c:pt>
                <c:pt idx="10">
                  <c:v>2010.4269999999999</c:v>
                </c:pt>
                <c:pt idx="11">
                  <c:v>2011.3910000000001</c:v>
                </c:pt>
                <c:pt idx="12">
                  <c:v>2012.355</c:v>
                </c:pt>
                <c:pt idx="13">
                  <c:v>2013.319</c:v>
                </c:pt>
                <c:pt idx="14">
                  <c:v>2014.2840000000001</c:v>
                </c:pt>
                <c:pt idx="15">
                  <c:v>2015.248</c:v>
                </c:pt>
                <c:pt idx="16">
                  <c:v>2016.212</c:v>
                </c:pt>
                <c:pt idx="17">
                  <c:v>2017.1759999999999</c:v>
                </c:pt>
                <c:pt idx="18">
                  <c:v>2018.1410000000001</c:v>
                </c:pt>
                <c:pt idx="19">
                  <c:v>2019.105</c:v>
                </c:pt>
                <c:pt idx="20">
                  <c:v>2020.069</c:v>
                </c:pt>
                <c:pt idx="21">
                  <c:v>2021.0329999999999</c:v>
                </c:pt>
                <c:pt idx="22">
                  <c:v>2021.9970000000001</c:v>
                </c:pt>
                <c:pt idx="23">
                  <c:v>2022.962</c:v>
                </c:pt>
                <c:pt idx="24">
                  <c:v>2023.9259999999999</c:v>
                </c:pt>
                <c:pt idx="25">
                  <c:v>2024.89</c:v>
                </c:pt>
                <c:pt idx="26">
                  <c:v>2025.854</c:v>
                </c:pt>
                <c:pt idx="27">
                  <c:v>2026.819</c:v>
                </c:pt>
                <c:pt idx="28">
                  <c:v>2027.7829999999999</c:v>
                </c:pt>
                <c:pt idx="29">
                  <c:v>2028.7470000000001</c:v>
                </c:pt>
                <c:pt idx="30">
                  <c:v>2029.711</c:v>
                </c:pt>
                <c:pt idx="31">
                  <c:v>2030.6759999999999</c:v>
                </c:pt>
                <c:pt idx="32">
                  <c:v>2031.64</c:v>
                </c:pt>
                <c:pt idx="33">
                  <c:v>2032.604</c:v>
                </c:pt>
                <c:pt idx="34">
                  <c:v>2033.568</c:v>
                </c:pt>
                <c:pt idx="35">
                  <c:v>2034.5319999999999</c:v>
                </c:pt>
                <c:pt idx="36">
                  <c:v>2035.4970000000001</c:v>
                </c:pt>
                <c:pt idx="37">
                  <c:v>2036.461</c:v>
                </c:pt>
                <c:pt idx="38">
                  <c:v>2037.425</c:v>
                </c:pt>
                <c:pt idx="39">
                  <c:v>2038.3889999999999</c:v>
                </c:pt>
                <c:pt idx="40">
                  <c:v>2039.354</c:v>
                </c:pt>
                <c:pt idx="41">
                  <c:v>2040.318</c:v>
                </c:pt>
                <c:pt idx="42">
                  <c:v>2041.2819999999999</c:v>
                </c:pt>
                <c:pt idx="43">
                  <c:v>2042.2460000000001</c:v>
                </c:pt>
                <c:pt idx="44">
                  <c:v>2043.211</c:v>
                </c:pt>
                <c:pt idx="45">
                  <c:v>2044.175</c:v>
                </c:pt>
                <c:pt idx="46">
                  <c:v>2045.1389999999999</c:v>
                </c:pt>
                <c:pt idx="47">
                  <c:v>2046.1030000000001</c:v>
                </c:pt>
                <c:pt idx="48">
                  <c:v>2047.068</c:v>
                </c:pt>
                <c:pt idx="49">
                  <c:v>2048.0320000000002</c:v>
                </c:pt>
                <c:pt idx="50">
                  <c:v>2048.9960000000001</c:v>
                </c:pt>
                <c:pt idx="51">
                  <c:v>2049.96</c:v>
                </c:pt>
                <c:pt idx="52">
                  <c:v>2050.9250000000002</c:v>
                </c:pt>
                <c:pt idx="53">
                  <c:v>2051.8890000000001</c:v>
                </c:pt>
                <c:pt idx="54">
                  <c:v>2052.8530000000001</c:v>
                </c:pt>
                <c:pt idx="55">
                  <c:v>2053.817</c:v>
                </c:pt>
                <c:pt idx="56">
                  <c:v>2054.7809999999999</c:v>
                </c:pt>
                <c:pt idx="57">
                  <c:v>2055.7460000000001</c:v>
                </c:pt>
                <c:pt idx="58">
                  <c:v>2056.71</c:v>
                </c:pt>
                <c:pt idx="59">
                  <c:v>2057.674</c:v>
                </c:pt>
                <c:pt idx="60">
                  <c:v>2058.6379999999999</c:v>
                </c:pt>
                <c:pt idx="61">
                  <c:v>2059.6030000000001</c:v>
                </c:pt>
                <c:pt idx="62">
                  <c:v>2060.567</c:v>
                </c:pt>
                <c:pt idx="63">
                  <c:v>2061.5309999999999</c:v>
                </c:pt>
                <c:pt idx="64">
                  <c:v>2062.4949999999999</c:v>
                </c:pt>
                <c:pt idx="65">
                  <c:v>2063.4589999999998</c:v>
                </c:pt>
                <c:pt idx="66">
                  <c:v>2064.424</c:v>
                </c:pt>
                <c:pt idx="67">
                  <c:v>2065.3879999999999</c:v>
                </c:pt>
                <c:pt idx="68">
                  <c:v>2066.3519999999999</c:v>
                </c:pt>
                <c:pt idx="69">
                  <c:v>2067.3159999999998</c:v>
                </c:pt>
                <c:pt idx="70">
                  <c:v>2068.2809999999999</c:v>
                </c:pt>
                <c:pt idx="71">
                  <c:v>2069.2449999999999</c:v>
                </c:pt>
                <c:pt idx="72">
                  <c:v>2070.2089999999998</c:v>
                </c:pt>
                <c:pt idx="73">
                  <c:v>2071.1729999999998</c:v>
                </c:pt>
                <c:pt idx="74">
                  <c:v>2072.1379999999999</c:v>
                </c:pt>
                <c:pt idx="75">
                  <c:v>2073.1019999999999</c:v>
                </c:pt>
                <c:pt idx="76">
                  <c:v>2074.0659999999998</c:v>
                </c:pt>
                <c:pt idx="77">
                  <c:v>2075.0300000000002</c:v>
                </c:pt>
                <c:pt idx="78">
                  <c:v>2075.9949999999999</c:v>
                </c:pt>
                <c:pt idx="79">
                  <c:v>2076.9589999999998</c:v>
                </c:pt>
                <c:pt idx="80">
                  <c:v>2077.9229999999998</c:v>
                </c:pt>
                <c:pt idx="81">
                  <c:v>2078.8870000000002</c:v>
                </c:pt>
                <c:pt idx="82">
                  <c:v>2079.8519999999999</c:v>
                </c:pt>
                <c:pt idx="83">
                  <c:v>2080.8159999999998</c:v>
                </c:pt>
                <c:pt idx="84">
                  <c:v>2081.7800000000002</c:v>
                </c:pt>
                <c:pt idx="85">
                  <c:v>2082.7440000000001</c:v>
                </c:pt>
                <c:pt idx="86">
                  <c:v>2083.7080000000001</c:v>
                </c:pt>
                <c:pt idx="87">
                  <c:v>2084.6729999999998</c:v>
                </c:pt>
                <c:pt idx="88">
                  <c:v>2085.6370000000002</c:v>
                </c:pt>
                <c:pt idx="89">
                  <c:v>2086.6010000000001</c:v>
                </c:pt>
                <c:pt idx="90">
                  <c:v>2087.5650000000001</c:v>
                </c:pt>
                <c:pt idx="91">
                  <c:v>2088.5300000000002</c:v>
                </c:pt>
                <c:pt idx="92">
                  <c:v>2089.4940000000001</c:v>
                </c:pt>
                <c:pt idx="93">
                  <c:v>2090.4580000000001</c:v>
                </c:pt>
                <c:pt idx="94">
                  <c:v>2091.422</c:v>
                </c:pt>
                <c:pt idx="95">
                  <c:v>2092.386</c:v>
                </c:pt>
                <c:pt idx="96">
                  <c:v>2093.3510000000001</c:v>
                </c:pt>
                <c:pt idx="97">
                  <c:v>2094.3150000000001</c:v>
                </c:pt>
                <c:pt idx="98">
                  <c:v>2095.279</c:v>
                </c:pt>
                <c:pt idx="99">
                  <c:v>2096.2429999999999</c:v>
                </c:pt>
                <c:pt idx="100">
                  <c:v>2097.2080000000001</c:v>
                </c:pt>
                <c:pt idx="101">
                  <c:v>2098.172</c:v>
                </c:pt>
                <c:pt idx="102">
                  <c:v>2099.136</c:v>
                </c:pt>
                <c:pt idx="103">
                  <c:v>2100.1</c:v>
                </c:pt>
                <c:pt idx="104">
                  <c:v>2101.0650000000001</c:v>
                </c:pt>
                <c:pt idx="105">
                  <c:v>2102.029</c:v>
                </c:pt>
                <c:pt idx="106">
                  <c:v>2102.9929999999999</c:v>
                </c:pt>
                <c:pt idx="107">
                  <c:v>2103.9580000000001</c:v>
                </c:pt>
                <c:pt idx="108">
                  <c:v>2104.922</c:v>
                </c:pt>
                <c:pt idx="109">
                  <c:v>2105.886</c:v>
                </c:pt>
                <c:pt idx="110">
                  <c:v>2106.85</c:v>
                </c:pt>
                <c:pt idx="111">
                  <c:v>2107.8139999999999</c:v>
                </c:pt>
                <c:pt idx="112">
                  <c:v>2108.779</c:v>
                </c:pt>
                <c:pt idx="113">
                  <c:v>2109.7429999999999</c:v>
                </c:pt>
                <c:pt idx="114">
                  <c:v>2110.7069999999999</c:v>
                </c:pt>
                <c:pt idx="115">
                  <c:v>2111.6709999999998</c:v>
                </c:pt>
                <c:pt idx="116">
                  <c:v>2112.6350000000002</c:v>
                </c:pt>
                <c:pt idx="117">
                  <c:v>2113.6</c:v>
                </c:pt>
                <c:pt idx="118">
                  <c:v>2114.5639999999999</c:v>
                </c:pt>
                <c:pt idx="119">
                  <c:v>2115.5279999999998</c:v>
                </c:pt>
                <c:pt idx="120">
                  <c:v>2116.4920000000002</c:v>
                </c:pt>
                <c:pt idx="121">
                  <c:v>2117.4569999999999</c:v>
                </c:pt>
                <c:pt idx="122">
                  <c:v>2118.4209999999998</c:v>
                </c:pt>
                <c:pt idx="123">
                  <c:v>2119.3850000000002</c:v>
                </c:pt>
                <c:pt idx="124">
                  <c:v>2120.3490000000002</c:v>
                </c:pt>
                <c:pt idx="125">
                  <c:v>2121.3139999999999</c:v>
                </c:pt>
                <c:pt idx="126">
                  <c:v>2122.2779999999998</c:v>
                </c:pt>
                <c:pt idx="127">
                  <c:v>2123.2420000000002</c:v>
                </c:pt>
                <c:pt idx="128">
                  <c:v>2124.2060000000001</c:v>
                </c:pt>
                <c:pt idx="129">
                  <c:v>2125.1709999999998</c:v>
                </c:pt>
                <c:pt idx="130">
                  <c:v>2126.1350000000002</c:v>
                </c:pt>
                <c:pt idx="131">
                  <c:v>2127.0990000000002</c:v>
                </c:pt>
                <c:pt idx="132">
                  <c:v>2128.0630000000001</c:v>
                </c:pt>
                <c:pt idx="133">
                  <c:v>2129.0279999999998</c:v>
                </c:pt>
                <c:pt idx="134">
                  <c:v>2129.9920000000002</c:v>
                </c:pt>
                <c:pt idx="135">
                  <c:v>2130.9560000000001</c:v>
                </c:pt>
                <c:pt idx="136">
                  <c:v>2131.92</c:v>
                </c:pt>
                <c:pt idx="137">
                  <c:v>2132.8850000000002</c:v>
                </c:pt>
                <c:pt idx="138">
                  <c:v>2133.8490000000002</c:v>
                </c:pt>
                <c:pt idx="139">
                  <c:v>2134.8130000000001</c:v>
                </c:pt>
                <c:pt idx="140">
                  <c:v>2135.777</c:v>
                </c:pt>
                <c:pt idx="141">
                  <c:v>2136.741</c:v>
                </c:pt>
                <c:pt idx="142">
                  <c:v>2137.7060000000001</c:v>
                </c:pt>
                <c:pt idx="143">
                  <c:v>2138.67</c:v>
                </c:pt>
                <c:pt idx="144">
                  <c:v>2139.634</c:v>
                </c:pt>
                <c:pt idx="145">
                  <c:v>2140.598</c:v>
                </c:pt>
                <c:pt idx="146">
                  <c:v>2141.5630000000001</c:v>
                </c:pt>
                <c:pt idx="147">
                  <c:v>2142.527</c:v>
                </c:pt>
                <c:pt idx="148">
                  <c:v>2143.491</c:v>
                </c:pt>
                <c:pt idx="149">
                  <c:v>2144.4549999999999</c:v>
                </c:pt>
                <c:pt idx="150">
                  <c:v>2145.4189999999999</c:v>
                </c:pt>
                <c:pt idx="151">
                  <c:v>2146.384</c:v>
                </c:pt>
                <c:pt idx="152">
                  <c:v>2147.348</c:v>
                </c:pt>
                <c:pt idx="153">
                  <c:v>2148.3119999999999</c:v>
                </c:pt>
                <c:pt idx="154">
                  <c:v>2149.2759999999998</c:v>
                </c:pt>
                <c:pt idx="155">
                  <c:v>2150.241</c:v>
                </c:pt>
                <c:pt idx="156">
                  <c:v>2151.2049999999999</c:v>
                </c:pt>
                <c:pt idx="157">
                  <c:v>2152.1689999999999</c:v>
                </c:pt>
                <c:pt idx="158">
                  <c:v>2153.1329999999998</c:v>
                </c:pt>
                <c:pt idx="159">
                  <c:v>2154.098</c:v>
                </c:pt>
                <c:pt idx="160">
                  <c:v>2155.0619999999999</c:v>
                </c:pt>
                <c:pt idx="161">
                  <c:v>2156.0259999999998</c:v>
                </c:pt>
                <c:pt idx="162">
                  <c:v>2156.9899999999998</c:v>
                </c:pt>
                <c:pt idx="163">
                  <c:v>2157.9549999999999</c:v>
                </c:pt>
                <c:pt idx="164">
                  <c:v>2158.9189999999999</c:v>
                </c:pt>
                <c:pt idx="165">
                  <c:v>2159.8829999999998</c:v>
                </c:pt>
                <c:pt idx="166">
                  <c:v>2160.8470000000002</c:v>
                </c:pt>
                <c:pt idx="167">
                  <c:v>2161.8119999999999</c:v>
                </c:pt>
                <c:pt idx="168">
                  <c:v>2162.7759999999998</c:v>
                </c:pt>
                <c:pt idx="169">
                  <c:v>2163.7399999999998</c:v>
                </c:pt>
                <c:pt idx="170">
                  <c:v>2164.7040000000002</c:v>
                </c:pt>
                <c:pt idx="171">
                  <c:v>2165.6680000000001</c:v>
                </c:pt>
                <c:pt idx="172">
                  <c:v>2166.6329999999998</c:v>
                </c:pt>
                <c:pt idx="173">
                  <c:v>2167.5970000000002</c:v>
                </c:pt>
                <c:pt idx="174">
                  <c:v>2168.5610000000001</c:v>
                </c:pt>
                <c:pt idx="175">
                  <c:v>2169.5250000000001</c:v>
                </c:pt>
                <c:pt idx="176">
                  <c:v>2170.4899999999998</c:v>
                </c:pt>
                <c:pt idx="177">
                  <c:v>2171.4540000000002</c:v>
                </c:pt>
                <c:pt idx="178">
                  <c:v>2172.4180000000001</c:v>
                </c:pt>
                <c:pt idx="179">
                  <c:v>2173.3820000000001</c:v>
                </c:pt>
                <c:pt idx="180">
                  <c:v>2174.346</c:v>
                </c:pt>
                <c:pt idx="181">
                  <c:v>2175.3110000000001</c:v>
                </c:pt>
                <c:pt idx="182">
                  <c:v>2176.2750000000001</c:v>
                </c:pt>
                <c:pt idx="183">
                  <c:v>2177.239</c:v>
                </c:pt>
                <c:pt idx="184">
                  <c:v>2178.203</c:v>
                </c:pt>
                <c:pt idx="185">
                  <c:v>2179.1680000000001</c:v>
                </c:pt>
                <c:pt idx="186">
                  <c:v>2180.1320000000001</c:v>
                </c:pt>
                <c:pt idx="187">
                  <c:v>2181.096</c:v>
                </c:pt>
                <c:pt idx="188">
                  <c:v>2182.06</c:v>
                </c:pt>
                <c:pt idx="189">
                  <c:v>2183.0250000000001</c:v>
                </c:pt>
                <c:pt idx="190">
                  <c:v>2183.989</c:v>
                </c:pt>
                <c:pt idx="191">
                  <c:v>2184.953</c:v>
                </c:pt>
                <c:pt idx="192">
                  <c:v>2185.9169999999999</c:v>
                </c:pt>
                <c:pt idx="193">
                  <c:v>2186.8820000000001</c:v>
                </c:pt>
                <c:pt idx="194">
                  <c:v>2187.846</c:v>
                </c:pt>
                <c:pt idx="195">
                  <c:v>2188.81</c:v>
                </c:pt>
                <c:pt idx="196">
                  <c:v>2189.7739999999999</c:v>
                </c:pt>
                <c:pt idx="197">
                  <c:v>2190.739</c:v>
                </c:pt>
                <c:pt idx="198">
                  <c:v>2191.703</c:v>
                </c:pt>
                <c:pt idx="199">
                  <c:v>2192.6669999999999</c:v>
                </c:pt>
                <c:pt idx="200">
                  <c:v>2193.6309999999999</c:v>
                </c:pt>
                <c:pt idx="201">
                  <c:v>2194.5949999999998</c:v>
                </c:pt>
                <c:pt idx="202">
                  <c:v>2195.56</c:v>
                </c:pt>
                <c:pt idx="203">
                  <c:v>2196.5239999999999</c:v>
                </c:pt>
                <c:pt idx="204">
                  <c:v>2197.4879999999998</c:v>
                </c:pt>
                <c:pt idx="205">
                  <c:v>2198.4520000000002</c:v>
                </c:pt>
                <c:pt idx="206">
                  <c:v>2199.4169999999999</c:v>
                </c:pt>
                <c:pt idx="207">
                  <c:v>2200.3809999999999</c:v>
                </c:pt>
                <c:pt idx="208">
                  <c:v>2201.3449999999998</c:v>
                </c:pt>
                <c:pt idx="209">
                  <c:v>2202.3090000000002</c:v>
                </c:pt>
                <c:pt idx="210">
                  <c:v>2203.2739999999999</c:v>
                </c:pt>
                <c:pt idx="211">
                  <c:v>2204.2379999999998</c:v>
                </c:pt>
                <c:pt idx="212">
                  <c:v>2205.2020000000002</c:v>
                </c:pt>
                <c:pt idx="213">
                  <c:v>2206.1660000000002</c:v>
                </c:pt>
                <c:pt idx="214">
                  <c:v>2207.1309999999999</c:v>
                </c:pt>
                <c:pt idx="215">
                  <c:v>2208.0949999999998</c:v>
                </c:pt>
                <c:pt idx="216">
                  <c:v>2209.0590000000002</c:v>
                </c:pt>
                <c:pt idx="217">
                  <c:v>2210.0230000000001</c:v>
                </c:pt>
                <c:pt idx="218">
                  <c:v>2210.9879999999998</c:v>
                </c:pt>
                <c:pt idx="219">
                  <c:v>2211.9520000000002</c:v>
                </c:pt>
                <c:pt idx="220">
                  <c:v>2212.9160000000002</c:v>
                </c:pt>
                <c:pt idx="221">
                  <c:v>2213.88</c:v>
                </c:pt>
                <c:pt idx="222">
                  <c:v>2214.8440000000001</c:v>
                </c:pt>
                <c:pt idx="223">
                  <c:v>2215.8090000000002</c:v>
                </c:pt>
                <c:pt idx="224">
                  <c:v>2216.7730000000001</c:v>
                </c:pt>
                <c:pt idx="225">
                  <c:v>2217.7370000000001</c:v>
                </c:pt>
                <c:pt idx="226">
                  <c:v>2218.701</c:v>
                </c:pt>
                <c:pt idx="227">
                  <c:v>2219.6660000000002</c:v>
                </c:pt>
                <c:pt idx="228">
                  <c:v>2220.63</c:v>
                </c:pt>
                <c:pt idx="229">
                  <c:v>2221.5940000000001</c:v>
                </c:pt>
                <c:pt idx="230">
                  <c:v>2222.558</c:v>
                </c:pt>
                <c:pt idx="231">
                  <c:v>2223.5219999999999</c:v>
                </c:pt>
                <c:pt idx="232">
                  <c:v>2224.4870000000001</c:v>
                </c:pt>
                <c:pt idx="233">
                  <c:v>2225.451</c:v>
                </c:pt>
                <c:pt idx="234">
                  <c:v>2226.415</c:v>
                </c:pt>
                <c:pt idx="235">
                  <c:v>2227.3789999999999</c:v>
                </c:pt>
                <c:pt idx="236">
                  <c:v>2228.3440000000001</c:v>
                </c:pt>
                <c:pt idx="237">
                  <c:v>2229.308</c:v>
                </c:pt>
                <c:pt idx="238">
                  <c:v>2230.2719999999999</c:v>
                </c:pt>
                <c:pt idx="239">
                  <c:v>2231.2359999999999</c:v>
                </c:pt>
                <c:pt idx="240">
                  <c:v>2232.201</c:v>
                </c:pt>
                <c:pt idx="241">
                  <c:v>2233.165</c:v>
                </c:pt>
                <c:pt idx="242">
                  <c:v>2234.1289999999999</c:v>
                </c:pt>
                <c:pt idx="243">
                  <c:v>2235.0929999999998</c:v>
                </c:pt>
                <c:pt idx="244">
                  <c:v>2236.058</c:v>
                </c:pt>
                <c:pt idx="245">
                  <c:v>2237.0219999999999</c:v>
                </c:pt>
                <c:pt idx="246">
                  <c:v>2237.9859999999999</c:v>
                </c:pt>
                <c:pt idx="247">
                  <c:v>2238.9499999999998</c:v>
                </c:pt>
                <c:pt idx="248">
                  <c:v>2239.915</c:v>
                </c:pt>
                <c:pt idx="249">
                  <c:v>2240.8789999999999</c:v>
                </c:pt>
                <c:pt idx="250">
                  <c:v>2241.8429999999998</c:v>
                </c:pt>
                <c:pt idx="251">
                  <c:v>2242.8069999999998</c:v>
                </c:pt>
                <c:pt idx="252">
                  <c:v>2243.7710000000002</c:v>
                </c:pt>
                <c:pt idx="253">
                  <c:v>2244.7359999999999</c:v>
                </c:pt>
                <c:pt idx="254">
                  <c:v>2245.6999999999998</c:v>
                </c:pt>
                <c:pt idx="255">
                  <c:v>2246.6640000000002</c:v>
                </c:pt>
                <c:pt idx="256">
                  <c:v>2247.6280000000002</c:v>
                </c:pt>
                <c:pt idx="257">
                  <c:v>2248.5929999999998</c:v>
                </c:pt>
                <c:pt idx="258">
                  <c:v>2249.5569999999998</c:v>
                </c:pt>
                <c:pt idx="259">
                  <c:v>2250.5210000000002</c:v>
                </c:pt>
                <c:pt idx="260">
                  <c:v>2251.4850000000001</c:v>
                </c:pt>
                <c:pt idx="261">
                  <c:v>2252.4490000000001</c:v>
                </c:pt>
                <c:pt idx="262">
                  <c:v>2253.4140000000002</c:v>
                </c:pt>
                <c:pt idx="263">
                  <c:v>2254.3780000000002</c:v>
                </c:pt>
                <c:pt idx="264">
                  <c:v>2255.3420000000001</c:v>
                </c:pt>
                <c:pt idx="265">
                  <c:v>2256.306</c:v>
                </c:pt>
                <c:pt idx="266">
                  <c:v>2257.2710000000002</c:v>
                </c:pt>
                <c:pt idx="267">
                  <c:v>2258.2350000000001</c:v>
                </c:pt>
                <c:pt idx="268">
                  <c:v>2259.1990000000001</c:v>
                </c:pt>
                <c:pt idx="269">
                  <c:v>2260.163</c:v>
                </c:pt>
                <c:pt idx="270">
                  <c:v>2261.1280000000002</c:v>
                </c:pt>
                <c:pt idx="271">
                  <c:v>2262.0920000000001</c:v>
                </c:pt>
                <c:pt idx="272">
                  <c:v>2263.056</c:v>
                </c:pt>
                <c:pt idx="273">
                  <c:v>2264.02</c:v>
                </c:pt>
                <c:pt idx="274">
                  <c:v>2264.9850000000001</c:v>
                </c:pt>
                <c:pt idx="275">
                  <c:v>2265.9490000000001</c:v>
                </c:pt>
                <c:pt idx="276">
                  <c:v>2266.913</c:v>
                </c:pt>
                <c:pt idx="277">
                  <c:v>2267.877</c:v>
                </c:pt>
                <c:pt idx="278">
                  <c:v>2268.8420000000001</c:v>
                </c:pt>
                <c:pt idx="279">
                  <c:v>2269.806</c:v>
                </c:pt>
                <c:pt idx="280">
                  <c:v>2270.77</c:v>
                </c:pt>
                <c:pt idx="281">
                  <c:v>2271.7339999999999</c:v>
                </c:pt>
                <c:pt idx="282">
                  <c:v>2272.6979999999999</c:v>
                </c:pt>
                <c:pt idx="283">
                  <c:v>2273.663</c:v>
                </c:pt>
                <c:pt idx="284">
                  <c:v>2274.627</c:v>
                </c:pt>
                <c:pt idx="285">
                  <c:v>2275.5909999999999</c:v>
                </c:pt>
                <c:pt idx="286">
                  <c:v>2276.5549999999998</c:v>
                </c:pt>
                <c:pt idx="287">
                  <c:v>2277.52</c:v>
                </c:pt>
                <c:pt idx="288">
                  <c:v>2278.4839999999999</c:v>
                </c:pt>
                <c:pt idx="289">
                  <c:v>2279.4479999999999</c:v>
                </c:pt>
                <c:pt idx="290">
                  <c:v>2280.4119999999998</c:v>
                </c:pt>
                <c:pt idx="291">
                  <c:v>2281.3760000000002</c:v>
                </c:pt>
                <c:pt idx="292">
                  <c:v>2282.3409999999999</c:v>
                </c:pt>
                <c:pt idx="293">
                  <c:v>2283.3049999999998</c:v>
                </c:pt>
                <c:pt idx="294">
                  <c:v>2284.2689999999998</c:v>
                </c:pt>
                <c:pt idx="295">
                  <c:v>2285.2330000000002</c:v>
                </c:pt>
                <c:pt idx="296">
                  <c:v>2286.1979999999999</c:v>
                </c:pt>
                <c:pt idx="297">
                  <c:v>2287.1619999999998</c:v>
                </c:pt>
                <c:pt idx="298">
                  <c:v>2288.1260000000002</c:v>
                </c:pt>
                <c:pt idx="299">
                  <c:v>2289.09</c:v>
                </c:pt>
                <c:pt idx="300">
                  <c:v>2290.0549999999998</c:v>
                </c:pt>
                <c:pt idx="301">
                  <c:v>2291.0189999999998</c:v>
                </c:pt>
                <c:pt idx="302">
                  <c:v>2291.9830000000002</c:v>
                </c:pt>
                <c:pt idx="303">
                  <c:v>2292.9470000000001</c:v>
                </c:pt>
                <c:pt idx="304">
                  <c:v>2293.9119999999998</c:v>
                </c:pt>
                <c:pt idx="305">
                  <c:v>2294.8760000000002</c:v>
                </c:pt>
                <c:pt idx="306">
                  <c:v>2295.84</c:v>
                </c:pt>
                <c:pt idx="307">
                  <c:v>2296.8040000000001</c:v>
                </c:pt>
                <c:pt idx="308">
                  <c:v>2297.7689999999998</c:v>
                </c:pt>
                <c:pt idx="309">
                  <c:v>2298.7330000000002</c:v>
                </c:pt>
                <c:pt idx="310">
                  <c:v>2299.6970000000001</c:v>
                </c:pt>
                <c:pt idx="311">
                  <c:v>2300.6610000000001</c:v>
                </c:pt>
              </c:numCache>
            </c:numRef>
          </c:xVal>
          <c:yVal>
            <c:numRef>
              <c:f>'CO 2point0res'!$B$1:$B$3736</c:f>
              <c:numCache>
                <c:formatCode>0.000</c:formatCode>
                <c:ptCount val="3736"/>
                <c:pt idx="0">
                  <c:v>7.5429350000000006E-2</c:v>
                </c:pt>
                <c:pt idx="1">
                  <c:v>7.5580709999999995E-2</c:v>
                </c:pt>
                <c:pt idx="2">
                  <c:v>7.6271800000000001E-2</c:v>
                </c:pt>
                <c:pt idx="3">
                  <c:v>7.7424019999999996E-2</c:v>
                </c:pt>
                <c:pt idx="4">
                  <c:v>7.6312829999999998E-2</c:v>
                </c:pt>
                <c:pt idx="5">
                  <c:v>7.5759019999999996E-2</c:v>
                </c:pt>
                <c:pt idx="6">
                  <c:v>7.5692430000000005E-2</c:v>
                </c:pt>
                <c:pt idx="7">
                  <c:v>7.7315960000000003E-2</c:v>
                </c:pt>
                <c:pt idx="8">
                  <c:v>7.7777319999999997E-2</c:v>
                </c:pt>
                <c:pt idx="9">
                  <c:v>7.6458100000000001E-2</c:v>
                </c:pt>
                <c:pt idx="10">
                  <c:v>7.5391589999999994E-2</c:v>
                </c:pt>
                <c:pt idx="11">
                  <c:v>7.6706070000000001E-2</c:v>
                </c:pt>
                <c:pt idx="12">
                  <c:v>7.8380229999999995E-2</c:v>
                </c:pt>
                <c:pt idx="13">
                  <c:v>7.8795249999999997E-2</c:v>
                </c:pt>
                <c:pt idx="14">
                  <c:v>7.6597090000000007E-2</c:v>
                </c:pt>
                <c:pt idx="15">
                  <c:v>7.6360639999999994E-2</c:v>
                </c:pt>
                <c:pt idx="16">
                  <c:v>7.7570920000000002E-2</c:v>
                </c:pt>
                <c:pt idx="17">
                  <c:v>7.9052700000000004E-2</c:v>
                </c:pt>
                <c:pt idx="18">
                  <c:v>7.8986210000000001E-2</c:v>
                </c:pt>
                <c:pt idx="19">
                  <c:v>7.7322299999999997E-2</c:v>
                </c:pt>
                <c:pt idx="20">
                  <c:v>7.7415910000000004E-2</c:v>
                </c:pt>
                <c:pt idx="21">
                  <c:v>7.9194399999999998E-2</c:v>
                </c:pt>
                <c:pt idx="22">
                  <c:v>7.9457539999999993E-2</c:v>
                </c:pt>
                <c:pt idx="23">
                  <c:v>8.0794660000000004E-2</c:v>
                </c:pt>
                <c:pt idx="24">
                  <c:v>7.8986760000000003E-2</c:v>
                </c:pt>
                <c:pt idx="25">
                  <c:v>8.0018889999999995E-2</c:v>
                </c:pt>
                <c:pt idx="26">
                  <c:v>7.8645939999999998E-2</c:v>
                </c:pt>
                <c:pt idx="27">
                  <c:v>8.0373620000000007E-2</c:v>
                </c:pt>
                <c:pt idx="28">
                  <c:v>8.3432119999999999E-2</c:v>
                </c:pt>
                <c:pt idx="29">
                  <c:v>8.2920010000000002E-2</c:v>
                </c:pt>
                <c:pt idx="30">
                  <c:v>8.0547939999999998E-2</c:v>
                </c:pt>
                <c:pt idx="31">
                  <c:v>7.77973E-2</c:v>
                </c:pt>
                <c:pt idx="32">
                  <c:v>8.2262950000000001E-2</c:v>
                </c:pt>
                <c:pt idx="33">
                  <c:v>8.8897320000000002E-2</c:v>
                </c:pt>
                <c:pt idx="34">
                  <c:v>8.5564399999999999E-2</c:v>
                </c:pt>
                <c:pt idx="35">
                  <c:v>7.9097070000000005E-2</c:v>
                </c:pt>
                <c:pt idx="36">
                  <c:v>7.7458429999999995E-2</c:v>
                </c:pt>
                <c:pt idx="37">
                  <c:v>8.8438669999999997E-2</c:v>
                </c:pt>
                <c:pt idx="38">
                  <c:v>9.4806100000000004E-2</c:v>
                </c:pt>
                <c:pt idx="39">
                  <c:v>8.4055809999999995E-2</c:v>
                </c:pt>
                <c:pt idx="40">
                  <c:v>7.6364150000000006E-2</c:v>
                </c:pt>
                <c:pt idx="41">
                  <c:v>8.0236929999999998E-2</c:v>
                </c:pt>
                <c:pt idx="42">
                  <c:v>9.4953220000000005E-2</c:v>
                </c:pt>
                <c:pt idx="43">
                  <c:v>9.3751509999999996E-2</c:v>
                </c:pt>
                <c:pt idx="44">
                  <c:v>7.9211489999999996E-2</c:v>
                </c:pt>
                <c:pt idx="45">
                  <c:v>7.7517890000000006E-2</c:v>
                </c:pt>
                <c:pt idx="46">
                  <c:v>9.1060630000000004E-2</c:v>
                </c:pt>
                <c:pt idx="47">
                  <c:v>0.1081071</c:v>
                </c:pt>
                <c:pt idx="48">
                  <c:v>9.293651E-2</c:v>
                </c:pt>
                <c:pt idx="49">
                  <c:v>8.0031560000000002E-2</c:v>
                </c:pt>
                <c:pt idx="50">
                  <c:v>8.5442920000000006E-2</c:v>
                </c:pt>
                <c:pt idx="51">
                  <c:v>0.1049572</c:v>
                </c:pt>
                <c:pt idx="52">
                  <c:v>0.10945000000000001</c:v>
                </c:pt>
                <c:pt idx="53">
                  <c:v>9.0913830000000001E-2</c:v>
                </c:pt>
                <c:pt idx="54">
                  <c:v>8.5319019999999995E-2</c:v>
                </c:pt>
                <c:pt idx="55">
                  <c:v>9.6873979999999998E-2</c:v>
                </c:pt>
                <c:pt idx="56">
                  <c:v>0.11006199999999999</c:v>
                </c:pt>
                <c:pt idx="57">
                  <c:v>0.10983080000000001</c:v>
                </c:pt>
                <c:pt idx="58">
                  <c:v>9.3739580000000003E-2</c:v>
                </c:pt>
                <c:pt idx="59">
                  <c:v>9.683348E-2</c:v>
                </c:pt>
                <c:pt idx="60">
                  <c:v>0.1007333</c:v>
                </c:pt>
                <c:pt idx="61">
                  <c:v>0.1168307</c:v>
                </c:pt>
                <c:pt idx="62">
                  <c:v>0.1104213</c:v>
                </c:pt>
                <c:pt idx="63">
                  <c:v>9.8337040000000001E-2</c:v>
                </c:pt>
                <c:pt idx="64">
                  <c:v>9.1776369999999996E-2</c:v>
                </c:pt>
                <c:pt idx="65">
                  <c:v>0.1034759</c:v>
                </c:pt>
                <c:pt idx="66">
                  <c:v>0.12759190000000001</c:v>
                </c:pt>
                <c:pt idx="67">
                  <c:v>0.1141948</c:v>
                </c:pt>
                <c:pt idx="68">
                  <c:v>9.1524229999999998E-2</c:v>
                </c:pt>
                <c:pt idx="69">
                  <c:v>8.7888369999999993E-2</c:v>
                </c:pt>
                <c:pt idx="70">
                  <c:v>0.1212641</c:v>
                </c:pt>
                <c:pt idx="71">
                  <c:v>0.13709950000000001</c:v>
                </c:pt>
                <c:pt idx="72">
                  <c:v>9.9425570000000005E-2</c:v>
                </c:pt>
                <c:pt idx="73">
                  <c:v>7.9763440000000005E-2</c:v>
                </c:pt>
                <c:pt idx="74">
                  <c:v>0.1003998</c:v>
                </c:pt>
                <c:pt idx="75">
                  <c:v>0.1493814</c:v>
                </c:pt>
                <c:pt idx="76">
                  <c:v>0.1244721</c:v>
                </c:pt>
                <c:pt idx="77">
                  <c:v>8.3349980000000004E-2</c:v>
                </c:pt>
                <c:pt idx="78">
                  <c:v>8.6463349999999994E-2</c:v>
                </c:pt>
                <c:pt idx="79">
                  <c:v>0.1383867</c:v>
                </c:pt>
                <c:pt idx="80">
                  <c:v>0.15442349999999999</c:v>
                </c:pt>
                <c:pt idx="81">
                  <c:v>9.9309739999999994E-2</c:v>
                </c:pt>
                <c:pt idx="82">
                  <c:v>8.2459290000000005E-2</c:v>
                </c:pt>
                <c:pt idx="83">
                  <c:v>0.1162004</c:v>
                </c:pt>
                <c:pt idx="84">
                  <c:v>0.16537180000000001</c:v>
                </c:pt>
                <c:pt idx="85">
                  <c:v>0.12998029999999999</c:v>
                </c:pt>
                <c:pt idx="86">
                  <c:v>8.8263480000000005E-2</c:v>
                </c:pt>
                <c:pt idx="87">
                  <c:v>9.8445210000000005E-2</c:v>
                </c:pt>
                <c:pt idx="88">
                  <c:v>0.14768200000000001</c:v>
                </c:pt>
                <c:pt idx="89">
                  <c:v>0.16213949999999999</c:v>
                </c:pt>
                <c:pt idx="90">
                  <c:v>0.1071254</c:v>
                </c:pt>
                <c:pt idx="91">
                  <c:v>9.0832430000000006E-2</c:v>
                </c:pt>
                <c:pt idx="92">
                  <c:v>0.120169</c:v>
                </c:pt>
                <c:pt idx="93">
                  <c:v>0.17565140000000001</c:v>
                </c:pt>
                <c:pt idx="94">
                  <c:v>0.13833309999999999</c:v>
                </c:pt>
                <c:pt idx="95">
                  <c:v>9.1709819999999997E-2</c:v>
                </c:pt>
                <c:pt idx="96">
                  <c:v>9.8231959999999993E-2</c:v>
                </c:pt>
                <c:pt idx="97">
                  <c:v>0.16371939999999999</c:v>
                </c:pt>
                <c:pt idx="98">
                  <c:v>0.1725865</c:v>
                </c:pt>
                <c:pt idx="99">
                  <c:v>0.10413699999999999</c:v>
                </c:pt>
                <c:pt idx="100">
                  <c:v>8.7423000000000001E-2</c:v>
                </c:pt>
                <c:pt idx="101">
                  <c:v>0.1403905</c:v>
                </c:pt>
                <c:pt idx="102">
                  <c:v>0.2003443</c:v>
                </c:pt>
                <c:pt idx="103">
                  <c:v>0.1363838</c:v>
                </c:pt>
                <c:pt idx="104">
                  <c:v>8.8608480000000003E-2</c:v>
                </c:pt>
                <c:pt idx="105">
                  <c:v>0.1177523</c:v>
                </c:pt>
                <c:pt idx="106">
                  <c:v>0.1983568</c:v>
                </c:pt>
                <c:pt idx="107">
                  <c:v>0.1663153</c:v>
                </c:pt>
                <c:pt idx="108">
                  <c:v>9.6429879999999996E-2</c:v>
                </c:pt>
                <c:pt idx="109">
                  <c:v>0.1077027</c:v>
                </c:pt>
                <c:pt idx="110">
                  <c:v>0.1938068</c:v>
                </c:pt>
                <c:pt idx="111">
                  <c:v>0.20183300000000001</c:v>
                </c:pt>
                <c:pt idx="112">
                  <c:v>0.114013</c:v>
                </c:pt>
                <c:pt idx="113">
                  <c:v>0.10490099999999999</c:v>
                </c:pt>
                <c:pt idx="114">
                  <c:v>0.17220199999999999</c:v>
                </c:pt>
                <c:pt idx="115">
                  <c:v>0.21832260000000001</c:v>
                </c:pt>
                <c:pt idx="116">
                  <c:v>0.13874520000000001</c:v>
                </c:pt>
                <c:pt idx="117">
                  <c:v>0.10732419999999999</c:v>
                </c:pt>
                <c:pt idx="118">
                  <c:v>0.14816760000000001</c:v>
                </c:pt>
                <c:pt idx="119">
                  <c:v>0.22125220000000001</c:v>
                </c:pt>
                <c:pt idx="120">
                  <c:v>0.1677362</c:v>
                </c:pt>
                <c:pt idx="121">
                  <c:v>0.1112978</c:v>
                </c:pt>
                <c:pt idx="122">
                  <c:v>0.1268852</c:v>
                </c:pt>
                <c:pt idx="123">
                  <c:v>0.21569430000000001</c:v>
                </c:pt>
                <c:pt idx="124">
                  <c:v>0.19395950000000001</c:v>
                </c:pt>
                <c:pt idx="125">
                  <c:v>0.1139584</c:v>
                </c:pt>
                <c:pt idx="126">
                  <c:v>0.11132350000000001</c:v>
                </c:pt>
                <c:pt idx="127">
                  <c:v>0.2030448</c:v>
                </c:pt>
                <c:pt idx="128">
                  <c:v>0.20533460000000001</c:v>
                </c:pt>
                <c:pt idx="129">
                  <c:v>0.1142951</c:v>
                </c:pt>
                <c:pt idx="130">
                  <c:v>0.1039128</c:v>
                </c:pt>
                <c:pt idx="131">
                  <c:v>0.1853928</c:v>
                </c:pt>
                <c:pt idx="132">
                  <c:v>0.19688269999999999</c:v>
                </c:pt>
                <c:pt idx="133">
                  <c:v>0.11376459999999999</c:v>
                </c:pt>
                <c:pt idx="134">
                  <c:v>0.1046004</c:v>
                </c:pt>
                <c:pt idx="135">
                  <c:v>0.18130209999999999</c:v>
                </c:pt>
                <c:pt idx="136">
                  <c:v>0.19893669999999999</c:v>
                </c:pt>
                <c:pt idx="137">
                  <c:v>0.1194846</c:v>
                </c:pt>
                <c:pt idx="138">
                  <c:v>0.10511330000000001</c:v>
                </c:pt>
                <c:pt idx="139">
                  <c:v>0.15973209999999999</c:v>
                </c:pt>
                <c:pt idx="140">
                  <c:v>0.18157760000000001</c:v>
                </c:pt>
                <c:pt idx="141">
                  <c:v>0.1214259</c:v>
                </c:pt>
                <c:pt idx="142">
                  <c:v>0.1001126</c:v>
                </c:pt>
                <c:pt idx="143">
                  <c:v>0.133189</c:v>
                </c:pt>
                <c:pt idx="144">
                  <c:v>0.15789819999999999</c:v>
                </c:pt>
                <c:pt idx="145">
                  <c:v>0.1152102</c:v>
                </c:pt>
                <c:pt idx="146">
                  <c:v>8.6989579999999997E-2</c:v>
                </c:pt>
                <c:pt idx="147">
                  <c:v>8.1616919999999996E-2</c:v>
                </c:pt>
                <c:pt idx="148">
                  <c:v>8.6843790000000004E-2</c:v>
                </c:pt>
                <c:pt idx="149">
                  <c:v>8.6518949999999997E-2</c:v>
                </c:pt>
                <c:pt idx="150">
                  <c:v>8.8847670000000004E-2</c:v>
                </c:pt>
                <c:pt idx="151">
                  <c:v>0.1352418</c:v>
                </c:pt>
                <c:pt idx="152">
                  <c:v>0.1569605</c:v>
                </c:pt>
                <c:pt idx="153">
                  <c:v>0.1052275</c:v>
                </c:pt>
                <c:pt idx="154">
                  <c:v>9.8275039999999994E-2</c:v>
                </c:pt>
                <c:pt idx="155">
                  <c:v>0.1649746</c:v>
                </c:pt>
                <c:pt idx="156">
                  <c:v>0.18028</c:v>
                </c:pt>
                <c:pt idx="157">
                  <c:v>0.1111206</c:v>
                </c:pt>
                <c:pt idx="158">
                  <c:v>0.1107609</c:v>
                </c:pt>
                <c:pt idx="159">
                  <c:v>0.18592529999999999</c:v>
                </c:pt>
                <c:pt idx="160">
                  <c:v>0.18846109999999999</c:v>
                </c:pt>
                <c:pt idx="161">
                  <c:v>0.1122451</c:v>
                </c:pt>
                <c:pt idx="162">
                  <c:v>0.1227815</c:v>
                </c:pt>
                <c:pt idx="163">
                  <c:v>0.2043045</c:v>
                </c:pt>
                <c:pt idx="164">
                  <c:v>0.18709690000000001</c:v>
                </c:pt>
                <c:pt idx="165">
                  <c:v>0.1076838</c:v>
                </c:pt>
                <c:pt idx="166">
                  <c:v>0.13891120000000001</c:v>
                </c:pt>
                <c:pt idx="167">
                  <c:v>0.22198329999999999</c:v>
                </c:pt>
                <c:pt idx="168">
                  <c:v>0.1730294</c:v>
                </c:pt>
                <c:pt idx="169">
                  <c:v>0.10397380000000001</c:v>
                </c:pt>
                <c:pt idx="170">
                  <c:v>0.16331329999999999</c:v>
                </c:pt>
                <c:pt idx="171">
                  <c:v>0.226521</c:v>
                </c:pt>
                <c:pt idx="172">
                  <c:v>0.1489907</c:v>
                </c:pt>
                <c:pt idx="173">
                  <c:v>0.1092378</c:v>
                </c:pt>
                <c:pt idx="174">
                  <c:v>0.1935945</c:v>
                </c:pt>
                <c:pt idx="175">
                  <c:v>0.217837</c:v>
                </c:pt>
                <c:pt idx="176">
                  <c:v>0.12735340000000001</c:v>
                </c:pt>
                <c:pt idx="177">
                  <c:v>0.12586359999999999</c:v>
                </c:pt>
                <c:pt idx="178">
                  <c:v>0.2170118</c:v>
                </c:pt>
                <c:pt idx="179">
                  <c:v>0.19074859999999999</c:v>
                </c:pt>
                <c:pt idx="180">
                  <c:v>0.1116273</c:v>
                </c:pt>
                <c:pt idx="181">
                  <c:v>0.15267420000000001</c:v>
                </c:pt>
                <c:pt idx="182">
                  <c:v>0.2249295</c:v>
                </c:pt>
                <c:pt idx="183">
                  <c:v>0.15358669999999999</c:v>
                </c:pt>
                <c:pt idx="184">
                  <c:v>0.1105448</c:v>
                </c:pt>
                <c:pt idx="185">
                  <c:v>0.18578439999999999</c:v>
                </c:pt>
                <c:pt idx="186">
                  <c:v>0.20595179999999999</c:v>
                </c:pt>
                <c:pt idx="187">
                  <c:v>0.11986810000000001</c:v>
                </c:pt>
                <c:pt idx="188">
                  <c:v>0.13026670000000001</c:v>
                </c:pt>
                <c:pt idx="189">
                  <c:v>0.2076422</c:v>
                </c:pt>
                <c:pt idx="190">
                  <c:v>0.1646368</c:v>
                </c:pt>
                <c:pt idx="191">
                  <c:v>0.1058761</c:v>
                </c:pt>
                <c:pt idx="192">
                  <c:v>0.16393240000000001</c:v>
                </c:pt>
                <c:pt idx="193">
                  <c:v>0.196627</c:v>
                </c:pt>
                <c:pt idx="194">
                  <c:v>0.1220624</c:v>
                </c:pt>
                <c:pt idx="195">
                  <c:v>0.11893910000000001</c:v>
                </c:pt>
                <c:pt idx="196">
                  <c:v>0.1883428</c:v>
                </c:pt>
                <c:pt idx="197">
                  <c:v>0.15462229999999999</c:v>
                </c:pt>
                <c:pt idx="198">
                  <c:v>0.1027546</c:v>
                </c:pt>
                <c:pt idx="199">
                  <c:v>0.15091779999999999</c:v>
                </c:pt>
                <c:pt idx="200">
                  <c:v>0.17638999999999999</c:v>
                </c:pt>
                <c:pt idx="201">
                  <c:v>0.11172799999999999</c:v>
                </c:pt>
                <c:pt idx="202">
                  <c:v>0.1166587</c:v>
                </c:pt>
                <c:pt idx="203">
                  <c:v>0.1699252</c:v>
                </c:pt>
                <c:pt idx="204">
                  <c:v>0.133275</c:v>
                </c:pt>
                <c:pt idx="205">
                  <c:v>9.9026130000000004E-2</c:v>
                </c:pt>
                <c:pt idx="206">
                  <c:v>0.14643919999999999</c:v>
                </c:pt>
                <c:pt idx="207">
                  <c:v>0.14829890000000001</c:v>
                </c:pt>
                <c:pt idx="208">
                  <c:v>9.9222619999999997E-2</c:v>
                </c:pt>
                <c:pt idx="209">
                  <c:v>0.1197669</c:v>
                </c:pt>
                <c:pt idx="210">
                  <c:v>0.15005279999999999</c:v>
                </c:pt>
                <c:pt idx="211">
                  <c:v>0.1069963</c:v>
                </c:pt>
                <c:pt idx="212">
                  <c:v>0.1015757</c:v>
                </c:pt>
                <c:pt idx="213">
                  <c:v>0.13899980000000001</c:v>
                </c:pt>
                <c:pt idx="214">
                  <c:v>0.11684120000000001</c:v>
                </c:pt>
                <c:pt idx="215">
                  <c:v>9.2545649999999993E-2</c:v>
                </c:pt>
                <c:pt idx="216">
                  <c:v>0.124207</c:v>
                </c:pt>
                <c:pt idx="217">
                  <c:v>0.1206909</c:v>
                </c:pt>
                <c:pt idx="218">
                  <c:v>9.0617199999999995E-2</c:v>
                </c:pt>
                <c:pt idx="219">
                  <c:v>0.10952720000000001</c:v>
                </c:pt>
                <c:pt idx="220">
                  <c:v>0.1204025</c:v>
                </c:pt>
                <c:pt idx="221">
                  <c:v>9.1403159999999997E-2</c:v>
                </c:pt>
                <c:pt idx="222">
                  <c:v>9.9258479999999996E-2</c:v>
                </c:pt>
                <c:pt idx="223">
                  <c:v>0.1152807</c:v>
                </c:pt>
                <c:pt idx="224">
                  <c:v>9.3211479999999999E-2</c:v>
                </c:pt>
                <c:pt idx="225">
                  <c:v>9.1682109999999997E-2</c:v>
                </c:pt>
                <c:pt idx="226">
                  <c:v>0.1091073</c:v>
                </c:pt>
                <c:pt idx="227">
                  <c:v>9.3006859999999997E-2</c:v>
                </c:pt>
                <c:pt idx="228">
                  <c:v>8.7669159999999996E-2</c:v>
                </c:pt>
                <c:pt idx="229">
                  <c:v>0.1024866</c:v>
                </c:pt>
                <c:pt idx="230">
                  <c:v>9.2351790000000003E-2</c:v>
                </c:pt>
                <c:pt idx="231">
                  <c:v>8.4546200000000002E-2</c:v>
                </c:pt>
                <c:pt idx="232">
                  <c:v>9.7534250000000003E-2</c:v>
                </c:pt>
                <c:pt idx="233">
                  <c:v>9.041391E-2</c:v>
                </c:pt>
                <c:pt idx="234">
                  <c:v>8.3524089999999995E-2</c:v>
                </c:pt>
                <c:pt idx="235">
                  <c:v>9.2933219999999997E-2</c:v>
                </c:pt>
                <c:pt idx="236">
                  <c:v>8.821379E-2</c:v>
                </c:pt>
                <c:pt idx="237">
                  <c:v>8.1684140000000002E-2</c:v>
                </c:pt>
                <c:pt idx="238">
                  <c:v>8.9598540000000004E-2</c:v>
                </c:pt>
                <c:pt idx="239">
                  <c:v>8.5852709999999999E-2</c:v>
                </c:pt>
                <c:pt idx="240">
                  <c:v>8.1528639999999999E-2</c:v>
                </c:pt>
                <c:pt idx="241">
                  <c:v>8.6879369999999997E-2</c:v>
                </c:pt>
                <c:pt idx="242">
                  <c:v>8.3277370000000003E-2</c:v>
                </c:pt>
                <c:pt idx="243">
                  <c:v>8.0247009999999994E-2</c:v>
                </c:pt>
                <c:pt idx="244">
                  <c:v>8.4201799999999993E-2</c:v>
                </c:pt>
                <c:pt idx="245">
                  <c:v>8.0752199999999996E-2</c:v>
                </c:pt>
                <c:pt idx="246">
                  <c:v>7.8960180000000005E-2</c:v>
                </c:pt>
                <c:pt idx="247">
                  <c:v>8.1259289999999998E-2</c:v>
                </c:pt>
                <c:pt idx="248">
                  <c:v>7.8716480000000005E-2</c:v>
                </c:pt>
                <c:pt idx="249">
                  <c:v>7.8566529999999996E-2</c:v>
                </c:pt>
                <c:pt idx="250">
                  <c:v>7.9845630000000001E-2</c:v>
                </c:pt>
                <c:pt idx="251">
                  <c:v>7.793957E-2</c:v>
                </c:pt>
                <c:pt idx="252">
                  <c:v>7.8280550000000004E-2</c:v>
                </c:pt>
                <c:pt idx="253">
                  <c:v>7.8524440000000001E-2</c:v>
                </c:pt>
                <c:pt idx="254">
                  <c:v>7.7023369999999994E-2</c:v>
                </c:pt>
                <c:pt idx="255">
                  <c:v>7.7292139999999995E-2</c:v>
                </c:pt>
                <c:pt idx="256">
                  <c:v>7.7055310000000002E-2</c:v>
                </c:pt>
                <c:pt idx="257">
                  <c:v>7.636395E-2</c:v>
                </c:pt>
                <c:pt idx="258">
                  <c:v>7.6592820000000006E-2</c:v>
                </c:pt>
                <c:pt idx="259">
                  <c:v>7.6044479999999998E-2</c:v>
                </c:pt>
                <c:pt idx="260">
                  <c:v>7.5653940000000003E-2</c:v>
                </c:pt>
                <c:pt idx="261">
                  <c:v>7.5516949999999999E-2</c:v>
                </c:pt>
                <c:pt idx="262">
                  <c:v>7.5650709999999996E-2</c:v>
                </c:pt>
                <c:pt idx="263">
                  <c:v>7.5535249999999998E-2</c:v>
                </c:pt>
                <c:pt idx="264">
                  <c:v>7.5329480000000004E-2</c:v>
                </c:pt>
                <c:pt idx="265">
                  <c:v>7.5296169999999996E-2</c:v>
                </c:pt>
                <c:pt idx="266">
                  <c:v>7.5492619999999996E-2</c:v>
                </c:pt>
                <c:pt idx="267">
                  <c:v>7.5399629999999995E-2</c:v>
                </c:pt>
                <c:pt idx="268">
                  <c:v>7.549148E-2</c:v>
                </c:pt>
                <c:pt idx="269">
                  <c:v>7.5407429999999998E-2</c:v>
                </c:pt>
                <c:pt idx="270">
                  <c:v>7.5292189999999995E-2</c:v>
                </c:pt>
                <c:pt idx="271">
                  <c:v>7.5582910000000003E-2</c:v>
                </c:pt>
                <c:pt idx="272">
                  <c:v>7.5816259999999996E-2</c:v>
                </c:pt>
                <c:pt idx="273">
                  <c:v>7.5809589999999996E-2</c:v>
                </c:pt>
                <c:pt idx="274">
                  <c:v>7.5792979999999996E-2</c:v>
                </c:pt>
                <c:pt idx="275">
                  <c:v>7.5994950000000006E-2</c:v>
                </c:pt>
                <c:pt idx="276">
                  <c:v>7.5995419999999994E-2</c:v>
                </c:pt>
                <c:pt idx="277">
                  <c:v>7.6100379999999995E-2</c:v>
                </c:pt>
                <c:pt idx="278">
                  <c:v>7.6426569999999999E-2</c:v>
                </c:pt>
                <c:pt idx="279">
                  <c:v>7.6320540000000006E-2</c:v>
                </c:pt>
                <c:pt idx="280">
                  <c:v>7.6263700000000004E-2</c:v>
                </c:pt>
                <c:pt idx="281">
                  <c:v>7.6383389999999995E-2</c:v>
                </c:pt>
                <c:pt idx="282">
                  <c:v>7.6243450000000004E-2</c:v>
                </c:pt>
                <c:pt idx="283">
                  <c:v>7.5811409999999996E-2</c:v>
                </c:pt>
                <c:pt idx="284">
                  <c:v>7.5482530000000006E-2</c:v>
                </c:pt>
                <c:pt idx="285">
                  <c:v>7.5133259999999993E-2</c:v>
                </c:pt>
                <c:pt idx="286">
                  <c:v>7.4933860000000005E-2</c:v>
                </c:pt>
                <c:pt idx="287">
                  <c:v>7.4907479999999999E-2</c:v>
                </c:pt>
                <c:pt idx="288">
                  <c:v>7.4745300000000001E-2</c:v>
                </c:pt>
                <c:pt idx="289">
                  <c:v>7.4352699999999994E-2</c:v>
                </c:pt>
                <c:pt idx="290">
                  <c:v>7.3987280000000002E-2</c:v>
                </c:pt>
                <c:pt idx="291">
                  <c:v>7.3735949999999995E-2</c:v>
                </c:pt>
                <c:pt idx="292">
                  <c:v>7.354861E-2</c:v>
                </c:pt>
                <c:pt idx="293">
                  <c:v>7.3257840000000005E-2</c:v>
                </c:pt>
                <c:pt idx="294">
                  <c:v>7.3070789999999997E-2</c:v>
                </c:pt>
                <c:pt idx="295">
                  <c:v>7.3549749999999997E-2</c:v>
                </c:pt>
                <c:pt idx="296">
                  <c:v>7.3976130000000001E-2</c:v>
                </c:pt>
                <c:pt idx="297">
                  <c:v>7.4088219999999996E-2</c:v>
                </c:pt>
                <c:pt idx="298">
                  <c:v>7.4239630000000001E-2</c:v>
                </c:pt>
                <c:pt idx="299">
                  <c:v>7.469162E-2</c:v>
                </c:pt>
                <c:pt idx="300">
                  <c:v>7.4875280000000002E-2</c:v>
                </c:pt>
                <c:pt idx="301">
                  <c:v>7.4847529999999995E-2</c:v>
                </c:pt>
                <c:pt idx="302">
                  <c:v>7.4343889999999996E-2</c:v>
                </c:pt>
                <c:pt idx="303">
                  <c:v>7.4316679999999996E-2</c:v>
                </c:pt>
                <c:pt idx="304">
                  <c:v>7.3884870000000005E-2</c:v>
                </c:pt>
                <c:pt idx="305">
                  <c:v>7.4251929999999994E-2</c:v>
                </c:pt>
                <c:pt idx="306">
                  <c:v>7.4446799999999994E-2</c:v>
                </c:pt>
                <c:pt idx="307">
                  <c:v>7.4522959999999999E-2</c:v>
                </c:pt>
                <c:pt idx="308">
                  <c:v>7.4182670000000006E-2</c:v>
                </c:pt>
                <c:pt idx="309">
                  <c:v>7.3974789999999999E-2</c:v>
                </c:pt>
                <c:pt idx="310">
                  <c:v>7.3482060000000002E-2</c:v>
                </c:pt>
                <c:pt idx="3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3-42CA-91E8-17436C3B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44783"/>
        <c:axId val="952048527"/>
      </c:scatterChart>
      <c:valAx>
        <c:axId val="9520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48527"/>
        <c:crosses val="autoZero"/>
        <c:crossBetween val="midCat"/>
      </c:valAx>
      <c:valAx>
        <c:axId val="95204852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13</xdr:col>
      <xdr:colOff>419101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tabSelected="1" topLeftCell="A6" workbookViewId="0">
      <selection activeCell="J61" sqref="J61"/>
    </sheetView>
  </sheetViews>
  <sheetFormatPr defaultRowHeight="15" x14ac:dyDescent="0.25"/>
  <cols>
    <col min="1" max="2" width="9.140625" style="1"/>
  </cols>
  <sheetData>
    <row r="1" spans="1:19" x14ac:dyDescent="0.25">
      <c r="A1" s="1">
        <v>2000.7840000000001</v>
      </c>
      <c r="B1" s="1">
        <v>7.5429350000000006E-2</v>
      </c>
    </row>
    <row r="2" spans="1:19" x14ac:dyDescent="0.25">
      <c r="A2" s="1">
        <v>2001.749</v>
      </c>
      <c r="B2" s="1">
        <v>7.5580709999999995E-2</v>
      </c>
      <c r="Q2" t="s">
        <v>0</v>
      </c>
      <c r="R2" t="s">
        <v>1</v>
      </c>
      <c r="S2" t="s">
        <v>2</v>
      </c>
    </row>
    <row r="3" spans="1:19" x14ac:dyDescent="0.25">
      <c r="A3" s="1">
        <v>2002.713</v>
      </c>
      <c r="B3" s="1">
        <v>7.6271800000000001E-2</v>
      </c>
      <c r="P3">
        <v>2090.4580000000001</v>
      </c>
      <c r="Q3">
        <v>13</v>
      </c>
      <c r="R3">
        <f t="shared" ref="R3:R14" si="0">Q3-1</f>
        <v>12</v>
      </c>
      <c r="S3">
        <f>-Q3</f>
        <v>-13</v>
      </c>
    </row>
    <row r="4" spans="1:19" x14ac:dyDescent="0.25">
      <c r="A4" s="1">
        <v>2003.6769999999999</v>
      </c>
      <c r="B4" s="1">
        <v>7.7424019999999996E-2</v>
      </c>
      <c r="P4">
        <v>2095.279</v>
      </c>
      <c r="Q4">
        <v>12</v>
      </c>
      <c r="R4">
        <f t="shared" si="0"/>
        <v>11</v>
      </c>
      <c r="S4">
        <f t="shared" ref="S4:S15" si="1">-Q4</f>
        <v>-12</v>
      </c>
    </row>
    <row r="5" spans="1:19" x14ac:dyDescent="0.25">
      <c r="A5" s="1">
        <v>2004.6410000000001</v>
      </c>
      <c r="B5" s="1">
        <v>7.6312829999999998E-2</v>
      </c>
      <c r="P5">
        <v>2099.136</v>
      </c>
      <c r="Q5">
        <v>11</v>
      </c>
      <c r="R5">
        <f t="shared" si="0"/>
        <v>10</v>
      </c>
      <c r="S5">
        <f t="shared" si="1"/>
        <v>-11</v>
      </c>
    </row>
    <row r="6" spans="1:19" x14ac:dyDescent="0.25">
      <c r="A6" s="1">
        <v>2005.605</v>
      </c>
      <c r="B6" s="1">
        <v>7.5759019999999996E-2</v>
      </c>
      <c r="P6">
        <v>2102.9929999999999</v>
      </c>
      <c r="Q6">
        <v>10</v>
      </c>
      <c r="R6">
        <f t="shared" si="0"/>
        <v>9</v>
      </c>
      <c r="S6">
        <f t="shared" si="1"/>
        <v>-10</v>
      </c>
    </row>
    <row r="7" spans="1:19" x14ac:dyDescent="0.25">
      <c r="A7" s="1">
        <v>2006.57</v>
      </c>
      <c r="B7" s="1">
        <v>7.5692430000000005E-2</v>
      </c>
      <c r="P7">
        <v>2107.8139999999999</v>
      </c>
      <c r="Q7">
        <v>9</v>
      </c>
      <c r="R7">
        <f t="shared" si="0"/>
        <v>8</v>
      </c>
      <c r="S7">
        <f t="shared" si="1"/>
        <v>-9</v>
      </c>
    </row>
    <row r="8" spans="1:19" x14ac:dyDescent="0.25">
      <c r="A8" s="1">
        <v>2007.5340000000001</v>
      </c>
      <c r="B8" s="1">
        <v>7.7315960000000003E-2</v>
      </c>
      <c r="P8">
        <v>2111.6709999999998</v>
      </c>
      <c r="Q8">
        <v>8</v>
      </c>
      <c r="R8">
        <f t="shared" si="0"/>
        <v>7</v>
      </c>
      <c r="S8">
        <f t="shared" si="1"/>
        <v>-8</v>
      </c>
    </row>
    <row r="9" spans="1:19" x14ac:dyDescent="0.25">
      <c r="A9" s="1">
        <v>2008.498</v>
      </c>
      <c r="B9" s="1">
        <v>7.7777319999999997E-2</v>
      </c>
      <c r="P9">
        <v>2115.5279999999998</v>
      </c>
      <c r="Q9">
        <v>7</v>
      </c>
      <c r="R9">
        <f t="shared" si="0"/>
        <v>6</v>
      </c>
      <c r="S9">
        <f t="shared" si="1"/>
        <v>-7</v>
      </c>
    </row>
    <row r="10" spans="1:19" x14ac:dyDescent="0.25">
      <c r="A10" s="1">
        <v>2009.462</v>
      </c>
      <c r="B10" s="1">
        <v>7.6458100000000001E-2</v>
      </c>
      <c r="P10">
        <v>2119.3850000000002</v>
      </c>
      <c r="Q10">
        <v>6</v>
      </c>
      <c r="R10">
        <f t="shared" si="0"/>
        <v>5</v>
      </c>
      <c r="S10">
        <f t="shared" si="1"/>
        <v>-6</v>
      </c>
    </row>
    <row r="11" spans="1:19" x14ac:dyDescent="0.25">
      <c r="A11" s="1">
        <v>2010.4269999999999</v>
      </c>
      <c r="B11" s="1">
        <v>7.5391589999999994E-2</v>
      </c>
      <c r="P11">
        <v>2123.2420000000002</v>
      </c>
      <c r="Q11">
        <v>5</v>
      </c>
      <c r="R11">
        <f t="shared" si="0"/>
        <v>4</v>
      </c>
      <c r="S11">
        <f t="shared" si="1"/>
        <v>-5</v>
      </c>
    </row>
    <row r="12" spans="1:19" x14ac:dyDescent="0.25">
      <c r="A12" s="1">
        <v>2011.3910000000001</v>
      </c>
      <c r="B12" s="1">
        <v>7.6706070000000001E-2</v>
      </c>
      <c r="P12">
        <v>2128.0630000000001</v>
      </c>
      <c r="Q12">
        <v>4</v>
      </c>
      <c r="R12">
        <f t="shared" si="0"/>
        <v>3</v>
      </c>
      <c r="S12">
        <f t="shared" si="1"/>
        <v>-4</v>
      </c>
    </row>
    <row r="13" spans="1:19" x14ac:dyDescent="0.25">
      <c r="A13" s="1">
        <v>2012.355</v>
      </c>
      <c r="B13" s="1">
        <v>7.8380229999999995E-2</v>
      </c>
      <c r="P13">
        <v>2131.92</v>
      </c>
      <c r="Q13">
        <v>3</v>
      </c>
      <c r="R13">
        <f t="shared" si="0"/>
        <v>2</v>
      </c>
      <c r="S13">
        <f t="shared" si="1"/>
        <v>-3</v>
      </c>
    </row>
    <row r="14" spans="1:19" x14ac:dyDescent="0.25">
      <c r="A14" s="1">
        <v>2013.319</v>
      </c>
      <c r="B14" s="1">
        <v>7.8795249999999997E-2</v>
      </c>
      <c r="P14">
        <v>2135.777</v>
      </c>
      <c r="Q14">
        <v>2</v>
      </c>
      <c r="R14">
        <f t="shared" si="0"/>
        <v>1</v>
      </c>
      <c r="S14">
        <f t="shared" si="1"/>
        <v>-2</v>
      </c>
    </row>
    <row r="15" spans="1:19" x14ac:dyDescent="0.25">
      <c r="A15" s="1">
        <v>2014.2840000000001</v>
      </c>
      <c r="B15" s="1">
        <v>7.6597090000000007E-2</v>
      </c>
      <c r="P15">
        <v>2139.634</v>
      </c>
      <c r="Q15">
        <v>1</v>
      </c>
      <c r="R15">
        <f>Q15-1</f>
        <v>0</v>
      </c>
      <c r="S15">
        <f t="shared" si="1"/>
        <v>-1</v>
      </c>
    </row>
    <row r="16" spans="1:19" x14ac:dyDescent="0.25">
      <c r="A16" s="1">
        <v>2015.248</v>
      </c>
      <c r="B16" s="1">
        <v>7.6360639999999994E-2</v>
      </c>
      <c r="P16">
        <v>2147.348</v>
      </c>
      <c r="Q16">
        <v>0</v>
      </c>
      <c r="R16">
        <f>Q16+1</f>
        <v>1</v>
      </c>
      <c r="S16">
        <f>Q16+1</f>
        <v>1</v>
      </c>
    </row>
    <row r="17" spans="1:19" x14ac:dyDescent="0.25">
      <c r="A17" s="1">
        <v>2016.212</v>
      </c>
      <c r="B17" s="1">
        <v>7.7570920000000002E-2</v>
      </c>
      <c r="P17">
        <v>2151.2049999999999</v>
      </c>
      <c r="Q17">
        <v>1</v>
      </c>
      <c r="R17">
        <f t="shared" ref="R17:R28" si="2">Q17+1</f>
        <v>2</v>
      </c>
      <c r="S17">
        <f t="shared" ref="S17:S28" si="3">Q17+1</f>
        <v>2</v>
      </c>
    </row>
    <row r="18" spans="1:19" x14ac:dyDescent="0.25">
      <c r="A18" s="1">
        <v>2017.1759999999999</v>
      </c>
      <c r="B18" s="1">
        <v>7.9052700000000004E-2</v>
      </c>
      <c r="P18">
        <v>2154.098</v>
      </c>
      <c r="Q18">
        <v>2</v>
      </c>
      <c r="R18">
        <f t="shared" si="2"/>
        <v>3</v>
      </c>
      <c r="S18">
        <f t="shared" si="3"/>
        <v>3</v>
      </c>
    </row>
    <row r="19" spans="1:19" x14ac:dyDescent="0.25">
      <c r="A19" s="1">
        <v>2018.1410000000001</v>
      </c>
      <c r="B19" s="1">
        <v>7.8986210000000001E-2</v>
      </c>
      <c r="P19">
        <v>2157.9549999999999</v>
      </c>
      <c r="Q19">
        <v>3</v>
      </c>
      <c r="R19">
        <f t="shared" si="2"/>
        <v>4</v>
      </c>
      <c r="S19">
        <f t="shared" si="3"/>
        <v>4</v>
      </c>
    </row>
    <row r="20" spans="1:19" x14ac:dyDescent="0.25">
      <c r="A20" s="1">
        <v>2019.105</v>
      </c>
      <c r="B20" s="1">
        <v>7.7322299999999997E-2</v>
      </c>
      <c r="P20">
        <v>2161.8119999999999</v>
      </c>
      <c r="Q20">
        <v>4</v>
      </c>
      <c r="R20">
        <f t="shared" si="2"/>
        <v>5</v>
      </c>
      <c r="S20">
        <f t="shared" si="3"/>
        <v>5</v>
      </c>
    </row>
    <row r="21" spans="1:19" x14ac:dyDescent="0.25">
      <c r="A21" s="1">
        <v>2020.069</v>
      </c>
      <c r="B21" s="1">
        <v>7.7415910000000004E-2</v>
      </c>
      <c r="P21">
        <v>2165.6680000000001</v>
      </c>
      <c r="Q21">
        <v>5</v>
      </c>
      <c r="R21">
        <f t="shared" si="2"/>
        <v>6</v>
      </c>
      <c r="S21">
        <f t="shared" si="3"/>
        <v>6</v>
      </c>
    </row>
    <row r="22" spans="1:19" x14ac:dyDescent="0.25">
      <c r="A22" s="1">
        <v>2021.0329999999999</v>
      </c>
      <c r="B22" s="1">
        <v>7.9194399999999998E-2</v>
      </c>
      <c r="P22">
        <v>2169.5250000000001</v>
      </c>
      <c r="Q22">
        <v>6</v>
      </c>
      <c r="R22">
        <f t="shared" si="2"/>
        <v>7</v>
      </c>
      <c r="S22">
        <f t="shared" si="3"/>
        <v>7</v>
      </c>
    </row>
    <row r="23" spans="1:19" x14ac:dyDescent="0.25">
      <c r="A23" s="1">
        <v>2021.9970000000001</v>
      </c>
      <c r="B23" s="1">
        <v>7.9457539999999993E-2</v>
      </c>
      <c r="P23">
        <v>2172.4180000000001</v>
      </c>
      <c r="Q23">
        <v>7</v>
      </c>
      <c r="R23">
        <f t="shared" si="2"/>
        <v>8</v>
      </c>
      <c r="S23">
        <f t="shared" si="3"/>
        <v>8</v>
      </c>
    </row>
    <row r="24" spans="1:19" x14ac:dyDescent="0.25">
      <c r="A24" s="1">
        <v>2022.962</v>
      </c>
      <c r="B24" s="1">
        <v>8.0794660000000004E-2</v>
      </c>
      <c r="P24">
        <v>2176.2750000000001</v>
      </c>
      <c r="Q24">
        <v>8</v>
      </c>
      <c r="R24">
        <f t="shared" si="2"/>
        <v>9</v>
      </c>
      <c r="S24">
        <f t="shared" si="3"/>
        <v>9</v>
      </c>
    </row>
    <row r="25" spans="1:19" x14ac:dyDescent="0.25">
      <c r="A25" s="1">
        <v>2023.9259999999999</v>
      </c>
      <c r="B25" s="1">
        <v>7.8986760000000003E-2</v>
      </c>
      <c r="P25">
        <v>2180.1320000000001</v>
      </c>
      <c r="Q25">
        <v>9</v>
      </c>
      <c r="R25">
        <f t="shared" si="2"/>
        <v>10</v>
      </c>
      <c r="S25">
        <f t="shared" si="3"/>
        <v>10</v>
      </c>
    </row>
    <row r="26" spans="1:19" x14ac:dyDescent="0.25">
      <c r="A26" s="1">
        <v>2024.89</v>
      </c>
      <c r="B26" s="1">
        <v>8.0018889999999995E-2</v>
      </c>
      <c r="P26">
        <v>2183.0250000000001</v>
      </c>
      <c r="Q26">
        <v>10</v>
      </c>
      <c r="R26">
        <f t="shared" si="2"/>
        <v>11</v>
      </c>
      <c r="S26">
        <f t="shared" si="3"/>
        <v>11</v>
      </c>
    </row>
    <row r="27" spans="1:19" x14ac:dyDescent="0.25">
      <c r="A27" s="1">
        <v>2025.854</v>
      </c>
      <c r="B27" s="1">
        <v>7.8645939999999998E-2</v>
      </c>
      <c r="P27">
        <v>2186.8820000000001</v>
      </c>
      <c r="Q27">
        <v>11</v>
      </c>
      <c r="R27">
        <f t="shared" si="2"/>
        <v>12</v>
      </c>
      <c r="S27">
        <f t="shared" si="3"/>
        <v>12</v>
      </c>
    </row>
    <row r="28" spans="1:19" x14ac:dyDescent="0.25">
      <c r="A28" s="1">
        <v>2026.819</v>
      </c>
      <c r="B28" s="1">
        <v>8.0373620000000007E-2</v>
      </c>
      <c r="P28">
        <v>2189.7739999999999</v>
      </c>
      <c r="Q28">
        <v>12</v>
      </c>
      <c r="R28">
        <f t="shared" si="2"/>
        <v>13</v>
      </c>
      <c r="S28">
        <f t="shared" si="3"/>
        <v>13</v>
      </c>
    </row>
    <row r="29" spans="1:19" x14ac:dyDescent="0.25">
      <c r="A29" s="1">
        <v>2027.7829999999999</v>
      </c>
      <c r="B29" s="1">
        <v>8.3432119999999999E-2</v>
      </c>
    </row>
    <row r="30" spans="1:19" x14ac:dyDescent="0.25">
      <c r="A30" s="1">
        <v>2028.7470000000001</v>
      </c>
      <c r="B30" s="1">
        <v>8.2920010000000002E-2</v>
      </c>
    </row>
    <row r="31" spans="1:19" x14ac:dyDescent="0.25">
      <c r="A31" s="1">
        <v>2029.711</v>
      </c>
      <c r="B31" s="1">
        <v>8.0547939999999998E-2</v>
      </c>
    </row>
    <row r="32" spans="1:19" x14ac:dyDescent="0.25">
      <c r="A32" s="1">
        <v>2030.6759999999999</v>
      </c>
      <c r="B32" s="1">
        <v>7.77973E-2</v>
      </c>
    </row>
    <row r="33" spans="1:2" x14ac:dyDescent="0.25">
      <c r="A33" s="1">
        <v>2031.64</v>
      </c>
      <c r="B33" s="1">
        <v>8.2262950000000001E-2</v>
      </c>
    </row>
    <row r="34" spans="1:2" x14ac:dyDescent="0.25">
      <c r="A34" s="1">
        <v>2032.604</v>
      </c>
      <c r="B34" s="1">
        <v>8.8897320000000002E-2</v>
      </c>
    </row>
    <row r="35" spans="1:2" x14ac:dyDescent="0.25">
      <c r="A35" s="1">
        <v>2033.568</v>
      </c>
      <c r="B35" s="1">
        <v>8.5564399999999999E-2</v>
      </c>
    </row>
    <row r="36" spans="1:2" x14ac:dyDescent="0.25">
      <c r="A36" s="1">
        <v>2034.5319999999999</v>
      </c>
      <c r="B36" s="1">
        <v>7.9097070000000005E-2</v>
      </c>
    </row>
    <row r="37" spans="1:2" x14ac:dyDescent="0.25">
      <c r="A37" s="1">
        <v>2035.4970000000001</v>
      </c>
      <c r="B37" s="1">
        <v>7.7458429999999995E-2</v>
      </c>
    </row>
    <row r="38" spans="1:2" x14ac:dyDescent="0.25">
      <c r="A38" s="1">
        <v>2036.461</v>
      </c>
      <c r="B38" s="1">
        <v>8.8438669999999997E-2</v>
      </c>
    </row>
    <row r="39" spans="1:2" x14ac:dyDescent="0.25">
      <c r="A39" s="1">
        <v>2037.425</v>
      </c>
      <c r="B39" s="1">
        <v>9.4806100000000004E-2</v>
      </c>
    </row>
    <row r="40" spans="1:2" x14ac:dyDescent="0.25">
      <c r="A40" s="1">
        <v>2038.3889999999999</v>
      </c>
      <c r="B40" s="1">
        <v>8.4055809999999995E-2</v>
      </c>
    </row>
    <row r="41" spans="1:2" x14ac:dyDescent="0.25">
      <c r="A41" s="1">
        <v>2039.354</v>
      </c>
      <c r="B41" s="1">
        <v>7.6364150000000006E-2</v>
      </c>
    </row>
    <row r="42" spans="1:2" x14ac:dyDescent="0.25">
      <c r="A42" s="1">
        <v>2040.318</v>
      </c>
      <c r="B42" s="1">
        <v>8.0236929999999998E-2</v>
      </c>
    </row>
    <row r="43" spans="1:2" x14ac:dyDescent="0.25">
      <c r="A43" s="1">
        <v>2041.2819999999999</v>
      </c>
      <c r="B43" s="1">
        <v>9.4953220000000005E-2</v>
      </c>
    </row>
    <row r="44" spans="1:2" x14ac:dyDescent="0.25">
      <c r="A44" s="1">
        <v>2042.2460000000001</v>
      </c>
      <c r="B44" s="1">
        <v>9.3751509999999996E-2</v>
      </c>
    </row>
    <row r="45" spans="1:2" x14ac:dyDescent="0.25">
      <c r="A45" s="1">
        <v>2043.211</v>
      </c>
      <c r="B45" s="1">
        <v>7.9211489999999996E-2</v>
      </c>
    </row>
    <row r="46" spans="1:2" x14ac:dyDescent="0.25">
      <c r="A46" s="1">
        <v>2044.175</v>
      </c>
      <c r="B46" s="1">
        <v>7.7517890000000006E-2</v>
      </c>
    </row>
    <row r="47" spans="1:2" x14ac:dyDescent="0.25">
      <c r="A47" s="1">
        <v>2045.1389999999999</v>
      </c>
      <c r="B47" s="1">
        <v>9.1060630000000004E-2</v>
      </c>
    </row>
    <row r="48" spans="1:2" x14ac:dyDescent="0.25">
      <c r="A48" s="1">
        <v>2046.1030000000001</v>
      </c>
      <c r="B48" s="1">
        <v>0.1081071</v>
      </c>
    </row>
    <row r="49" spans="1:2" x14ac:dyDescent="0.25">
      <c r="A49" s="1">
        <v>2047.068</v>
      </c>
      <c r="B49" s="1">
        <v>9.293651E-2</v>
      </c>
    </row>
    <row r="50" spans="1:2" x14ac:dyDescent="0.25">
      <c r="A50" s="1">
        <v>2048.0320000000002</v>
      </c>
      <c r="B50" s="1">
        <v>8.0031560000000002E-2</v>
      </c>
    </row>
    <row r="51" spans="1:2" x14ac:dyDescent="0.25">
      <c r="A51" s="1">
        <v>2048.9960000000001</v>
      </c>
      <c r="B51" s="1">
        <v>8.5442920000000006E-2</v>
      </c>
    </row>
    <row r="52" spans="1:2" x14ac:dyDescent="0.25">
      <c r="A52" s="1">
        <v>2049.96</v>
      </c>
      <c r="B52" s="1">
        <v>0.1049572</v>
      </c>
    </row>
    <row r="53" spans="1:2" x14ac:dyDescent="0.25">
      <c r="A53" s="1">
        <v>2050.9250000000002</v>
      </c>
      <c r="B53" s="1">
        <v>0.10945000000000001</v>
      </c>
    </row>
    <row r="54" spans="1:2" x14ac:dyDescent="0.25">
      <c r="A54" s="1">
        <v>2051.8890000000001</v>
      </c>
      <c r="B54" s="1">
        <v>9.0913830000000001E-2</v>
      </c>
    </row>
    <row r="55" spans="1:2" x14ac:dyDescent="0.25">
      <c r="A55" s="1">
        <v>2052.8530000000001</v>
      </c>
      <c r="B55" s="1">
        <v>8.5319019999999995E-2</v>
      </c>
    </row>
    <row r="56" spans="1:2" x14ac:dyDescent="0.25">
      <c r="A56" s="1">
        <v>2053.817</v>
      </c>
      <c r="B56" s="1">
        <v>9.6873979999999998E-2</v>
      </c>
    </row>
    <row r="57" spans="1:2" x14ac:dyDescent="0.25">
      <c r="A57" s="1">
        <v>2054.7809999999999</v>
      </c>
      <c r="B57" s="1">
        <v>0.11006199999999999</v>
      </c>
    </row>
    <row r="58" spans="1:2" x14ac:dyDescent="0.25">
      <c r="A58" s="1">
        <v>2055.7460000000001</v>
      </c>
      <c r="B58" s="1">
        <v>0.10983080000000001</v>
      </c>
    </row>
    <row r="59" spans="1:2" x14ac:dyDescent="0.25">
      <c r="A59" s="1">
        <v>2056.71</v>
      </c>
      <c r="B59" s="1">
        <v>9.3739580000000003E-2</v>
      </c>
    </row>
    <row r="60" spans="1:2" x14ac:dyDescent="0.25">
      <c r="A60" s="1">
        <v>2057.674</v>
      </c>
      <c r="B60" s="1">
        <v>9.683348E-2</v>
      </c>
    </row>
    <row r="61" spans="1:2" x14ac:dyDescent="0.25">
      <c r="A61" s="1">
        <v>2058.6379999999999</v>
      </c>
      <c r="B61" s="1">
        <v>0.1007333</v>
      </c>
    </row>
    <row r="62" spans="1:2" x14ac:dyDescent="0.25">
      <c r="A62" s="1">
        <v>2059.6030000000001</v>
      </c>
      <c r="B62" s="1">
        <v>0.1168307</v>
      </c>
    </row>
    <row r="63" spans="1:2" x14ac:dyDescent="0.25">
      <c r="A63" s="1">
        <v>2060.567</v>
      </c>
      <c r="B63" s="1">
        <v>0.1104213</v>
      </c>
    </row>
    <row r="64" spans="1:2" x14ac:dyDescent="0.25">
      <c r="A64" s="1">
        <v>2061.5309999999999</v>
      </c>
      <c r="B64" s="1">
        <v>9.8337040000000001E-2</v>
      </c>
    </row>
    <row r="65" spans="1:2" x14ac:dyDescent="0.25">
      <c r="A65" s="1">
        <v>2062.4949999999999</v>
      </c>
      <c r="B65" s="1">
        <v>9.1776369999999996E-2</v>
      </c>
    </row>
    <row r="66" spans="1:2" x14ac:dyDescent="0.25">
      <c r="A66" s="1">
        <v>2063.4589999999998</v>
      </c>
      <c r="B66" s="1">
        <v>0.1034759</v>
      </c>
    </row>
    <row r="67" spans="1:2" x14ac:dyDescent="0.25">
      <c r="A67" s="1">
        <v>2064.424</v>
      </c>
      <c r="B67" s="1">
        <v>0.12759190000000001</v>
      </c>
    </row>
    <row r="68" spans="1:2" x14ac:dyDescent="0.25">
      <c r="A68" s="1">
        <v>2065.3879999999999</v>
      </c>
      <c r="B68" s="1">
        <v>0.1141948</v>
      </c>
    </row>
    <row r="69" spans="1:2" x14ac:dyDescent="0.25">
      <c r="A69" s="1">
        <v>2066.3519999999999</v>
      </c>
      <c r="B69" s="1">
        <v>9.1524229999999998E-2</v>
      </c>
    </row>
    <row r="70" spans="1:2" x14ac:dyDescent="0.25">
      <c r="A70" s="1">
        <v>2067.3159999999998</v>
      </c>
      <c r="B70" s="1">
        <v>8.7888369999999993E-2</v>
      </c>
    </row>
    <row r="71" spans="1:2" x14ac:dyDescent="0.25">
      <c r="A71" s="1">
        <v>2068.2809999999999</v>
      </c>
      <c r="B71" s="1">
        <v>0.1212641</v>
      </c>
    </row>
    <row r="72" spans="1:2" x14ac:dyDescent="0.25">
      <c r="A72" s="1">
        <v>2069.2449999999999</v>
      </c>
      <c r="B72" s="1">
        <v>0.13709950000000001</v>
      </c>
    </row>
    <row r="73" spans="1:2" x14ac:dyDescent="0.25">
      <c r="A73" s="1">
        <v>2070.2089999999998</v>
      </c>
      <c r="B73" s="1">
        <v>9.9425570000000005E-2</v>
      </c>
    </row>
    <row r="74" spans="1:2" x14ac:dyDescent="0.25">
      <c r="A74" s="1">
        <v>2071.1729999999998</v>
      </c>
      <c r="B74" s="1">
        <v>7.9763440000000005E-2</v>
      </c>
    </row>
    <row r="75" spans="1:2" x14ac:dyDescent="0.25">
      <c r="A75" s="1">
        <v>2072.1379999999999</v>
      </c>
      <c r="B75" s="1">
        <v>0.1003998</v>
      </c>
    </row>
    <row r="76" spans="1:2" x14ac:dyDescent="0.25">
      <c r="A76" s="1">
        <v>2073.1019999999999</v>
      </c>
      <c r="B76" s="1">
        <v>0.1493814</v>
      </c>
    </row>
    <row r="77" spans="1:2" x14ac:dyDescent="0.25">
      <c r="A77" s="1">
        <v>2074.0659999999998</v>
      </c>
      <c r="B77" s="1">
        <v>0.1244721</v>
      </c>
    </row>
    <row r="78" spans="1:2" x14ac:dyDescent="0.25">
      <c r="A78" s="1">
        <v>2075.0300000000002</v>
      </c>
      <c r="B78" s="1">
        <v>8.3349980000000004E-2</v>
      </c>
    </row>
    <row r="79" spans="1:2" x14ac:dyDescent="0.25">
      <c r="A79" s="1">
        <v>2075.9949999999999</v>
      </c>
      <c r="B79" s="1">
        <v>8.6463349999999994E-2</v>
      </c>
    </row>
    <row r="80" spans="1:2" x14ac:dyDescent="0.25">
      <c r="A80" s="1">
        <v>2076.9589999999998</v>
      </c>
      <c r="B80" s="1">
        <v>0.1383867</v>
      </c>
    </row>
    <row r="81" spans="1:2" x14ac:dyDescent="0.25">
      <c r="A81" s="1">
        <v>2077.9229999999998</v>
      </c>
      <c r="B81" s="1">
        <v>0.15442349999999999</v>
      </c>
    </row>
    <row r="82" spans="1:2" x14ac:dyDescent="0.25">
      <c r="A82" s="1">
        <v>2078.8870000000002</v>
      </c>
      <c r="B82" s="1">
        <v>9.9309739999999994E-2</v>
      </c>
    </row>
    <row r="83" spans="1:2" x14ac:dyDescent="0.25">
      <c r="A83" s="1">
        <v>2079.8519999999999</v>
      </c>
      <c r="B83" s="1">
        <v>8.2459290000000005E-2</v>
      </c>
    </row>
    <row r="84" spans="1:2" x14ac:dyDescent="0.25">
      <c r="A84" s="1">
        <v>2080.8159999999998</v>
      </c>
      <c r="B84" s="1">
        <v>0.1162004</v>
      </c>
    </row>
    <row r="85" spans="1:2" x14ac:dyDescent="0.25">
      <c r="A85" s="1">
        <v>2081.7800000000002</v>
      </c>
      <c r="B85" s="1">
        <v>0.16537180000000001</v>
      </c>
    </row>
    <row r="86" spans="1:2" x14ac:dyDescent="0.25">
      <c r="A86" s="1">
        <v>2082.7440000000001</v>
      </c>
      <c r="B86" s="1">
        <v>0.12998029999999999</v>
      </c>
    </row>
    <row r="87" spans="1:2" x14ac:dyDescent="0.25">
      <c r="A87" s="1">
        <v>2083.7080000000001</v>
      </c>
      <c r="B87" s="1">
        <v>8.8263480000000005E-2</v>
      </c>
    </row>
    <row r="88" spans="1:2" x14ac:dyDescent="0.25">
      <c r="A88" s="1">
        <v>2084.6729999999998</v>
      </c>
      <c r="B88" s="1">
        <v>9.8445210000000005E-2</v>
      </c>
    </row>
    <row r="89" spans="1:2" x14ac:dyDescent="0.25">
      <c r="A89" s="1">
        <v>2085.6370000000002</v>
      </c>
      <c r="B89" s="1">
        <v>0.14768200000000001</v>
      </c>
    </row>
    <row r="90" spans="1:2" x14ac:dyDescent="0.25">
      <c r="A90" s="1">
        <v>2086.6010000000001</v>
      </c>
      <c r="B90" s="1">
        <v>0.16213949999999999</v>
      </c>
    </row>
    <row r="91" spans="1:2" x14ac:dyDescent="0.25">
      <c r="A91" s="1">
        <v>2087.5650000000001</v>
      </c>
      <c r="B91" s="1">
        <v>0.1071254</v>
      </c>
    </row>
    <row r="92" spans="1:2" x14ac:dyDescent="0.25">
      <c r="A92" s="1">
        <v>2088.5300000000002</v>
      </c>
      <c r="B92" s="1">
        <v>9.0832430000000006E-2</v>
      </c>
    </row>
    <row r="93" spans="1:2" x14ac:dyDescent="0.25">
      <c r="A93" s="1">
        <v>2089.4940000000001</v>
      </c>
      <c r="B93" s="1">
        <v>0.120169</v>
      </c>
    </row>
    <row r="94" spans="1:2" x14ac:dyDescent="0.25">
      <c r="A94" s="1">
        <v>2090.4580000000001</v>
      </c>
      <c r="B94" s="1">
        <v>0.17565140000000001</v>
      </c>
    </row>
    <row r="95" spans="1:2" x14ac:dyDescent="0.25">
      <c r="A95" s="1">
        <v>2091.422</v>
      </c>
      <c r="B95" s="1">
        <v>0.13833309999999999</v>
      </c>
    </row>
    <row r="96" spans="1:2" x14ac:dyDescent="0.25">
      <c r="A96" s="1">
        <v>2092.386</v>
      </c>
      <c r="B96" s="1">
        <v>9.1709819999999997E-2</v>
      </c>
    </row>
    <row r="97" spans="1:2" x14ac:dyDescent="0.25">
      <c r="A97" s="1">
        <v>2093.3510000000001</v>
      </c>
      <c r="B97" s="1">
        <v>9.8231959999999993E-2</v>
      </c>
    </row>
    <row r="98" spans="1:2" x14ac:dyDescent="0.25">
      <c r="A98" s="1">
        <v>2094.3150000000001</v>
      </c>
      <c r="B98" s="1">
        <v>0.16371939999999999</v>
      </c>
    </row>
    <row r="99" spans="1:2" x14ac:dyDescent="0.25">
      <c r="A99" s="1">
        <v>2095.279</v>
      </c>
      <c r="B99" s="1">
        <v>0.1725865</v>
      </c>
    </row>
    <row r="100" spans="1:2" x14ac:dyDescent="0.25">
      <c r="A100" s="1">
        <v>2096.2429999999999</v>
      </c>
      <c r="B100" s="1">
        <v>0.10413699999999999</v>
      </c>
    </row>
    <row r="101" spans="1:2" x14ac:dyDescent="0.25">
      <c r="A101" s="1">
        <v>2097.2080000000001</v>
      </c>
      <c r="B101" s="1">
        <v>8.7423000000000001E-2</v>
      </c>
    </row>
    <row r="102" spans="1:2" x14ac:dyDescent="0.25">
      <c r="A102" s="1">
        <v>2098.172</v>
      </c>
      <c r="B102" s="1">
        <v>0.1403905</v>
      </c>
    </row>
    <row r="103" spans="1:2" x14ac:dyDescent="0.25">
      <c r="A103" s="1">
        <v>2099.136</v>
      </c>
      <c r="B103" s="1">
        <v>0.2003443</v>
      </c>
    </row>
    <row r="104" spans="1:2" x14ac:dyDescent="0.25">
      <c r="A104" s="1">
        <v>2100.1</v>
      </c>
      <c r="B104" s="1">
        <v>0.1363838</v>
      </c>
    </row>
    <row r="105" spans="1:2" x14ac:dyDescent="0.25">
      <c r="A105" s="1">
        <v>2101.0650000000001</v>
      </c>
      <c r="B105" s="1">
        <v>8.8608480000000003E-2</v>
      </c>
    </row>
    <row r="106" spans="1:2" x14ac:dyDescent="0.25">
      <c r="A106" s="1">
        <v>2102.029</v>
      </c>
      <c r="B106" s="1">
        <v>0.1177523</v>
      </c>
    </row>
    <row r="107" spans="1:2" x14ac:dyDescent="0.25">
      <c r="A107" s="1">
        <v>2102.9929999999999</v>
      </c>
      <c r="B107" s="1">
        <v>0.1983568</v>
      </c>
    </row>
    <row r="108" spans="1:2" x14ac:dyDescent="0.25">
      <c r="A108" s="1">
        <v>2103.9580000000001</v>
      </c>
      <c r="B108" s="1">
        <v>0.1663153</v>
      </c>
    </row>
    <row r="109" spans="1:2" x14ac:dyDescent="0.25">
      <c r="A109" s="1">
        <v>2104.922</v>
      </c>
      <c r="B109" s="1">
        <v>9.6429879999999996E-2</v>
      </c>
    </row>
    <row r="110" spans="1:2" x14ac:dyDescent="0.25">
      <c r="A110" s="1">
        <v>2105.886</v>
      </c>
      <c r="B110" s="1">
        <v>0.1077027</v>
      </c>
    </row>
    <row r="111" spans="1:2" x14ac:dyDescent="0.25">
      <c r="A111" s="1">
        <v>2106.85</v>
      </c>
      <c r="B111" s="1">
        <v>0.1938068</v>
      </c>
    </row>
    <row r="112" spans="1:2" x14ac:dyDescent="0.25">
      <c r="A112" s="1">
        <v>2107.8139999999999</v>
      </c>
      <c r="B112" s="1">
        <v>0.20183300000000001</v>
      </c>
    </row>
    <row r="113" spans="1:2" x14ac:dyDescent="0.25">
      <c r="A113" s="1">
        <v>2108.779</v>
      </c>
      <c r="B113" s="1">
        <v>0.114013</v>
      </c>
    </row>
    <row r="114" spans="1:2" x14ac:dyDescent="0.25">
      <c r="A114" s="1">
        <v>2109.7429999999999</v>
      </c>
      <c r="B114" s="1">
        <v>0.10490099999999999</v>
      </c>
    </row>
    <row r="115" spans="1:2" x14ac:dyDescent="0.25">
      <c r="A115" s="1">
        <v>2110.7069999999999</v>
      </c>
      <c r="B115" s="1">
        <v>0.17220199999999999</v>
      </c>
    </row>
    <row r="116" spans="1:2" x14ac:dyDescent="0.25">
      <c r="A116" s="1">
        <v>2111.6709999999998</v>
      </c>
      <c r="B116" s="1">
        <v>0.21832260000000001</v>
      </c>
    </row>
    <row r="117" spans="1:2" x14ac:dyDescent="0.25">
      <c r="A117" s="1">
        <v>2112.6350000000002</v>
      </c>
      <c r="B117" s="1">
        <v>0.13874520000000001</v>
      </c>
    </row>
    <row r="118" spans="1:2" x14ac:dyDescent="0.25">
      <c r="A118" s="1">
        <v>2113.6</v>
      </c>
      <c r="B118" s="1">
        <v>0.10732419999999999</v>
      </c>
    </row>
    <row r="119" spans="1:2" x14ac:dyDescent="0.25">
      <c r="A119" s="1">
        <v>2114.5639999999999</v>
      </c>
      <c r="B119" s="1">
        <v>0.14816760000000001</v>
      </c>
    </row>
    <row r="120" spans="1:2" x14ac:dyDescent="0.25">
      <c r="A120" s="1">
        <v>2115.5279999999998</v>
      </c>
      <c r="B120" s="1">
        <v>0.22125220000000001</v>
      </c>
    </row>
    <row r="121" spans="1:2" x14ac:dyDescent="0.25">
      <c r="A121" s="1">
        <v>2116.4920000000002</v>
      </c>
      <c r="B121" s="1">
        <v>0.1677362</v>
      </c>
    </row>
    <row r="122" spans="1:2" x14ac:dyDescent="0.25">
      <c r="A122" s="1">
        <v>2117.4569999999999</v>
      </c>
      <c r="B122" s="1">
        <v>0.1112978</v>
      </c>
    </row>
    <row r="123" spans="1:2" x14ac:dyDescent="0.25">
      <c r="A123" s="1">
        <v>2118.4209999999998</v>
      </c>
      <c r="B123" s="1">
        <v>0.1268852</v>
      </c>
    </row>
    <row r="124" spans="1:2" x14ac:dyDescent="0.25">
      <c r="A124" s="1">
        <v>2119.3850000000002</v>
      </c>
      <c r="B124" s="1">
        <v>0.21569430000000001</v>
      </c>
    </row>
    <row r="125" spans="1:2" x14ac:dyDescent="0.25">
      <c r="A125" s="1">
        <v>2120.3490000000002</v>
      </c>
      <c r="B125" s="1">
        <v>0.19395950000000001</v>
      </c>
    </row>
    <row r="126" spans="1:2" x14ac:dyDescent="0.25">
      <c r="A126" s="1">
        <v>2121.3139999999999</v>
      </c>
      <c r="B126" s="1">
        <v>0.1139584</v>
      </c>
    </row>
    <row r="127" spans="1:2" x14ac:dyDescent="0.25">
      <c r="A127" s="1">
        <v>2122.2779999999998</v>
      </c>
      <c r="B127" s="1">
        <v>0.11132350000000001</v>
      </c>
    </row>
    <row r="128" spans="1:2" x14ac:dyDescent="0.25">
      <c r="A128" s="1">
        <v>2123.2420000000002</v>
      </c>
      <c r="B128" s="1">
        <v>0.2030448</v>
      </c>
    </row>
    <row r="129" spans="1:2" x14ac:dyDescent="0.25">
      <c r="A129" s="1">
        <v>2124.2060000000001</v>
      </c>
      <c r="B129" s="1">
        <v>0.20533460000000001</v>
      </c>
    </row>
    <row r="130" spans="1:2" x14ac:dyDescent="0.25">
      <c r="A130" s="1">
        <v>2125.1709999999998</v>
      </c>
      <c r="B130" s="1">
        <v>0.1142951</v>
      </c>
    </row>
    <row r="131" spans="1:2" x14ac:dyDescent="0.25">
      <c r="A131" s="1">
        <v>2126.1350000000002</v>
      </c>
      <c r="B131" s="1">
        <v>0.1039128</v>
      </c>
    </row>
    <row r="132" spans="1:2" x14ac:dyDescent="0.25">
      <c r="A132" s="1">
        <v>2127.0990000000002</v>
      </c>
      <c r="B132" s="1">
        <v>0.1853928</v>
      </c>
    </row>
    <row r="133" spans="1:2" x14ac:dyDescent="0.25">
      <c r="A133" s="1">
        <v>2128.0630000000001</v>
      </c>
      <c r="B133" s="1">
        <v>0.19688269999999999</v>
      </c>
    </row>
    <row r="134" spans="1:2" x14ac:dyDescent="0.25">
      <c r="A134" s="1">
        <v>2129.0279999999998</v>
      </c>
      <c r="B134" s="1">
        <v>0.11376459999999999</v>
      </c>
    </row>
    <row r="135" spans="1:2" x14ac:dyDescent="0.25">
      <c r="A135" s="1">
        <v>2129.9920000000002</v>
      </c>
      <c r="B135" s="1">
        <v>0.1046004</v>
      </c>
    </row>
    <row r="136" spans="1:2" x14ac:dyDescent="0.25">
      <c r="A136" s="1">
        <v>2130.9560000000001</v>
      </c>
      <c r="B136" s="1">
        <v>0.18130209999999999</v>
      </c>
    </row>
    <row r="137" spans="1:2" x14ac:dyDescent="0.25">
      <c r="A137" s="1">
        <v>2131.92</v>
      </c>
      <c r="B137" s="1">
        <v>0.19893669999999999</v>
      </c>
    </row>
    <row r="138" spans="1:2" x14ac:dyDescent="0.25">
      <c r="A138" s="1">
        <v>2132.8850000000002</v>
      </c>
      <c r="B138" s="1">
        <v>0.1194846</v>
      </c>
    </row>
    <row r="139" spans="1:2" x14ac:dyDescent="0.25">
      <c r="A139" s="1">
        <v>2133.8490000000002</v>
      </c>
      <c r="B139" s="1">
        <v>0.10511330000000001</v>
      </c>
    </row>
    <row r="140" spans="1:2" x14ac:dyDescent="0.25">
      <c r="A140" s="1">
        <v>2134.8130000000001</v>
      </c>
      <c r="B140" s="1">
        <v>0.15973209999999999</v>
      </c>
    </row>
    <row r="141" spans="1:2" x14ac:dyDescent="0.25">
      <c r="A141" s="1">
        <v>2135.777</v>
      </c>
      <c r="B141" s="1">
        <v>0.18157760000000001</v>
      </c>
    </row>
    <row r="142" spans="1:2" x14ac:dyDescent="0.25">
      <c r="A142" s="1">
        <v>2136.741</v>
      </c>
      <c r="B142" s="1">
        <v>0.1214259</v>
      </c>
    </row>
    <row r="143" spans="1:2" x14ac:dyDescent="0.25">
      <c r="A143" s="1">
        <v>2137.7060000000001</v>
      </c>
      <c r="B143" s="1">
        <v>0.1001126</v>
      </c>
    </row>
    <row r="144" spans="1:2" x14ac:dyDescent="0.25">
      <c r="A144" s="1">
        <v>2138.67</v>
      </c>
      <c r="B144" s="1">
        <v>0.133189</v>
      </c>
    </row>
    <row r="145" spans="1:2" x14ac:dyDescent="0.25">
      <c r="A145" s="1">
        <v>2139.634</v>
      </c>
      <c r="B145" s="1">
        <v>0.15789819999999999</v>
      </c>
    </row>
    <row r="146" spans="1:2" x14ac:dyDescent="0.25">
      <c r="A146" s="1">
        <v>2140.598</v>
      </c>
      <c r="B146" s="1">
        <v>0.1152102</v>
      </c>
    </row>
    <row r="147" spans="1:2" x14ac:dyDescent="0.25">
      <c r="A147" s="1">
        <v>2141.5630000000001</v>
      </c>
      <c r="B147" s="1">
        <v>8.6989579999999997E-2</v>
      </c>
    </row>
    <row r="148" spans="1:2" x14ac:dyDescent="0.25">
      <c r="A148" s="1">
        <v>2142.527</v>
      </c>
      <c r="B148" s="1">
        <v>8.1616919999999996E-2</v>
      </c>
    </row>
    <row r="149" spans="1:2" x14ac:dyDescent="0.25">
      <c r="A149" s="1">
        <v>2143.491</v>
      </c>
      <c r="B149" s="1">
        <v>8.6843790000000004E-2</v>
      </c>
    </row>
    <row r="150" spans="1:2" x14ac:dyDescent="0.25">
      <c r="A150" s="1">
        <v>2144.4549999999999</v>
      </c>
      <c r="B150" s="1">
        <v>8.6518949999999997E-2</v>
      </c>
    </row>
    <row r="151" spans="1:2" x14ac:dyDescent="0.25">
      <c r="A151" s="1">
        <v>2145.4189999999999</v>
      </c>
      <c r="B151" s="1">
        <v>8.8847670000000004E-2</v>
      </c>
    </row>
    <row r="152" spans="1:2" x14ac:dyDescent="0.25">
      <c r="A152" s="1">
        <v>2146.384</v>
      </c>
      <c r="B152" s="1">
        <v>0.1352418</v>
      </c>
    </row>
    <row r="153" spans="1:2" x14ac:dyDescent="0.25">
      <c r="A153" s="1">
        <v>2147.348</v>
      </c>
      <c r="B153" s="1">
        <v>0.1569605</v>
      </c>
    </row>
    <row r="154" spans="1:2" x14ac:dyDescent="0.25">
      <c r="A154" s="1">
        <v>2148.3119999999999</v>
      </c>
      <c r="B154" s="1">
        <v>0.1052275</v>
      </c>
    </row>
    <row r="155" spans="1:2" x14ac:dyDescent="0.25">
      <c r="A155" s="1">
        <v>2149.2759999999998</v>
      </c>
      <c r="B155" s="1">
        <v>9.8275039999999994E-2</v>
      </c>
    </row>
    <row r="156" spans="1:2" x14ac:dyDescent="0.25">
      <c r="A156" s="1">
        <v>2150.241</v>
      </c>
      <c r="B156" s="1">
        <v>0.1649746</v>
      </c>
    </row>
    <row r="157" spans="1:2" x14ac:dyDescent="0.25">
      <c r="A157" s="1">
        <v>2151.2049999999999</v>
      </c>
      <c r="B157" s="1">
        <v>0.18028</v>
      </c>
    </row>
    <row r="158" spans="1:2" x14ac:dyDescent="0.25">
      <c r="A158" s="1">
        <v>2152.1689999999999</v>
      </c>
      <c r="B158" s="1">
        <v>0.1111206</v>
      </c>
    </row>
    <row r="159" spans="1:2" x14ac:dyDescent="0.25">
      <c r="A159" s="1">
        <v>2153.1329999999998</v>
      </c>
      <c r="B159" s="1">
        <v>0.1107609</v>
      </c>
    </row>
    <row r="160" spans="1:2" x14ac:dyDescent="0.25">
      <c r="A160" s="1">
        <v>2154.098</v>
      </c>
      <c r="B160" s="1">
        <v>0.18592529999999999</v>
      </c>
    </row>
    <row r="161" spans="1:2" x14ac:dyDescent="0.25">
      <c r="A161" s="1">
        <v>2155.0619999999999</v>
      </c>
      <c r="B161" s="1">
        <v>0.18846109999999999</v>
      </c>
    </row>
    <row r="162" spans="1:2" x14ac:dyDescent="0.25">
      <c r="A162" s="1">
        <v>2156.0259999999998</v>
      </c>
      <c r="B162" s="1">
        <v>0.1122451</v>
      </c>
    </row>
    <row r="163" spans="1:2" x14ac:dyDescent="0.25">
      <c r="A163" s="1">
        <v>2156.9899999999998</v>
      </c>
      <c r="B163" s="1">
        <v>0.1227815</v>
      </c>
    </row>
    <row r="164" spans="1:2" x14ac:dyDescent="0.25">
      <c r="A164" s="1">
        <v>2157.9549999999999</v>
      </c>
      <c r="B164" s="1">
        <v>0.2043045</v>
      </c>
    </row>
    <row r="165" spans="1:2" x14ac:dyDescent="0.25">
      <c r="A165" s="1">
        <v>2158.9189999999999</v>
      </c>
      <c r="B165" s="1">
        <v>0.18709690000000001</v>
      </c>
    </row>
    <row r="166" spans="1:2" x14ac:dyDescent="0.25">
      <c r="A166" s="1">
        <v>2159.8829999999998</v>
      </c>
      <c r="B166" s="1">
        <v>0.1076838</v>
      </c>
    </row>
    <row r="167" spans="1:2" x14ac:dyDescent="0.25">
      <c r="A167" s="1">
        <v>2160.8470000000002</v>
      </c>
      <c r="B167" s="1">
        <v>0.13891120000000001</v>
      </c>
    </row>
    <row r="168" spans="1:2" x14ac:dyDescent="0.25">
      <c r="A168" s="1">
        <v>2161.8119999999999</v>
      </c>
      <c r="B168" s="1">
        <v>0.22198329999999999</v>
      </c>
    </row>
    <row r="169" spans="1:2" x14ac:dyDescent="0.25">
      <c r="A169" s="1">
        <v>2162.7759999999998</v>
      </c>
      <c r="B169" s="1">
        <v>0.1730294</v>
      </c>
    </row>
    <row r="170" spans="1:2" x14ac:dyDescent="0.25">
      <c r="A170" s="1">
        <v>2163.7399999999998</v>
      </c>
      <c r="B170" s="1">
        <v>0.10397380000000001</v>
      </c>
    </row>
    <row r="171" spans="1:2" x14ac:dyDescent="0.25">
      <c r="A171" s="1">
        <v>2164.7040000000002</v>
      </c>
      <c r="B171" s="1">
        <v>0.16331329999999999</v>
      </c>
    </row>
    <row r="172" spans="1:2" x14ac:dyDescent="0.25">
      <c r="A172" s="1">
        <v>2165.6680000000001</v>
      </c>
      <c r="B172" s="1">
        <v>0.226521</v>
      </c>
    </row>
    <row r="173" spans="1:2" x14ac:dyDescent="0.25">
      <c r="A173" s="1">
        <v>2166.6329999999998</v>
      </c>
      <c r="B173" s="1">
        <v>0.1489907</v>
      </c>
    </row>
    <row r="174" spans="1:2" x14ac:dyDescent="0.25">
      <c r="A174" s="1">
        <v>2167.5970000000002</v>
      </c>
      <c r="B174" s="1">
        <v>0.1092378</v>
      </c>
    </row>
    <row r="175" spans="1:2" x14ac:dyDescent="0.25">
      <c r="A175" s="1">
        <v>2168.5610000000001</v>
      </c>
      <c r="B175" s="1">
        <v>0.1935945</v>
      </c>
    </row>
    <row r="176" spans="1:2" x14ac:dyDescent="0.25">
      <c r="A176" s="1">
        <v>2169.5250000000001</v>
      </c>
      <c r="B176" s="1">
        <v>0.217837</v>
      </c>
    </row>
    <row r="177" spans="1:2" x14ac:dyDescent="0.25">
      <c r="A177" s="1">
        <v>2170.4899999999998</v>
      </c>
      <c r="B177" s="1">
        <v>0.12735340000000001</v>
      </c>
    </row>
    <row r="178" spans="1:2" x14ac:dyDescent="0.25">
      <c r="A178" s="1">
        <v>2171.4540000000002</v>
      </c>
      <c r="B178" s="1">
        <v>0.12586359999999999</v>
      </c>
    </row>
    <row r="179" spans="1:2" x14ac:dyDescent="0.25">
      <c r="A179" s="1">
        <v>2172.4180000000001</v>
      </c>
      <c r="B179" s="1">
        <v>0.2170118</v>
      </c>
    </row>
    <row r="180" spans="1:2" x14ac:dyDescent="0.25">
      <c r="A180" s="1">
        <v>2173.3820000000001</v>
      </c>
      <c r="B180" s="1">
        <v>0.19074859999999999</v>
      </c>
    </row>
    <row r="181" spans="1:2" x14ac:dyDescent="0.25">
      <c r="A181" s="1">
        <v>2174.346</v>
      </c>
      <c r="B181" s="1">
        <v>0.1116273</v>
      </c>
    </row>
    <row r="182" spans="1:2" x14ac:dyDescent="0.25">
      <c r="A182" s="1">
        <v>2175.3110000000001</v>
      </c>
      <c r="B182" s="1">
        <v>0.15267420000000001</v>
      </c>
    </row>
    <row r="183" spans="1:2" x14ac:dyDescent="0.25">
      <c r="A183" s="1">
        <v>2176.2750000000001</v>
      </c>
      <c r="B183" s="1">
        <v>0.2249295</v>
      </c>
    </row>
    <row r="184" spans="1:2" x14ac:dyDescent="0.25">
      <c r="A184" s="1">
        <v>2177.239</v>
      </c>
      <c r="B184" s="1">
        <v>0.15358669999999999</v>
      </c>
    </row>
    <row r="185" spans="1:2" x14ac:dyDescent="0.25">
      <c r="A185" s="1">
        <v>2178.203</v>
      </c>
      <c r="B185" s="1">
        <v>0.1105448</v>
      </c>
    </row>
    <row r="186" spans="1:2" x14ac:dyDescent="0.25">
      <c r="A186" s="1">
        <v>2179.1680000000001</v>
      </c>
      <c r="B186" s="1">
        <v>0.18578439999999999</v>
      </c>
    </row>
    <row r="187" spans="1:2" x14ac:dyDescent="0.25">
      <c r="A187" s="1">
        <v>2180.1320000000001</v>
      </c>
      <c r="B187" s="1">
        <v>0.20595179999999999</v>
      </c>
    </row>
    <row r="188" spans="1:2" x14ac:dyDescent="0.25">
      <c r="A188" s="1">
        <v>2181.096</v>
      </c>
      <c r="B188" s="1">
        <v>0.11986810000000001</v>
      </c>
    </row>
    <row r="189" spans="1:2" x14ac:dyDescent="0.25">
      <c r="A189" s="1">
        <v>2182.06</v>
      </c>
      <c r="B189" s="1">
        <v>0.13026670000000001</v>
      </c>
    </row>
    <row r="190" spans="1:2" x14ac:dyDescent="0.25">
      <c r="A190" s="1">
        <v>2183.0250000000001</v>
      </c>
      <c r="B190" s="1">
        <v>0.2076422</v>
      </c>
    </row>
    <row r="191" spans="1:2" x14ac:dyDescent="0.25">
      <c r="A191" s="1">
        <v>2183.989</v>
      </c>
      <c r="B191" s="1">
        <v>0.1646368</v>
      </c>
    </row>
    <row r="192" spans="1:2" x14ac:dyDescent="0.25">
      <c r="A192" s="1">
        <v>2184.953</v>
      </c>
      <c r="B192" s="1">
        <v>0.1058761</v>
      </c>
    </row>
    <row r="193" spans="1:2" x14ac:dyDescent="0.25">
      <c r="A193" s="1">
        <v>2185.9169999999999</v>
      </c>
      <c r="B193" s="1">
        <v>0.16393240000000001</v>
      </c>
    </row>
    <row r="194" spans="1:2" x14ac:dyDescent="0.25">
      <c r="A194" s="1">
        <v>2186.8820000000001</v>
      </c>
      <c r="B194" s="1">
        <v>0.196627</v>
      </c>
    </row>
    <row r="195" spans="1:2" x14ac:dyDescent="0.25">
      <c r="A195" s="1">
        <v>2187.846</v>
      </c>
      <c r="B195" s="1">
        <v>0.1220624</v>
      </c>
    </row>
    <row r="196" spans="1:2" x14ac:dyDescent="0.25">
      <c r="A196" s="1">
        <v>2188.81</v>
      </c>
      <c r="B196" s="1">
        <v>0.11893910000000001</v>
      </c>
    </row>
    <row r="197" spans="1:2" x14ac:dyDescent="0.25">
      <c r="A197" s="1">
        <v>2189.7739999999999</v>
      </c>
      <c r="B197" s="1">
        <v>0.1883428</v>
      </c>
    </row>
    <row r="198" spans="1:2" x14ac:dyDescent="0.25">
      <c r="A198" s="1">
        <v>2190.739</v>
      </c>
      <c r="B198" s="1">
        <v>0.15462229999999999</v>
      </c>
    </row>
    <row r="199" spans="1:2" x14ac:dyDescent="0.25">
      <c r="A199" s="1">
        <v>2191.703</v>
      </c>
      <c r="B199" s="1">
        <v>0.1027546</v>
      </c>
    </row>
    <row r="200" spans="1:2" x14ac:dyDescent="0.25">
      <c r="A200" s="1">
        <v>2192.6669999999999</v>
      </c>
      <c r="B200" s="1">
        <v>0.15091779999999999</v>
      </c>
    </row>
    <row r="201" spans="1:2" x14ac:dyDescent="0.25">
      <c r="A201" s="1">
        <v>2193.6309999999999</v>
      </c>
      <c r="B201" s="1">
        <v>0.17638999999999999</v>
      </c>
    </row>
    <row r="202" spans="1:2" x14ac:dyDescent="0.25">
      <c r="A202" s="1">
        <v>2194.5949999999998</v>
      </c>
      <c r="B202" s="1">
        <v>0.11172799999999999</v>
      </c>
    </row>
    <row r="203" spans="1:2" x14ac:dyDescent="0.25">
      <c r="A203" s="1">
        <v>2195.56</v>
      </c>
      <c r="B203" s="1">
        <v>0.1166587</v>
      </c>
    </row>
    <row r="204" spans="1:2" x14ac:dyDescent="0.25">
      <c r="A204" s="1">
        <v>2196.5239999999999</v>
      </c>
      <c r="B204" s="1">
        <v>0.1699252</v>
      </c>
    </row>
    <row r="205" spans="1:2" x14ac:dyDescent="0.25">
      <c r="A205" s="1">
        <v>2197.4879999999998</v>
      </c>
      <c r="B205" s="1">
        <v>0.133275</v>
      </c>
    </row>
    <row r="206" spans="1:2" x14ac:dyDescent="0.25">
      <c r="A206" s="1">
        <v>2198.4520000000002</v>
      </c>
      <c r="B206" s="1">
        <v>9.9026130000000004E-2</v>
      </c>
    </row>
    <row r="207" spans="1:2" x14ac:dyDescent="0.25">
      <c r="A207" s="1">
        <v>2199.4169999999999</v>
      </c>
      <c r="B207" s="1">
        <v>0.14643919999999999</v>
      </c>
    </row>
    <row r="208" spans="1:2" x14ac:dyDescent="0.25">
      <c r="A208" s="1">
        <v>2200.3809999999999</v>
      </c>
      <c r="B208" s="1">
        <v>0.14829890000000001</v>
      </c>
    </row>
    <row r="209" spans="1:2" x14ac:dyDescent="0.25">
      <c r="A209" s="1">
        <v>2201.3449999999998</v>
      </c>
      <c r="B209" s="1">
        <v>9.9222619999999997E-2</v>
      </c>
    </row>
    <row r="210" spans="1:2" x14ac:dyDescent="0.25">
      <c r="A210" s="1">
        <v>2202.3090000000002</v>
      </c>
      <c r="B210" s="1">
        <v>0.1197669</v>
      </c>
    </row>
    <row r="211" spans="1:2" x14ac:dyDescent="0.25">
      <c r="A211" s="1">
        <v>2203.2739999999999</v>
      </c>
      <c r="B211" s="1">
        <v>0.15005279999999999</v>
      </c>
    </row>
    <row r="212" spans="1:2" x14ac:dyDescent="0.25">
      <c r="A212" s="1">
        <v>2204.2379999999998</v>
      </c>
      <c r="B212" s="1">
        <v>0.1069963</v>
      </c>
    </row>
    <row r="213" spans="1:2" x14ac:dyDescent="0.25">
      <c r="A213" s="1">
        <v>2205.2020000000002</v>
      </c>
      <c r="B213" s="1">
        <v>0.1015757</v>
      </c>
    </row>
    <row r="214" spans="1:2" x14ac:dyDescent="0.25">
      <c r="A214" s="1">
        <v>2206.1660000000002</v>
      </c>
      <c r="B214" s="1">
        <v>0.13899980000000001</v>
      </c>
    </row>
    <row r="215" spans="1:2" x14ac:dyDescent="0.25">
      <c r="A215" s="1">
        <v>2207.1309999999999</v>
      </c>
      <c r="B215" s="1">
        <v>0.11684120000000001</v>
      </c>
    </row>
    <row r="216" spans="1:2" x14ac:dyDescent="0.25">
      <c r="A216" s="1">
        <v>2208.0949999999998</v>
      </c>
      <c r="B216" s="1">
        <v>9.2545649999999993E-2</v>
      </c>
    </row>
    <row r="217" spans="1:2" x14ac:dyDescent="0.25">
      <c r="A217" s="1">
        <v>2209.0590000000002</v>
      </c>
      <c r="B217" s="1">
        <v>0.124207</v>
      </c>
    </row>
    <row r="218" spans="1:2" x14ac:dyDescent="0.25">
      <c r="A218" s="1">
        <v>2210.0230000000001</v>
      </c>
      <c r="B218" s="1">
        <v>0.1206909</v>
      </c>
    </row>
    <row r="219" spans="1:2" x14ac:dyDescent="0.25">
      <c r="A219" s="1">
        <v>2210.9879999999998</v>
      </c>
      <c r="B219" s="1">
        <v>9.0617199999999995E-2</v>
      </c>
    </row>
    <row r="220" spans="1:2" x14ac:dyDescent="0.25">
      <c r="A220" s="1">
        <v>2211.9520000000002</v>
      </c>
      <c r="B220" s="1">
        <v>0.10952720000000001</v>
      </c>
    </row>
    <row r="221" spans="1:2" x14ac:dyDescent="0.25">
      <c r="A221" s="1">
        <v>2212.9160000000002</v>
      </c>
      <c r="B221" s="1">
        <v>0.1204025</v>
      </c>
    </row>
    <row r="222" spans="1:2" x14ac:dyDescent="0.25">
      <c r="A222" s="1">
        <v>2213.88</v>
      </c>
      <c r="B222" s="1">
        <v>9.1403159999999997E-2</v>
      </c>
    </row>
    <row r="223" spans="1:2" x14ac:dyDescent="0.25">
      <c r="A223" s="1">
        <v>2214.8440000000001</v>
      </c>
      <c r="B223" s="1">
        <v>9.9258479999999996E-2</v>
      </c>
    </row>
    <row r="224" spans="1:2" x14ac:dyDescent="0.25">
      <c r="A224" s="1">
        <v>2215.8090000000002</v>
      </c>
      <c r="B224" s="1">
        <v>0.1152807</v>
      </c>
    </row>
    <row r="225" spans="1:2" x14ac:dyDescent="0.25">
      <c r="A225" s="1">
        <v>2216.7730000000001</v>
      </c>
      <c r="B225" s="1">
        <v>9.3211479999999999E-2</v>
      </c>
    </row>
    <row r="226" spans="1:2" x14ac:dyDescent="0.25">
      <c r="A226" s="1">
        <v>2217.7370000000001</v>
      </c>
      <c r="B226" s="1">
        <v>9.1682109999999997E-2</v>
      </c>
    </row>
    <row r="227" spans="1:2" x14ac:dyDescent="0.25">
      <c r="A227" s="1">
        <v>2218.701</v>
      </c>
      <c r="B227" s="1">
        <v>0.1091073</v>
      </c>
    </row>
    <row r="228" spans="1:2" x14ac:dyDescent="0.25">
      <c r="A228" s="1">
        <v>2219.6660000000002</v>
      </c>
      <c r="B228" s="1">
        <v>9.3006859999999997E-2</v>
      </c>
    </row>
    <row r="229" spans="1:2" x14ac:dyDescent="0.25">
      <c r="A229" s="1">
        <v>2220.63</v>
      </c>
      <c r="B229" s="1">
        <v>8.7669159999999996E-2</v>
      </c>
    </row>
    <row r="230" spans="1:2" x14ac:dyDescent="0.25">
      <c r="A230" s="1">
        <v>2221.5940000000001</v>
      </c>
      <c r="B230" s="1">
        <v>0.1024866</v>
      </c>
    </row>
    <row r="231" spans="1:2" x14ac:dyDescent="0.25">
      <c r="A231" s="1">
        <v>2222.558</v>
      </c>
      <c r="B231" s="1">
        <v>9.2351790000000003E-2</v>
      </c>
    </row>
    <row r="232" spans="1:2" x14ac:dyDescent="0.25">
      <c r="A232" s="1">
        <v>2223.5219999999999</v>
      </c>
      <c r="B232" s="1">
        <v>8.4546200000000002E-2</v>
      </c>
    </row>
    <row r="233" spans="1:2" x14ac:dyDescent="0.25">
      <c r="A233" s="1">
        <v>2224.4870000000001</v>
      </c>
      <c r="B233" s="1">
        <v>9.7534250000000003E-2</v>
      </c>
    </row>
    <row r="234" spans="1:2" x14ac:dyDescent="0.25">
      <c r="A234" s="1">
        <v>2225.451</v>
      </c>
      <c r="B234" s="1">
        <v>9.041391E-2</v>
      </c>
    </row>
    <row r="235" spans="1:2" x14ac:dyDescent="0.25">
      <c r="A235" s="1">
        <v>2226.415</v>
      </c>
      <c r="B235" s="1">
        <v>8.3524089999999995E-2</v>
      </c>
    </row>
    <row r="236" spans="1:2" x14ac:dyDescent="0.25">
      <c r="A236" s="1">
        <v>2227.3789999999999</v>
      </c>
      <c r="B236" s="1">
        <v>9.2933219999999997E-2</v>
      </c>
    </row>
    <row r="237" spans="1:2" x14ac:dyDescent="0.25">
      <c r="A237" s="1">
        <v>2228.3440000000001</v>
      </c>
      <c r="B237" s="1">
        <v>8.821379E-2</v>
      </c>
    </row>
    <row r="238" spans="1:2" x14ac:dyDescent="0.25">
      <c r="A238" s="1">
        <v>2229.308</v>
      </c>
      <c r="B238" s="1">
        <v>8.1684140000000002E-2</v>
      </c>
    </row>
    <row r="239" spans="1:2" x14ac:dyDescent="0.25">
      <c r="A239" s="1">
        <v>2230.2719999999999</v>
      </c>
      <c r="B239" s="1">
        <v>8.9598540000000004E-2</v>
      </c>
    </row>
    <row r="240" spans="1:2" x14ac:dyDescent="0.25">
      <c r="A240" s="1">
        <v>2231.2359999999999</v>
      </c>
      <c r="B240" s="1">
        <v>8.5852709999999999E-2</v>
      </c>
    </row>
    <row r="241" spans="1:2" x14ac:dyDescent="0.25">
      <c r="A241" s="1">
        <v>2232.201</v>
      </c>
      <c r="B241" s="1">
        <v>8.1528639999999999E-2</v>
      </c>
    </row>
    <row r="242" spans="1:2" x14ac:dyDescent="0.25">
      <c r="A242" s="1">
        <v>2233.165</v>
      </c>
      <c r="B242" s="1">
        <v>8.6879369999999997E-2</v>
      </c>
    </row>
    <row r="243" spans="1:2" x14ac:dyDescent="0.25">
      <c r="A243" s="1">
        <v>2234.1289999999999</v>
      </c>
      <c r="B243" s="1">
        <v>8.3277370000000003E-2</v>
      </c>
    </row>
    <row r="244" spans="1:2" x14ac:dyDescent="0.25">
      <c r="A244" s="1">
        <v>2235.0929999999998</v>
      </c>
      <c r="B244" s="1">
        <v>8.0247009999999994E-2</v>
      </c>
    </row>
    <row r="245" spans="1:2" x14ac:dyDescent="0.25">
      <c r="A245" s="1">
        <v>2236.058</v>
      </c>
      <c r="B245" s="1">
        <v>8.4201799999999993E-2</v>
      </c>
    </row>
    <row r="246" spans="1:2" x14ac:dyDescent="0.25">
      <c r="A246" s="1">
        <v>2237.0219999999999</v>
      </c>
      <c r="B246" s="1">
        <v>8.0752199999999996E-2</v>
      </c>
    </row>
    <row r="247" spans="1:2" x14ac:dyDescent="0.25">
      <c r="A247" s="1">
        <v>2237.9859999999999</v>
      </c>
      <c r="B247" s="1">
        <v>7.8960180000000005E-2</v>
      </c>
    </row>
    <row r="248" spans="1:2" x14ac:dyDescent="0.25">
      <c r="A248" s="1">
        <v>2238.9499999999998</v>
      </c>
      <c r="B248" s="1">
        <v>8.1259289999999998E-2</v>
      </c>
    </row>
    <row r="249" spans="1:2" x14ac:dyDescent="0.25">
      <c r="A249" s="1">
        <v>2239.915</v>
      </c>
      <c r="B249" s="1">
        <v>7.8716480000000005E-2</v>
      </c>
    </row>
    <row r="250" spans="1:2" x14ac:dyDescent="0.25">
      <c r="A250" s="1">
        <v>2240.8789999999999</v>
      </c>
      <c r="B250" s="1">
        <v>7.8566529999999996E-2</v>
      </c>
    </row>
    <row r="251" spans="1:2" x14ac:dyDescent="0.25">
      <c r="A251" s="1">
        <v>2241.8429999999998</v>
      </c>
      <c r="B251" s="1">
        <v>7.9845630000000001E-2</v>
      </c>
    </row>
    <row r="252" spans="1:2" x14ac:dyDescent="0.25">
      <c r="A252" s="1">
        <v>2242.8069999999998</v>
      </c>
      <c r="B252" s="1">
        <v>7.793957E-2</v>
      </c>
    </row>
    <row r="253" spans="1:2" x14ac:dyDescent="0.25">
      <c r="A253" s="1">
        <v>2243.7710000000002</v>
      </c>
      <c r="B253" s="1">
        <v>7.8280550000000004E-2</v>
      </c>
    </row>
    <row r="254" spans="1:2" x14ac:dyDescent="0.25">
      <c r="A254" s="1">
        <v>2244.7359999999999</v>
      </c>
      <c r="B254" s="1">
        <v>7.8524440000000001E-2</v>
      </c>
    </row>
    <row r="255" spans="1:2" x14ac:dyDescent="0.25">
      <c r="A255" s="1">
        <v>2245.6999999999998</v>
      </c>
      <c r="B255" s="1">
        <v>7.7023369999999994E-2</v>
      </c>
    </row>
    <row r="256" spans="1:2" x14ac:dyDescent="0.25">
      <c r="A256" s="1">
        <v>2246.6640000000002</v>
      </c>
      <c r="B256" s="1">
        <v>7.7292139999999995E-2</v>
      </c>
    </row>
    <row r="257" spans="1:2" x14ac:dyDescent="0.25">
      <c r="A257" s="1">
        <v>2247.6280000000002</v>
      </c>
      <c r="B257" s="1">
        <v>7.7055310000000002E-2</v>
      </c>
    </row>
    <row r="258" spans="1:2" x14ac:dyDescent="0.25">
      <c r="A258" s="1">
        <v>2248.5929999999998</v>
      </c>
      <c r="B258" s="1">
        <v>7.636395E-2</v>
      </c>
    </row>
    <row r="259" spans="1:2" x14ac:dyDescent="0.25">
      <c r="A259" s="1">
        <v>2249.5569999999998</v>
      </c>
      <c r="B259" s="1">
        <v>7.6592820000000006E-2</v>
      </c>
    </row>
    <row r="260" spans="1:2" x14ac:dyDescent="0.25">
      <c r="A260" s="1">
        <v>2250.5210000000002</v>
      </c>
      <c r="B260" s="1">
        <v>7.6044479999999998E-2</v>
      </c>
    </row>
    <row r="261" spans="1:2" x14ac:dyDescent="0.25">
      <c r="A261" s="1">
        <v>2251.4850000000001</v>
      </c>
      <c r="B261" s="1">
        <v>7.5653940000000003E-2</v>
      </c>
    </row>
    <row r="262" spans="1:2" x14ac:dyDescent="0.25">
      <c r="A262" s="1">
        <v>2252.4490000000001</v>
      </c>
      <c r="B262" s="1">
        <v>7.5516949999999999E-2</v>
      </c>
    </row>
    <row r="263" spans="1:2" x14ac:dyDescent="0.25">
      <c r="A263" s="1">
        <v>2253.4140000000002</v>
      </c>
      <c r="B263" s="1">
        <v>7.5650709999999996E-2</v>
      </c>
    </row>
    <row r="264" spans="1:2" x14ac:dyDescent="0.25">
      <c r="A264" s="1">
        <v>2254.3780000000002</v>
      </c>
      <c r="B264" s="1">
        <v>7.5535249999999998E-2</v>
      </c>
    </row>
    <row r="265" spans="1:2" x14ac:dyDescent="0.25">
      <c r="A265" s="1">
        <v>2255.3420000000001</v>
      </c>
      <c r="B265" s="1">
        <v>7.5329480000000004E-2</v>
      </c>
    </row>
    <row r="266" spans="1:2" x14ac:dyDescent="0.25">
      <c r="A266" s="1">
        <v>2256.306</v>
      </c>
      <c r="B266" s="1">
        <v>7.5296169999999996E-2</v>
      </c>
    </row>
    <row r="267" spans="1:2" x14ac:dyDescent="0.25">
      <c r="A267" s="1">
        <v>2257.2710000000002</v>
      </c>
      <c r="B267" s="1">
        <v>7.5492619999999996E-2</v>
      </c>
    </row>
    <row r="268" spans="1:2" x14ac:dyDescent="0.25">
      <c r="A268" s="1">
        <v>2258.2350000000001</v>
      </c>
      <c r="B268" s="1">
        <v>7.5399629999999995E-2</v>
      </c>
    </row>
    <row r="269" spans="1:2" x14ac:dyDescent="0.25">
      <c r="A269" s="1">
        <v>2259.1990000000001</v>
      </c>
      <c r="B269" s="1">
        <v>7.549148E-2</v>
      </c>
    </row>
    <row r="270" spans="1:2" x14ac:dyDescent="0.25">
      <c r="A270" s="1">
        <v>2260.163</v>
      </c>
      <c r="B270" s="1">
        <v>7.5407429999999998E-2</v>
      </c>
    </row>
    <row r="271" spans="1:2" x14ac:dyDescent="0.25">
      <c r="A271" s="1">
        <v>2261.1280000000002</v>
      </c>
      <c r="B271" s="1">
        <v>7.5292189999999995E-2</v>
      </c>
    </row>
    <row r="272" spans="1:2" x14ac:dyDescent="0.25">
      <c r="A272" s="1">
        <v>2262.0920000000001</v>
      </c>
      <c r="B272" s="1">
        <v>7.5582910000000003E-2</v>
      </c>
    </row>
    <row r="273" spans="1:2" x14ac:dyDescent="0.25">
      <c r="A273" s="1">
        <v>2263.056</v>
      </c>
      <c r="B273" s="1">
        <v>7.5816259999999996E-2</v>
      </c>
    </row>
    <row r="274" spans="1:2" x14ac:dyDescent="0.25">
      <c r="A274" s="1">
        <v>2264.02</v>
      </c>
      <c r="B274" s="1">
        <v>7.5809589999999996E-2</v>
      </c>
    </row>
    <row r="275" spans="1:2" x14ac:dyDescent="0.25">
      <c r="A275" s="1">
        <v>2264.9850000000001</v>
      </c>
      <c r="B275" s="1">
        <v>7.5792979999999996E-2</v>
      </c>
    </row>
    <row r="276" spans="1:2" x14ac:dyDescent="0.25">
      <c r="A276" s="1">
        <v>2265.9490000000001</v>
      </c>
      <c r="B276" s="1">
        <v>7.5994950000000006E-2</v>
      </c>
    </row>
    <row r="277" spans="1:2" x14ac:dyDescent="0.25">
      <c r="A277" s="1">
        <v>2266.913</v>
      </c>
      <c r="B277" s="1">
        <v>7.5995419999999994E-2</v>
      </c>
    </row>
    <row r="278" spans="1:2" x14ac:dyDescent="0.25">
      <c r="A278" s="1">
        <v>2267.877</v>
      </c>
      <c r="B278" s="1">
        <v>7.6100379999999995E-2</v>
      </c>
    </row>
    <row r="279" spans="1:2" x14ac:dyDescent="0.25">
      <c r="A279" s="1">
        <v>2268.8420000000001</v>
      </c>
      <c r="B279" s="1">
        <v>7.6426569999999999E-2</v>
      </c>
    </row>
    <row r="280" spans="1:2" x14ac:dyDescent="0.25">
      <c r="A280" s="1">
        <v>2269.806</v>
      </c>
      <c r="B280" s="1">
        <v>7.6320540000000006E-2</v>
      </c>
    </row>
    <row r="281" spans="1:2" x14ac:dyDescent="0.25">
      <c r="A281" s="1">
        <v>2270.77</v>
      </c>
      <c r="B281" s="1">
        <v>7.6263700000000004E-2</v>
      </c>
    </row>
    <row r="282" spans="1:2" x14ac:dyDescent="0.25">
      <c r="A282" s="1">
        <v>2271.7339999999999</v>
      </c>
      <c r="B282" s="1">
        <v>7.6383389999999995E-2</v>
      </c>
    </row>
    <row r="283" spans="1:2" x14ac:dyDescent="0.25">
      <c r="A283" s="1">
        <v>2272.6979999999999</v>
      </c>
      <c r="B283" s="1">
        <v>7.6243450000000004E-2</v>
      </c>
    </row>
    <row r="284" spans="1:2" x14ac:dyDescent="0.25">
      <c r="A284" s="1">
        <v>2273.663</v>
      </c>
      <c r="B284" s="1">
        <v>7.5811409999999996E-2</v>
      </c>
    </row>
    <row r="285" spans="1:2" x14ac:dyDescent="0.25">
      <c r="A285" s="1">
        <v>2274.627</v>
      </c>
      <c r="B285" s="1">
        <v>7.5482530000000006E-2</v>
      </c>
    </row>
    <row r="286" spans="1:2" x14ac:dyDescent="0.25">
      <c r="A286" s="1">
        <v>2275.5909999999999</v>
      </c>
      <c r="B286" s="1">
        <v>7.5133259999999993E-2</v>
      </c>
    </row>
    <row r="287" spans="1:2" x14ac:dyDescent="0.25">
      <c r="A287" s="1">
        <v>2276.5549999999998</v>
      </c>
      <c r="B287" s="1">
        <v>7.4933860000000005E-2</v>
      </c>
    </row>
    <row r="288" spans="1:2" x14ac:dyDescent="0.25">
      <c r="A288" s="1">
        <v>2277.52</v>
      </c>
      <c r="B288" s="1">
        <v>7.4907479999999999E-2</v>
      </c>
    </row>
    <row r="289" spans="1:2" x14ac:dyDescent="0.25">
      <c r="A289" s="1">
        <v>2278.4839999999999</v>
      </c>
      <c r="B289" s="1">
        <v>7.4745300000000001E-2</v>
      </c>
    </row>
    <row r="290" spans="1:2" x14ac:dyDescent="0.25">
      <c r="A290" s="1">
        <v>2279.4479999999999</v>
      </c>
      <c r="B290" s="1">
        <v>7.4352699999999994E-2</v>
      </c>
    </row>
    <row r="291" spans="1:2" x14ac:dyDescent="0.25">
      <c r="A291" s="1">
        <v>2280.4119999999998</v>
      </c>
      <c r="B291" s="1">
        <v>7.3987280000000002E-2</v>
      </c>
    </row>
    <row r="292" spans="1:2" x14ac:dyDescent="0.25">
      <c r="A292" s="1">
        <v>2281.3760000000002</v>
      </c>
      <c r="B292" s="1">
        <v>7.3735949999999995E-2</v>
      </c>
    </row>
    <row r="293" spans="1:2" x14ac:dyDescent="0.25">
      <c r="A293" s="1">
        <v>2282.3409999999999</v>
      </c>
      <c r="B293" s="1">
        <v>7.354861E-2</v>
      </c>
    </row>
    <row r="294" spans="1:2" x14ac:dyDescent="0.25">
      <c r="A294" s="1">
        <v>2283.3049999999998</v>
      </c>
      <c r="B294" s="1">
        <v>7.3257840000000005E-2</v>
      </c>
    </row>
    <row r="295" spans="1:2" x14ac:dyDescent="0.25">
      <c r="A295" s="1">
        <v>2284.2689999999998</v>
      </c>
      <c r="B295" s="1">
        <v>7.3070789999999997E-2</v>
      </c>
    </row>
    <row r="296" spans="1:2" x14ac:dyDescent="0.25">
      <c r="A296" s="1">
        <v>2285.2330000000002</v>
      </c>
      <c r="B296" s="1">
        <v>7.3549749999999997E-2</v>
      </c>
    </row>
    <row r="297" spans="1:2" x14ac:dyDescent="0.25">
      <c r="A297" s="1">
        <v>2286.1979999999999</v>
      </c>
      <c r="B297" s="1">
        <v>7.3976130000000001E-2</v>
      </c>
    </row>
    <row r="298" spans="1:2" x14ac:dyDescent="0.25">
      <c r="A298" s="1">
        <v>2287.1619999999998</v>
      </c>
      <c r="B298" s="1">
        <v>7.4088219999999996E-2</v>
      </c>
    </row>
    <row r="299" spans="1:2" x14ac:dyDescent="0.25">
      <c r="A299" s="1">
        <v>2288.1260000000002</v>
      </c>
      <c r="B299" s="1">
        <v>7.4239630000000001E-2</v>
      </c>
    </row>
    <row r="300" spans="1:2" x14ac:dyDescent="0.25">
      <c r="A300" s="1">
        <v>2289.09</v>
      </c>
      <c r="B300" s="1">
        <v>7.469162E-2</v>
      </c>
    </row>
    <row r="301" spans="1:2" x14ac:dyDescent="0.25">
      <c r="A301" s="1">
        <v>2290.0549999999998</v>
      </c>
      <c r="B301" s="1">
        <v>7.4875280000000002E-2</v>
      </c>
    </row>
    <row r="302" spans="1:2" x14ac:dyDescent="0.25">
      <c r="A302" s="1">
        <v>2291.0189999999998</v>
      </c>
      <c r="B302" s="1">
        <v>7.4847529999999995E-2</v>
      </c>
    </row>
    <row r="303" spans="1:2" x14ac:dyDescent="0.25">
      <c r="A303" s="1">
        <v>2291.9830000000002</v>
      </c>
      <c r="B303" s="1">
        <v>7.4343889999999996E-2</v>
      </c>
    </row>
    <row r="304" spans="1:2" x14ac:dyDescent="0.25">
      <c r="A304" s="1">
        <v>2292.9470000000001</v>
      </c>
      <c r="B304" s="1">
        <v>7.4316679999999996E-2</v>
      </c>
    </row>
    <row r="305" spans="1:2" x14ac:dyDescent="0.25">
      <c r="A305" s="1">
        <v>2293.9119999999998</v>
      </c>
      <c r="B305" s="1">
        <v>7.3884870000000005E-2</v>
      </c>
    </row>
    <row r="306" spans="1:2" x14ac:dyDescent="0.25">
      <c r="A306" s="1">
        <v>2294.8760000000002</v>
      </c>
      <c r="B306" s="1">
        <v>7.4251929999999994E-2</v>
      </c>
    </row>
    <row r="307" spans="1:2" x14ac:dyDescent="0.25">
      <c r="A307" s="1">
        <v>2295.84</v>
      </c>
      <c r="B307" s="1">
        <v>7.4446799999999994E-2</v>
      </c>
    </row>
    <row r="308" spans="1:2" x14ac:dyDescent="0.25">
      <c r="A308" s="1">
        <v>2296.8040000000001</v>
      </c>
      <c r="B308" s="1">
        <v>7.4522959999999999E-2</v>
      </c>
    </row>
    <row r="309" spans="1:2" x14ac:dyDescent="0.25">
      <c r="A309" s="1">
        <v>2297.7689999999998</v>
      </c>
      <c r="B309" s="1">
        <v>7.4182670000000006E-2</v>
      </c>
    </row>
    <row r="310" spans="1:2" x14ac:dyDescent="0.25">
      <c r="A310" s="1">
        <v>2298.7330000000002</v>
      </c>
      <c r="B310" s="1">
        <v>7.3974789999999999E-2</v>
      </c>
    </row>
    <row r="311" spans="1:2" x14ac:dyDescent="0.25">
      <c r="A311" s="1">
        <v>2299.6970000000001</v>
      </c>
      <c r="B311" s="1">
        <v>7.3482060000000002E-2</v>
      </c>
    </row>
    <row r="312" spans="1:2" x14ac:dyDescent="0.25">
      <c r="A312" s="1">
        <v>2300.6610000000001</v>
      </c>
      <c r="B31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2point0res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Worden, Matthew</dc:creator>
  <cp:lastModifiedBy>Worden, Matthew</cp:lastModifiedBy>
  <dcterms:created xsi:type="dcterms:W3CDTF">2018-01-13T17:29:26Z</dcterms:created>
  <dcterms:modified xsi:type="dcterms:W3CDTF">2018-01-13T17:56:38Z</dcterms:modified>
</cp:coreProperties>
</file>