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social_behavior_electro\analysis\"/>
    </mc:Choice>
  </mc:AlternateContent>
  <xr:revisionPtr revIDLastSave="0" documentId="13_ncr:1_{8DAB7EC9-BFB4-4E2F-93FD-60326BD5BB63}" xr6:coauthVersionLast="47" xr6:coauthVersionMax="47" xr10:uidLastSave="{00000000-0000-0000-0000-000000000000}"/>
  <bookViews>
    <workbookView xWindow="-120" yWindow="-120" windowWidth="29040" windowHeight="15840" activeTab="5" xr2:uid="{46547656-EA2D-4815-83EC-B4DC4DE62B1A}"/>
  </bookViews>
  <sheets>
    <sheet name="Sheet1" sheetId="1" r:id="rId1"/>
    <sheet name="Sheet3" sheetId="3" r:id="rId2"/>
    <sheet name="Sheet2" sheetId="2" r:id="rId3"/>
    <sheet name="clusters" sheetId="6" r:id="rId4"/>
    <sheet name="clusters2" sheetId="7" r:id="rId5"/>
    <sheet name="Sheet8" sheetId="8" r:id="rId6"/>
  </sheet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<sst xmlns="http://schemas.openxmlformats.org/spreadsheetml/2006/main" count="898" uniqueCount="111">
  <si>
    <t>sessions</t>
  </si>
  <si>
    <t>tsne1</t>
  </si>
  <si>
    <t>tsne2</t>
  </si>
  <si>
    <t>kmean_labels</t>
  </si>
  <si>
    <t>kmean_labels_tsne</t>
  </si>
  <si>
    <t>pca1</t>
  </si>
  <si>
    <t>pca2</t>
  </si>
  <si>
    <t>kmean_labels_labeled</t>
  </si>
  <si>
    <t>kmean_labels_tsne_labeled</t>
  </si>
  <si>
    <t>model_pred</t>
  </si>
  <si>
    <t>y_pred_prob</t>
  </si>
  <si>
    <t>Free_Rat1-probe4-day1-Behavior_and_Optogenetics_TimeStamps_Probe_A.mat</t>
  </si>
  <si>
    <t>affiliative</t>
  </si>
  <si>
    <t>aversive</t>
  </si>
  <si>
    <t>free_Rat1-probe4-day2-Behavior_and_Optogenetics_TimeStamps_Probe_A.mat</t>
  </si>
  <si>
    <t>free_Rat2-probe1-Sniffing-day1-Behavior_and_Optogenetics_TimeStamps_Probe_A.mat</t>
  </si>
  <si>
    <t>Free_Rat2-probe1-sniffing-day2-Behavior_and_Optogenetics_TimeStamps_Probe_A.mat</t>
  </si>
  <si>
    <t>free_Rat2-probe1-sniffing-day3-Behavior_and_Optogenetics_TimeStamps_Probe_A.mat</t>
  </si>
  <si>
    <t>Free_Rat3-probe2-Sniffing-Day1-Behavior_and_Optogenetics_TimeStamps_Probe_A.mat</t>
  </si>
  <si>
    <t>free_Rat3-probe2-sniffing-day2-Behavior_and_Optogenetics_TimeStamps_Probe_A.mat</t>
  </si>
  <si>
    <t>free_Rat3-probe2-sniffing-day3-Behavior_and_Optogenetics_TimeStamps_Probe_A.mat</t>
  </si>
  <si>
    <t>free_Rat3-probe2-sniffing-day4-Behavior_and_Optogenetics_TimeStamps_Probe_A.mat</t>
  </si>
  <si>
    <t>free_Rat4-probe3-sniffing-day1-Behavior_and_Optogenetics_TimeStamps_Probe_A.mat</t>
  </si>
  <si>
    <t>Free_Rat4-probe3-sniffing-day2-Behavior_and_Optogenetics_TimeStamps_Probe_A.mat</t>
  </si>
  <si>
    <t>free_Rat4-probe3-sniffing-day3-Behavior_and_Optogenetics_TimeStamps_Probe_A.mat</t>
  </si>
  <si>
    <t>free_Rat5-probe8-day1_Behavior_and_Optogenetics_TimeStamps.mat</t>
  </si>
  <si>
    <t>free_Rat5-probe8-day2-Behavior_and_Optogenetics_TimeStamps.mat</t>
  </si>
  <si>
    <t>Free_Rat5-probe8-day4-Behavior_and_Optogenetics_TimeStamps.mat</t>
  </si>
  <si>
    <t>Free_Rat8-Probe8-Day1-sniffing_Behavior_and_Optogenetics_TimeStamps.mat</t>
  </si>
  <si>
    <t>Free_Rat8-probe8-Day2-sniffing_Behavior_and_Optogenetics_TimeStamps_Probe_A.mat</t>
  </si>
  <si>
    <t>Free_Rat8-probe12-day1_Behavior_and_Optogenetics_TimeStamps.mat</t>
  </si>
  <si>
    <t>free_Rat8-probe12-day2_Behavior_and_Optogenetics_TimeStamps.mat</t>
  </si>
  <si>
    <t>free_Rat8-probe12-day3_Behavior_and_Optogenetics_TimeStamps.mat</t>
  </si>
  <si>
    <t>free_Rat9-probe11-day1_Behavior_and_Optogenetics_TimeStamps.mat</t>
  </si>
  <si>
    <t>free_Rat9-probe11-day2_Behavior_and_Optogenetics_TimeStamps.mat</t>
  </si>
  <si>
    <t>free_Rat9-probe11-day3_Behavior_and_Optogenetics_TimeStamps.mat</t>
  </si>
  <si>
    <t>free_Rat9-probe11-day4_Behavior_and_Optogenetics_TimeStamps.mat</t>
  </si>
  <si>
    <t>free_Rat10-probe13-day1_Behavior_and_Optogenetics_TimeStamps.mat</t>
  </si>
  <si>
    <t>free_Rat10-probe13-day2_Behavior_and_Optogenetics_TimeStamps.mat</t>
  </si>
  <si>
    <t>free_Rat10-probe13-day3_Behavior_and_Optogenetics_TimeStamps.mat</t>
  </si>
  <si>
    <t>free_Rat10-probe13-day4_Behavior_and_Optogenetics_TimeStamps.mat</t>
  </si>
  <si>
    <t>free_Rat12-probe16-day1_Behavior_and_Optogenetics_TimeStamps.mat</t>
  </si>
  <si>
    <t>free_Rat12-probe16-day2_Behavior_and_Optogenetics_TimeStamps.mat</t>
  </si>
  <si>
    <t>free_Rat12-probe16-day3_Behavior_and_Optogenetics_TimeStamps.mat</t>
  </si>
  <si>
    <t>free_Rat14-probe14-day1-Behavior_and_Optogenetics_TimeStamps.mat</t>
  </si>
  <si>
    <t>free_Rat14-Probe14-day2-Behavior_and_Optogenetics_TimeStamps.mat</t>
  </si>
  <si>
    <t>free_Rat14-Probe14-day3-Behavior_and_Optogenetics_TimeStamps.mat</t>
  </si>
  <si>
    <t>free_Rat15-probe17-day1-Behavior_and_Optogenetics_TimeStamps.mat</t>
  </si>
  <si>
    <t>free_Rat15-probe17-day2-Behavior_and_Optogenetics_TimeStamps.mat</t>
  </si>
  <si>
    <t>free_Rat15-probe17-day3-Behavior_and_Optogenetics_TimeStamps.mat</t>
  </si>
  <si>
    <t>Free_Rat16-probe16-day1-Behavior_and_Optogenetics_TimeStamps_Probe_A.mat</t>
  </si>
  <si>
    <t>Free_Rat16-probe16-day2-Behavior_and_Optogenetics_TimeStamps_Probe_A.mat</t>
  </si>
  <si>
    <t>Free_Rat16-probe16-day4-Behavior_and_Optogenetics_TimeStamps_Probe_A.mat</t>
  </si>
  <si>
    <t>free_Rat16-probe18-day1-Behavior_and_Optogenetics_TimeStamps.mat</t>
  </si>
  <si>
    <t>free_Rat16-probe18-day2-Behavior_and_Optogenetics_TimeStamps.mat</t>
  </si>
  <si>
    <t>free_Rat16-probe18-day3-Behavior_and_Optogenetics_TimeStamps.mat</t>
  </si>
  <si>
    <t>Free_Rat17-Probe14-day1-Behavior_and_Optogenetics_TimeStamps_Probe_A.mat</t>
  </si>
  <si>
    <t>Free_Rat17-probe14-day2-Behavior_and_Optogenetics_TimeStamps_Probe_A.mat</t>
  </si>
  <si>
    <t>Free_Rat17-probe14-day5-Behavior_and_Optogenetics_TimeStamps_Probe_A.mat</t>
  </si>
  <si>
    <t>Free_Rat18-Probe19-day1-Behavior_and_Optogenetics_TimeStamps.mat</t>
  </si>
  <si>
    <t>free_Rat18-probe19-day2-Behavior_and_Optogenetics_TimeStamps.mat</t>
  </si>
  <si>
    <t>free_Rat18-probe19-day3-Behavior_and_Optogenetics_TimeStamps.mat</t>
  </si>
  <si>
    <t>Free_Rat19-probe18-Day1-Behavior_and_Optogenetics_TimeStamps.mat</t>
  </si>
  <si>
    <t>Free_Rat19-probe18-Day2-Behavior_and_Optogenetics_TimeStamps.mat</t>
  </si>
  <si>
    <t>Free_Rat19-probe18-Day3-Behavior_and_Optogenetics_TimeStamps.mat</t>
  </si>
  <si>
    <t>Free_Rat19-probe18-day6-Behavior_and_Optogenetics_TimeStamps.mat</t>
  </si>
  <si>
    <t>free_Rat19-probe20-day1-Behavior_and_Optogenetics_TimeStamps.mat</t>
  </si>
  <si>
    <t>free_Rat19-probe20-day2-Behavior_and_Optogenetics_TimeStamps.mat</t>
  </si>
  <si>
    <t>free_Rat19-probe20-day3-Behavior_and_Optogenetics_TimeStamps.mat</t>
  </si>
  <si>
    <t>Free_Rat20-Probe19-day1-Behavior_and_Optogenetics_TimeStamps.mat</t>
  </si>
  <si>
    <t>Free_Rat21-probe20-day1-Behavior_and_Optogenetics_TimeStamps.mat</t>
  </si>
  <si>
    <t>Free_Rat22-probe21-Day1-Behavior_and_Optogenetics_TimeStamps.mat</t>
  </si>
  <si>
    <t>Free_Rat23-probe22-Day1-Behavior_and_Optogenetics_TimeStamps.mat</t>
  </si>
  <si>
    <t>Free_Rat23-probe22-Day2-Behavior_and_Optogenetics_TimeStamps.mat</t>
  </si>
  <si>
    <t>Free_Rat26-Probe25-Day1-Behavior_and_Optogenetics_TimeStamps.mat</t>
  </si>
  <si>
    <t>Free_Rat26-Probe25-Day4-Behavior_and_Optogenetics_TimeStamps.mat</t>
  </si>
  <si>
    <t>Column1</t>
  </si>
  <si>
    <t>Less Than 6 sec</t>
  </si>
  <si>
    <t>6 to 19 sec</t>
  </si>
  <si>
    <t>More Than 19 sec</t>
  </si>
  <si>
    <t>More than 6 sec</t>
  </si>
  <si>
    <t>Total time</t>
  </si>
  <si>
    <t>Less Than 5 sec</t>
  </si>
  <si>
    <t>5 to 20 sec</t>
  </si>
  <si>
    <t>More Than 20 sec</t>
  </si>
  <si>
    <t>All intervals</t>
  </si>
  <si>
    <t>Grand Total</t>
  </si>
  <si>
    <t>Row Labels</t>
  </si>
  <si>
    <t>Average of More Than 19 sec</t>
  </si>
  <si>
    <t>rat_number</t>
  </si>
  <si>
    <t>day_number</t>
  </si>
  <si>
    <t>cluster</t>
  </si>
  <si>
    <t>model_pred_1</t>
  </si>
  <si>
    <t>kmean_labeled</t>
  </si>
  <si>
    <t>Interactions_Less Than 6 sec</t>
  </si>
  <si>
    <t>Interactions_6 to 19 sec</t>
  </si>
  <si>
    <t>Interactions_More Than 19 sec</t>
  </si>
  <si>
    <t>Interactions_More than 6 sec</t>
  </si>
  <si>
    <t>Interactions_Total time</t>
  </si>
  <si>
    <t>Intervals_Less Than 5 sec</t>
  </si>
  <si>
    <t>Intervals_5 to 20 sec</t>
  </si>
  <si>
    <t>Intervals_More Than 20 sec</t>
  </si>
  <si>
    <t>Intervals_All intervals</t>
  </si>
  <si>
    <t>Interactions_6_to_19_sec</t>
  </si>
  <si>
    <t>Interactions_Less_Than_6_sec</t>
  </si>
  <si>
    <t>Interactions_More_Than_19_sec</t>
  </si>
  <si>
    <t>Interactions_Total_time</t>
  </si>
  <si>
    <t>Intervals_5_to_20_sec</t>
  </si>
  <si>
    <t>Intervals_All_intervals</t>
  </si>
  <si>
    <t>Intervals_Less_Than_5_sec</t>
  </si>
  <si>
    <t>Intervals_More_Than_20_sec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</si>
</sst>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[clustering_of_free_rats_based_on_tsne.xlsx]Sheet3!PivotTable1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affiliative</c:v>
                </c:pt>
                <c:pt idx="1">
                  <c:v>aversive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8.5850024999999999</c:v>
                </c:pt>
                <c:pt idx="1">
                  <c:v>16.16376956521739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79-4BAC-AED2-FB559E0A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85824"/>
        <c:axId val="1424686784"/>
      </c:barChart>
      <c:catAx>
        <c:axId val="1424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4686784"/>
        <c:crosses val="autoZero"/>
        <c:auto val="1"/>
        <c:lblAlgn val="ctr"/>
        <c:lblOffset val="100"/>
        <c:noMultiLvlLbl val="0"/>
      </c:catAx>
      <c:valAx>
        <c:axId val="1424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246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4948237</xdr:colOff>
      <xdr:row>12</xdr:row>
      <xdr:rowOff>0</xdr:rowOff>
    </xdr:from>
    <xdr:to>
      <xdr:col>4</xdr:col>
      <xdr:colOff>681037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D7F15-43D9-6F70-6459-F21C450F4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02.873406828701" createdVersion="8" refreshedVersion="8" minRefreshableVersion="3" recordCount="63" xr:uid="{D1126188-B745-4DB1-815F-4FD8FE87A287}">
  <cacheSource type="worksheet">
    <worksheetSource name="Table2"/>
  </cacheSource>
  <cacheFields count="11">
    <cacheField name="sessions" numFmtId="0">
      <sharedItems/>
    </cacheField>
    <cacheField name="Less Than 6 sec" numFmtId="0">
      <sharedItems containsSemiMixedTypes="0" containsString="0" containsNumber="1" minValue="0" maxValue="107.4667"/>
    </cacheField>
    <cacheField name="6 to 19 sec" numFmtId="0">
      <sharedItems containsSemiMixedTypes="0" containsString="0" containsNumber="1" minValue="0" maxValue="117.9667"/>
    </cacheField>
    <cacheField name="More Than 19 sec" numFmtId="0">
      <sharedItems containsSemiMixedTypes="0" containsString="0" containsNumber="1" minValue="0" maxValue="140.26669999999999"/>
    </cacheField>
    <cacheField name="More than 6 sec" numFmtId="0">
      <sharedItems containsSemiMixedTypes="0" containsString="0" containsNumber="1" minValue="0" maxValue="196"/>
    </cacheField>
    <cacheField name="Total time" numFmtId="0">
      <sharedItems containsSemiMixedTypes="0" containsString="0" containsNumber="1" minValue="0" maxValue="221.8"/>
    </cacheField>
    <cacheField name="Less Than 5 sec" numFmtId="0">
      <sharedItems containsSemiMixedTypes="0" containsString="0" containsNumber="1" minValue="0" maxValue="150.16669999999999"/>
    </cacheField>
    <cacheField name="5 to 20 sec" numFmtId="0">
      <sharedItems containsSemiMixedTypes="0" containsString="0" containsNumber="1" minValue="0" maxValue="203.5"/>
    </cacheField>
    <cacheField name="More Than 20 sec" numFmtId="0">
      <sharedItems containsSemiMixedTypes="0" containsString="0" containsNumber="1" minValue="0" maxValue="152.4"/>
    </cacheField>
    <cacheField name="All intervals" numFmtId="0">
      <sharedItems containsSemiMixedTypes="0" containsString="0" containsNumber="1" minValue="0" maxValue="308.10000000000002"/>
    </cacheField>
    <cacheField name="model_pred" numFmtId="0">
      <sharedItems count="2">
        <s v="affiliative"/>
        <s v="avers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Free_Rat1-probe4-day1-Behavior_and_Optogenetics_TimeStamps_Probe_A.mat"/>
    <n v="60.2333"/>
    <n v="36.966700000000003"/>
    <n v="42.033299999999997"/>
    <n v="79"/>
    <n v="139.23330000000001"/>
    <n v="74.8"/>
    <n v="112.4333"/>
    <n v="0"/>
    <n v="187.23330000000001"/>
    <x v="0"/>
  </r>
  <r>
    <s v="free_Rat1-probe4-day2-Behavior_and_Optogenetics_TimeStamps_Probe_A.mat"/>
    <n v="63.4"/>
    <n v="8.5333000000000006"/>
    <n v="0"/>
    <n v="8.5333000000000006"/>
    <n v="71.933300000000003"/>
    <n v="62.1"/>
    <n v="169.0667"/>
    <n v="22.466699999999999"/>
    <n v="253.63329999999999"/>
    <x v="0"/>
  </r>
  <r>
    <s v="free_Rat2-probe1-Sniffing-day1-Behavior_and_Optogenetics_TimeStamps_Probe_A.mat"/>
    <n v="76.066699999999997"/>
    <n v="64.7333"/>
    <n v="0"/>
    <n v="64.7333"/>
    <n v="140.80000000000001"/>
    <n v="95.2667"/>
    <n v="77.5"/>
    <n v="0"/>
    <n v="172.76669999999999"/>
    <x v="0"/>
  </r>
  <r>
    <s v="Free_Rat2-probe1-sniffing-day2-Behavior_and_Optogenetics_TimeStamps_Probe_A.mat"/>
    <n v="43.133299999999998"/>
    <n v="83.666700000000006"/>
    <n v="0"/>
    <n v="83.666700000000006"/>
    <n v="126.8"/>
    <n v="44.533299999999997"/>
    <n v="94.066699999999997"/>
    <n v="44.5"/>
    <n v="183.1"/>
    <x v="0"/>
  </r>
  <r>
    <s v="free_Rat2-probe1-sniffing-day3-Behavior_and_Optogenetics_TimeStamps_Probe_A.mat"/>
    <n v="70.666700000000006"/>
    <n v="49.3"/>
    <n v="19.2667"/>
    <n v="68.566699999999997"/>
    <n v="139.23330000000001"/>
    <n v="86.4"/>
    <n v="81.533299999999997"/>
    <n v="0"/>
    <n v="167.9333"/>
    <x v="0"/>
  </r>
  <r>
    <s v="Free_Rat3-probe2-Sniffing-Day1-Behavior_and_Optogenetics_TimeStamps_Probe_A.mat"/>
    <n v="71.2333"/>
    <n v="64.666700000000006"/>
    <n v="0"/>
    <n v="64.666700000000006"/>
    <n v="135.9"/>
    <n v="67.8"/>
    <n v="107.7"/>
    <n v="0"/>
    <n v="175.5"/>
    <x v="0"/>
  </r>
  <r>
    <s v="free_Rat3-probe2-sniffing-day2-Behavior_and_Optogenetics_TimeStamps_Probe_A.mat"/>
    <n v="39.1"/>
    <n v="47.433300000000003"/>
    <n v="0"/>
    <n v="47.433300000000003"/>
    <n v="86.533299999999997"/>
    <n v="32.833300000000001"/>
    <n v="99.533299999999997"/>
    <n v="85.8"/>
    <n v="218.16669999999999"/>
    <x v="1"/>
  </r>
  <r>
    <s v="free_Rat3-probe2-sniffing-day3-Behavior_and_Optogenetics_TimeStamps_Probe_A.mat"/>
    <n v="70.5"/>
    <n v="37.2333"/>
    <n v="0"/>
    <n v="37.2333"/>
    <n v="107.7333"/>
    <n v="69.833299999999994"/>
    <n v="71.7667"/>
    <n v="57.8"/>
    <n v="199.4"/>
    <x v="1"/>
  </r>
  <r>
    <s v="free_Rat3-probe2-sniffing-day4-Behavior_and_Optogenetics_TimeStamps_Probe_A.mat"/>
    <n v="91.9"/>
    <n v="36"/>
    <n v="0"/>
    <n v="36"/>
    <n v="127.9"/>
    <n v="82.833299999999994"/>
    <n v="87.666700000000006"/>
    <n v="0"/>
    <n v="170.5"/>
    <x v="1"/>
  </r>
  <r>
    <s v="free_Rat4-probe3-sniffing-day1-Behavior_and_Optogenetics_TimeStamps_Probe_A.mat"/>
    <n v="41.6"/>
    <n v="0"/>
    <n v="0"/>
    <n v="0"/>
    <n v="41.6"/>
    <n v="47.9"/>
    <n v="165.5667"/>
    <n v="46.7"/>
    <n v="260.16669999999999"/>
    <x v="1"/>
  </r>
  <r>
    <s v="Free_Rat4-probe3-sniffing-day2-Behavior_and_Optogenetics_TimeStamps_Probe_A.mat"/>
    <n v="42"/>
    <n v="30"/>
    <n v="0"/>
    <n v="30"/>
    <n v="72"/>
    <n v="16.5"/>
    <n v="100.16670000000001"/>
    <n v="63.2333"/>
    <n v="179.9"/>
    <x v="0"/>
  </r>
  <r>
    <s v="free_Rat4-probe3-sniffing-day3-Behavior_and_Optogenetics_TimeStamps_Probe_A.mat"/>
    <n v="25.966699999999999"/>
    <n v="0"/>
    <n v="0"/>
    <n v="0"/>
    <n v="25.966699999999999"/>
    <n v="51.133299999999998"/>
    <n v="91.633300000000006"/>
    <n v="132.83330000000001"/>
    <n v="275.60000000000002"/>
    <x v="1"/>
  </r>
  <r>
    <s v="free_Rat5-probe8-day1_Behavior_and_Optogenetics_TimeStamps.mat"/>
    <n v="82.8"/>
    <n v="21.366700000000002"/>
    <n v="0"/>
    <n v="21.366700000000002"/>
    <n v="118.6"/>
    <n v="123.0333"/>
    <n v="135.26669999999999"/>
    <n v="23.3"/>
    <n v="281.60000000000002"/>
    <x v="0"/>
  </r>
  <r>
    <s v="free_Rat5-probe8-day2-Behavior_and_Optogenetics_TimeStamps.mat"/>
    <n v="107.4667"/>
    <n v="33.700000000000003"/>
    <n v="0"/>
    <n v="33.700000000000003"/>
    <n v="146.80000000000001"/>
    <n v="118.2"/>
    <n v="130.0667"/>
    <n v="0"/>
    <n v="248.26669999999999"/>
    <x v="0"/>
  </r>
  <r>
    <s v="Free_Rat5-probe8-day4-Behavior_and_Optogenetics_TimeStamps.mat"/>
    <n v="55.966700000000003"/>
    <n v="67.7667"/>
    <n v="0"/>
    <n v="67.7667"/>
    <n v="129.0333"/>
    <n v="71.3"/>
    <n v="152.5333"/>
    <n v="24.3"/>
    <n v="248.13329999999999"/>
    <x v="0"/>
  </r>
  <r>
    <s v="Free_Rat8-Probe8-Day1-sniffing_Behavior_and_Optogenetics_TimeStamps.mat"/>
    <n v="59.2333"/>
    <n v="112.33329999999999"/>
    <n v="33"/>
    <n v="145.33330000000001"/>
    <n v="204.5667"/>
    <n v="63.433300000000003"/>
    <n v="34.133299999999998"/>
    <n v="0"/>
    <n v="97.566699999999997"/>
    <x v="0"/>
  </r>
  <r>
    <s v="Free_Rat8-probe8-Day2-sniffing_Behavior_and_Optogenetics_TimeStamps_Probe_A.mat"/>
    <n v="91.9"/>
    <n v="46.1"/>
    <n v="0"/>
    <n v="46.1"/>
    <n v="138"/>
    <n v="77.2667"/>
    <n v="89.133300000000006"/>
    <n v="0"/>
    <n v="166.4"/>
    <x v="0"/>
  </r>
  <r>
    <s v="Free_Rat8-probe12-day1_Behavior_and_Optogenetics_TimeStamps.mat"/>
    <n v="91.8"/>
    <n v="22.333300000000001"/>
    <n v="0"/>
    <n v="22.333300000000001"/>
    <n v="116.3"/>
    <n v="92.033299999999997"/>
    <n v="150.19999999999999"/>
    <n v="27.8"/>
    <n v="270.0333"/>
    <x v="0"/>
  </r>
  <r>
    <s v="free_Rat8-probe12-day2_Behavior_and_Optogenetics_TimeStamps.mat"/>
    <n v="71.900000000000006"/>
    <n v="39.933300000000003"/>
    <n v="0"/>
    <n v="39.933300000000003"/>
    <n v="115.7"/>
    <n v="125.0333"/>
    <n v="147.4667"/>
    <n v="0"/>
    <n v="272.5"/>
    <x v="0"/>
  </r>
  <r>
    <s v="free_Rat8-probe12-day3_Behavior_and_Optogenetics_TimeStamps.mat"/>
    <n v="88.166700000000006"/>
    <n v="29.7"/>
    <n v="0"/>
    <n v="29.7"/>
    <n v="128.73330000000001"/>
    <n v="127.2"/>
    <n v="134.36670000000001"/>
    <n v="0"/>
    <n v="261.56670000000003"/>
    <x v="0"/>
  </r>
  <r>
    <s v="free_Rat9-probe11-day1_Behavior_and_Optogenetics_TimeStamps.mat"/>
    <n v="58.8"/>
    <n v="46.433300000000003"/>
    <n v="0"/>
    <n v="46.433300000000003"/>
    <n v="125.7667"/>
    <n v="64.066699999999997"/>
    <n v="198.4667"/>
    <n v="20.8"/>
    <n v="283.33330000000001"/>
    <x v="0"/>
  </r>
  <r>
    <s v="free_Rat9-probe11-day2_Behavior_and_Optogenetics_TimeStamps.mat"/>
    <n v="83.7667"/>
    <n v="36.933300000000003"/>
    <n v="0"/>
    <n v="36.933300000000003"/>
    <n v="128.4333"/>
    <n v="94.7333"/>
    <n v="143.0667"/>
    <n v="23.133299999999998"/>
    <n v="260.93329999999997"/>
    <x v="0"/>
  </r>
  <r>
    <s v="free_Rat9-probe11-day3_Behavior_and_Optogenetics_TimeStamps.mat"/>
    <n v="105.2"/>
    <n v="81.166700000000006"/>
    <n v="22.8"/>
    <n v="103.9667"/>
    <n v="217.7"/>
    <n v="105.63330000000001"/>
    <n v="70.533299999999997"/>
    <n v="0"/>
    <n v="176.16669999999999"/>
    <x v="0"/>
  </r>
  <r>
    <s v="free_Rat9-probe11-day4_Behavior_and_Optogenetics_TimeStamps.mat"/>
    <n v="51.633299999999998"/>
    <n v="117.9667"/>
    <n v="21.7"/>
    <n v="139.66669999999999"/>
    <n v="201.86670000000001"/>
    <n v="60.133299999999998"/>
    <n v="94.566699999999997"/>
    <n v="36.933300000000003"/>
    <n v="191.63329999999999"/>
    <x v="0"/>
  </r>
  <r>
    <s v="free_Rat10-probe13-day1_Behavior_and_Optogenetics_TimeStamps.mat"/>
    <n v="55.9"/>
    <n v="48.166699999999999"/>
    <n v="0"/>
    <n v="48.166699999999999"/>
    <n v="116.13330000000001"/>
    <n v="56.7333"/>
    <n v="146.26669999999999"/>
    <n v="70.2"/>
    <n v="273.2"/>
    <x v="1"/>
  </r>
  <r>
    <s v="free_Rat10-probe13-day2_Behavior_and_Optogenetics_TimeStamps.mat"/>
    <n v="59.9"/>
    <n v="14.533300000000001"/>
    <n v="0"/>
    <n v="14.533300000000001"/>
    <n v="75.533299999999997"/>
    <n v="55.633299999999998"/>
    <n v="130.0333"/>
    <n v="121.7333"/>
    <n v="307.39999999999998"/>
    <x v="1"/>
  </r>
  <r>
    <s v="free_Rat10-probe13-day3_Behavior_and_Optogenetics_TimeStamps.mat"/>
    <n v="68.599999999999994"/>
    <n v="7.9667000000000003"/>
    <n v="0"/>
    <n v="7.9667000000000003"/>
    <n v="81.933300000000003"/>
    <n v="86.8"/>
    <n v="140.4333"/>
    <n v="78.333299999999994"/>
    <n v="305.56670000000003"/>
    <x v="1"/>
  </r>
  <r>
    <s v="free_Rat10-probe13-day4_Behavior_and_Optogenetics_TimeStamps.mat"/>
    <n v="70.833299999999994"/>
    <n v="28.866700000000002"/>
    <n v="0"/>
    <n v="28.866700000000002"/>
    <n v="106.4667"/>
    <n v="94.9"/>
    <n v="144.23330000000001"/>
    <n v="47.633299999999998"/>
    <n v="286.76670000000001"/>
    <x v="1"/>
  </r>
  <r>
    <s v="free_Rat12-probe16-day1_Behavior_and_Optogenetics_TimeStamps.mat"/>
    <n v="39.966700000000003"/>
    <n v="34.2333"/>
    <n v="0"/>
    <n v="34.2333"/>
    <n v="83.7333"/>
    <n v="44.7333"/>
    <n v="203.5"/>
    <n v="59.866700000000002"/>
    <n v="308.10000000000002"/>
    <x v="1"/>
  </r>
  <r>
    <s v="free_Rat12-probe16-day2_Behavior_and_Optogenetics_TimeStamps.mat"/>
    <n v="52"/>
    <n v="63.8"/>
    <n v="0"/>
    <n v="63.8"/>
    <n v="123.83329999999999"/>
    <n v="43.1"/>
    <n v="133.6"/>
    <n v="101.1"/>
    <n v="277.8"/>
    <x v="1"/>
  </r>
  <r>
    <s v="free_Rat12-probe16-day3_Behavior_and_Optogenetics_TimeStamps.mat"/>
    <n v="83.2333"/>
    <n v="24.4"/>
    <n v="0"/>
    <n v="24.4"/>
    <n v="113.4333"/>
    <n v="92.366699999999994"/>
    <n v="116.7667"/>
    <n v="60.333300000000001"/>
    <n v="269.4667"/>
    <x v="0"/>
  </r>
  <r>
    <s v="free_Rat14-probe14-day1-Behavior_and_Optogenetics_TimeStamps.mat"/>
    <n v="45.433300000000003"/>
    <n v="36.933300000000003"/>
    <n v="19.7667"/>
    <n v="56.7"/>
    <n v="128.5"/>
    <n v="46.1"/>
    <n v="148.0333"/>
    <n v="83.6"/>
    <n v="277.73329999999999"/>
    <x v="0"/>
  </r>
  <r>
    <s v="free_Rat14-Probe14-day2-Behavior_and_Optogenetics_TimeStamps.mat"/>
    <n v="33.366700000000002"/>
    <n v="100.63330000000001"/>
    <n v="19"/>
    <n v="119.63330000000001"/>
    <n v="162.0333"/>
    <n v="60.366700000000002"/>
    <n v="100.9667"/>
    <n v="75.566699999999997"/>
    <n v="236.9"/>
    <x v="0"/>
  </r>
  <r>
    <s v="free_Rat14-Probe14-day3-Behavior_and_Optogenetics_TimeStamps.mat"/>
    <n v="82.5"/>
    <n v="36.5"/>
    <n v="0"/>
    <n v="36.5"/>
    <n v="129.30000000000001"/>
    <n v="104.66670000000001"/>
    <n v="155.0333"/>
    <n v="0"/>
    <n v="259.7"/>
    <x v="0"/>
  </r>
  <r>
    <s v="free_Rat15-probe17-day1-Behavior_and_Optogenetics_TimeStamps.mat"/>
    <n v="50.4"/>
    <n v="76.166700000000006"/>
    <n v="87.6"/>
    <n v="163.76669999999999"/>
    <n v="218.4667"/>
    <n v="53"/>
    <n v="74.366699999999994"/>
    <n v="63.5"/>
    <n v="190.86670000000001"/>
    <x v="0"/>
  </r>
  <r>
    <s v="free_Rat15-probe17-day2-Behavior_and_Optogenetics_TimeStamps.mat"/>
    <n v="69.633300000000006"/>
    <n v="56.566699999999997"/>
    <n v="21.7667"/>
    <n v="78.333299999999994"/>
    <n v="163.4667"/>
    <n v="55.433300000000003"/>
    <n v="169.83330000000001"/>
    <n v="22.7"/>
    <n v="247.9667"/>
    <x v="0"/>
  </r>
  <r>
    <s v="free_Rat15-probe17-day3-Behavior_and_Optogenetics_TimeStamps.mat"/>
    <n v="53.666699999999999"/>
    <n v="59.2667"/>
    <n v="0"/>
    <n v="59.2667"/>
    <n v="116.2"/>
    <n v="77"/>
    <n v="123.7"/>
    <n v="74.900000000000006"/>
    <n v="275.60000000000002"/>
    <x v="0"/>
  </r>
  <r>
    <s v="Free_Rat16-probe16-day1-Behavior_and_Optogenetics_TimeStamps_Probe_A.mat"/>
    <n v="76.133300000000006"/>
    <n v="26.166699999999999"/>
    <n v="0"/>
    <n v="26.166699999999999"/>
    <n v="102.3"/>
    <n v="106.66670000000001"/>
    <n v="96.6"/>
    <n v="0"/>
    <n v="203.26669999999999"/>
    <x v="0"/>
  </r>
  <r>
    <s v="Free_Rat16-probe16-day2-Behavior_and_Optogenetics_TimeStamps_Probe_A.mat"/>
    <n v="52.4"/>
    <n v="61.166699999999999"/>
    <n v="0"/>
    <n v="61.166699999999999"/>
    <n v="113.5667"/>
    <n v="74.966700000000003"/>
    <n v="93.833299999999994"/>
    <n v="21.133299999999998"/>
    <n v="189.9333"/>
    <x v="0"/>
  </r>
  <r>
    <s v="Free_Rat16-probe16-day4-Behavior_and_Optogenetics_TimeStamps_Probe_A.mat"/>
    <n v="102.6"/>
    <n v="20.466699999999999"/>
    <n v="0"/>
    <n v="20.466699999999999"/>
    <n v="123.0667"/>
    <n v="131.36670000000001"/>
    <n v="47.133299999999998"/>
    <n v="0"/>
    <n v="178.5"/>
    <x v="0"/>
  </r>
  <r>
    <s v="free_Rat16-probe18-day1-Behavior_and_Optogenetics_TimeStamps.mat"/>
    <n v="25.8"/>
    <n v="55.7333"/>
    <n v="140.26669999999999"/>
    <n v="196"/>
    <n v="221.8"/>
    <n v="33.299999999999997"/>
    <n v="107.4"/>
    <n v="0"/>
    <n v="140.69999999999999"/>
    <x v="1"/>
  </r>
  <r>
    <s v="free_Rat16-probe18-day2-Behavior_and_Optogenetics_TimeStamps.mat"/>
    <n v="79.7333"/>
    <n v="42.133299999999998"/>
    <n v="0"/>
    <n v="42.133299999999998"/>
    <n v="123.4667"/>
    <n v="82.1"/>
    <n v="106.16670000000001"/>
    <n v="68.666700000000006"/>
    <n v="256.93329999999997"/>
    <x v="1"/>
  </r>
  <r>
    <s v="free_Rat16-probe18-day3-Behavior_and_Optogenetics_TimeStamps.mat"/>
    <n v="58.433300000000003"/>
    <n v="31.8"/>
    <n v="31.2667"/>
    <n v="63.066699999999997"/>
    <n v="121.5"/>
    <n v="57.666699999999999"/>
    <n v="126.1"/>
    <n v="67.7667"/>
    <n v="251.5333"/>
    <x v="1"/>
  </r>
  <r>
    <s v="Free_Rat17-Probe14-day1-Behavior_and_Optogenetics_TimeStamps_Probe_A.mat"/>
    <n v="50.333300000000001"/>
    <n v="7.8666999999999998"/>
    <n v="0"/>
    <n v="7.8666999999999998"/>
    <n v="58.2"/>
    <n v="37.133299999999998"/>
    <n v="23.7667"/>
    <n v="0"/>
    <n v="60.9"/>
    <x v="1"/>
  </r>
  <r>
    <s v="Free_Rat17-probe14-day2-Behavior_and_Optogenetics_TimeStamps_Probe_A.mat"/>
    <n v="0"/>
    <n v="0"/>
    <n v="0"/>
    <n v="0"/>
    <n v="0"/>
    <n v="0"/>
    <n v="0"/>
    <n v="0"/>
    <n v="0"/>
    <x v="1"/>
  </r>
  <r>
    <s v="Free_Rat17-probe14-day5-Behavior_and_Optogenetics_TimeStamps_Probe_A.mat"/>
    <n v="96.033299999999997"/>
    <n v="7.2332999999999998"/>
    <n v="0"/>
    <n v="7.2332999999999998"/>
    <n v="103.2667"/>
    <n v="150.16669999999999"/>
    <n v="46.433300000000003"/>
    <n v="0"/>
    <n v="196.6"/>
    <x v="1"/>
  </r>
  <r>
    <s v="Free_Rat18-Probe19-day1-Behavior_and_Optogenetics_TimeStamps.mat"/>
    <n v="49"/>
    <n v="26.866700000000002"/>
    <n v="0"/>
    <n v="26.866700000000002"/>
    <n v="75.866699999999994"/>
    <n v="47.7"/>
    <n v="84.033299999999997"/>
    <n v="152.4"/>
    <n v="284.13330000000002"/>
    <x v="0"/>
  </r>
  <r>
    <s v="free_Rat18-probe19-day2-Behavior_and_Optogenetics_TimeStamps.mat"/>
    <n v="82.7333"/>
    <n v="22.533300000000001"/>
    <n v="0"/>
    <n v="22.533300000000001"/>
    <n v="105.2667"/>
    <n v="56.2667"/>
    <n v="180.33330000000001"/>
    <n v="21.833300000000001"/>
    <n v="258.43329999999997"/>
    <x v="0"/>
  </r>
  <r>
    <s v="free_Rat18-probe19-day3-Behavior_and_Optogenetics_TimeStamps.mat"/>
    <n v="80.433300000000003"/>
    <n v="37.133299999999998"/>
    <n v="0"/>
    <n v="37.133299999999998"/>
    <n v="117.5667"/>
    <n v="68.3"/>
    <n v="150.6"/>
    <n v="23.1"/>
    <n v="242"/>
    <x v="0"/>
  </r>
  <r>
    <s v="Free_Rat19-probe18-Day1-Behavior_and_Optogenetics_TimeStamps.mat"/>
    <n v="52.633299999999998"/>
    <n v="65.433300000000003"/>
    <n v="0"/>
    <n v="65.433300000000003"/>
    <n v="118.0667"/>
    <n v="60.366700000000002"/>
    <n v="76.566699999999997"/>
    <n v="45.166699999999999"/>
    <n v="182.1"/>
    <x v="0"/>
  </r>
  <r>
    <s v="Free_Rat19-probe18-Day2-Behavior_and_Optogenetics_TimeStamps.mat"/>
    <n v="66.2333"/>
    <n v="69.666700000000006"/>
    <n v="0"/>
    <n v="69.666700000000006"/>
    <n v="135.9"/>
    <n v="59.433300000000003"/>
    <n v="112.4"/>
    <n v="0"/>
    <n v="171.83330000000001"/>
    <x v="1"/>
  </r>
  <r>
    <s v="Free_Rat19-probe18-Day3-Behavior_and_Optogenetics_TimeStamps.mat"/>
    <n v="46.166699999999999"/>
    <n v="18.466699999999999"/>
    <n v="0"/>
    <n v="18.466699999999999"/>
    <n v="64.633300000000006"/>
    <n v="34.066699999999997"/>
    <n v="73.433300000000003"/>
    <n v="109.33329999999999"/>
    <n v="216.83330000000001"/>
    <x v="0"/>
  </r>
  <r>
    <s v="Free_Rat19-probe18-day6-Behavior_and_Optogenetics_TimeStamps.mat"/>
    <n v="55.2"/>
    <n v="8.7667000000000002"/>
    <n v="0"/>
    <n v="8.7667000000000002"/>
    <n v="63.966700000000003"/>
    <n v="43.5"/>
    <n v="93.466700000000003"/>
    <n v="115.2667"/>
    <n v="252.23330000000001"/>
    <x v="1"/>
  </r>
  <r>
    <s v="free_Rat19-probe20-day1-Behavior_and_Optogenetics_TimeStamps.mat"/>
    <n v="92.566699999999997"/>
    <n v="28.033300000000001"/>
    <n v="0"/>
    <n v="28.033300000000001"/>
    <n v="120.6"/>
    <n v="90.366699999999994"/>
    <n v="131.26669999999999"/>
    <n v="26.7333"/>
    <n v="248.36670000000001"/>
    <x v="0"/>
  </r>
  <r>
    <s v="free_Rat19-probe20-day2-Behavior_and_Optogenetics_TimeStamps.mat"/>
    <n v="71.7333"/>
    <n v="48.2667"/>
    <n v="0"/>
    <n v="48.2667"/>
    <n v="120"/>
    <n v="88.666700000000006"/>
    <n v="157"/>
    <n v="0"/>
    <n v="245.66669999999999"/>
    <x v="0"/>
  </r>
  <r>
    <s v="free_Rat19-probe20-day3-Behavior_and_Optogenetics_TimeStamps.mat"/>
    <n v="61.666699999999999"/>
    <n v="35.633299999999998"/>
    <n v="0"/>
    <n v="35.633299999999998"/>
    <n v="97.3"/>
    <n v="51.633299999999998"/>
    <n v="166.23330000000001"/>
    <n v="22.9"/>
    <n v="240.76669999999999"/>
    <x v="0"/>
  </r>
  <r>
    <s v="Free_Rat20-Probe19-day1-Behavior_and_Optogenetics_TimeStamps.mat"/>
    <n v="36.833300000000001"/>
    <n v="48.666699999999999"/>
    <n v="92.433300000000003"/>
    <n v="141.1"/>
    <n v="177.9333"/>
    <n v="26.7"/>
    <n v="94.466700000000003"/>
    <n v="0"/>
    <n v="121.16670000000001"/>
    <x v="1"/>
  </r>
  <r>
    <s v="Free_Rat21-probe20-day1-Behavior_and_Optogenetics_TimeStamps.mat"/>
    <n v="51.666699999999999"/>
    <n v="22.933299999999999"/>
    <n v="0"/>
    <n v="22.933299999999999"/>
    <n v="74.599999999999994"/>
    <n v="91.6"/>
    <n v="139.19999999999999"/>
    <n v="0"/>
    <n v="230.8"/>
    <x v="0"/>
  </r>
  <r>
    <s v="Free_Rat22-probe21-Day1-Behavior_and_Optogenetics_TimeStamps.mat"/>
    <n v="60.933300000000003"/>
    <n v="62.2667"/>
    <n v="56.466700000000003"/>
    <n v="118.7333"/>
    <n v="179.66669999999999"/>
    <n v="79.7"/>
    <n v="46.1"/>
    <n v="0"/>
    <n v="125.8"/>
    <x v="0"/>
  </r>
  <r>
    <s v="Free_Rat23-probe22-Day1-Behavior_and_Optogenetics_TimeStamps.mat"/>
    <n v="37.1"/>
    <n v="94.9"/>
    <n v="50.933300000000003"/>
    <n v="145.83330000000001"/>
    <n v="182.9333"/>
    <n v="56.666699999999999"/>
    <n v="71.7667"/>
    <n v="0"/>
    <n v="128.4333"/>
    <x v="1"/>
  </r>
  <r>
    <s v="Free_Rat23-probe22-Day2-Behavior_and_Optogenetics_TimeStamps.mat"/>
    <n v="42.7333"/>
    <n v="45.333300000000001"/>
    <n v="56.866700000000002"/>
    <n v="102.2"/>
    <n v="144.9333"/>
    <n v="51.433300000000003"/>
    <n v="73.966700000000003"/>
    <n v="50.7667"/>
    <n v="176.16669999999999"/>
    <x v="1"/>
  </r>
  <r>
    <s v="Free_Rat26-Probe25-Day1-Behavior_and_Optogenetics_TimeStamps.mat"/>
    <n v="79.900000000000006"/>
    <n v="55.9"/>
    <n v="0"/>
    <n v="55.9"/>
    <n v="135.80000000000001"/>
    <n v="113.3"/>
    <n v="66.900000000000006"/>
    <n v="0"/>
    <n v="180.2"/>
    <x v="1"/>
  </r>
  <r>
    <s v="Free_Rat26-Probe25-Day4-Behavior_and_Optogenetics_TimeStamps.mat"/>
    <n v="80.5"/>
    <n v="29.4"/>
    <n v="0"/>
    <n v="29.4"/>
    <n v="109.9"/>
    <n v="126.5333"/>
    <n v="78.433300000000003"/>
    <n v="0"/>
    <n v="204.966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029F9-F49D-4FF3-B8C9-DCBEB9C0037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More Than 19 sec" fld="3" subtotal="average" baseField="9" baseItem="197745144"/>
  </dataFields>
  <chartFormats count="1">
    <chartFormat chart="0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BD403-0D29-4D08-B8D1-DED85E31EC42}" name="Table1" displayName="Table1" ref="A1:U64" totalsRowShown="0">
  <autoFilter ref="A1:U64" xr:uid="{C18BD403-0D29-4D08-B8D1-DED85E31EC42}"/>
  <sortState xmlns:xlrd2="http://schemas.microsoft.com/office/spreadsheetml/2017/richdata2" ref="A2:U64">
    <sortCondition ref="U1:U64"/>
  </sortState>
  <tableColumns count="21">
    <tableColumn id="1" xr3:uid="{E09AC611-6890-4FA5-8650-E019EB9BEA1A}" name="Column1"/>
    <tableColumn id="2" xr3:uid="{413CEEFF-977B-44BB-9D64-E92232435C67}" name="Less Than 6 sec"/>
    <tableColumn id="3" xr3:uid="{7771BE8F-53EB-4F00-A58E-50C70B638009}" name="6 to 19 sec"/>
    <tableColumn id="4" xr3:uid="{D30A1053-631C-4813-8B0D-E2EB9040264F}" name="More Than 19 sec"/>
    <tableColumn id="5" xr3:uid="{E4651AFB-4A28-49F6-83E3-207C44EADD75}" name="More than 6 sec"/>
    <tableColumn id="6" xr3:uid="{B0FDF835-8AEA-47BC-9FFD-E7FA820CDC2C}" name="Total time"/>
    <tableColumn id="7" xr3:uid="{81A55D0F-C152-409F-A63E-2AC9D641F4BA}" name="Less Than 5 sec"/>
    <tableColumn id="8" xr3:uid="{9C4180DB-FCCD-44A4-B06C-44D50CD76BA5}" name="5 to 20 sec"/>
    <tableColumn id="9" xr3:uid="{6A5FE054-EA18-49FD-B815-DC5B90304B29}" name="More Than 20 sec"/>
    <tableColumn id="10" xr3:uid="{A26D346C-B85D-4514-90B5-99E4C3CD8FFE}" name="All intervals"/>
    <tableColumn id="11" xr3:uid="{2A080BCA-B042-444B-8B89-B5354FABF4AC}" name="sessions"/>
    <tableColumn id="12" xr3:uid="{63F931D5-EC36-4152-AEF6-A668657F99DC}" name="tsne1"/>
    <tableColumn id="13" xr3:uid="{E47F6E73-78CC-4E63-AB22-CDE3C8698322}" name="tsne2"/>
    <tableColumn id="14" xr3:uid="{D31BF590-3A55-48F6-BF56-879AD61C2618}" name="kmean_labels"/>
    <tableColumn id="15" xr3:uid="{ED36EA39-D459-40FF-9910-6B478205BC0C}" name="kmean_labels_tsne"/>
    <tableColumn id="16" xr3:uid="{F816EB81-0DF4-49A7-84E9-514957A25654}" name="pca1"/>
    <tableColumn id="17" xr3:uid="{244C078A-47DA-4376-911E-BCED9C9EDC28}" name="pca2"/>
    <tableColumn id="18" xr3:uid="{02B62D88-EE10-42F1-AE62-27FBF862AF25}" name="kmean_labels_labeled"/>
    <tableColumn id="19" xr3:uid="{D5C7EA0D-83A2-419E-BF41-6C3184D6F2F3}" name="kmean_labels_tsne_labeled"/>
    <tableColumn id="20" xr3:uid="{7674DB5D-5D68-471B-8A1A-008928ED6FDB}" name="model_pred"/>
    <tableColumn id="21" xr3:uid="{40B11765-48CE-4367-9B28-A5A879B50737}" name="y_pred_prob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18DCD-115C-4374-9565-CA1E0EC3019E}" name="Table2" displayName="Table2" ref="A1:K64" totalsRowShown="0">
  <autoFilter ref="A1:K64" xr:uid="{21118DCD-115C-4374-9565-CA1E0EC3019E}"/>
  <sortState xmlns:xlrd2="http://schemas.microsoft.com/office/spreadsheetml/2017/richdata2" ref="A2:K64">
    <sortCondition ref="K1:K64"/>
  </sortState>
  <tableColumns count="11">
    <tableColumn id="1" xr3:uid="{7B100154-A36E-4E0A-A7E5-6C1EFB0E7D9C}" name="sessions"/>
    <tableColumn id="2" xr3:uid="{12763187-8C4C-4C79-A306-18161A57799D}" name="Less Than 6 sec"/>
    <tableColumn id="3" xr3:uid="{9853F413-F2D4-47F7-AD21-D0DB28B9BEA8}" name="6 to 19 sec"/>
    <tableColumn id="4" xr3:uid="{DA0D889B-8D90-46D7-B703-2EAB8A1F32D2}" name="More Than 19 sec"/>
    <tableColumn id="5" xr3:uid="{3476504C-DD54-4B9D-9EC0-8CB5BB4BB1E0}" name="More than 6 sec"/>
    <tableColumn id="6" xr3:uid="{D1BBCC1A-8862-4CD1-8391-5A19A8A3CD5F}" name="Total time"/>
    <tableColumn id="7" xr3:uid="{45719581-A4E2-458D-8AA1-B47EB7318CD4}" name="Less Than 5 sec"/>
    <tableColumn id="8" xr3:uid="{EB63C98C-F84C-4B63-A2EF-5B48761EDE2A}" name="5 to 20 sec"/>
    <tableColumn id="9" xr3:uid="{3C2329F7-B885-4A36-90B9-3C19AE50B8AA}" name="More Than 20 sec"/>
    <tableColumn id="10" xr3:uid="{F1712F86-2C64-460D-9CBC-47EE399B1C0E}" name="All intervals"/>
    <tableColumn id="11" xr3:uid="{EAC2FE8A-9ABD-4F83-A8FF-25144FFBA2A8}" name="model_pre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68B16-B206-4E41-8776-5C023FB1C636}" name="Table4" displayName="Table4" ref="A1:P64" totalsRowShown="0">
  <autoFilter ref="A1:P64" xr:uid="{54E68B16-B206-4E41-8776-5C023FB1C636}"/>
  <tableColumns count="16">
    <tableColumn id="1" xr3:uid="{0A2317C3-64C4-4CEB-B4BA-747EDECD1553}" name="Column1"/>
    <tableColumn id="2" xr3:uid="{5483291F-DFDB-4DAE-8D02-5247BAF76580}" name="sessions"/>
    <tableColumn id="3" xr3:uid="{65DF245D-A84D-4166-8F5C-B8F13FA85FE9}" name="rat_number"/>
    <tableColumn id="4" xr3:uid="{81C07B64-11AA-4E91-92D1-77A03E767A2B}" name="day_number"/>
    <tableColumn id="5" xr3:uid="{9D42E43B-832A-496B-8F01-31C136F92431}" name="model_pred"/>
    <tableColumn id="6" xr3:uid="{1C5A9714-C11E-47ED-ABA9-82E7490F1E34}" name="kmean_labels_labeled"/>
    <tableColumn id="7" xr3:uid="{AEF14AA1-DB2E-4E4D-832D-2A2C6061B360}" name="Less Than 6 sec"/>
    <tableColumn id="8" xr3:uid="{EFF68A07-AB07-4D77-8B6F-34C5B4F87A6E}" name="6 to 19 sec"/>
    <tableColumn id="9" xr3:uid="{A5B31F79-5600-456D-A6CA-2989B2DB46F0}" name="More Than 19 sec"/>
    <tableColumn id="10" xr3:uid="{6D4296E8-2C5C-400F-9481-940E6F27FCF2}" name="More than 6 sec"/>
    <tableColumn id="11" xr3:uid="{8E72B4FF-D76B-4436-B9EE-0F4964DDE387}" name="Total time"/>
    <tableColumn id="12" xr3:uid="{C06D2B02-B934-4A84-AD58-BEABE1D6EBE6}" name="Less Than 5 sec"/>
    <tableColumn id="13" xr3:uid="{CBD310B7-FB4B-4DE3-9117-5CA0DAF77CCA}" name="5 to 20 sec"/>
    <tableColumn id="14" xr3:uid="{6A211198-D097-4703-8F04-B7A01C2CF685}" name="More Than 20 sec"/>
    <tableColumn id="15" xr3:uid="{282F897C-1561-4CB2-8959-A1B9B32D0472}" name="All intervals"/>
    <tableColumn id="16" xr3:uid="{8C9578E5-8C3D-474D-BAB5-F3AB28FAED11}" name="clust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1C06F8-F430-4CD0-B85A-6A08A1C13B38}" name="Table5" displayName="Table5" ref="A1:K64" totalsRowShown="0">
  <autoFilter ref="A1:K64" xr:uid="{881C06F8-F430-4CD0-B85A-6A08A1C13B38}"/>
  <tableColumns count="11">
    <tableColumn id="1" xr3:uid="{75BB7B9E-1E3B-4F9D-B088-BC1AFF61BFC8}" name="Column1"/>
    <tableColumn id="2" xr3:uid="{4F520D10-E707-41D6-B0B5-56CE09D650BA}" name="Interactions_6_to_19_sec"/>
    <tableColumn id="3" xr3:uid="{5DBD67E0-FB77-4974-87D6-BC6644F2B8C4}" name="Interactions_Less_Than_6_sec"/>
    <tableColumn id="4" xr3:uid="{591DEB7F-A6E0-46F5-ACE4-B3151127BB52}" name="Interactions_More_Than_19_sec"/>
    <tableColumn id="5" xr3:uid="{2A9DC1BE-04FF-4A61-8DDF-AA0F779C666C}" name="Interactions_Total_time"/>
    <tableColumn id="6" xr3:uid="{1134AA59-4849-4864-9984-36D7C9CD05C3}" name="Intervals_5_to_20_sec"/>
    <tableColumn id="7" xr3:uid="{621C84E0-F3DA-49E7-AB6E-73C9DD25EF9C}" name="Intervals_All_intervals"/>
    <tableColumn id="8" xr3:uid="{51DD0DA3-907A-4C29-806C-7BA2CC2BBD44}" name="Intervals_Less_Than_5_sec"/>
    <tableColumn id="9" xr3:uid="{C00B99F4-80FB-44F2-9E30-0B9848F7394B}" name="Intervals_More_Than_20_sec"/>
    <tableColumn id="10" xr3:uid="{F86EFE24-BDB7-4625-AFC4-EB365C21EAFB}" name="cluster"/>
    <tableColumn id="11" xr3:uid="{50DD0A4B-99F7-4960-9B26-EB3E63C8F858}" name="model_pred_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22BA4-0C95-4DBD-9ED4-F80FB95BEDAF}">
  <dimension ref="A1:U64"/>
  <sheetViews>
    <sheetView workbookViewId="0">
      <selection activeCell="E19" sqref="E19"/>
    </sheetView>
  </sheetViews>
  <sheetFormatPr defaultRowHeight="14.25" x14ac:dyDescent="0.2"/>
  <cols>
    <col min="1" max="1" width="10.125" customWidth="1"/>
    <col min="2" max="2" width="17.375" bestFit="1" customWidth="1"/>
    <col min="3" max="3" width="11.5" bestFit="1" customWidth="1"/>
    <col min="4" max="4" width="10.875" bestFit="1" customWidth="1"/>
    <col min="5" max="5" width="15" bestFit="1" customWidth="1"/>
    <col min="6" max="6" width="20" bestFit="1" customWidth="1"/>
    <col min="7" max="8" width="12.5" bestFit="1" customWidth="1"/>
    <col min="9" max="9" width="22.625" bestFit="1" customWidth="1"/>
    <col min="10" max="10" width="27.75" bestFit="1" customWidth="1"/>
    <col min="11" max="11" width="12.375" customWidth="1"/>
    <col min="12" max="12" width="12.875" customWidth="1"/>
  </cols>
  <sheetData>
    <row r="1" spans="1:21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">
      <c r="A2">
        <v>0</v>
      </c>
      <c r="B2">
        <v>60.2333</v>
      </c>
      <c r="C2">
        <v>36.966700000000003</v>
      </c>
      <c r="D2">
        <v>42.033299999999997</v>
      </c>
      <c r="E2">
        <v>79</v>
      </c>
      <c r="F2">
        <v>139.23330000000001</v>
      </c>
      <c r="G2">
        <v>74.8</v>
      </c>
      <c r="H2">
        <v>112.4333</v>
      </c>
      <c r="I2">
        <v>0</v>
      </c>
      <c r="J2">
        <v>187.23330000000001</v>
      </c>
      <c r="K2" t="s">
        <v>11</v>
      </c>
      <c r="L2">
        <v>21.087720000000001</v>
      </c>
      <c r="M2">
        <v>22.399768999999999</v>
      </c>
      <c r="N2">
        <v>1</v>
      </c>
      <c r="O2">
        <v>0</v>
      </c>
      <c r="P2">
        <v>0.75427335669322004</v>
      </c>
      <c r="Q2">
        <v>0.25242749428782102</v>
      </c>
      <c r="R2" t="s">
        <v>12</v>
      </c>
      <c r="S2" t="s">
        <v>13</v>
      </c>
      <c r="T2" t="s">
        <v>13</v>
      </c>
      <c r="U2">
        <v>0</v>
      </c>
    </row>
    <row r="3" spans="1:21" x14ac:dyDescent="0.2">
      <c r="A3">
        <v>1</v>
      </c>
      <c r="B3">
        <v>63.4</v>
      </c>
      <c r="C3">
        <v>8.5333000000000006</v>
      </c>
      <c r="D3">
        <v>0</v>
      </c>
      <c r="E3">
        <v>8.5333000000000006</v>
      </c>
      <c r="F3">
        <v>71.933300000000003</v>
      </c>
      <c r="G3">
        <v>62.1</v>
      </c>
      <c r="H3">
        <v>169.0667</v>
      </c>
      <c r="I3">
        <v>22.466699999999999</v>
      </c>
      <c r="J3">
        <v>253.63329999999999</v>
      </c>
      <c r="K3" t="s">
        <v>14</v>
      </c>
      <c r="L3">
        <v>36.351753000000002</v>
      </c>
      <c r="M3">
        <v>-11.877287000000001</v>
      </c>
      <c r="N3">
        <v>1</v>
      </c>
      <c r="O3">
        <v>0</v>
      </c>
      <c r="P3">
        <v>-0.97185351519269803</v>
      </c>
      <c r="Q3">
        <v>0.91223287697245903</v>
      </c>
      <c r="R3" t="s">
        <v>12</v>
      </c>
      <c r="S3" t="s">
        <v>13</v>
      </c>
      <c r="T3" t="s">
        <v>13</v>
      </c>
      <c r="U3">
        <v>0</v>
      </c>
    </row>
    <row r="4" spans="1:21" x14ac:dyDescent="0.2">
      <c r="A4">
        <v>2</v>
      </c>
      <c r="B4">
        <v>76.066699999999997</v>
      </c>
      <c r="C4">
        <v>64.7333</v>
      </c>
      <c r="D4">
        <v>0</v>
      </c>
      <c r="E4">
        <v>64.7333</v>
      </c>
      <c r="F4">
        <v>140.80000000000001</v>
      </c>
      <c r="G4">
        <v>95.2667</v>
      </c>
      <c r="H4">
        <v>77.5</v>
      </c>
      <c r="I4">
        <v>0</v>
      </c>
      <c r="J4">
        <v>172.76669999999999</v>
      </c>
      <c r="K4" t="s">
        <v>15</v>
      </c>
      <c r="L4">
        <v>-28.175999000000001</v>
      </c>
      <c r="M4">
        <v>-13.554541</v>
      </c>
      <c r="N4">
        <v>1</v>
      </c>
      <c r="O4">
        <v>1</v>
      </c>
      <c r="P4">
        <v>-0.1522344105807</v>
      </c>
      <c r="Q4">
        <v>-1.0185793685597</v>
      </c>
      <c r="R4" t="s">
        <v>12</v>
      </c>
      <c r="S4" t="s">
        <v>12</v>
      </c>
      <c r="T4" t="s">
        <v>13</v>
      </c>
      <c r="U4">
        <v>0</v>
      </c>
    </row>
    <row r="5" spans="1:21" x14ac:dyDescent="0.2">
      <c r="A5">
        <v>4</v>
      </c>
      <c r="B5">
        <v>70.666700000000006</v>
      </c>
      <c r="C5">
        <v>49.3</v>
      </c>
      <c r="D5">
        <v>19.2667</v>
      </c>
      <c r="E5">
        <v>68.566699999999997</v>
      </c>
      <c r="F5">
        <v>139.23330000000001</v>
      </c>
      <c r="G5">
        <v>86.4</v>
      </c>
      <c r="H5">
        <v>81.533299999999997</v>
      </c>
      <c r="I5">
        <v>0</v>
      </c>
      <c r="J5">
        <v>167.9333</v>
      </c>
      <c r="K5" t="s">
        <v>17</v>
      </c>
      <c r="L5">
        <v>-24.097670000000001</v>
      </c>
      <c r="M5">
        <v>-1.2309171999999999</v>
      </c>
      <c r="N5">
        <v>1</v>
      </c>
      <c r="O5">
        <v>1</v>
      </c>
      <c r="P5">
        <v>0.162927153707141</v>
      </c>
      <c r="Q5">
        <v>-0.42616847396574598</v>
      </c>
      <c r="R5" t="s">
        <v>12</v>
      </c>
      <c r="S5" t="s">
        <v>12</v>
      </c>
      <c r="T5" t="s">
        <v>13</v>
      </c>
      <c r="U5">
        <v>0</v>
      </c>
    </row>
    <row r="6" spans="1:21" x14ac:dyDescent="0.2">
      <c r="A6">
        <v>6</v>
      </c>
      <c r="B6">
        <v>39.1</v>
      </c>
      <c r="C6">
        <v>47.433300000000003</v>
      </c>
      <c r="D6">
        <v>0</v>
      </c>
      <c r="E6">
        <v>47.433300000000003</v>
      </c>
      <c r="F6">
        <v>86.533299999999997</v>
      </c>
      <c r="G6">
        <v>32.833300000000001</v>
      </c>
      <c r="H6">
        <v>99.533299999999997</v>
      </c>
      <c r="I6">
        <v>85.8</v>
      </c>
      <c r="J6">
        <v>218.16669999999999</v>
      </c>
      <c r="K6" t="s">
        <v>19</v>
      </c>
      <c r="L6">
        <v>26.471388000000001</v>
      </c>
      <c r="M6">
        <v>10.998983000000001</v>
      </c>
      <c r="N6">
        <v>1</v>
      </c>
      <c r="O6">
        <v>0</v>
      </c>
      <c r="P6">
        <v>0.41146731723676799</v>
      </c>
      <c r="Q6">
        <v>0.69006246348712497</v>
      </c>
      <c r="R6" t="s">
        <v>12</v>
      </c>
      <c r="S6" t="s">
        <v>13</v>
      </c>
      <c r="T6" t="s">
        <v>13</v>
      </c>
      <c r="U6">
        <v>0</v>
      </c>
    </row>
    <row r="7" spans="1:21" x14ac:dyDescent="0.2">
      <c r="A7">
        <v>7</v>
      </c>
      <c r="B7">
        <v>70.5</v>
      </c>
      <c r="C7">
        <v>37.2333</v>
      </c>
      <c r="D7">
        <v>0</v>
      </c>
      <c r="E7">
        <v>37.2333</v>
      </c>
      <c r="F7">
        <v>107.7333</v>
      </c>
      <c r="G7">
        <v>69.833299999999994</v>
      </c>
      <c r="H7">
        <v>71.7667</v>
      </c>
      <c r="I7">
        <v>57.8</v>
      </c>
      <c r="J7">
        <v>199.4</v>
      </c>
      <c r="K7" t="s">
        <v>20</v>
      </c>
      <c r="L7">
        <v>-12.380171000000001</v>
      </c>
      <c r="M7">
        <v>-5.9258746999999996</v>
      </c>
      <c r="N7">
        <v>1</v>
      </c>
      <c r="O7">
        <v>1</v>
      </c>
      <c r="P7">
        <v>-0.56887503782070403</v>
      </c>
      <c r="Q7">
        <v>-9.5063903360249002E-2</v>
      </c>
      <c r="R7" t="s">
        <v>12</v>
      </c>
      <c r="S7" t="s">
        <v>12</v>
      </c>
      <c r="T7" t="s">
        <v>13</v>
      </c>
      <c r="U7">
        <v>0</v>
      </c>
    </row>
    <row r="8" spans="1:21" x14ac:dyDescent="0.2">
      <c r="A8">
        <v>8</v>
      </c>
      <c r="B8">
        <v>91.9</v>
      </c>
      <c r="C8">
        <v>36</v>
      </c>
      <c r="D8">
        <v>0</v>
      </c>
      <c r="E8">
        <v>36</v>
      </c>
      <c r="F8">
        <v>127.9</v>
      </c>
      <c r="G8">
        <v>82.833299999999994</v>
      </c>
      <c r="H8">
        <v>87.666700000000006</v>
      </c>
      <c r="I8">
        <v>0</v>
      </c>
      <c r="J8">
        <v>170.5</v>
      </c>
      <c r="K8" t="s">
        <v>21</v>
      </c>
      <c r="L8">
        <v>-24.134194999999998</v>
      </c>
      <c r="M8">
        <v>-27.865010000000002</v>
      </c>
      <c r="N8">
        <v>1</v>
      </c>
      <c r="O8">
        <v>1</v>
      </c>
      <c r="P8">
        <v>-1.1218068539458199</v>
      </c>
      <c r="Q8">
        <v>-0.783178493470571</v>
      </c>
      <c r="R8" t="s">
        <v>12</v>
      </c>
      <c r="S8" t="s">
        <v>12</v>
      </c>
      <c r="T8" t="s">
        <v>13</v>
      </c>
      <c r="U8">
        <v>0</v>
      </c>
    </row>
    <row r="9" spans="1:21" x14ac:dyDescent="0.2">
      <c r="A9">
        <v>9</v>
      </c>
      <c r="B9">
        <v>41.6</v>
      </c>
      <c r="C9">
        <v>0</v>
      </c>
      <c r="D9">
        <v>0</v>
      </c>
      <c r="E9">
        <v>0</v>
      </c>
      <c r="F9">
        <v>41.6</v>
      </c>
      <c r="G9">
        <v>47.9</v>
      </c>
      <c r="H9">
        <v>165.5667</v>
      </c>
      <c r="I9">
        <v>46.7</v>
      </c>
      <c r="J9">
        <v>260.16669999999999</v>
      </c>
      <c r="K9" t="s">
        <v>22</v>
      </c>
      <c r="L9">
        <v>39.616157999999999</v>
      </c>
      <c r="M9">
        <v>-3.4576674000000001</v>
      </c>
      <c r="N9">
        <v>1</v>
      </c>
      <c r="O9">
        <v>0</v>
      </c>
      <c r="P9">
        <v>-0.60580694350000897</v>
      </c>
      <c r="Q9">
        <v>1.8751924408802301</v>
      </c>
      <c r="R9" t="s">
        <v>12</v>
      </c>
      <c r="S9" t="s">
        <v>13</v>
      </c>
      <c r="T9" t="s">
        <v>13</v>
      </c>
      <c r="U9">
        <v>0</v>
      </c>
    </row>
    <row r="10" spans="1:21" x14ac:dyDescent="0.2">
      <c r="A10">
        <v>11</v>
      </c>
      <c r="B10">
        <v>25.966699999999999</v>
      </c>
      <c r="C10">
        <v>0</v>
      </c>
      <c r="D10">
        <v>0</v>
      </c>
      <c r="E10">
        <v>0</v>
      </c>
      <c r="F10">
        <v>25.966699999999999</v>
      </c>
      <c r="G10">
        <v>51.133299999999998</v>
      </c>
      <c r="H10">
        <v>91.633300000000006</v>
      </c>
      <c r="I10">
        <v>132.83330000000001</v>
      </c>
      <c r="J10">
        <v>275.60000000000002</v>
      </c>
      <c r="K10" t="s">
        <v>24</v>
      </c>
      <c r="L10">
        <v>40.889319999999998</v>
      </c>
      <c r="M10">
        <v>-1.5533828999999999</v>
      </c>
      <c r="N10">
        <v>1</v>
      </c>
      <c r="O10">
        <v>0</v>
      </c>
      <c r="P10">
        <v>-0.22002531736049799</v>
      </c>
      <c r="Q10">
        <v>2.4019902348365898</v>
      </c>
      <c r="R10" t="s">
        <v>12</v>
      </c>
      <c r="S10" t="s">
        <v>13</v>
      </c>
      <c r="T10" t="s">
        <v>13</v>
      </c>
      <c r="U10">
        <v>0</v>
      </c>
    </row>
    <row r="11" spans="1:21" x14ac:dyDescent="0.2">
      <c r="A11">
        <v>12</v>
      </c>
      <c r="B11">
        <v>82.8</v>
      </c>
      <c r="C11">
        <v>21.366700000000002</v>
      </c>
      <c r="D11">
        <v>0</v>
      </c>
      <c r="E11">
        <v>21.366700000000002</v>
      </c>
      <c r="F11">
        <v>118.6</v>
      </c>
      <c r="G11">
        <v>123.0333</v>
      </c>
      <c r="H11">
        <v>135.26669999999999</v>
      </c>
      <c r="I11">
        <v>23.3</v>
      </c>
      <c r="J11">
        <v>281.60000000000002</v>
      </c>
      <c r="K11" t="s">
        <v>25</v>
      </c>
      <c r="L11">
        <v>-6.9662495</v>
      </c>
      <c r="M11">
        <v>-21.390008999999999</v>
      </c>
      <c r="N11">
        <v>1</v>
      </c>
      <c r="O11">
        <v>1</v>
      </c>
      <c r="P11">
        <v>-1.19204651683561</v>
      </c>
      <c r="Q11">
        <v>-8.4929418490212905E-2</v>
      </c>
      <c r="R11" t="s">
        <v>12</v>
      </c>
      <c r="S11" t="s">
        <v>12</v>
      </c>
      <c r="T11" t="s">
        <v>13</v>
      </c>
      <c r="U11">
        <v>0</v>
      </c>
    </row>
    <row r="12" spans="1:21" x14ac:dyDescent="0.2">
      <c r="A12">
        <v>13</v>
      </c>
      <c r="B12">
        <v>107.4667</v>
      </c>
      <c r="C12">
        <v>33.700000000000003</v>
      </c>
      <c r="D12">
        <v>0</v>
      </c>
      <c r="E12">
        <v>33.700000000000003</v>
      </c>
      <c r="F12">
        <v>146.80000000000001</v>
      </c>
      <c r="G12">
        <v>118.2</v>
      </c>
      <c r="H12">
        <v>130.0667</v>
      </c>
      <c r="I12">
        <v>0</v>
      </c>
      <c r="J12">
        <v>248.26669999999999</v>
      </c>
      <c r="K12" t="s">
        <v>26</v>
      </c>
      <c r="L12">
        <v>-21.827082000000001</v>
      </c>
      <c r="M12">
        <v>-37.302579999999999</v>
      </c>
      <c r="N12">
        <v>1</v>
      </c>
      <c r="O12">
        <v>1</v>
      </c>
      <c r="P12">
        <v>-1.55228034702128</v>
      </c>
      <c r="Q12">
        <v>-1.24618125559256</v>
      </c>
      <c r="R12" t="s">
        <v>12</v>
      </c>
      <c r="S12" t="s">
        <v>12</v>
      </c>
      <c r="T12" t="s">
        <v>13</v>
      </c>
      <c r="U12">
        <v>0</v>
      </c>
    </row>
    <row r="13" spans="1:21" x14ac:dyDescent="0.2">
      <c r="A13">
        <v>14</v>
      </c>
      <c r="B13">
        <v>55.966700000000003</v>
      </c>
      <c r="C13">
        <v>67.7667</v>
      </c>
      <c r="D13">
        <v>0</v>
      </c>
      <c r="E13">
        <v>67.7667</v>
      </c>
      <c r="F13">
        <v>129.0333</v>
      </c>
      <c r="G13">
        <v>71.3</v>
      </c>
      <c r="H13">
        <v>152.5333</v>
      </c>
      <c r="I13">
        <v>24.3</v>
      </c>
      <c r="J13">
        <v>248.13329999999999</v>
      </c>
      <c r="K13" t="s">
        <v>27</v>
      </c>
      <c r="L13">
        <v>-11.074960000000001</v>
      </c>
      <c r="M13">
        <v>19.839372999999998</v>
      </c>
      <c r="N13">
        <v>1</v>
      </c>
      <c r="O13">
        <v>0</v>
      </c>
      <c r="P13">
        <v>0.40488187717235002</v>
      </c>
      <c r="Q13">
        <v>-0.42244395324658102</v>
      </c>
      <c r="R13" t="s">
        <v>12</v>
      </c>
      <c r="S13" t="s">
        <v>13</v>
      </c>
      <c r="T13" t="s">
        <v>13</v>
      </c>
      <c r="U13">
        <v>0</v>
      </c>
    </row>
    <row r="14" spans="1:21" x14ac:dyDescent="0.2">
      <c r="A14">
        <v>17</v>
      </c>
      <c r="B14">
        <v>91.8</v>
      </c>
      <c r="C14">
        <v>22.333300000000001</v>
      </c>
      <c r="D14">
        <v>0</v>
      </c>
      <c r="E14">
        <v>22.333300000000001</v>
      </c>
      <c r="F14">
        <v>116.3</v>
      </c>
      <c r="G14">
        <v>92.033299999999997</v>
      </c>
      <c r="H14">
        <v>150.19999999999999</v>
      </c>
      <c r="I14">
        <v>27.8</v>
      </c>
      <c r="J14">
        <v>270.0333</v>
      </c>
      <c r="K14" t="s">
        <v>30</v>
      </c>
      <c r="L14">
        <v>-20.442731999999999</v>
      </c>
      <c r="M14">
        <v>-32.741954999999997</v>
      </c>
      <c r="N14">
        <v>1</v>
      </c>
      <c r="O14">
        <v>1</v>
      </c>
      <c r="P14">
        <v>-1.39466582381201</v>
      </c>
      <c r="Q14">
        <v>-0.41407124160477998</v>
      </c>
      <c r="R14" t="s">
        <v>12</v>
      </c>
      <c r="S14" t="s">
        <v>12</v>
      </c>
      <c r="T14" t="s">
        <v>13</v>
      </c>
      <c r="U14">
        <v>0</v>
      </c>
    </row>
    <row r="15" spans="1:21" x14ac:dyDescent="0.2">
      <c r="A15">
        <v>18</v>
      </c>
      <c r="B15">
        <v>71.900000000000006</v>
      </c>
      <c r="C15">
        <v>39.933300000000003</v>
      </c>
      <c r="D15">
        <v>0</v>
      </c>
      <c r="E15">
        <v>39.933300000000003</v>
      </c>
      <c r="F15">
        <v>115.7</v>
      </c>
      <c r="G15">
        <v>125.0333</v>
      </c>
      <c r="H15">
        <v>147.4667</v>
      </c>
      <c r="I15">
        <v>0</v>
      </c>
      <c r="J15">
        <v>272.5</v>
      </c>
      <c r="K15" t="s">
        <v>31</v>
      </c>
      <c r="L15">
        <v>-13.775157</v>
      </c>
      <c r="M15">
        <v>-6.3574669999999998</v>
      </c>
      <c r="N15">
        <v>1</v>
      </c>
      <c r="O15">
        <v>1</v>
      </c>
      <c r="P15">
        <v>-0.54902904861701396</v>
      </c>
      <c r="Q15">
        <v>-0.214495213988044</v>
      </c>
      <c r="R15" t="s">
        <v>12</v>
      </c>
      <c r="S15" t="s">
        <v>12</v>
      </c>
      <c r="T15" t="s">
        <v>13</v>
      </c>
      <c r="U15">
        <v>0</v>
      </c>
    </row>
    <row r="16" spans="1:21" x14ac:dyDescent="0.2">
      <c r="A16">
        <v>19</v>
      </c>
      <c r="B16">
        <v>88.166700000000006</v>
      </c>
      <c r="C16">
        <v>29.7</v>
      </c>
      <c r="D16">
        <v>0</v>
      </c>
      <c r="E16">
        <v>29.7</v>
      </c>
      <c r="F16">
        <v>128.73330000000001</v>
      </c>
      <c r="G16">
        <v>127.2</v>
      </c>
      <c r="H16">
        <v>134.36670000000001</v>
      </c>
      <c r="I16">
        <v>0</v>
      </c>
      <c r="J16">
        <v>261.56670000000003</v>
      </c>
      <c r="K16" t="s">
        <v>32</v>
      </c>
      <c r="L16">
        <v>-22.272993</v>
      </c>
      <c r="M16">
        <v>-29.65249</v>
      </c>
      <c r="N16">
        <v>1</v>
      </c>
      <c r="O16">
        <v>1</v>
      </c>
      <c r="P16">
        <v>-1.1565990906604799</v>
      </c>
      <c r="Q16">
        <v>-0.48878121776588701</v>
      </c>
      <c r="R16" t="s">
        <v>12</v>
      </c>
      <c r="S16" t="s">
        <v>12</v>
      </c>
      <c r="T16" t="s">
        <v>13</v>
      </c>
      <c r="U16">
        <v>0</v>
      </c>
    </row>
    <row r="17" spans="1:21" x14ac:dyDescent="0.2">
      <c r="A17">
        <v>20</v>
      </c>
      <c r="B17">
        <v>58.8</v>
      </c>
      <c r="C17">
        <v>46.433300000000003</v>
      </c>
      <c r="D17">
        <v>0</v>
      </c>
      <c r="E17">
        <v>46.433300000000003</v>
      </c>
      <c r="F17">
        <v>125.7667</v>
      </c>
      <c r="G17">
        <v>64.066699999999997</v>
      </c>
      <c r="H17">
        <v>198.4667</v>
      </c>
      <c r="I17">
        <v>20.8</v>
      </c>
      <c r="J17">
        <v>283.33330000000001</v>
      </c>
      <c r="K17" t="s">
        <v>33</v>
      </c>
      <c r="L17">
        <v>-10.2089205</v>
      </c>
      <c r="M17">
        <v>1.4276439999999999</v>
      </c>
      <c r="N17">
        <v>1</v>
      </c>
      <c r="O17">
        <v>1</v>
      </c>
      <c r="P17">
        <v>-9.4813726100541298E-2</v>
      </c>
      <c r="Q17">
        <v>5.2989651352716299E-2</v>
      </c>
      <c r="R17" t="s">
        <v>12</v>
      </c>
      <c r="S17" t="s">
        <v>12</v>
      </c>
      <c r="T17" t="s">
        <v>13</v>
      </c>
      <c r="U17">
        <v>0</v>
      </c>
    </row>
    <row r="18" spans="1:21" x14ac:dyDescent="0.2">
      <c r="A18">
        <v>21</v>
      </c>
      <c r="B18">
        <v>83.7667</v>
      </c>
      <c r="C18">
        <v>36.933300000000003</v>
      </c>
      <c r="D18">
        <v>0</v>
      </c>
      <c r="E18">
        <v>36.933300000000003</v>
      </c>
      <c r="F18">
        <v>128.4333</v>
      </c>
      <c r="G18">
        <v>94.7333</v>
      </c>
      <c r="H18">
        <v>143.0667</v>
      </c>
      <c r="I18">
        <v>23.133299999999998</v>
      </c>
      <c r="J18">
        <v>260.93329999999997</v>
      </c>
      <c r="K18" t="s">
        <v>34</v>
      </c>
      <c r="L18">
        <v>-37.06315</v>
      </c>
      <c r="M18">
        <v>-27.515205000000002</v>
      </c>
      <c r="N18">
        <v>1</v>
      </c>
      <c r="O18">
        <v>1</v>
      </c>
      <c r="P18">
        <v>-0.90230001651759395</v>
      </c>
      <c r="Q18">
        <v>-0.53408563575078905</v>
      </c>
      <c r="R18" t="s">
        <v>12</v>
      </c>
      <c r="S18" t="s">
        <v>12</v>
      </c>
      <c r="T18" t="s">
        <v>13</v>
      </c>
      <c r="U18">
        <v>0</v>
      </c>
    </row>
    <row r="19" spans="1:21" x14ac:dyDescent="0.2">
      <c r="A19">
        <v>22</v>
      </c>
      <c r="B19">
        <v>105.2</v>
      </c>
      <c r="C19">
        <v>81.166700000000006</v>
      </c>
      <c r="D19">
        <v>22.8</v>
      </c>
      <c r="E19">
        <v>103.9667</v>
      </c>
      <c r="F19">
        <v>217.7</v>
      </c>
      <c r="G19">
        <v>105.63330000000001</v>
      </c>
      <c r="H19">
        <v>70.533299999999997</v>
      </c>
      <c r="I19">
        <v>0</v>
      </c>
      <c r="J19">
        <v>176.16669999999999</v>
      </c>
      <c r="K19" t="s">
        <v>35</v>
      </c>
      <c r="L19">
        <v>-26.282782000000001</v>
      </c>
      <c r="M19">
        <v>-21.685822000000002</v>
      </c>
      <c r="N19">
        <v>1</v>
      </c>
      <c r="O19">
        <v>1</v>
      </c>
      <c r="P19">
        <v>4.3110313909806797E-2</v>
      </c>
      <c r="Q19">
        <v>-2.4431051533639399</v>
      </c>
      <c r="R19" t="s">
        <v>12</v>
      </c>
      <c r="S19" t="s">
        <v>12</v>
      </c>
      <c r="T19" t="s">
        <v>13</v>
      </c>
      <c r="U19">
        <v>0</v>
      </c>
    </row>
    <row r="20" spans="1:21" x14ac:dyDescent="0.2">
      <c r="A20">
        <v>23</v>
      </c>
      <c r="B20">
        <v>51.633299999999998</v>
      </c>
      <c r="C20">
        <v>117.9667</v>
      </c>
      <c r="D20">
        <v>21.7</v>
      </c>
      <c r="E20">
        <v>139.66669999999999</v>
      </c>
      <c r="F20">
        <v>201.86670000000001</v>
      </c>
      <c r="G20">
        <v>60.133299999999998</v>
      </c>
      <c r="H20">
        <v>94.566699999999997</v>
      </c>
      <c r="I20">
        <v>36.933300000000003</v>
      </c>
      <c r="J20">
        <v>191.63329999999999</v>
      </c>
      <c r="K20" t="s">
        <v>36</v>
      </c>
      <c r="L20">
        <v>-10.268940000000001</v>
      </c>
      <c r="M20">
        <v>30.355328</v>
      </c>
      <c r="N20">
        <v>0</v>
      </c>
      <c r="O20">
        <v>0</v>
      </c>
      <c r="P20">
        <v>2.0781999725309799</v>
      </c>
      <c r="Q20">
        <v>-1.6227257728626401</v>
      </c>
      <c r="R20" t="s">
        <v>13</v>
      </c>
      <c r="S20" t="s">
        <v>13</v>
      </c>
      <c r="T20" t="s">
        <v>13</v>
      </c>
      <c r="U20">
        <v>0</v>
      </c>
    </row>
    <row r="21" spans="1:21" x14ac:dyDescent="0.2">
      <c r="A21">
        <v>24</v>
      </c>
      <c r="B21">
        <v>55.9</v>
      </c>
      <c r="C21">
        <v>48.166699999999999</v>
      </c>
      <c r="D21">
        <v>0</v>
      </c>
      <c r="E21">
        <v>48.166699999999999</v>
      </c>
      <c r="F21">
        <v>116.13330000000001</v>
      </c>
      <c r="G21">
        <v>56.7333</v>
      </c>
      <c r="H21">
        <v>146.26669999999999</v>
      </c>
      <c r="I21">
        <v>70.2</v>
      </c>
      <c r="J21">
        <v>273.2</v>
      </c>
      <c r="K21" t="s">
        <v>37</v>
      </c>
      <c r="L21">
        <v>-10.044902</v>
      </c>
      <c r="M21">
        <v>2.8675575000000002</v>
      </c>
      <c r="N21">
        <v>1</v>
      </c>
      <c r="O21">
        <v>1</v>
      </c>
      <c r="P21">
        <v>1.16700663115759E-2</v>
      </c>
      <c r="Q21">
        <v>0.104323517092166</v>
      </c>
      <c r="R21" t="s">
        <v>12</v>
      </c>
      <c r="S21" t="s">
        <v>12</v>
      </c>
      <c r="T21" t="s">
        <v>13</v>
      </c>
      <c r="U21">
        <v>0</v>
      </c>
    </row>
    <row r="22" spans="1:21" x14ac:dyDescent="0.2">
      <c r="A22">
        <v>25</v>
      </c>
      <c r="B22">
        <v>59.9</v>
      </c>
      <c r="C22">
        <v>14.533300000000001</v>
      </c>
      <c r="D22">
        <v>0</v>
      </c>
      <c r="E22">
        <v>14.533300000000001</v>
      </c>
      <c r="F22">
        <v>75.533299999999997</v>
      </c>
      <c r="G22">
        <v>55.633299999999998</v>
      </c>
      <c r="H22">
        <v>130.0333</v>
      </c>
      <c r="I22">
        <v>121.7333</v>
      </c>
      <c r="J22">
        <v>307.39999999999998</v>
      </c>
      <c r="K22" t="s">
        <v>38</v>
      </c>
      <c r="L22">
        <v>36.793568</v>
      </c>
      <c r="M22">
        <v>-9.9693930000000002</v>
      </c>
      <c r="N22">
        <v>1</v>
      </c>
      <c r="O22">
        <v>0</v>
      </c>
      <c r="P22">
        <v>-0.764609485421052</v>
      </c>
      <c r="Q22">
        <v>0.86960562596661695</v>
      </c>
      <c r="R22" t="s">
        <v>12</v>
      </c>
      <c r="S22" t="s">
        <v>13</v>
      </c>
      <c r="T22" t="s">
        <v>13</v>
      </c>
      <c r="U22">
        <v>0</v>
      </c>
    </row>
    <row r="23" spans="1:21" x14ac:dyDescent="0.2">
      <c r="A23">
        <v>26</v>
      </c>
      <c r="B23">
        <v>68.599999999999994</v>
      </c>
      <c r="C23">
        <v>7.9667000000000003</v>
      </c>
      <c r="D23">
        <v>0</v>
      </c>
      <c r="E23">
        <v>7.9667000000000003</v>
      </c>
      <c r="F23">
        <v>81.933300000000003</v>
      </c>
      <c r="G23">
        <v>86.8</v>
      </c>
      <c r="H23">
        <v>140.4333</v>
      </c>
      <c r="I23">
        <v>78.333299999999994</v>
      </c>
      <c r="J23">
        <v>305.56670000000003</v>
      </c>
      <c r="K23" t="s">
        <v>39</v>
      </c>
      <c r="L23">
        <v>35.881810000000002</v>
      </c>
      <c r="M23">
        <v>-13.481662999999999</v>
      </c>
      <c r="N23">
        <v>1</v>
      </c>
      <c r="O23">
        <v>0</v>
      </c>
      <c r="P23">
        <v>-1.1115880894338499</v>
      </c>
      <c r="Q23">
        <v>0.75217055681720202</v>
      </c>
      <c r="R23" t="s">
        <v>12</v>
      </c>
      <c r="S23" t="s">
        <v>13</v>
      </c>
      <c r="T23" t="s">
        <v>13</v>
      </c>
      <c r="U23">
        <v>0</v>
      </c>
    </row>
    <row r="24" spans="1:21" x14ac:dyDescent="0.2">
      <c r="A24">
        <v>27</v>
      </c>
      <c r="B24">
        <v>70.833299999999994</v>
      </c>
      <c r="C24">
        <v>28.866700000000002</v>
      </c>
      <c r="D24">
        <v>0</v>
      </c>
      <c r="E24">
        <v>28.866700000000002</v>
      </c>
      <c r="F24">
        <v>106.4667</v>
      </c>
      <c r="G24">
        <v>94.9</v>
      </c>
      <c r="H24">
        <v>144.23330000000001</v>
      </c>
      <c r="I24">
        <v>47.633299999999998</v>
      </c>
      <c r="J24">
        <v>286.76670000000001</v>
      </c>
      <c r="K24" t="s">
        <v>40</v>
      </c>
      <c r="L24">
        <v>-8.9596219999999995</v>
      </c>
      <c r="M24">
        <v>-11.732328000000001</v>
      </c>
      <c r="N24">
        <v>1</v>
      </c>
      <c r="O24">
        <v>1</v>
      </c>
      <c r="P24">
        <v>-0.745651738736965</v>
      </c>
      <c r="Q24">
        <v>0.117605238840068</v>
      </c>
      <c r="R24" t="s">
        <v>12</v>
      </c>
      <c r="S24" t="s">
        <v>12</v>
      </c>
      <c r="T24" t="s">
        <v>13</v>
      </c>
      <c r="U24">
        <v>0</v>
      </c>
    </row>
    <row r="25" spans="1:21" x14ac:dyDescent="0.2">
      <c r="A25">
        <v>28</v>
      </c>
      <c r="B25">
        <v>39.966700000000003</v>
      </c>
      <c r="C25">
        <v>34.2333</v>
      </c>
      <c r="D25">
        <v>0</v>
      </c>
      <c r="E25">
        <v>34.2333</v>
      </c>
      <c r="F25">
        <v>83.7333</v>
      </c>
      <c r="G25">
        <v>44.7333</v>
      </c>
      <c r="H25">
        <v>203.5</v>
      </c>
      <c r="I25">
        <v>59.866700000000002</v>
      </c>
      <c r="J25">
        <v>308.10000000000002</v>
      </c>
      <c r="K25" t="s">
        <v>41</v>
      </c>
      <c r="L25">
        <v>27.989283</v>
      </c>
      <c r="M25">
        <v>9.5564590000000003</v>
      </c>
      <c r="N25">
        <v>1</v>
      </c>
      <c r="O25">
        <v>0</v>
      </c>
      <c r="P25">
        <v>0.124155219759916</v>
      </c>
      <c r="Q25">
        <v>1.01410521149114</v>
      </c>
      <c r="R25" t="s">
        <v>12</v>
      </c>
      <c r="S25" t="s">
        <v>13</v>
      </c>
      <c r="T25" t="s">
        <v>13</v>
      </c>
      <c r="U25">
        <v>0</v>
      </c>
    </row>
    <row r="26" spans="1:21" x14ac:dyDescent="0.2">
      <c r="A26">
        <v>29</v>
      </c>
      <c r="B26">
        <v>52</v>
      </c>
      <c r="C26">
        <v>63.8</v>
      </c>
      <c r="D26">
        <v>0</v>
      </c>
      <c r="E26">
        <v>63.8</v>
      </c>
      <c r="F26">
        <v>123.83329999999999</v>
      </c>
      <c r="G26">
        <v>43.1</v>
      </c>
      <c r="H26">
        <v>133.6</v>
      </c>
      <c r="I26">
        <v>101.1</v>
      </c>
      <c r="J26">
        <v>277.8</v>
      </c>
      <c r="K26" t="s">
        <v>42</v>
      </c>
      <c r="L26">
        <v>-13.831243000000001</v>
      </c>
      <c r="M26">
        <v>18.154727999999999</v>
      </c>
      <c r="N26">
        <v>1</v>
      </c>
      <c r="O26">
        <v>0</v>
      </c>
      <c r="P26">
        <v>0.42285543738008802</v>
      </c>
      <c r="Q26">
        <v>-0.182623710265921</v>
      </c>
      <c r="R26" t="s">
        <v>12</v>
      </c>
      <c r="S26" t="s">
        <v>13</v>
      </c>
      <c r="T26" t="s">
        <v>13</v>
      </c>
      <c r="U26">
        <v>0</v>
      </c>
    </row>
    <row r="27" spans="1:21" x14ac:dyDescent="0.2">
      <c r="A27">
        <v>30</v>
      </c>
      <c r="B27">
        <v>83.2333</v>
      </c>
      <c r="C27">
        <v>24.4</v>
      </c>
      <c r="D27">
        <v>0</v>
      </c>
      <c r="E27">
        <v>24.4</v>
      </c>
      <c r="F27">
        <v>113.4333</v>
      </c>
      <c r="G27">
        <v>92.366699999999994</v>
      </c>
      <c r="H27">
        <v>116.7667</v>
      </c>
      <c r="I27">
        <v>60.333300000000001</v>
      </c>
      <c r="J27">
        <v>269.4667</v>
      </c>
      <c r="K27" t="s">
        <v>43</v>
      </c>
      <c r="L27">
        <v>-6.8103819999999997</v>
      </c>
      <c r="M27">
        <v>-19.196937999999999</v>
      </c>
      <c r="N27">
        <v>1</v>
      </c>
      <c r="O27">
        <v>1</v>
      </c>
      <c r="P27">
        <v>-1.1416307567095101</v>
      </c>
      <c r="Q27">
        <v>-0.18070519953547001</v>
      </c>
      <c r="R27" t="s">
        <v>12</v>
      </c>
      <c r="S27" t="s">
        <v>12</v>
      </c>
      <c r="T27" t="s">
        <v>13</v>
      </c>
      <c r="U27">
        <v>0</v>
      </c>
    </row>
    <row r="28" spans="1:21" x14ac:dyDescent="0.2">
      <c r="A28">
        <v>31</v>
      </c>
      <c r="B28">
        <v>45.433300000000003</v>
      </c>
      <c r="C28">
        <v>36.933300000000003</v>
      </c>
      <c r="D28">
        <v>19.7667</v>
      </c>
      <c r="E28">
        <v>56.7</v>
      </c>
      <c r="F28">
        <v>128.5</v>
      </c>
      <c r="G28">
        <v>46.1</v>
      </c>
      <c r="H28">
        <v>148.0333</v>
      </c>
      <c r="I28">
        <v>83.6</v>
      </c>
      <c r="J28">
        <v>277.73329999999999</v>
      </c>
      <c r="K28" t="s">
        <v>44</v>
      </c>
      <c r="L28">
        <v>23.109870000000001</v>
      </c>
      <c r="M28">
        <v>18.725746000000001</v>
      </c>
      <c r="N28">
        <v>1</v>
      </c>
      <c r="O28">
        <v>0</v>
      </c>
      <c r="P28">
        <v>0.54926201020223098</v>
      </c>
      <c r="Q28">
        <v>0.75500673291512899</v>
      </c>
      <c r="R28" t="s">
        <v>12</v>
      </c>
      <c r="S28" t="s">
        <v>13</v>
      </c>
      <c r="T28" t="s">
        <v>13</v>
      </c>
      <c r="U28">
        <v>0</v>
      </c>
    </row>
    <row r="29" spans="1:21" x14ac:dyDescent="0.2">
      <c r="A29">
        <v>32</v>
      </c>
      <c r="B29">
        <v>33.366700000000002</v>
      </c>
      <c r="C29">
        <v>100.63330000000001</v>
      </c>
      <c r="D29">
        <v>19</v>
      </c>
      <c r="E29">
        <v>119.63330000000001</v>
      </c>
      <c r="F29">
        <v>162.0333</v>
      </c>
      <c r="G29">
        <v>60.366700000000002</v>
      </c>
      <c r="H29">
        <v>100.9667</v>
      </c>
      <c r="I29">
        <v>75.566699999999997</v>
      </c>
      <c r="J29">
        <v>236.9</v>
      </c>
      <c r="K29" t="s">
        <v>45</v>
      </c>
      <c r="L29">
        <v>-12.414065000000001</v>
      </c>
      <c r="M29">
        <v>28.699625000000001</v>
      </c>
      <c r="N29">
        <v>0</v>
      </c>
      <c r="O29">
        <v>0</v>
      </c>
      <c r="P29">
        <v>2.1107048038632699</v>
      </c>
      <c r="Q29">
        <v>-0.54297052884062402</v>
      </c>
      <c r="R29" t="s">
        <v>13</v>
      </c>
      <c r="S29" t="s">
        <v>13</v>
      </c>
      <c r="T29" t="s">
        <v>13</v>
      </c>
      <c r="U29">
        <v>0</v>
      </c>
    </row>
    <row r="30" spans="1:21" x14ac:dyDescent="0.2">
      <c r="A30">
        <v>33</v>
      </c>
      <c r="B30">
        <v>82.5</v>
      </c>
      <c r="C30">
        <v>36.5</v>
      </c>
      <c r="D30">
        <v>0</v>
      </c>
      <c r="E30">
        <v>36.5</v>
      </c>
      <c r="F30">
        <v>129.30000000000001</v>
      </c>
      <c r="G30">
        <v>104.66670000000001</v>
      </c>
      <c r="H30">
        <v>155.0333</v>
      </c>
      <c r="I30">
        <v>0</v>
      </c>
      <c r="J30">
        <v>259.7</v>
      </c>
      <c r="K30" t="s">
        <v>46</v>
      </c>
      <c r="L30">
        <v>-36.507491999999999</v>
      </c>
      <c r="M30">
        <v>-25.954916000000001</v>
      </c>
      <c r="N30">
        <v>1</v>
      </c>
      <c r="O30">
        <v>1</v>
      </c>
      <c r="P30">
        <v>-0.87977094434006398</v>
      </c>
      <c r="Q30">
        <v>-0.47980580890044999</v>
      </c>
      <c r="R30" t="s">
        <v>12</v>
      </c>
      <c r="S30" t="s">
        <v>12</v>
      </c>
      <c r="T30" t="s">
        <v>13</v>
      </c>
      <c r="U30">
        <v>0</v>
      </c>
    </row>
    <row r="31" spans="1:21" x14ac:dyDescent="0.2">
      <c r="A31">
        <v>41</v>
      </c>
      <c r="B31">
        <v>79.7333</v>
      </c>
      <c r="C31">
        <v>42.133299999999998</v>
      </c>
      <c r="D31">
        <v>0</v>
      </c>
      <c r="E31">
        <v>42.133299999999998</v>
      </c>
      <c r="F31">
        <v>123.4667</v>
      </c>
      <c r="G31">
        <v>82.1</v>
      </c>
      <c r="H31">
        <v>106.16670000000001</v>
      </c>
      <c r="I31">
        <v>68.666700000000006</v>
      </c>
      <c r="J31">
        <v>256.93329999999997</v>
      </c>
      <c r="K31" t="s">
        <v>54</v>
      </c>
      <c r="L31">
        <v>-38.214115</v>
      </c>
      <c r="M31">
        <v>-23.294525</v>
      </c>
      <c r="N31">
        <v>1</v>
      </c>
      <c r="O31">
        <v>1</v>
      </c>
      <c r="P31">
        <v>-0.69800996322580899</v>
      </c>
      <c r="Q31">
        <v>-0.53732984792951699</v>
      </c>
      <c r="R31" t="s">
        <v>12</v>
      </c>
      <c r="S31" t="s">
        <v>12</v>
      </c>
      <c r="T31" t="s">
        <v>13</v>
      </c>
      <c r="U31">
        <v>0</v>
      </c>
    </row>
    <row r="32" spans="1:21" x14ac:dyDescent="0.2">
      <c r="A32">
        <v>42</v>
      </c>
      <c r="B32">
        <v>58.433300000000003</v>
      </c>
      <c r="C32">
        <v>31.8</v>
      </c>
      <c r="D32">
        <v>31.2667</v>
      </c>
      <c r="E32">
        <v>63.066699999999997</v>
      </c>
      <c r="F32">
        <v>121.5</v>
      </c>
      <c r="G32">
        <v>57.666699999999999</v>
      </c>
      <c r="H32">
        <v>126.1</v>
      </c>
      <c r="I32">
        <v>67.7667</v>
      </c>
      <c r="J32">
        <v>251.5333</v>
      </c>
      <c r="K32" t="s">
        <v>55</v>
      </c>
      <c r="L32">
        <v>21.850569</v>
      </c>
      <c r="M32">
        <v>20.959236000000001</v>
      </c>
      <c r="N32">
        <v>1</v>
      </c>
      <c r="O32">
        <v>0</v>
      </c>
      <c r="P32">
        <v>0.41920587476549798</v>
      </c>
      <c r="Q32">
        <v>0.45278442579363398</v>
      </c>
      <c r="R32" t="s">
        <v>12</v>
      </c>
      <c r="S32" t="s">
        <v>13</v>
      </c>
      <c r="T32" t="s">
        <v>13</v>
      </c>
      <c r="U32">
        <v>0</v>
      </c>
    </row>
    <row r="33" spans="1:21" x14ac:dyDescent="0.2">
      <c r="A33">
        <v>43</v>
      </c>
      <c r="B33">
        <v>50.333300000000001</v>
      </c>
      <c r="C33">
        <v>7.8666999999999998</v>
      </c>
      <c r="D33">
        <v>0</v>
      </c>
      <c r="E33">
        <v>7.8666999999999998</v>
      </c>
      <c r="F33">
        <v>58.2</v>
      </c>
      <c r="G33">
        <v>37.133299999999998</v>
      </c>
      <c r="H33">
        <v>23.7667</v>
      </c>
      <c r="I33">
        <v>0</v>
      </c>
      <c r="J33">
        <v>60.9</v>
      </c>
      <c r="K33" t="s">
        <v>56</v>
      </c>
      <c r="L33">
        <v>38.22878</v>
      </c>
      <c r="M33">
        <v>-5.8329725000000003</v>
      </c>
      <c r="N33">
        <v>1</v>
      </c>
      <c r="O33">
        <v>0</v>
      </c>
      <c r="P33">
        <v>-0.662836853916281</v>
      </c>
      <c r="Q33">
        <v>1.3703825707594</v>
      </c>
      <c r="R33" t="s">
        <v>12</v>
      </c>
      <c r="S33" t="s">
        <v>13</v>
      </c>
      <c r="T33" t="s">
        <v>13</v>
      </c>
      <c r="U33">
        <v>0</v>
      </c>
    </row>
    <row r="34" spans="1:21" x14ac:dyDescent="0.2">
      <c r="A34">
        <v>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57</v>
      </c>
      <c r="L34">
        <v>42.175784999999998</v>
      </c>
      <c r="M34">
        <v>0.20639159000000001</v>
      </c>
      <c r="N34">
        <v>1</v>
      </c>
      <c r="O34">
        <v>0</v>
      </c>
      <c r="P34">
        <v>0.42075274942494201</v>
      </c>
      <c r="Q34">
        <v>3.2769942503884399</v>
      </c>
      <c r="R34" t="s">
        <v>12</v>
      </c>
      <c r="S34" t="s">
        <v>13</v>
      </c>
      <c r="T34" t="s">
        <v>13</v>
      </c>
      <c r="U34">
        <v>0</v>
      </c>
    </row>
    <row r="35" spans="1:21" x14ac:dyDescent="0.2">
      <c r="A35">
        <v>45</v>
      </c>
      <c r="B35">
        <v>96.033299999999997</v>
      </c>
      <c r="C35">
        <v>7.2332999999999998</v>
      </c>
      <c r="D35">
        <v>0</v>
      </c>
      <c r="E35">
        <v>7.2332999999999998</v>
      </c>
      <c r="F35">
        <v>103.2667</v>
      </c>
      <c r="G35">
        <v>150.16669999999999</v>
      </c>
      <c r="H35">
        <v>46.433300000000003</v>
      </c>
      <c r="I35">
        <v>0</v>
      </c>
      <c r="J35">
        <v>196.6</v>
      </c>
      <c r="K35" t="s">
        <v>58</v>
      </c>
      <c r="L35">
        <v>-17.657843</v>
      </c>
      <c r="M35">
        <v>-34.935406</v>
      </c>
      <c r="N35">
        <v>1</v>
      </c>
      <c r="O35">
        <v>1</v>
      </c>
      <c r="P35">
        <v>-1.8033322535340801</v>
      </c>
      <c r="Q35">
        <v>-0.15262703478109499</v>
      </c>
      <c r="R35" t="s">
        <v>12</v>
      </c>
      <c r="S35" t="s">
        <v>12</v>
      </c>
      <c r="T35" t="s">
        <v>13</v>
      </c>
      <c r="U35">
        <v>0</v>
      </c>
    </row>
    <row r="36" spans="1:21" x14ac:dyDescent="0.2">
      <c r="A36">
        <v>46</v>
      </c>
      <c r="B36">
        <v>49</v>
      </c>
      <c r="C36">
        <v>26.866700000000002</v>
      </c>
      <c r="D36">
        <v>0</v>
      </c>
      <c r="E36">
        <v>26.866700000000002</v>
      </c>
      <c r="F36">
        <v>75.866699999999994</v>
      </c>
      <c r="G36">
        <v>47.7</v>
      </c>
      <c r="H36">
        <v>84.033299999999997</v>
      </c>
      <c r="I36">
        <v>152.4</v>
      </c>
      <c r="J36">
        <v>284.13330000000002</v>
      </c>
      <c r="K36" t="s">
        <v>59</v>
      </c>
      <c r="L36">
        <v>30.766100000000002</v>
      </c>
      <c r="M36">
        <v>5.0182409999999997</v>
      </c>
      <c r="N36">
        <v>1</v>
      </c>
      <c r="O36">
        <v>0</v>
      </c>
      <c r="P36">
        <v>-0.24716484356587601</v>
      </c>
      <c r="Q36">
        <v>0.90684785356545605</v>
      </c>
      <c r="R36" t="s">
        <v>12</v>
      </c>
      <c r="S36" t="s">
        <v>13</v>
      </c>
      <c r="T36" t="s">
        <v>13</v>
      </c>
      <c r="U36">
        <v>0</v>
      </c>
    </row>
    <row r="37" spans="1:21" x14ac:dyDescent="0.2">
      <c r="A37">
        <v>47</v>
      </c>
      <c r="B37">
        <v>82.7333</v>
      </c>
      <c r="C37">
        <v>22.533300000000001</v>
      </c>
      <c r="D37">
        <v>0</v>
      </c>
      <c r="E37">
        <v>22.533300000000001</v>
      </c>
      <c r="F37">
        <v>105.2667</v>
      </c>
      <c r="G37">
        <v>56.2667</v>
      </c>
      <c r="H37">
        <v>180.33330000000001</v>
      </c>
      <c r="I37">
        <v>21.833300000000001</v>
      </c>
      <c r="J37">
        <v>258.43329999999997</v>
      </c>
      <c r="K37" t="s">
        <v>60</v>
      </c>
      <c r="L37">
        <v>-5.4509129999999999</v>
      </c>
      <c r="M37">
        <v>-20.52064</v>
      </c>
      <c r="N37">
        <v>1</v>
      </c>
      <c r="O37">
        <v>1</v>
      </c>
      <c r="P37">
        <v>-1.16689847144939</v>
      </c>
      <c r="Q37">
        <v>-0.113901454735452</v>
      </c>
      <c r="R37" t="s">
        <v>12</v>
      </c>
      <c r="S37" t="s">
        <v>12</v>
      </c>
      <c r="T37" t="s">
        <v>13</v>
      </c>
      <c r="U37">
        <v>0</v>
      </c>
    </row>
    <row r="38" spans="1:21" x14ac:dyDescent="0.2">
      <c r="A38">
        <v>48</v>
      </c>
      <c r="B38">
        <v>80.433300000000003</v>
      </c>
      <c r="C38">
        <v>37.133299999999998</v>
      </c>
      <c r="D38">
        <v>0</v>
      </c>
      <c r="E38">
        <v>37.133299999999998</v>
      </c>
      <c r="F38">
        <v>117.5667</v>
      </c>
      <c r="G38">
        <v>68.3</v>
      </c>
      <c r="H38">
        <v>150.6</v>
      </c>
      <c r="I38">
        <v>23.1</v>
      </c>
      <c r="J38">
        <v>242</v>
      </c>
      <c r="K38" t="s">
        <v>61</v>
      </c>
      <c r="L38">
        <v>-38.285235999999998</v>
      </c>
      <c r="M38">
        <v>-25.434671000000002</v>
      </c>
      <c r="N38">
        <v>1</v>
      </c>
      <c r="O38">
        <v>1</v>
      </c>
      <c r="P38">
        <v>-0.81601282491090799</v>
      </c>
      <c r="Q38">
        <v>-0.42711176990197602</v>
      </c>
      <c r="R38" t="s">
        <v>12</v>
      </c>
      <c r="S38" t="s">
        <v>12</v>
      </c>
      <c r="T38" t="s">
        <v>13</v>
      </c>
      <c r="U38">
        <v>0</v>
      </c>
    </row>
    <row r="39" spans="1:21" x14ac:dyDescent="0.2">
      <c r="A39">
        <v>49</v>
      </c>
      <c r="B39">
        <v>52.633299999999998</v>
      </c>
      <c r="C39">
        <v>65.433300000000003</v>
      </c>
      <c r="D39">
        <v>0</v>
      </c>
      <c r="E39">
        <v>65.433300000000003</v>
      </c>
      <c r="F39">
        <v>118.0667</v>
      </c>
      <c r="G39">
        <v>60.366700000000002</v>
      </c>
      <c r="H39">
        <v>76.566699999999997</v>
      </c>
      <c r="I39">
        <v>45.166699999999999</v>
      </c>
      <c r="J39">
        <v>182.1</v>
      </c>
      <c r="K39" t="s">
        <v>62</v>
      </c>
      <c r="L39">
        <v>-13.267893000000001</v>
      </c>
      <c r="M39">
        <v>19.737465</v>
      </c>
      <c r="N39">
        <v>1</v>
      </c>
      <c r="O39">
        <v>0</v>
      </c>
      <c r="P39">
        <v>0.44013168857158103</v>
      </c>
      <c r="Q39">
        <v>-0.24767321809899601</v>
      </c>
      <c r="R39" t="s">
        <v>12</v>
      </c>
      <c r="S39" t="s">
        <v>13</v>
      </c>
      <c r="T39" t="s">
        <v>13</v>
      </c>
      <c r="U39">
        <v>0</v>
      </c>
    </row>
    <row r="40" spans="1:21" x14ac:dyDescent="0.2">
      <c r="A40">
        <v>50</v>
      </c>
      <c r="B40">
        <v>66.2333</v>
      </c>
      <c r="C40">
        <v>69.666700000000006</v>
      </c>
      <c r="D40">
        <v>0</v>
      </c>
      <c r="E40">
        <v>69.666700000000006</v>
      </c>
      <c r="F40">
        <v>135.9</v>
      </c>
      <c r="G40">
        <v>59.433300000000003</v>
      </c>
      <c r="H40">
        <v>112.4</v>
      </c>
      <c r="I40">
        <v>0</v>
      </c>
      <c r="J40">
        <v>171.83330000000001</v>
      </c>
      <c r="K40" t="s">
        <v>63</v>
      </c>
      <c r="L40">
        <v>-30.065773</v>
      </c>
      <c r="M40">
        <v>-10.444831000000001</v>
      </c>
      <c r="N40">
        <v>1</v>
      </c>
      <c r="O40">
        <v>1</v>
      </c>
      <c r="P40">
        <v>0.18981088236025101</v>
      </c>
      <c r="Q40">
        <v>-0.81924551854190597</v>
      </c>
      <c r="R40" t="s">
        <v>12</v>
      </c>
      <c r="S40" t="s">
        <v>12</v>
      </c>
      <c r="T40" t="s">
        <v>13</v>
      </c>
      <c r="U40">
        <v>0</v>
      </c>
    </row>
    <row r="41" spans="1:21" x14ac:dyDescent="0.2">
      <c r="A41">
        <v>51</v>
      </c>
      <c r="B41">
        <v>46.166699999999999</v>
      </c>
      <c r="C41">
        <v>18.466699999999999</v>
      </c>
      <c r="D41">
        <v>0</v>
      </c>
      <c r="E41">
        <v>18.466699999999999</v>
      </c>
      <c r="F41">
        <v>64.633300000000006</v>
      </c>
      <c r="G41">
        <v>34.066699999999997</v>
      </c>
      <c r="H41">
        <v>73.433300000000003</v>
      </c>
      <c r="I41">
        <v>109.33329999999999</v>
      </c>
      <c r="J41">
        <v>216.83330000000001</v>
      </c>
      <c r="K41" t="s">
        <v>64</v>
      </c>
      <c r="L41">
        <v>32.856299999999997</v>
      </c>
      <c r="M41">
        <v>3.1252263</v>
      </c>
      <c r="N41">
        <v>1</v>
      </c>
      <c r="O41">
        <v>0</v>
      </c>
      <c r="P41">
        <v>-0.34647249309963002</v>
      </c>
      <c r="Q41">
        <v>1.22711624375896</v>
      </c>
      <c r="R41" t="s">
        <v>12</v>
      </c>
      <c r="S41" t="s">
        <v>13</v>
      </c>
      <c r="T41" t="s">
        <v>13</v>
      </c>
      <c r="U41">
        <v>0</v>
      </c>
    </row>
    <row r="42" spans="1:21" x14ac:dyDescent="0.2">
      <c r="A42">
        <v>52</v>
      </c>
      <c r="B42">
        <v>55.2</v>
      </c>
      <c r="C42">
        <v>8.7667000000000002</v>
      </c>
      <c r="D42">
        <v>0</v>
      </c>
      <c r="E42">
        <v>8.7667000000000002</v>
      </c>
      <c r="F42">
        <v>63.966700000000003</v>
      </c>
      <c r="G42">
        <v>43.5</v>
      </c>
      <c r="H42">
        <v>93.466700000000003</v>
      </c>
      <c r="I42">
        <v>115.2667</v>
      </c>
      <c r="J42">
        <v>252.23330000000001</v>
      </c>
      <c r="K42" t="s">
        <v>65</v>
      </c>
      <c r="L42">
        <v>37.649315000000001</v>
      </c>
      <c r="M42">
        <v>-7.4941680000000002</v>
      </c>
      <c r="N42">
        <v>1</v>
      </c>
      <c r="O42">
        <v>0</v>
      </c>
      <c r="P42">
        <v>-0.76480077580494399</v>
      </c>
      <c r="Q42">
        <v>1.18230351156224</v>
      </c>
      <c r="R42" t="s">
        <v>12</v>
      </c>
      <c r="S42" t="s">
        <v>13</v>
      </c>
      <c r="T42" t="s">
        <v>13</v>
      </c>
      <c r="U42">
        <v>0</v>
      </c>
    </row>
    <row r="43" spans="1:21" x14ac:dyDescent="0.2">
      <c r="A43">
        <v>53</v>
      </c>
      <c r="B43">
        <v>92.566699999999997</v>
      </c>
      <c r="C43">
        <v>28.033300000000001</v>
      </c>
      <c r="D43">
        <v>0</v>
      </c>
      <c r="E43">
        <v>28.033300000000001</v>
      </c>
      <c r="F43">
        <v>120.6</v>
      </c>
      <c r="G43">
        <v>90.366699999999994</v>
      </c>
      <c r="H43">
        <v>131.26669999999999</v>
      </c>
      <c r="I43">
        <v>26.7333</v>
      </c>
      <c r="J43">
        <v>248.36670000000001</v>
      </c>
      <c r="K43" t="s">
        <v>66</v>
      </c>
      <c r="L43">
        <v>-21.632738</v>
      </c>
      <c r="M43">
        <v>-31.189330999999999</v>
      </c>
      <c r="N43">
        <v>1</v>
      </c>
      <c r="O43">
        <v>1</v>
      </c>
      <c r="P43">
        <v>-1.29875453147945</v>
      </c>
      <c r="Q43">
        <v>-0.59244579505948203</v>
      </c>
      <c r="R43" t="s">
        <v>12</v>
      </c>
      <c r="S43" t="s">
        <v>12</v>
      </c>
      <c r="T43" t="s">
        <v>13</v>
      </c>
      <c r="U43">
        <v>0</v>
      </c>
    </row>
    <row r="44" spans="1:21" x14ac:dyDescent="0.2">
      <c r="A44">
        <v>54</v>
      </c>
      <c r="B44">
        <v>71.7333</v>
      </c>
      <c r="C44">
        <v>48.2667</v>
      </c>
      <c r="D44">
        <v>0</v>
      </c>
      <c r="E44">
        <v>48.2667</v>
      </c>
      <c r="F44">
        <v>120</v>
      </c>
      <c r="G44">
        <v>88.666700000000006</v>
      </c>
      <c r="H44">
        <v>157</v>
      </c>
      <c r="I44">
        <v>0</v>
      </c>
      <c r="J44">
        <v>245.66669999999999</v>
      </c>
      <c r="K44" t="s">
        <v>67</v>
      </c>
      <c r="L44">
        <v>-16.077831</v>
      </c>
      <c r="M44">
        <v>-6.7348112999999996</v>
      </c>
      <c r="N44">
        <v>1</v>
      </c>
      <c r="O44">
        <v>1</v>
      </c>
      <c r="P44">
        <v>-0.37703236255302902</v>
      </c>
      <c r="Q44">
        <v>-0.43188983042558199</v>
      </c>
      <c r="R44" t="s">
        <v>12</v>
      </c>
      <c r="S44" t="s">
        <v>12</v>
      </c>
      <c r="T44" t="s">
        <v>13</v>
      </c>
      <c r="U44">
        <v>0</v>
      </c>
    </row>
    <row r="45" spans="1:21" x14ac:dyDescent="0.2">
      <c r="A45">
        <v>55</v>
      </c>
      <c r="B45">
        <v>61.666699999999999</v>
      </c>
      <c r="C45">
        <v>35.633299999999998</v>
      </c>
      <c r="D45">
        <v>0</v>
      </c>
      <c r="E45">
        <v>35.633299999999998</v>
      </c>
      <c r="F45">
        <v>97.3</v>
      </c>
      <c r="G45">
        <v>51.633299999999998</v>
      </c>
      <c r="H45">
        <v>166.23330000000001</v>
      </c>
      <c r="I45">
        <v>22.9</v>
      </c>
      <c r="J45">
        <v>240.76669999999999</v>
      </c>
      <c r="K45" t="s">
        <v>68</v>
      </c>
      <c r="L45">
        <v>-10.729803</v>
      </c>
      <c r="M45">
        <v>-2.1476807999999998</v>
      </c>
      <c r="N45">
        <v>1</v>
      </c>
      <c r="O45">
        <v>1</v>
      </c>
      <c r="P45">
        <v>-0.38312972503279202</v>
      </c>
      <c r="Q45">
        <v>0.24541115875420599</v>
      </c>
      <c r="R45" t="s">
        <v>12</v>
      </c>
      <c r="S45" t="s">
        <v>12</v>
      </c>
      <c r="T45" t="s">
        <v>13</v>
      </c>
      <c r="U45">
        <v>0</v>
      </c>
    </row>
    <row r="46" spans="1:21" x14ac:dyDescent="0.2">
      <c r="A46">
        <v>56</v>
      </c>
      <c r="B46">
        <v>36.833300000000001</v>
      </c>
      <c r="C46">
        <v>48.666699999999999</v>
      </c>
      <c r="D46">
        <v>92.433300000000003</v>
      </c>
      <c r="E46">
        <v>141.1</v>
      </c>
      <c r="F46">
        <v>177.9333</v>
      </c>
      <c r="G46">
        <v>26.7</v>
      </c>
      <c r="H46">
        <v>94.466700000000003</v>
      </c>
      <c r="I46">
        <v>0</v>
      </c>
      <c r="J46">
        <v>121.16670000000001</v>
      </c>
      <c r="K46" t="s">
        <v>69</v>
      </c>
      <c r="L46">
        <v>18.50488</v>
      </c>
      <c r="M46">
        <v>30.173860000000001</v>
      </c>
      <c r="N46">
        <v>0</v>
      </c>
      <c r="O46">
        <v>0</v>
      </c>
      <c r="P46">
        <v>2.85659948714751</v>
      </c>
      <c r="Q46">
        <v>0.72111797180425696</v>
      </c>
      <c r="R46" t="s">
        <v>13</v>
      </c>
      <c r="S46" t="s">
        <v>13</v>
      </c>
      <c r="T46" t="s">
        <v>13</v>
      </c>
      <c r="U46">
        <v>0</v>
      </c>
    </row>
    <row r="47" spans="1:21" x14ac:dyDescent="0.2">
      <c r="A47">
        <v>59</v>
      </c>
      <c r="B47">
        <v>37.1</v>
      </c>
      <c r="C47">
        <v>94.9</v>
      </c>
      <c r="D47">
        <v>50.933300000000003</v>
      </c>
      <c r="E47">
        <v>145.83330000000001</v>
      </c>
      <c r="F47">
        <v>182.9333</v>
      </c>
      <c r="G47">
        <v>56.666699999999999</v>
      </c>
      <c r="H47">
        <v>71.7667</v>
      </c>
      <c r="I47">
        <v>0</v>
      </c>
      <c r="J47">
        <v>128.4333</v>
      </c>
      <c r="K47" t="s">
        <v>72</v>
      </c>
      <c r="L47">
        <v>-13.787366</v>
      </c>
      <c r="M47">
        <v>30.535675000000001</v>
      </c>
      <c r="N47">
        <v>0</v>
      </c>
      <c r="O47">
        <v>0</v>
      </c>
      <c r="P47">
        <v>2.7198976526807801</v>
      </c>
      <c r="Q47">
        <v>-0.51959778223782904</v>
      </c>
      <c r="R47" t="s">
        <v>13</v>
      </c>
      <c r="S47" t="s">
        <v>13</v>
      </c>
      <c r="T47" t="s">
        <v>13</v>
      </c>
      <c r="U47">
        <v>0</v>
      </c>
    </row>
    <row r="48" spans="1:21" x14ac:dyDescent="0.2">
      <c r="A48">
        <v>60</v>
      </c>
      <c r="B48">
        <v>42.7333</v>
      </c>
      <c r="C48">
        <v>45.333300000000001</v>
      </c>
      <c r="D48">
        <v>56.866700000000002</v>
      </c>
      <c r="E48">
        <v>102.2</v>
      </c>
      <c r="F48">
        <v>144.9333</v>
      </c>
      <c r="G48">
        <v>51.433300000000003</v>
      </c>
      <c r="H48">
        <v>73.966700000000003</v>
      </c>
      <c r="I48">
        <v>50.7667</v>
      </c>
      <c r="J48">
        <v>176.16669999999999</v>
      </c>
      <c r="K48" t="s">
        <v>73</v>
      </c>
      <c r="L48">
        <v>20.332642</v>
      </c>
      <c r="M48">
        <v>25.518726000000001</v>
      </c>
      <c r="N48">
        <v>0</v>
      </c>
      <c r="O48">
        <v>0</v>
      </c>
      <c r="P48">
        <v>1.7340944501547799</v>
      </c>
      <c r="Q48">
        <v>0.61625052711288397</v>
      </c>
      <c r="R48" t="s">
        <v>13</v>
      </c>
      <c r="S48" t="s">
        <v>13</v>
      </c>
      <c r="T48" t="s">
        <v>13</v>
      </c>
      <c r="U48">
        <v>0</v>
      </c>
    </row>
    <row r="49" spans="1:21" x14ac:dyDescent="0.2">
      <c r="A49">
        <v>61</v>
      </c>
      <c r="B49">
        <v>79.900000000000006</v>
      </c>
      <c r="C49">
        <v>55.9</v>
      </c>
      <c r="D49">
        <v>0</v>
      </c>
      <c r="E49">
        <v>55.9</v>
      </c>
      <c r="F49">
        <v>135.80000000000001</v>
      </c>
      <c r="G49">
        <v>113.3</v>
      </c>
      <c r="H49">
        <v>66.900000000000006</v>
      </c>
      <c r="I49">
        <v>0</v>
      </c>
      <c r="J49">
        <v>180.2</v>
      </c>
      <c r="K49" t="s">
        <v>74</v>
      </c>
      <c r="L49">
        <v>-26.93627</v>
      </c>
      <c r="M49">
        <v>-15.113689000000001</v>
      </c>
      <c r="N49">
        <v>1</v>
      </c>
      <c r="O49">
        <v>1</v>
      </c>
      <c r="P49">
        <v>-0.42478236322253898</v>
      </c>
      <c r="Q49">
        <v>-0.911360822077669</v>
      </c>
      <c r="R49" t="s">
        <v>12</v>
      </c>
      <c r="S49" t="s">
        <v>12</v>
      </c>
      <c r="T49" t="s">
        <v>13</v>
      </c>
      <c r="U49">
        <v>0</v>
      </c>
    </row>
    <row r="50" spans="1:21" x14ac:dyDescent="0.2">
      <c r="A50">
        <v>62</v>
      </c>
      <c r="B50">
        <v>80.5</v>
      </c>
      <c r="C50">
        <v>29.4</v>
      </c>
      <c r="D50">
        <v>0</v>
      </c>
      <c r="E50">
        <v>29.4</v>
      </c>
      <c r="F50">
        <v>109.9</v>
      </c>
      <c r="G50">
        <v>126.5333</v>
      </c>
      <c r="H50">
        <v>78.433300000000003</v>
      </c>
      <c r="I50">
        <v>0</v>
      </c>
      <c r="J50">
        <v>204.9667</v>
      </c>
      <c r="K50" t="s">
        <v>75</v>
      </c>
      <c r="L50">
        <v>-7.5363769999999999</v>
      </c>
      <c r="M50">
        <v>-16.123761999999999</v>
      </c>
      <c r="N50">
        <v>1</v>
      </c>
      <c r="O50">
        <v>1</v>
      </c>
      <c r="P50">
        <v>-0.97345232234114198</v>
      </c>
      <c r="Q50">
        <v>-0.22240684440740899</v>
      </c>
      <c r="R50" t="s">
        <v>12</v>
      </c>
      <c r="S50" t="s">
        <v>12</v>
      </c>
      <c r="T50" t="s">
        <v>13</v>
      </c>
      <c r="U50">
        <v>0</v>
      </c>
    </row>
    <row r="51" spans="1:21" x14ac:dyDescent="0.2">
      <c r="A51">
        <v>3</v>
      </c>
      <c r="B51">
        <v>43.133299999999998</v>
      </c>
      <c r="C51">
        <v>83.666700000000006</v>
      </c>
      <c r="D51">
        <v>0</v>
      </c>
      <c r="E51">
        <v>83.666700000000006</v>
      </c>
      <c r="F51">
        <v>126.8</v>
      </c>
      <c r="G51">
        <v>44.533299999999997</v>
      </c>
      <c r="H51">
        <v>94.066699999999997</v>
      </c>
      <c r="I51">
        <v>44.5</v>
      </c>
      <c r="J51">
        <v>183.1</v>
      </c>
      <c r="K51" t="s">
        <v>16</v>
      </c>
      <c r="L51">
        <v>-12.991142</v>
      </c>
      <c r="M51">
        <v>23.065253999999999</v>
      </c>
      <c r="N51">
        <v>0</v>
      </c>
      <c r="O51">
        <v>0</v>
      </c>
      <c r="P51">
        <v>1.0418888928773999</v>
      </c>
      <c r="Q51">
        <v>-0.41549819824489798</v>
      </c>
      <c r="R51" t="s">
        <v>13</v>
      </c>
      <c r="S51" t="s">
        <v>13</v>
      </c>
      <c r="T51" t="s">
        <v>12</v>
      </c>
      <c r="U51">
        <v>1</v>
      </c>
    </row>
    <row r="52" spans="1:21" x14ac:dyDescent="0.2">
      <c r="A52">
        <v>5</v>
      </c>
      <c r="B52">
        <v>71.2333</v>
      </c>
      <c r="C52">
        <v>64.666700000000006</v>
      </c>
      <c r="D52">
        <v>0</v>
      </c>
      <c r="E52">
        <v>64.666700000000006</v>
      </c>
      <c r="F52">
        <v>135.9</v>
      </c>
      <c r="G52">
        <v>67.8</v>
      </c>
      <c r="H52">
        <v>107.7</v>
      </c>
      <c r="I52">
        <v>0</v>
      </c>
      <c r="J52">
        <v>175.5</v>
      </c>
      <c r="K52" t="s">
        <v>18</v>
      </c>
      <c r="L52">
        <v>-29.103529000000002</v>
      </c>
      <c r="M52">
        <v>-11.969291999999999</v>
      </c>
      <c r="N52">
        <v>1</v>
      </c>
      <c r="O52">
        <v>1</v>
      </c>
      <c r="P52">
        <v>-3.4302716814685302E-2</v>
      </c>
      <c r="Q52">
        <v>-0.85392522370872304</v>
      </c>
      <c r="R52" t="s">
        <v>12</v>
      </c>
      <c r="S52" t="s">
        <v>12</v>
      </c>
      <c r="T52" t="s">
        <v>12</v>
      </c>
      <c r="U52">
        <v>1</v>
      </c>
    </row>
    <row r="53" spans="1:21" x14ac:dyDescent="0.2">
      <c r="A53">
        <v>10</v>
      </c>
      <c r="B53">
        <v>42</v>
      </c>
      <c r="C53">
        <v>30</v>
      </c>
      <c r="D53">
        <v>0</v>
      </c>
      <c r="E53">
        <v>30</v>
      </c>
      <c r="F53">
        <v>72</v>
      </c>
      <c r="G53">
        <v>16.5</v>
      </c>
      <c r="H53">
        <v>100.16670000000001</v>
      </c>
      <c r="I53">
        <v>63.2333</v>
      </c>
      <c r="J53">
        <v>179.9</v>
      </c>
      <c r="K53" t="s">
        <v>23</v>
      </c>
      <c r="L53">
        <v>28.990348999999998</v>
      </c>
      <c r="M53">
        <v>8.2969550000000005</v>
      </c>
      <c r="N53">
        <v>1</v>
      </c>
      <c r="O53">
        <v>0</v>
      </c>
      <c r="P53">
        <v>-1.1303585587850299E-2</v>
      </c>
      <c r="Q53">
        <v>1.0588770418558999</v>
      </c>
      <c r="R53" t="s">
        <v>12</v>
      </c>
      <c r="S53" t="s">
        <v>13</v>
      </c>
      <c r="T53" t="s">
        <v>12</v>
      </c>
      <c r="U53">
        <v>1</v>
      </c>
    </row>
    <row r="54" spans="1:21" x14ac:dyDescent="0.2">
      <c r="A54">
        <v>15</v>
      </c>
      <c r="B54">
        <v>59.2333</v>
      </c>
      <c r="C54">
        <v>112.33329999999999</v>
      </c>
      <c r="D54">
        <v>33</v>
      </c>
      <c r="E54">
        <v>145.33330000000001</v>
      </c>
      <c r="F54">
        <v>204.5667</v>
      </c>
      <c r="G54">
        <v>63.433300000000003</v>
      </c>
      <c r="H54">
        <v>34.133299999999998</v>
      </c>
      <c r="I54">
        <v>0</v>
      </c>
      <c r="J54">
        <v>97.566699999999997</v>
      </c>
      <c r="K54" t="s">
        <v>28</v>
      </c>
      <c r="L54">
        <v>-10.369526</v>
      </c>
      <c r="M54">
        <v>31.827742000000001</v>
      </c>
      <c r="N54">
        <v>0</v>
      </c>
      <c r="O54">
        <v>0</v>
      </c>
      <c r="P54">
        <v>2.06620846998142</v>
      </c>
      <c r="Q54">
        <v>-1.72957348303831</v>
      </c>
      <c r="R54" t="s">
        <v>13</v>
      </c>
      <c r="S54" t="s">
        <v>13</v>
      </c>
      <c r="T54" t="s">
        <v>12</v>
      </c>
      <c r="U54">
        <v>1</v>
      </c>
    </row>
    <row r="55" spans="1:21" x14ac:dyDescent="0.2">
      <c r="A55">
        <v>16</v>
      </c>
      <c r="B55">
        <v>91.9</v>
      </c>
      <c r="C55">
        <v>46.1</v>
      </c>
      <c r="D55">
        <v>0</v>
      </c>
      <c r="E55">
        <v>46.1</v>
      </c>
      <c r="F55">
        <v>138</v>
      </c>
      <c r="G55">
        <v>77.2667</v>
      </c>
      <c r="H55">
        <v>89.133300000000006</v>
      </c>
      <c r="I55">
        <v>0</v>
      </c>
      <c r="J55">
        <v>166.4</v>
      </c>
      <c r="K55" t="s">
        <v>29</v>
      </c>
      <c r="L55">
        <v>-25.602274000000001</v>
      </c>
      <c r="M55">
        <v>-25.445647999999998</v>
      </c>
      <c r="N55">
        <v>1</v>
      </c>
      <c r="O55">
        <v>1</v>
      </c>
      <c r="P55">
        <v>-0.91833423213510001</v>
      </c>
      <c r="Q55">
        <v>-1.0534667937459301</v>
      </c>
      <c r="R55" t="s">
        <v>12</v>
      </c>
      <c r="S55" t="s">
        <v>12</v>
      </c>
      <c r="T55" t="s">
        <v>12</v>
      </c>
      <c r="U55">
        <v>1</v>
      </c>
    </row>
    <row r="56" spans="1:21" x14ac:dyDescent="0.2">
      <c r="A56">
        <v>34</v>
      </c>
      <c r="B56">
        <v>50.4</v>
      </c>
      <c r="C56">
        <v>76.166700000000006</v>
      </c>
      <c r="D56">
        <v>87.6</v>
      </c>
      <c r="E56">
        <v>163.76669999999999</v>
      </c>
      <c r="F56">
        <v>218.4667</v>
      </c>
      <c r="G56">
        <v>53</v>
      </c>
      <c r="H56">
        <v>74.366699999999994</v>
      </c>
      <c r="I56">
        <v>63.5</v>
      </c>
      <c r="J56">
        <v>190.86670000000001</v>
      </c>
      <c r="K56" t="s">
        <v>47</v>
      </c>
      <c r="L56">
        <v>17.107023000000002</v>
      </c>
      <c r="M56">
        <v>29.264766999999999</v>
      </c>
      <c r="N56">
        <v>0</v>
      </c>
      <c r="O56">
        <v>0</v>
      </c>
      <c r="P56">
        <v>2.9521939237070902</v>
      </c>
      <c r="Q56">
        <v>-0.47133063214598098</v>
      </c>
      <c r="R56" t="s">
        <v>13</v>
      </c>
      <c r="S56" t="s">
        <v>13</v>
      </c>
      <c r="T56" t="s">
        <v>12</v>
      </c>
      <c r="U56">
        <v>1</v>
      </c>
    </row>
    <row r="57" spans="1:21" x14ac:dyDescent="0.2">
      <c r="A57">
        <v>35</v>
      </c>
      <c r="B57">
        <v>69.633300000000006</v>
      </c>
      <c r="C57">
        <v>56.566699999999997</v>
      </c>
      <c r="D57">
        <v>21.7667</v>
      </c>
      <c r="E57">
        <v>78.333299999999994</v>
      </c>
      <c r="F57">
        <v>163.4667</v>
      </c>
      <c r="G57">
        <v>55.433300000000003</v>
      </c>
      <c r="H57">
        <v>169.83330000000001</v>
      </c>
      <c r="I57">
        <v>22.7</v>
      </c>
      <c r="J57">
        <v>247.9667</v>
      </c>
      <c r="K57" t="s">
        <v>48</v>
      </c>
      <c r="L57">
        <v>-25.332077000000002</v>
      </c>
      <c r="M57">
        <v>-1.6765109</v>
      </c>
      <c r="N57">
        <v>1</v>
      </c>
      <c r="O57">
        <v>1</v>
      </c>
      <c r="P57">
        <v>0.398769233544224</v>
      </c>
      <c r="Q57">
        <v>-0.58614474590177601</v>
      </c>
      <c r="R57" t="s">
        <v>12</v>
      </c>
      <c r="S57" t="s">
        <v>12</v>
      </c>
      <c r="T57" t="s">
        <v>12</v>
      </c>
      <c r="U57">
        <v>1</v>
      </c>
    </row>
    <row r="58" spans="1:21" x14ac:dyDescent="0.2">
      <c r="A58">
        <v>36</v>
      </c>
      <c r="B58">
        <v>53.666699999999999</v>
      </c>
      <c r="C58">
        <v>59.2667</v>
      </c>
      <c r="D58">
        <v>0</v>
      </c>
      <c r="E58">
        <v>59.2667</v>
      </c>
      <c r="F58">
        <v>116.2</v>
      </c>
      <c r="G58">
        <v>77</v>
      </c>
      <c r="H58">
        <v>123.7</v>
      </c>
      <c r="I58">
        <v>74.900000000000006</v>
      </c>
      <c r="J58">
        <v>275.60000000000002</v>
      </c>
      <c r="K58" t="s">
        <v>49</v>
      </c>
      <c r="L58">
        <v>-13.566535</v>
      </c>
      <c r="M58">
        <v>14.768333999999999</v>
      </c>
      <c r="N58">
        <v>1</v>
      </c>
      <c r="O58">
        <v>0</v>
      </c>
      <c r="P58">
        <v>0.290399448084319</v>
      </c>
      <c r="Q58">
        <v>-0.117470136100154</v>
      </c>
      <c r="R58" t="s">
        <v>12</v>
      </c>
      <c r="S58" t="s">
        <v>13</v>
      </c>
      <c r="T58" t="s">
        <v>12</v>
      </c>
      <c r="U58">
        <v>1</v>
      </c>
    </row>
    <row r="59" spans="1:21" x14ac:dyDescent="0.2">
      <c r="A59">
        <v>37</v>
      </c>
      <c r="B59">
        <v>76.133300000000006</v>
      </c>
      <c r="C59">
        <v>26.166699999999999</v>
      </c>
      <c r="D59">
        <v>0</v>
      </c>
      <c r="E59">
        <v>26.166699999999999</v>
      </c>
      <c r="F59">
        <v>102.3</v>
      </c>
      <c r="G59">
        <v>106.66670000000001</v>
      </c>
      <c r="H59">
        <v>96.6</v>
      </c>
      <c r="I59">
        <v>0</v>
      </c>
      <c r="J59">
        <v>203.26669999999999</v>
      </c>
      <c r="K59" t="s">
        <v>50</v>
      </c>
      <c r="L59">
        <v>-8.1191999999999993</v>
      </c>
      <c r="M59">
        <v>-13.965630000000001</v>
      </c>
      <c r="N59">
        <v>1</v>
      </c>
      <c r="O59">
        <v>1</v>
      </c>
      <c r="P59">
        <v>-0.93083306309924096</v>
      </c>
      <c r="Q59">
        <v>1.12655849557236E-2</v>
      </c>
      <c r="R59" t="s">
        <v>12</v>
      </c>
      <c r="S59" t="s">
        <v>12</v>
      </c>
      <c r="T59" t="s">
        <v>12</v>
      </c>
      <c r="U59">
        <v>1</v>
      </c>
    </row>
    <row r="60" spans="1:21" x14ac:dyDescent="0.2">
      <c r="A60">
        <v>38</v>
      </c>
      <c r="B60">
        <v>52.4</v>
      </c>
      <c r="C60">
        <v>61.166699999999999</v>
      </c>
      <c r="D60">
        <v>0</v>
      </c>
      <c r="E60">
        <v>61.166699999999999</v>
      </c>
      <c r="F60">
        <v>113.5667</v>
      </c>
      <c r="G60">
        <v>74.966700000000003</v>
      </c>
      <c r="H60">
        <v>93.833299999999994</v>
      </c>
      <c r="I60">
        <v>21.133299999999998</v>
      </c>
      <c r="J60">
        <v>189.9333</v>
      </c>
      <c r="K60" t="s">
        <v>51</v>
      </c>
      <c r="L60">
        <v>-14.517384</v>
      </c>
      <c r="M60">
        <v>16.261562000000001</v>
      </c>
      <c r="N60">
        <v>1</v>
      </c>
      <c r="O60">
        <v>0</v>
      </c>
      <c r="P60">
        <v>0.35993472506095497</v>
      </c>
      <c r="Q60">
        <v>-0.125632258856993</v>
      </c>
      <c r="R60" t="s">
        <v>12</v>
      </c>
      <c r="S60" t="s">
        <v>13</v>
      </c>
      <c r="T60" t="s">
        <v>12</v>
      </c>
      <c r="U60">
        <v>1</v>
      </c>
    </row>
    <row r="61" spans="1:21" x14ac:dyDescent="0.2">
      <c r="A61">
        <v>39</v>
      </c>
      <c r="B61">
        <v>102.6</v>
      </c>
      <c r="C61">
        <v>20.466699999999999</v>
      </c>
      <c r="D61">
        <v>0</v>
      </c>
      <c r="E61">
        <v>20.466699999999999</v>
      </c>
      <c r="F61">
        <v>123.0667</v>
      </c>
      <c r="G61">
        <v>131.36670000000001</v>
      </c>
      <c r="H61">
        <v>47.133299999999998</v>
      </c>
      <c r="I61">
        <v>0</v>
      </c>
      <c r="J61">
        <v>178.5</v>
      </c>
      <c r="K61" t="s">
        <v>52</v>
      </c>
      <c r="L61">
        <v>-20.363385999999998</v>
      </c>
      <c r="M61">
        <v>-35.712746000000003</v>
      </c>
      <c r="N61">
        <v>1</v>
      </c>
      <c r="O61">
        <v>1</v>
      </c>
      <c r="P61">
        <v>-1.6987806713284901</v>
      </c>
      <c r="Q61">
        <v>-0.72804806829776703</v>
      </c>
      <c r="R61" t="s">
        <v>12</v>
      </c>
      <c r="S61" t="s">
        <v>12</v>
      </c>
      <c r="T61" t="s">
        <v>12</v>
      </c>
      <c r="U61">
        <v>1</v>
      </c>
    </row>
    <row r="62" spans="1:21" x14ac:dyDescent="0.2">
      <c r="A62">
        <v>40</v>
      </c>
      <c r="B62">
        <v>25.8</v>
      </c>
      <c r="C62">
        <v>55.7333</v>
      </c>
      <c r="D62">
        <v>140.26669999999999</v>
      </c>
      <c r="E62">
        <v>196</v>
      </c>
      <c r="F62">
        <v>221.8</v>
      </c>
      <c r="G62">
        <v>33.299999999999997</v>
      </c>
      <c r="H62">
        <v>107.4</v>
      </c>
      <c r="I62">
        <v>0</v>
      </c>
      <c r="J62">
        <v>140.69999999999999</v>
      </c>
      <c r="K62" t="s">
        <v>53</v>
      </c>
      <c r="L62">
        <v>18.346696999999999</v>
      </c>
      <c r="M62">
        <v>32.546275999999999</v>
      </c>
      <c r="N62">
        <v>0</v>
      </c>
      <c r="O62">
        <v>0</v>
      </c>
      <c r="P62">
        <v>4.4947590353487197</v>
      </c>
      <c r="Q62">
        <v>0.89742327129302302</v>
      </c>
      <c r="R62" t="s">
        <v>13</v>
      </c>
      <c r="S62" t="s">
        <v>13</v>
      </c>
      <c r="T62" t="s">
        <v>12</v>
      </c>
      <c r="U62">
        <v>1</v>
      </c>
    </row>
    <row r="63" spans="1:21" x14ac:dyDescent="0.2">
      <c r="A63">
        <v>57</v>
      </c>
      <c r="B63">
        <v>51.666699999999999</v>
      </c>
      <c r="C63">
        <v>22.933299999999999</v>
      </c>
      <c r="D63">
        <v>0</v>
      </c>
      <c r="E63">
        <v>22.933299999999999</v>
      </c>
      <c r="F63">
        <v>74.599999999999994</v>
      </c>
      <c r="G63">
        <v>91.6</v>
      </c>
      <c r="H63">
        <v>139.19999999999999</v>
      </c>
      <c r="I63">
        <v>0</v>
      </c>
      <c r="J63">
        <v>230.8</v>
      </c>
      <c r="K63" t="s">
        <v>70</v>
      </c>
      <c r="L63">
        <v>30.932886</v>
      </c>
      <c r="M63">
        <v>3.4239090000000001</v>
      </c>
      <c r="N63">
        <v>1</v>
      </c>
      <c r="O63">
        <v>0</v>
      </c>
      <c r="P63">
        <v>-0.392212280653565</v>
      </c>
      <c r="Q63">
        <v>0.92225021426117204</v>
      </c>
      <c r="R63" t="s">
        <v>12</v>
      </c>
      <c r="S63" t="s">
        <v>13</v>
      </c>
      <c r="T63" t="s">
        <v>12</v>
      </c>
      <c r="U63">
        <v>1</v>
      </c>
    </row>
    <row r="64" spans="1:21" x14ac:dyDescent="0.2">
      <c r="A64">
        <v>58</v>
      </c>
      <c r="B64">
        <v>60.933300000000003</v>
      </c>
      <c r="C64">
        <v>62.2667</v>
      </c>
      <c r="D64">
        <v>56.466700000000003</v>
      </c>
      <c r="E64">
        <v>118.7333</v>
      </c>
      <c r="F64">
        <v>179.66669999999999</v>
      </c>
      <c r="G64">
        <v>79.7</v>
      </c>
      <c r="H64">
        <v>46.1</v>
      </c>
      <c r="I64">
        <v>0</v>
      </c>
      <c r="J64">
        <v>125.8</v>
      </c>
      <c r="K64" t="s">
        <v>71</v>
      </c>
      <c r="L64">
        <v>18.525438000000001</v>
      </c>
      <c r="M64">
        <v>25.156880000000001</v>
      </c>
      <c r="N64">
        <v>0</v>
      </c>
      <c r="O64">
        <v>0</v>
      </c>
      <c r="P64">
        <v>1.61587995388439</v>
      </c>
      <c r="Q64">
        <v>-0.45014286300294998</v>
      </c>
      <c r="R64" t="s">
        <v>13</v>
      </c>
      <c r="S64" t="s">
        <v>13</v>
      </c>
      <c r="T64" t="s">
        <v>12</v>
      </c>
      <c r="U6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7E99-A95A-4E8F-A6C6-4AB5E02C191A}">
  <dimension ref="A3:B6"/>
  <sheetViews>
    <sheetView workbookViewId="0">
      <selection activeCell="C32" sqref="C32"/>
    </sheetView>
  </sheetViews>
  <sheetFormatPr defaultRowHeight="14.25" x14ac:dyDescent="0.2"/>
  <cols>
    <col min="1" max="1" width="13.125" bestFit="1" customWidth="1"/>
    <col min="2" max="4" width="27.25" bestFit="1" customWidth="1"/>
    <col min="5" max="5" width="25.875" bestFit="1" customWidth="1"/>
    <col min="6" max="9" width="21.75" bestFit="1" customWidth="1"/>
    <col min="10" max="10" width="8.875" bestFit="1" customWidth="1"/>
    <col min="11" max="12" width="7.875" bestFit="1" customWidth="1"/>
    <col min="13" max="13" width="8.875" bestFit="1" customWidth="1"/>
    <col min="14" max="14" width="7.875" bestFit="1" customWidth="1"/>
    <col min="15" max="15" width="8.875" bestFit="1" customWidth="1"/>
    <col min="16" max="18" width="7.875" bestFit="1" customWidth="1"/>
    <col min="19" max="19" width="8.875" bestFit="1" customWidth="1"/>
    <col min="20" max="20" width="5.875" bestFit="1" customWidth="1"/>
    <col min="21" max="21" width="8.875" bestFit="1" customWidth="1"/>
    <col min="22" max="22" width="2.875" bestFit="1" customWidth="1"/>
    <col min="23" max="23" width="5.875" bestFit="1" customWidth="1"/>
    <col min="24" max="25" width="7.875" bestFit="1" customWidth="1"/>
    <col min="26" max="27" width="5.875" bestFit="1" customWidth="1"/>
    <col min="28" max="30" width="8.875" bestFit="1" customWidth="1"/>
    <col min="31" max="31" width="7.875" bestFit="1" customWidth="1"/>
    <col min="32" max="32" width="8.875" bestFit="1" customWidth="1"/>
    <col min="33" max="33" width="4.875" bestFit="1" customWidth="1"/>
    <col min="34" max="34" width="8.875" bestFit="1" customWidth="1"/>
    <col min="35" max="35" width="7.875" bestFit="1" customWidth="1"/>
    <col min="36" max="36" width="8.875" bestFit="1" customWidth="1"/>
    <col min="37" max="37" width="7.875" bestFit="1" customWidth="1"/>
    <col min="38" max="39" width="5.875" bestFit="1" customWidth="1"/>
    <col min="40" max="40" width="7.875" bestFit="1" customWidth="1"/>
    <col min="41" max="41" width="8.875" bestFit="1" customWidth="1"/>
    <col min="42" max="42" width="7.875" bestFit="1" customWidth="1"/>
    <col min="43" max="43" width="8.875" bestFit="1" customWidth="1"/>
    <col min="44" max="45" width="7.875" bestFit="1" customWidth="1"/>
    <col min="46" max="48" width="8.875" bestFit="1" customWidth="1"/>
    <col min="49" max="49" width="7.875" bestFit="1" customWidth="1"/>
    <col min="50" max="51" width="8.875" bestFit="1" customWidth="1"/>
    <col min="52" max="52" width="7.875" bestFit="1" customWidth="1"/>
    <col min="53" max="61" width="8.875" bestFit="1" customWidth="1"/>
    <col min="62" max="62" width="5.875" bestFit="1" customWidth="1"/>
    <col min="63" max="63" width="11.875" bestFit="1" customWidth="1"/>
  </cols>
  <sheetData>
    <row r="3" spans="1:2" x14ac:dyDescent="0.2">
      <c r="A3" s="2" t="s">
        <v>87</v>
      </c>
      <c r="B3" t="s">
        <v>88</v>
      </c>
    </row>
    <row r="4" spans="1:2" x14ac:dyDescent="0.2">
      <c r="A4" s="3" t="s">
        <v>12</v>
      </c>
      <c r="B4" s="4">
        <v>8.5850024999999999</v>
      </c>
    </row>
    <row r="5" spans="1:2" x14ac:dyDescent="0.2">
      <c r="A5" s="3" t="s">
        <v>13</v>
      </c>
      <c r="B5" s="4">
        <v>16.16376956521739</v>
      </c>
    </row>
    <row r="6" spans="1:2" x14ac:dyDescent="0.2">
      <c r="A6" s="3" t="s">
        <v>86</v>
      </c>
      <c r="B6" s="4">
        <v>11.35185396825397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2507-7957-4F04-9E1F-C28562213EF2}">
  <dimension ref="A1:K64"/>
  <sheetViews>
    <sheetView workbookViewId="0">
      <selection activeCell="A13" sqref="A13"/>
    </sheetView>
  </sheetViews>
  <sheetFormatPr defaultRowHeight="14.25" x14ac:dyDescent="0.2"/>
  <cols>
    <col min="1" max="1" width="76.125" bestFit="1" customWidth="1"/>
    <col min="2" max="2" width="16.375" customWidth="1"/>
    <col min="3" max="3" width="11.75" customWidth="1"/>
    <col min="4" max="4" width="17.375" customWidth="1"/>
    <col min="5" max="5" width="15.75" customWidth="1"/>
    <col min="6" max="6" width="10.75" customWidth="1"/>
    <col min="7" max="7" width="16.375" customWidth="1"/>
    <col min="8" max="8" width="11.75" customWidth="1"/>
    <col min="9" max="9" width="17.375" customWidth="1"/>
    <col min="10" max="10" width="11.875" customWidth="1"/>
    <col min="11" max="11" width="12.375" customWidth="1"/>
  </cols>
  <sheetData>
    <row r="1" spans="1:11" x14ac:dyDescent="0.2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9</v>
      </c>
    </row>
    <row r="2" spans="1:11" x14ac:dyDescent="0.2">
      <c r="A2" t="s">
        <v>11</v>
      </c>
      <c r="B2">
        <v>60.2333</v>
      </c>
      <c r="C2">
        <v>36.966700000000003</v>
      </c>
      <c r="D2">
        <v>42.033299999999997</v>
      </c>
      <c r="E2">
        <v>79</v>
      </c>
      <c r="F2">
        <v>139.23330000000001</v>
      </c>
      <c r="G2">
        <v>74.8</v>
      </c>
      <c r="H2">
        <v>112.4333</v>
      </c>
      <c r="I2">
        <v>0</v>
      </c>
      <c r="J2">
        <v>187.23330000000001</v>
      </c>
      <c r="K2" t="s">
        <v>12</v>
      </c>
    </row>
    <row r="3" spans="1:11" x14ac:dyDescent="0.2">
      <c r="A3" t="s">
        <v>14</v>
      </c>
      <c r="B3">
        <v>63.4</v>
      </c>
      <c r="C3">
        <v>8.5333000000000006</v>
      </c>
      <c r="D3">
        <v>0</v>
      </c>
      <c r="E3">
        <v>8.5333000000000006</v>
      </c>
      <c r="F3">
        <v>71.933300000000003</v>
      </c>
      <c r="G3">
        <v>62.1</v>
      </c>
      <c r="H3">
        <v>169.0667</v>
      </c>
      <c r="I3">
        <v>22.466699999999999</v>
      </c>
      <c r="J3">
        <v>253.63329999999999</v>
      </c>
      <c r="K3" t="s">
        <v>12</v>
      </c>
    </row>
    <row r="4" spans="1:11" x14ac:dyDescent="0.2">
      <c r="A4" t="s">
        <v>15</v>
      </c>
      <c r="B4">
        <v>76.066699999999997</v>
      </c>
      <c r="C4">
        <v>64.7333</v>
      </c>
      <c r="D4">
        <v>0</v>
      </c>
      <c r="E4">
        <v>64.7333</v>
      </c>
      <c r="F4">
        <v>140.80000000000001</v>
      </c>
      <c r="G4">
        <v>95.2667</v>
      </c>
      <c r="H4">
        <v>77.5</v>
      </c>
      <c r="I4">
        <v>0</v>
      </c>
      <c r="J4">
        <v>172.76669999999999</v>
      </c>
      <c r="K4" t="s">
        <v>12</v>
      </c>
    </row>
    <row r="5" spans="1:11" x14ac:dyDescent="0.2">
      <c r="A5" t="s">
        <v>16</v>
      </c>
      <c r="B5">
        <v>43.133299999999998</v>
      </c>
      <c r="C5">
        <v>83.666700000000006</v>
      </c>
      <c r="D5">
        <v>0</v>
      </c>
      <c r="E5">
        <v>83.666700000000006</v>
      </c>
      <c r="F5">
        <v>126.8</v>
      </c>
      <c r="G5">
        <v>44.533299999999997</v>
      </c>
      <c r="H5">
        <v>94.066699999999997</v>
      </c>
      <c r="I5">
        <v>44.5</v>
      </c>
      <c r="J5">
        <v>183.1</v>
      </c>
      <c r="K5" t="s">
        <v>12</v>
      </c>
    </row>
    <row r="6" spans="1:11" x14ac:dyDescent="0.2">
      <c r="A6" t="s">
        <v>17</v>
      </c>
      <c r="B6">
        <v>70.666700000000006</v>
      </c>
      <c r="C6">
        <v>49.3</v>
      </c>
      <c r="D6">
        <v>19.2667</v>
      </c>
      <c r="E6">
        <v>68.566699999999997</v>
      </c>
      <c r="F6">
        <v>139.23330000000001</v>
      </c>
      <c r="G6">
        <v>86.4</v>
      </c>
      <c r="H6">
        <v>81.533299999999997</v>
      </c>
      <c r="I6">
        <v>0</v>
      </c>
      <c r="J6">
        <v>167.9333</v>
      </c>
      <c r="K6" t="s">
        <v>12</v>
      </c>
    </row>
    <row r="7" spans="1:11" x14ac:dyDescent="0.2">
      <c r="A7" t="s">
        <v>18</v>
      </c>
      <c r="B7">
        <v>71.2333</v>
      </c>
      <c r="C7">
        <v>64.666700000000006</v>
      </c>
      <c r="D7">
        <v>0</v>
      </c>
      <c r="E7">
        <v>64.666700000000006</v>
      </c>
      <c r="F7">
        <v>135.9</v>
      </c>
      <c r="G7">
        <v>67.8</v>
      </c>
      <c r="H7">
        <v>107.7</v>
      </c>
      <c r="I7">
        <v>0</v>
      </c>
      <c r="J7">
        <v>175.5</v>
      </c>
      <c r="K7" t="s">
        <v>12</v>
      </c>
    </row>
    <row r="8" spans="1:11" x14ac:dyDescent="0.2">
      <c r="A8" t="s">
        <v>19</v>
      </c>
      <c r="B8">
        <v>39.1</v>
      </c>
      <c r="C8">
        <v>47.433300000000003</v>
      </c>
      <c r="D8">
        <v>0</v>
      </c>
      <c r="E8">
        <v>47.433300000000003</v>
      </c>
      <c r="F8">
        <v>86.533299999999997</v>
      </c>
      <c r="G8">
        <v>32.833300000000001</v>
      </c>
      <c r="H8">
        <v>99.533299999999997</v>
      </c>
      <c r="I8">
        <v>85.8</v>
      </c>
      <c r="J8">
        <v>218.16669999999999</v>
      </c>
      <c r="K8" t="s">
        <v>13</v>
      </c>
    </row>
    <row r="9" spans="1:11" x14ac:dyDescent="0.2">
      <c r="A9" t="s">
        <v>20</v>
      </c>
      <c r="B9">
        <v>70.5</v>
      </c>
      <c r="C9">
        <v>37.2333</v>
      </c>
      <c r="D9">
        <v>0</v>
      </c>
      <c r="E9">
        <v>37.2333</v>
      </c>
      <c r="F9">
        <v>107.7333</v>
      </c>
      <c r="G9">
        <v>69.833299999999994</v>
      </c>
      <c r="H9">
        <v>71.7667</v>
      </c>
      <c r="I9">
        <v>57.8</v>
      </c>
      <c r="J9">
        <v>199.4</v>
      </c>
      <c r="K9" t="s">
        <v>13</v>
      </c>
    </row>
    <row r="10" spans="1:11" x14ac:dyDescent="0.2">
      <c r="A10" t="s">
        <v>21</v>
      </c>
      <c r="B10">
        <v>91.9</v>
      </c>
      <c r="C10">
        <v>36</v>
      </c>
      <c r="D10">
        <v>0</v>
      </c>
      <c r="E10">
        <v>36</v>
      </c>
      <c r="F10">
        <v>127.9</v>
      </c>
      <c r="G10">
        <v>82.833299999999994</v>
      </c>
      <c r="H10">
        <v>87.666700000000006</v>
      </c>
      <c r="I10">
        <v>0</v>
      </c>
      <c r="J10">
        <v>170.5</v>
      </c>
      <c r="K10" t="s">
        <v>13</v>
      </c>
    </row>
    <row r="11" spans="1:11" x14ac:dyDescent="0.2">
      <c r="A11" t="s">
        <v>22</v>
      </c>
      <c r="B11">
        <v>41.6</v>
      </c>
      <c r="C11">
        <v>0</v>
      </c>
      <c r="D11">
        <v>0</v>
      </c>
      <c r="E11">
        <v>0</v>
      </c>
      <c r="F11">
        <v>41.6</v>
      </c>
      <c r="G11">
        <v>47.9</v>
      </c>
      <c r="H11">
        <v>165.5667</v>
      </c>
      <c r="I11">
        <v>46.7</v>
      </c>
      <c r="J11">
        <v>260.16669999999999</v>
      </c>
      <c r="K11" t="s">
        <v>13</v>
      </c>
    </row>
    <row r="12" spans="1:11" x14ac:dyDescent="0.2">
      <c r="A12" t="s">
        <v>23</v>
      </c>
      <c r="B12">
        <v>42</v>
      </c>
      <c r="C12">
        <v>30</v>
      </c>
      <c r="D12">
        <v>0</v>
      </c>
      <c r="E12">
        <v>30</v>
      </c>
      <c r="F12">
        <v>72</v>
      </c>
      <c r="G12">
        <v>16.5</v>
      </c>
      <c r="H12">
        <v>100.16670000000001</v>
      </c>
      <c r="I12">
        <v>63.2333</v>
      </c>
      <c r="J12">
        <v>179.9</v>
      </c>
      <c r="K12" t="s">
        <v>12</v>
      </c>
    </row>
    <row r="13" spans="1:11" x14ac:dyDescent="0.2">
      <c r="A13" t="s">
        <v>24</v>
      </c>
      <c r="B13">
        <v>25.966699999999999</v>
      </c>
      <c r="C13">
        <v>0</v>
      </c>
      <c r="D13">
        <v>0</v>
      </c>
      <c r="E13">
        <v>0</v>
      </c>
      <c r="F13">
        <v>25.966699999999999</v>
      </c>
      <c r="G13">
        <v>51.133299999999998</v>
      </c>
      <c r="H13">
        <v>91.633300000000006</v>
      </c>
      <c r="I13">
        <v>132.83330000000001</v>
      </c>
      <c r="J13">
        <v>275.60000000000002</v>
      </c>
      <c r="K13" t="s">
        <v>13</v>
      </c>
    </row>
    <row r="14" spans="1:11" x14ac:dyDescent="0.2">
      <c r="A14" t="s">
        <v>25</v>
      </c>
      <c r="B14">
        <v>82.8</v>
      </c>
      <c r="C14">
        <v>21.366700000000002</v>
      </c>
      <c r="D14">
        <v>0</v>
      </c>
      <c r="E14">
        <v>21.366700000000002</v>
      </c>
      <c r="F14">
        <v>118.6</v>
      </c>
      <c r="G14">
        <v>123.0333</v>
      </c>
      <c r="H14">
        <v>135.26669999999999</v>
      </c>
      <c r="I14">
        <v>23.3</v>
      </c>
      <c r="J14">
        <v>281.60000000000002</v>
      </c>
      <c r="K14" t="s">
        <v>12</v>
      </c>
    </row>
    <row r="15" spans="1:11" x14ac:dyDescent="0.2">
      <c r="A15" t="s">
        <v>26</v>
      </c>
      <c r="B15">
        <v>107.4667</v>
      </c>
      <c r="C15">
        <v>33.700000000000003</v>
      </c>
      <c r="D15">
        <v>0</v>
      </c>
      <c r="E15">
        <v>33.700000000000003</v>
      </c>
      <c r="F15">
        <v>146.80000000000001</v>
      </c>
      <c r="G15">
        <v>118.2</v>
      </c>
      <c r="H15">
        <v>130.0667</v>
      </c>
      <c r="I15">
        <v>0</v>
      </c>
      <c r="J15">
        <v>248.26669999999999</v>
      </c>
      <c r="K15" t="s">
        <v>12</v>
      </c>
    </row>
    <row r="16" spans="1:11" x14ac:dyDescent="0.2">
      <c r="A16" t="s">
        <v>27</v>
      </c>
      <c r="B16">
        <v>55.966700000000003</v>
      </c>
      <c r="C16">
        <v>67.7667</v>
      </c>
      <c r="D16">
        <v>0</v>
      </c>
      <c r="E16">
        <v>67.7667</v>
      </c>
      <c r="F16">
        <v>129.0333</v>
      </c>
      <c r="G16">
        <v>71.3</v>
      </c>
      <c r="H16">
        <v>152.5333</v>
      </c>
      <c r="I16">
        <v>24.3</v>
      </c>
      <c r="J16">
        <v>248.13329999999999</v>
      </c>
      <c r="K16" t="s">
        <v>12</v>
      </c>
    </row>
    <row r="17" spans="1:11" x14ac:dyDescent="0.2">
      <c r="A17" t="s">
        <v>28</v>
      </c>
      <c r="B17">
        <v>59.2333</v>
      </c>
      <c r="C17">
        <v>112.33329999999999</v>
      </c>
      <c r="D17">
        <v>33</v>
      </c>
      <c r="E17">
        <v>145.33330000000001</v>
      </c>
      <c r="F17">
        <v>204.5667</v>
      </c>
      <c r="G17">
        <v>63.433300000000003</v>
      </c>
      <c r="H17">
        <v>34.133299999999998</v>
      </c>
      <c r="I17">
        <v>0</v>
      </c>
      <c r="J17">
        <v>97.566699999999997</v>
      </c>
      <c r="K17" t="s">
        <v>12</v>
      </c>
    </row>
    <row r="18" spans="1:11" x14ac:dyDescent="0.2">
      <c r="A18" t="s">
        <v>29</v>
      </c>
      <c r="B18">
        <v>91.9</v>
      </c>
      <c r="C18">
        <v>46.1</v>
      </c>
      <c r="D18">
        <v>0</v>
      </c>
      <c r="E18">
        <v>46.1</v>
      </c>
      <c r="F18">
        <v>138</v>
      </c>
      <c r="G18">
        <v>77.2667</v>
      </c>
      <c r="H18">
        <v>89.133300000000006</v>
      </c>
      <c r="I18">
        <v>0</v>
      </c>
      <c r="J18">
        <v>166.4</v>
      </c>
      <c r="K18" t="s">
        <v>12</v>
      </c>
    </row>
    <row r="19" spans="1:11" x14ac:dyDescent="0.2">
      <c r="A19" t="s">
        <v>30</v>
      </c>
      <c r="B19">
        <v>91.8</v>
      </c>
      <c r="C19">
        <v>22.333300000000001</v>
      </c>
      <c r="D19">
        <v>0</v>
      </c>
      <c r="E19">
        <v>22.333300000000001</v>
      </c>
      <c r="F19">
        <v>116.3</v>
      </c>
      <c r="G19">
        <v>92.033299999999997</v>
      </c>
      <c r="H19">
        <v>150.19999999999999</v>
      </c>
      <c r="I19">
        <v>27.8</v>
      </c>
      <c r="J19">
        <v>270.0333</v>
      </c>
      <c r="K19" t="s">
        <v>12</v>
      </c>
    </row>
    <row r="20" spans="1:11" x14ac:dyDescent="0.2">
      <c r="A20" t="s">
        <v>31</v>
      </c>
      <c r="B20">
        <v>71.900000000000006</v>
      </c>
      <c r="C20">
        <v>39.933300000000003</v>
      </c>
      <c r="D20">
        <v>0</v>
      </c>
      <c r="E20">
        <v>39.933300000000003</v>
      </c>
      <c r="F20">
        <v>115.7</v>
      </c>
      <c r="G20">
        <v>125.0333</v>
      </c>
      <c r="H20">
        <v>147.4667</v>
      </c>
      <c r="I20">
        <v>0</v>
      </c>
      <c r="J20">
        <v>272.5</v>
      </c>
      <c r="K20" t="s">
        <v>12</v>
      </c>
    </row>
    <row r="21" spans="1:11" x14ac:dyDescent="0.2">
      <c r="A21" t="s">
        <v>32</v>
      </c>
      <c r="B21">
        <v>88.166700000000006</v>
      </c>
      <c r="C21">
        <v>29.7</v>
      </c>
      <c r="D21">
        <v>0</v>
      </c>
      <c r="E21">
        <v>29.7</v>
      </c>
      <c r="F21">
        <v>128.73330000000001</v>
      </c>
      <c r="G21">
        <v>127.2</v>
      </c>
      <c r="H21">
        <v>134.36670000000001</v>
      </c>
      <c r="I21">
        <v>0</v>
      </c>
      <c r="J21">
        <v>261.56670000000003</v>
      </c>
      <c r="K21" t="s">
        <v>12</v>
      </c>
    </row>
    <row r="22" spans="1:11" x14ac:dyDescent="0.2">
      <c r="A22" t="s">
        <v>33</v>
      </c>
      <c r="B22">
        <v>58.8</v>
      </c>
      <c r="C22">
        <v>46.433300000000003</v>
      </c>
      <c r="D22">
        <v>0</v>
      </c>
      <c r="E22">
        <v>46.433300000000003</v>
      </c>
      <c r="F22">
        <v>125.7667</v>
      </c>
      <c r="G22">
        <v>64.066699999999997</v>
      </c>
      <c r="H22">
        <v>198.4667</v>
      </c>
      <c r="I22">
        <v>20.8</v>
      </c>
      <c r="J22">
        <v>283.33330000000001</v>
      </c>
      <c r="K22" t="s">
        <v>12</v>
      </c>
    </row>
    <row r="23" spans="1:11" x14ac:dyDescent="0.2">
      <c r="A23" t="s">
        <v>34</v>
      </c>
      <c r="B23">
        <v>83.7667</v>
      </c>
      <c r="C23">
        <v>36.933300000000003</v>
      </c>
      <c r="D23">
        <v>0</v>
      </c>
      <c r="E23">
        <v>36.933300000000003</v>
      </c>
      <c r="F23">
        <v>128.4333</v>
      </c>
      <c r="G23">
        <v>94.7333</v>
      </c>
      <c r="H23">
        <v>143.0667</v>
      </c>
      <c r="I23">
        <v>23.133299999999998</v>
      </c>
      <c r="J23">
        <v>260.93329999999997</v>
      </c>
      <c r="K23" t="s">
        <v>12</v>
      </c>
    </row>
    <row r="24" spans="1:11" x14ac:dyDescent="0.2">
      <c r="A24" t="s">
        <v>35</v>
      </c>
      <c r="B24">
        <v>105.2</v>
      </c>
      <c r="C24">
        <v>81.166700000000006</v>
      </c>
      <c r="D24">
        <v>22.8</v>
      </c>
      <c r="E24">
        <v>103.9667</v>
      </c>
      <c r="F24">
        <v>217.7</v>
      </c>
      <c r="G24">
        <v>105.63330000000001</v>
      </c>
      <c r="H24">
        <v>70.533299999999997</v>
      </c>
      <c r="I24">
        <v>0</v>
      </c>
      <c r="J24">
        <v>176.16669999999999</v>
      </c>
      <c r="K24" t="s">
        <v>12</v>
      </c>
    </row>
    <row r="25" spans="1:11" x14ac:dyDescent="0.2">
      <c r="A25" t="s">
        <v>36</v>
      </c>
      <c r="B25">
        <v>51.633299999999998</v>
      </c>
      <c r="C25">
        <v>117.9667</v>
      </c>
      <c r="D25">
        <v>21.7</v>
      </c>
      <c r="E25">
        <v>139.66669999999999</v>
      </c>
      <c r="F25">
        <v>201.86670000000001</v>
      </c>
      <c r="G25">
        <v>60.133299999999998</v>
      </c>
      <c r="H25">
        <v>94.566699999999997</v>
      </c>
      <c r="I25">
        <v>36.933300000000003</v>
      </c>
      <c r="J25">
        <v>191.63329999999999</v>
      </c>
      <c r="K25" t="s">
        <v>12</v>
      </c>
    </row>
    <row r="26" spans="1:11" x14ac:dyDescent="0.2">
      <c r="A26" t="s">
        <v>37</v>
      </c>
      <c r="B26">
        <v>55.9</v>
      </c>
      <c r="C26">
        <v>48.166699999999999</v>
      </c>
      <c r="D26">
        <v>0</v>
      </c>
      <c r="E26">
        <v>48.166699999999999</v>
      </c>
      <c r="F26">
        <v>116.13330000000001</v>
      </c>
      <c r="G26">
        <v>56.7333</v>
      </c>
      <c r="H26">
        <v>146.26669999999999</v>
      </c>
      <c r="I26">
        <v>70.2</v>
      </c>
      <c r="J26">
        <v>273.2</v>
      </c>
      <c r="K26" t="s">
        <v>13</v>
      </c>
    </row>
    <row r="27" spans="1:11" x14ac:dyDescent="0.2">
      <c r="A27" t="s">
        <v>38</v>
      </c>
      <c r="B27">
        <v>59.9</v>
      </c>
      <c r="C27">
        <v>14.533300000000001</v>
      </c>
      <c r="D27">
        <v>0</v>
      </c>
      <c r="E27">
        <v>14.533300000000001</v>
      </c>
      <c r="F27">
        <v>75.533299999999997</v>
      </c>
      <c r="G27">
        <v>55.633299999999998</v>
      </c>
      <c r="H27">
        <v>130.0333</v>
      </c>
      <c r="I27">
        <v>121.7333</v>
      </c>
      <c r="J27">
        <v>307.39999999999998</v>
      </c>
      <c r="K27" t="s">
        <v>13</v>
      </c>
    </row>
    <row r="28" spans="1:11" x14ac:dyDescent="0.2">
      <c r="A28" t="s">
        <v>39</v>
      </c>
      <c r="B28">
        <v>68.599999999999994</v>
      </c>
      <c r="C28">
        <v>7.9667000000000003</v>
      </c>
      <c r="D28">
        <v>0</v>
      </c>
      <c r="E28">
        <v>7.9667000000000003</v>
      </c>
      <c r="F28">
        <v>81.933300000000003</v>
      </c>
      <c r="G28">
        <v>86.8</v>
      </c>
      <c r="H28">
        <v>140.4333</v>
      </c>
      <c r="I28">
        <v>78.333299999999994</v>
      </c>
      <c r="J28">
        <v>305.56670000000003</v>
      </c>
      <c r="K28" t="s">
        <v>13</v>
      </c>
    </row>
    <row r="29" spans="1:11" x14ac:dyDescent="0.2">
      <c r="A29" t="s">
        <v>40</v>
      </c>
      <c r="B29">
        <v>70.833299999999994</v>
      </c>
      <c r="C29">
        <v>28.866700000000002</v>
      </c>
      <c r="D29">
        <v>0</v>
      </c>
      <c r="E29">
        <v>28.866700000000002</v>
      </c>
      <c r="F29">
        <v>106.4667</v>
      </c>
      <c r="G29">
        <v>94.9</v>
      </c>
      <c r="H29">
        <v>144.23330000000001</v>
      </c>
      <c r="I29">
        <v>47.633299999999998</v>
      </c>
      <c r="J29">
        <v>286.76670000000001</v>
      </c>
      <c r="K29" t="s">
        <v>13</v>
      </c>
    </row>
    <row r="30" spans="1:11" x14ac:dyDescent="0.2">
      <c r="A30" t="s">
        <v>41</v>
      </c>
      <c r="B30">
        <v>39.966700000000003</v>
      </c>
      <c r="C30">
        <v>34.2333</v>
      </c>
      <c r="D30">
        <v>0</v>
      </c>
      <c r="E30">
        <v>34.2333</v>
      </c>
      <c r="F30">
        <v>83.7333</v>
      </c>
      <c r="G30">
        <v>44.7333</v>
      </c>
      <c r="H30">
        <v>203.5</v>
      </c>
      <c r="I30">
        <v>59.866700000000002</v>
      </c>
      <c r="J30">
        <v>308.10000000000002</v>
      </c>
      <c r="K30" t="s">
        <v>13</v>
      </c>
    </row>
    <row r="31" spans="1:11" x14ac:dyDescent="0.2">
      <c r="A31" t="s">
        <v>42</v>
      </c>
      <c r="B31">
        <v>52</v>
      </c>
      <c r="C31">
        <v>63.8</v>
      </c>
      <c r="D31">
        <v>0</v>
      </c>
      <c r="E31">
        <v>63.8</v>
      </c>
      <c r="F31">
        <v>123.83329999999999</v>
      </c>
      <c r="G31">
        <v>43.1</v>
      </c>
      <c r="H31">
        <v>133.6</v>
      </c>
      <c r="I31">
        <v>101.1</v>
      </c>
      <c r="J31">
        <v>277.8</v>
      </c>
      <c r="K31" t="s">
        <v>13</v>
      </c>
    </row>
    <row r="32" spans="1:11" x14ac:dyDescent="0.2">
      <c r="A32" t="s">
        <v>43</v>
      </c>
      <c r="B32">
        <v>83.2333</v>
      </c>
      <c r="C32">
        <v>24.4</v>
      </c>
      <c r="D32">
        <v>0</v>
      </c>
      <c r="E32">
        <v>24.4</v>
      </c>
      <c r="F32">
        <v>113.4333</v>
      </c>
      <c r="G32">
        <v>92.366699999999994</v>
      </c>
      <c r="H32">
        <v>116.7667</v>
      </c>
      <c r="I32">
        <v>60.333300000000001</v>
      </c>
      <c r="J32">
        <v>269.4667</v>
      </c>
      <c r="K32" t="s">
        <v>12</v>
      </c>
    </row>
    <row r="33" spans="1:11" x14ac:dyDescent="0.2">
      <c r="A33" t="s">
        <v>44</v>
      </c>
      <c r="B33">
        <v>45.433300000000003</v>
      </c>
      <c r="C33">
        <v>36.933300000000003</v>
      </c>
      <c r="D33">
        <v>19.7667</v>
      </c>
      <c r="E33">
        <v>56.7</v>
      </c>
      <c r="F33">
        <v>128.5</v>
      </c>
      <c r="G33">
        <v>46.1</v>
      </c>
      <c r="H33">
        <v>148.0333</v>
      </c>
      <c r="I33">
        <v>83.6</v>
      </c>
      <c r="J33">
        <v>277.73329999999999</v>
      </c>
      <c r="K33" t="s">
        <v>12</v>
      </c>
    </row>
    <row r="34" spans="1:11" x14ac:dyDescent="0.2">
      <c r="A34" t="s">
        <v>45</v>
      </c>
      <c r="B34">
        <v>33.366700000000002</v>
      </c>
      <c r="C34">
        <v>100.63330000000001</v>
      </c>
      <c r="D34">
        <v>19</v>
      </c>
      <c r="E34">
        <v>119.63330000000001</v>
      </c>
      <c r="F34">
        <v>162.0333</v>
      </c>
      <c r="G34">
        <v>60.366700000000002</v>
      </c>
      <c r="H34">
        <v>100.9667</v>
      </c>
      <c r="I34">
        <v>75.566699999999997</v>
      </c>
      <c r="J34">
        <v>236.9</v>
      </c>
      <c r="K34" t="s">
        <v>12</v>
      </c>
    </row>
    <row r="35" spans="1:11" x14ac:dyDescent="0.2">
      <c r="A35" t="s">
        <v>46</v>
      </c>
      <c r="B35">
        <v>82.5</v>
      </c>
      <c r="C35">
        <v>36.5</v>
      </c>
      <c r="D35">
        <v>0</v>
      </c>
      <c r="E35">
        <v>36.5</v>
      </c>
      <c r="F35">
        <v>129.30000000000001</v>
      </c>
      <c r="G35">
        <v>104.66670000000001</v>
      </c>
      <c r="H35">
        <v>155.0333</v>
      </c>
      <c r="I35">
        <v>0</v>
      </c>
      <c r="J35">
        <v>259.7</v>
      </c>
      <c r="K35" t="s">
        <v>12</v>
      </c>
    </row>
    <row r="36" spans="1:11" x14ac:dyDescent="0.2">
      <c r="A36" t="s">
        <v>47</v>
      </c>
      <c r="B36">
        <v>50.4</v>
      </c>
      <c r="C36">
        <v>76.166700000000006</v>
      </c>
      <c r="D36">
        <v>87.6</v>
      </c>
      <c r="E36">
        <v>163.76669999999999</v>
      </c>
      <c r="F36">
        <v>218.4667</v>
      </c>
      <c r="G36">
        <v>53</v>
      </c>
      <c r="H36">
        <v>74.366699999999994</v>
      </c>
      <c r="I36">
        <v>63.5</v>
      </c>
      <c r="J36">
        <v>190.86670000000001</v>
      </c>
      <c r="K36" t="s">
        <v>12</v>
      </c>
    </row>
    <row r="37" spans="1:11" x14ac:dyDescent="0.2">
      <c r="A37" t="s">
        <v>48</v>
      </c>
      <c r="B37">
        <v>69.633300000000006</v>
      </c>
      <c r="C37">
        <v>56.566699999999997</v>
      </c>
      <c r="D37">
        <v>21.7667</v>
      </c>
      <c r="E37">
        <v>78.333299999999994</v>
      </c>
      <c r="F37">
        <v>163.4667</v>
      </c>
      <c r="G37">
        <v>55.433300000000003</v>
      </c>
      <c r="H37">
        <v>169.83330000000001</v>
      </c>
      <c r="I37">
        <v>22.7</v>
      </c>
      <c r="J37">
        <v>247.9667</v>
      </c>
      <c r="K37" t="s">
        <v>12</v>
      </c>
    </row>
    <row r="38" spans="1:11" x14ac:dyDescent="0.2">
      <c r="A38" t="s">
        <v>49</v>
      </c>
      <c r="B38">
        <v>53.666699999999999</v>
      </c>
      <c r="C38">
        <v>59.2667</v>
      </c>
      <c r="D38">
        <v>0</v>
      </c>
      <c r="E38">
        <v>59.2667</v>
      </c>
      <c r="F38">
        <v>116.2</v>
      </c>
      <c r="G38">
        <v>77</v>
      </c>
      <c r="H38">
        <v>123.7</v>
      </c>
      <c r="I38">
        <v>74.900000000000006</v>
      </c>
      <c r="J38">
        <v>275.60000000000002</v>
      </c>
      <c r="K38" t="s">
        <v>12</v>
      </c>
    </row>
    <row r="39" spans="1:11" x14ac:dyDescent="0.2">
      <c r="A39" t="s">
        <v>50</v>
      </c>
      <c r="B39">
        <v>76.133300000000006</v>
      </c>
      <c r="C39">
        <v>26.166699999999999</v>
      </c>
      <c r="D39">
        <v>0</v>
      </c>
      <c r="E39">
        <v>26.166699999999999</v>
      </c>
      <c r="F39">
        <v>102.3</v>
      </c>
      <c r="G39">
        <v>106.66670000000001</v>
      </c>
      <c r="H39">
        <v>96.6</v>
      </c>
      <c r="I39">
        <v>0</v>
      </c>
      <c r="J39">
        <v>203.26669999999999</v>
      </c>
      <c r="K39" t="s">
        <v>12</v>
      </c>
    </row>
    <row r="40" spans="1:11" x14ac:dyDescent="0.2">
      <c r="A40" t="s">
        <v>51</v>
      </c>
      <c r="B40">
        <v>52.4</v>
      </c>
      <c r="C40">
        <v>61.166699999999999</v>
      </c>
      <c r="D40">
        <v>0</v>
      </c>
      <c r="E40">
        <v>61.166699999999999</v>
      </c>
      <c r="F40">
        <v>113.5667</v>
      </c>
      <c r="G40">
        <v>74.966700000000003</v>
      </c>
      <c r="H40">
        <v>93.833299999999994</v>
      </c>
      <c r="I40">
        <v>21.133299999999998</v>
      </c>
      <c r="J40">
        <v>189.9333</v>
      </c>
      <c r="K40" t="s">
        <v>12</v>
      </c>
    </row>
    <row r="41" spans="1:11" x14ac:dyDescent="0.2">
      <c r="A41" t="s">
        <v>52</v>
      </c>
      <c r="B41">
        <v>102.6</v>
      </c>
      <c r="C41">
        <v>20.466699999999999</v>
      </c>
      <c r="D41">
        <v>0</v>
      </c>
      <c r="E41">
        <v>20.466699999999999</v>
      </c>
      <c r="F41">
        <v>123.0667</v>
      </c>
      <c r="G41">
        <v>131.36670000000001</v>
      </c>
      <c r="H41">
        <v>47.133299999999998</v>
      </c>
      <c r="I41">
        <v>0</v>
      </c>
      <c r="J41">
        <v>178.5</v>
      </c>
      <c r="K41" t="s">
        <v>12</v>
      </c>
    </row>
    <row r="42" spans="1:11" x14ac:dyDescent="0.2">
      <c r="A42" t="s">
        <v>53</v>
      </c>
      <c r="B42">
        <v>25.8</v>
      </c>
      <c r="C42">
        <v>55.7333</v>
      </c>
      <c r="D42">
        <v>140.26669999999999</v>
      </c>
      <c r="E42">
        <v>196</v>
      </c>
      <c r="F42">
        <v>221.8</v>
      </c>
      <c r="G42">
        <v>33.299999999999997</v>
      </c>
      <c r="H42">
        <v>107.4</v>
      </c>
      <c r="I42">
        <v>0</v>
      </c>
      <c r="J42">
        <v>140.69999999999999</v>
      </c>
      <c r="K42" t="s">
        <v>13</v>
      </c>
    </row>
    <row r="43" spans="1:11" x14ac:dyDescent="0.2">
      <c r="A43" t="s">
        <v>54</v>
      </c>
      <c r="B43">
        <v>79.7333</v>
      </c>
      <c r="C43">
        <v>42.133299999999998</v>
      </c>
      <c r="D43">
        <v>0</v>
      </c>
      <c r="E43">
        <v>42.133299999999998</v>
      </c>
      <c r="F43">
        <v>123.4667</v>
      </c>
      <c r="G43">
        <v>82.1</v>
      </c>
      <c r="H43">
        <v>106.16670000000001</v>
      </c>
      <c r="I43">
        <v>68.666700000000006</v>
      </c>
      <c r="J43">
        <v>256.93329999999997</v>
      </c>
      <c r="K43" t="s">
        <v>13</v>
      </c>
    </row>
    <row r="44" spans="1:11" x14ac:dyDescent="0.2">
      <c r="A44" t="s">
        <v>55</v>
      </c>
      <c r="B44">
        <v>58.433300000000003</v>
      </c>
      <c r="C44">
        <v>31.8</v>
      </c>
      <c r="D44">
        <v>31.2667</v>
      </c>
      <c r="E44">
        <v>63.066699999999997</v>
      </c>
      <c r="F44">
        <v>121.5</v>
      </c>
      <c r="G44">
        <v>57.666699999999999</v>
      </c>
      <c r="H44">
        <v>126.1</v>
      </c>
      <c r="I44">
        <v>67.7667</v>
      </c>
      <c r="J44">
        <v>251.5333</v>
      </c>
      <c r="K44" t="s">
        <v>13</v>
      </c>
    </row>
    <row r="45" spans="1:11" x14ac:dyDescent="0.2">
      <c r="A45" t="s">
        <v>56</v>
      </c>
      <c r="B45">
        <v>50.333300000000001</v>
      </c>
      <c r="C45">
        <v>7.8666999999999998</v>
      </c>
      <c r="D45">
        <v>0</v>
      </c>
      <c r="E45">
        <v>7.8666999999999998</v>
      </c>
      <c r="F45">
        <v>58.2</v>
      </c>
      <c r="G45">
        <v>37.133299999999998</v>
      </c>
      <c r="H45">
        <v>23.7667</v>
      </c>
      <c r="I45">
        <v>0</v>
      </c>
      <c r="J45">
        <v>60.9</v>
      </c>
      <c r="K45" t="s">
        <v>13</v>
      </c>
    </row>
    <row r="46" spans="1:11" x14ac:dyDescent="0.2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13</v>
      </c>
    </row>
    <row r="47" spans="1:11" x14ac:dyDescent="0.2">
      <c r="A47" t="s">
        <v>58</v>
      </c>
      <c r="B47">
        <v>96.033299999999997</v>
      </c>
      <c r="C47">
        <v>7.2332999999999998</v>
      </c>
      <c r="D47">
        <v>0</v>
      </c>
      <c r="E47">
        <v>7.2332999999999998</v>
      </c>
      <c r="F47">
        <v>103.2667</v>
      </c>
      <c r="G47">
        <v>150.16669999999999</v>
      </c>
      <c r="H47">
        <v>46.433300000000003</v>
      </c>
      <c r="I47">
        <v>0</v>
      </c>
      <c r="J47">
        <v>196.6</v>
      </c>
      <c r="K47" t="s">
        <v>13</v>
      </c>
    </row>
    <row r="48" spans="1:11" x14ac:dyDescent="0.2">
      <c r="A48" t="s">
        <v>59</v>
      </c>
      <c r="B48">
        <v>49</v>
      </c>
      <c r="C48">
        <v>26.866700000000002</v>
      </c>
      <c r="D48">
        <v>0</v>
      </c>
      <c r="E48">
        <v>26.866700000000002</v>
      </c>
      <c r="F48">
        <v>75.866699999999994</v>
      </c>
      <c r="G48">
        <v>47.7</v>
      </c>
      <c r="H48">
        <v>84.033299999999997</v>
      </c>
      <c r="I48">
        <v>152.4</v>
      </c>
      <c r="J48">
        <v>284.13330000000002</v>
      </c>
      <c r="K48" t="s">
        <v>12</v>
      </c>
    </row>
    <row r="49" spans="1:11" x14ac:dyDescent="0.2">
      <c r="A49" t="s">
        <v>60</v>
      </c>
      <c r="B49">
        <v>82.7333</v>
      </c>
      <c r="C49">
        <v>22.533300000000001</v>
      </c>
      <c r="D49">
        <v>0</v>
      </c>
      <c r="E49">
        <v>22.533300000000001</v>
      </c>
      <c r="F49">
        <v>105.2667</v>
      </c>
      <c r="G49">
        <v>56.2667</v>
      </c>
      <c r="H49">
        <v>180.33330000000001</v>
      </c>
      <c r="I49">
        <v>21.833300000000001</v>
      </c>
      <c r="J49">
        <v>258.43329999999997</v>
      </c>
      <c r="K49" t="s">
        <v>12</v>
      </c>
    </row>
    <row r="50" spans="1:11" x14ac:dyDescent="0.2">
      <c r="A50" t="s">
        <v>61</v>
      </c>
      <c r="B50">
        <v>80.433300000000003</v>
      </c>
      <c r="C50">
        <v>37.133299999999998</v>
      </c>
      <c r="D50">
        <v>0</v>
      </c>
      <c r="E50">
        <v>37.133299999999998</v>
      </c>
      <c r="F50">
        <v>117.5667</v>
      </c>
      <c r="G50">
        <v>68.3</v>
      </c>
      <c r="H50">
        <v>150.6</v>
      </c>
      <c r="I50">
        <v>23.1</v>
      </c>
      <c r="J50">
        <v>242</v>
      </c>
      <c r="K50" t="s">
        <v>12</v>
      </c>
    </row>
    <row r="51" spans="1:11" x14ac:dyDescent="0.2">
      <c r="A51" t="s">
        <v>62</v>
      </c>
      <c r="B51">
        <v>52.633299999999998</v>
      </c>
      <c r="C51">
        <v>65.433300000000003</v>
      </c>
      <c r="D51">
        <v>0</v>
      </c>
      <c r="E51">
        <v>65.433300000000003</v>
      </c>
      <c r="F51">
        <v>118.0667</v>
      </c>
      <c r="G51">
        <v>60.366700000000002</v>
      </c>
      <c r="H51">
        <v>76.566699999999997</v>
      </c>
      <c r="I51">
        <v>45.166699999999999</v>
      </c>
      <c r="J51">
        <v>182.1</v>
      </c>
      <c r="K51" t="s">
        <v>12</v>
      </c>
    </row>
    <row r="52" spans="1:11" x14ac:dyDescent="0.2">
      <c r="A52" t="s">
        <v>63</v>
      </c>
      <c r="B52">
        <v>66.2333</v>
      </c>
      <c r="C52">
        <v>69.666700000000006</v>
      </c>
      <c r="D52">
        <v>0</v>
      </c>
      <c r="E52">
        <v>69.666700000000006</v>
      </c>
      <c r="F52">
        <v>135.9</v>
      </c>
      <c r="G52">
        <v>59.433300000000003</v>
      </c>
      <c r="H52">
        <v>112.4</v>
      </c>
      <c r="I52">
        <v>0</v>
      </c>
      <c r="J52">
        <v>171.83330000000001</v>
      </c>
      <c r="K52" t="s">
        <v>13</v>
      </c>
    </row>
    <row r="53" spans="1:11" x14ac:dyDescent="0.2">
      <c r="A53" t="s">
        <v>64</v>
      </c>
      <c r="B53">
        <v>46.166699999999999</v>
      </c>
      <c r="C53">
        <v>18.466699999999999</v>
      </c>
      <c r="D53">
        <v>0</v>
      </c>
      <c r="E53">
        <v>18.466699999999999</v>
      </c>
      <c r="F53">
        <v>64.633300000000006</v>
      </c>
      <c r="G53">
        <v>34.066699999999997</v>
      </c>
      <c r="H53">
        <v>73.433300000000003</v>
      </c>
      <c r="I53">
        <v>109.33329999999999</v>
      </c>
      <c r="J53">
        <v>216.83330000000001</v>
      </c>
      <c r="K53" t="s">
        <v>12</v>
      </c>
    </row>
    <row r="54" spans="1:11" x14ac:dyDescent="0.2">
      <c r="A54" t="s">
        <v>65</v>
      </c>
      <c r="B54">
        <v>55.2</v>
      </c>
      <c r="C54">
        <v>8.7667000000000002</v>
      </c>
      <c r="D54">
        <v>0</v>
      </c>
      <c r="E54">
        <v>8.7667000000000002</v>
      </c>
      <c r="F54">
        <v>63.966700000000003</v>
      </c>
      <c r="G54">
        <v>43.5</v>
      </c>
      <c r="H54">
        <v>93.466700000000003</v>
      </c>
      <c r="I54">
        <v>115.2667</v>
      </c>
      <c r="J54">
        <v>252.23330000000001</v>
      </c>
      <c r="K54" t="s">
        <v>13</v>
      </c>
    </row>
    <row r="55" spans="1:11" x14ac:dyDescent="0.2">
      <c r="A55" t="s">
        <v>66</v>
      </c>
      <c r="B55">
        <v>92.566699999999997</v>
      </c>
      <c r="C55">
        <v>28.033300000000001</v>
      </c>
      <c r="D55">
        <v>0</v>
      </c>
      <c r="E55">
        <v>28.033300000000001</v>
      </c>
      <c r="F55">
        <v>120.6</v>
      </c>
      <c r="G55">
        <v>90.366699999999994</v>
      </c>
      <c r="H55">
        <v>131.26669999999999</v>
      </c>
      <c r="I55">
        <v>26.7333</v>
      </c>
      <c r="J55">
        <v>248.36670000000001</v>
      </c>
      <c r="K55" t="s">
        <v>12</v>
      </c>
    </row>
    <row r="56" spans="1:11" x14ac:dyDescent="0.2">
      <c r="A56" t="s">
        <v>67</v>
      </c>
      <c r="B56">
        <v>71.7333</v>
      </c>
      <c r="C56">
        <v>48.2667</v>
      </c>
      <c r="D56">
        <v>0</v>
      </c>
      <c r="E56">
        <v>48.2667</v>
      </c>
      <c r="F56">
        <v>120</v>
      </c>
      <c r="G56">
        <v>88.666700000000006</v>
      </c>
      <c r="H56">
        <v>157</v>
      </c>
      <c r="I56">
        <v>0</v>
      </c>
      <c r="J56">
        <v>245.66669999999999</v>
      </c>
      <c r="K56" t="s">
        <v>12</v>
      </c>
    </row>
    <row r="57" spans="1:11" x14ac:dyDescent="0.2">
      <c r="A57" t="s">
        <v>68</v>
      </c>
      <c r="B57">
        <v>61.666699999999999</v>
      </c>
      <c r="C57">
        <v>35.633299999999998</v>
      </c>
      <c r="D57">
        <v>0</v>
      </c>
      <c r="E57">
        <v>35.633299999999998</v>
      </c>
      <c r="F57">
        <v>97.3</v>
      </c>
      <c r="G57">
        <v>51.633299999999998</v>
      </c>
      <c r="H57">
        <v>166.23330000000001</v>
      </c>
      <c r="I57">
        <v>22.9</v>
      </c>
      <c r="J57">
        <v>240.76669999999999</v>
      </c>
      <c r="K57" t="s">
        <v>12</v>
      </c>
    </row>
    <row r="58" spans="1:11" x14ac:dyDescent="0.2">
      <c r="A58" t="s">
        <v>69</v>
      </c>
      <c r="B58">
        <v>36.833300000000001</v>
      </c>
      <c r="C58">
        <v>48.666699999999999</v>
      </c>
      <c r="D58">
        <v>92.433300000000003</v>
      </c>
      <c r="E58">
        <v>141.1</v>
      </c>
      <c r="F58">
        <v>177.9333</v>
      </c>
      <c r="G58">
        <v>26.7</v>
      </c>
      <c r="H58">
        <v>94.466700000000003</v>
      </c>
      <c r="I58">
        <v>0</v>
      </c>
      <c r="J58">
        <v>121.16670000000001</v>
      </c>
      <c r="K58" t="s">
        <v>13</v>
      </c>
    </row>
    <row r="59" spans="1:11" x14ac:dyDescent="0.2">
      <c r="A59" t="s">
        <v>70</v>
      </c>
      <c r="B59">
        <v>51.666699999999999</v>
      </c>
      <c r="C59">
        <v>22.933299999999999</v>
      </c>
      <c r="D59">
        <v>0</v>
      </c>
      <c r="E59">
        <v>22.933299999999999</v>
      </c>
      <c r="F59">
        <v>74.599999999999994</v>
      </c>
      <c r="G59">
        <v>91.6</v>
      </c>
      <c r="H59">
        <v>139.19999999999999</v>
      </c>
      <c r="I59">
        <v>0</v>
      </c>
      <c r="J59">
        <v>230.8</v>
      </c>
      <c r="K59" t="s">
        <v>12</v>
      </c>
    </row>
    <row r="60" spans="1:11" x14ac:dyDescent="0.2">
      <c r="A60" t="s">
        <v>71</v>
      </c>
      <c r="B60">
        <v>60.933300000000003</v>
      </c>
      <c r="C60">
        <v>62.2667</v>
      </c>
      <c r="D60">
        <v>56.466700000000003</v>
      </c>
      <c r="E60">
        <v>118.7333</v>
      </c>
      <c r="F60">
        <v>179.66669999999999</v>
      </c>
      <c r="G60">
        <v>79.7</v>
      </c>
      <c r="H60">
        <v>46.1</v>
      </c>
      <c r="I60">
        <v>0</v>
      </c>
      <c r="J60">
        <v>125.8</v>
      </c>
      <c r="K60" t="s">
        <v>12</v>
      </c>
    </row>
    <row r="61" spans="1:11" x14ac:dyDescent="0.2">
      <c r="A61" t="s">
        <v>72</v>
      </c>
      <c r="B61">
        <v>37.1</v>
      </c>
      <c r="C61">
        <v>94.9</v>
      </c>
      <c r="D61">
        <v>50.933300000000003</v>
      </c>
      <c r="E61">
        <v>145.83330000000001</v>
      </c>
      <c r="F61">
        <v>182.9333</v>
      </c>
      <c r="G61">
        <v>56.666699999999999</v>
      </c>
      <c r="H61">
        <v>71.7667</v>
      </c>
      <c r="I61">
        <v>0</v>
      </c>
      <c r="J61">
        <v>128.4333</v>
      </c>
      <c r="K61" t="s">
        <v>13</v>
      </c>
    </row>
    <row r="62" spans="1:11" x14ac:dyDescent="0.2">
      <c r="A62" t="s">
        <v>73</v>
      </c>
      <c r="B62">
        <v>42.7333</v>
      </c>
      <c r="C62">
        <v>45.333300000000001</v>
      </c>
      <c r="D62">
        <v>56.866700000000002</v>
      </c>
      <c r="E62">
        <v>102.2</v>
      </c>
      <c r="F62">
        <v>144.9333</v>
      </c>
      <c r="G62">
        <v>51.433300000000003</v>
      </c>
      <c r="H62">
        <v>73.966700000000003</v>
      </c>
      <c r="I62">
        <v>50.7667</v>
      </c>
      <c r="J62">
        <v>176.16669999999999</v>
      </c>
      <c r="K62" t="s">
        <v>13</v>
      </c>
    </row>
    <row r="63" spans="1:11" x14ac:dyDescent="0.2">
      <c r="A63" t="s">
        <v>74</v>
      </c>
      <c r="B63">
        <v>79.900000000000006</v>
      </c>
      <c r="C63">
        <v>55.9</v>
      </c>
      <c r="D63">
        <v>0</v>
      </c>
      <c r="E63">
        <v>55.9</v>
      </c>
      <c r="F63">
        <v>135.80000000000001</v>
      </c>
      <c r="G63">
        <v>113.3</v>
      </c>
      <c r="H63">
        <v>66.900000000000006</v>
      </c>
      <c r="I63">
        <v>0</v>
      </c>
      <c r="J63">
        <v>180.2</v>
      </c>
      <c r="K63" t="s">
        <v>13</v>
      </c>
    </row>
    <row r="64" spans="1:11" x14ac:dyDescent="0.2">
      <c r="A64" t="s">
        <v>75</v>
      </c>
      <c r="B64">
        <v>80.5</v>
      </c>
      <c r="C64">
        <v>29.4</v>
      </c>
      <c r="D64">
        <v>0</v>
      </c>
      <c r="E64">
        <v>29.4</v>
      </c>
      <c r="F64">
        <v>109.9</v>
      </c>
      <c r="G64">
        <v>126.5333</v>
      </c>
      <c r="H64">
        <v>78.433300000000003</v>
      </c>
      <c r="I64">
        <v>0</v>
      </c>
      <c r="J64">
        <v>204.9667</v>
      </c>
      <c r="K64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1977-17EF-42FB-91BB-510028D8B812}">
  <dimension ref="A1:P64"/>
  <sheetViews>
    <sheetView topLeftCell="C1" workbookViewId="0">
      <selection activeCell="P1" sqref="P1"/>
    </sheetView>
  </sheetViews>
  <sheetFormatPr defaultRowHeight="14.25" x14ac:dyDescent="0.2"/>
  <cols>
    <col min="1" max="1" width="10.125" customWidth="1"/>
    <col min="2" max="2" width="76.125" bestFit="1" customWidth="1"/>
    <col min="3" max="3" width="12.125" customWidth="1"/>
    <col min="4" max="4" width="12.875" customWidth="1"/>
    <col min="5" max="5" width="12.375" customWidth="1"/>
    <col min="6" max="6" width="20.75" customWidth="1"/>
    <col min="7" max="7" width="16.375" customWidth="1"/>
    <col min="8" max="8" width="11.75" customWidth="1"/>
    <col min="9" max="9" width="17.375" customWidth="1"/>
    <col min="10" max="10" width="15.75" customWidth="1"/>
    <col min="11" max="11" width="10.75" customWidth="1"/>
    <col min="12" max="12" width="16.375" customWidth="1"/>
    <col min="13" max="13" width="11.75" customWidth="1"/>
    <col min="14" max="14" width="17.375" customWidth="1"/>
    <col min="15" max="15" width="11.875" customWidth="1"/>
  </cols>
  <sheetData>
    <row r="1" spans="1:16" x14ac:dyDescent="0.2">
      <c r="A1" t="s">
        <v>76</v>
      </c>
      <c r="B1" t="s">
        <v>0</v>
      </c>
      <c r="C1" t="s">
        <v>89</v>
      </c>
      <c r="D1" t="s">
        <v>90</v>
      </c>
      <c r="E1" t="s">
        <v>9</v>
      </c>
      <c r="F1" t="s">
        <v>7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91</v>
      </c>
    </row>
    <row r="2" spans="1:16" x14ac:dyDescent="0.2">
      <c r="A2">
        <v>0</v>
      </c>
      <c r="B2" t="s">
        <v>11</v>
      </c>
      <c r="C2">
        <v>1</v>
      </c>
      <c r="D2">
        <v>1</v>
      </c>
      <c r="E2" t="s">
        <v>12</v>
      </c>
      <c r="F2" t="s">
        <v>12</v>
      </c>
      <c r="G2">
        <v>60.2333</v>
      </c>
      <c r="H2">
        <v>36.966700000000003</v>
      </c>
      <c r="I2">
        <v>42.033299999999997</v>
      </c>
      <c r="J2">
        <v>79</v>
      </c>
      <c r="K2">
        <v>139.23330000000001</v>
      </c>
      <c r="L2">
        <v>74.8</v>
      </c>
      <c r="M2">
        <v>112.4333</v>
      </c>
      <c r="N2">
        <v>0</v>
      </c>
      <c r="O2">
        <v>187.23330000000001</v>
      </c>
      <c r="P2">
        <v>1</v>
      </c>
    </row>
    <row r="3" spans="1:16" x14ac:dyDescent="0.2">
      <c r="A3">
        <v>2</v>
      </c>
      <c r="B3" t="s">
        <v>15</v>
      </c>
      <c r="C3">
        <v>2</v>
      </c>
      <c r="D3">
        <v>1</v>
      </c>
      <c r="E3" t="s">
        <v>13</v>
      </c>
      <c r="F3" t="s">
        <v>12</v>
      </c>
      <c r="G3">
        <v>76.066699999999997</v>
      </c>
      <c r="H3">
        <v>64.7333</v>
      </c>
      <c r="I3">
        <v>0</v>
      </c>
      <c r="J3">
        <v>64.7333</v>
      </c>
      <c r="K3">
        <v>140.80000000000001</v>
      </c>
      <c r="L3">
        <v>95.2667</v>
      </c>
      <c r="M3">
        <v>77.5</v>
      </c>
      <c r="N3">
        <v>0</v>
      </c>
      <c r="O3">
        <v>172.76669999999999</v>
      </c>
      <c r="P3">
        <v>1</v>
      </c>
    </row>
    <row r="4" spans="1:16" x14ac:dyDescent="0.2">
      <c r="A4">
        <v>3</v>
      </c>
      <c r="B4" t="s">
        <v>16</v>
      </c>
      <c r="C4">
        <v>2</v>
      </c>
      <c r="D4">
        <v>2</v>
      </c>
      <c r="E4" t="s">
        <v>13</v>
      </c>
      <c r="F4" t="s">
        <v>13</v>
      </c>
      <c r="G4">
        <v>43.133299999999998</v>
      </c>
      <c r="H4">
        <v>83.666700000000006</v>
      </c>
      <c r="I4">
        <v>0</v>
      </c>
      <c r="J4">
        <v>83.666700000000006</v>
      </c>
      <c r="K4">
        <v>126.8</v>
      </c>
      <c r="L4">
        <v>44.533299999999997</v>
      </c>
      <c r="M4">
        <v>94.066699999999997</v>
      </c>
      <c r="N4">
        <v>44.5</v>
      </c>
      <c r="O4">
        <v>183.1</v>
      </c>
      <c r="P4">
        <v>1</v>
      </c>
    </row>
    <row r="5" spans="1:16" x14ac:dyDescent="0.2">
      <c r="A5">
        <v>4</v>
      </c>
      <c r="B5" t="s">
        <v>17</v>
      </c>
      <c r="C5">
        <v>2</v>
      </c>
      <c r="D5">
        <v>3</v>
      </c>
      <c r="E5" t="s">
        <v>12</v>
      </c>
      <c r="F5" t="s">
        <v>12</v>
      </c>
      <c r="G5">
        <v>70.666700000000006</v>
      </c>
      <c r="H5">
        <v>49.3</v>
      </c>
      <c r="I5">
        <v>19.2667</v>
      </c>
      <c r="J5">
        <v>68.566699999999997</v>
      </c>
      <c r="K5">
        <v>139.23330000000001</v>
      </c>
      <c r="L5">
        <v>86.4</v>
      </c>
      <c r="M5">
        <v>81.533299999999997</v>
      </c>
      <c r="N5">
        <v>0</v>
      </c>
      <c r="O5">
        <v>167.9333</v>
      </c>
      <c r="P5">
        <v>1</v>
      </c>
    </row>
    <row r="6" spans="1:16" x14ac:dyDescent="0.2">
      <c r="A6">
        <v>5</v>
      </c>
      <c r="B6" t="s">
        <v>18</v>
      </c>
      <c r="C6">
        <v>3</v>
      </c>
      <c r="D6">
        <v>1</v>
      </c>
      <c r="E6" t="s">
        <v>13</v>
      </c>
      <c r="F6" t="s">
        <v>12</v>
      </c>
      <c r="G6">
        <v>71.2333</v>
      </c>
      <c r="H6">
        <v>64.666700000000006</v>
      </c>
      <c r="I6">
        <v>0</v>
      </c>
      <c r="J6">
        <v>64.666700000000006</v>
      </c>
      <c r="K6">
        <v>135.9</v>
      </c>
      <c r="L6">
        <v>67.8</v>
      </c>
      <c r="M6">
        <v>107.7</v>
      </c>
      <c r="N6">
        <v>0</v>
      </c>
      <c r="O6">
        <v>175.5</v>
      </c>
      <c r="P6">
        <v>1</v>
      </c>
    </row>
    <row r="7" spans="1:16" x14ac:dyDescent="0.2">
      <c r="A7">
        <v>8</v>
      </c>
      <c r="B7" t="s">
        <v>21</v>
      </c>
      <c r="C7">
        <v>3</v>
      </c>
      <c r="D7">
        <v>4</v>
      </c>
      <c r="E7" t="s">
        <v>13</v>
      </c>
      <c r="F7" t="s">
        <v>12</v>
      </c>
      <c r="G7">
        <v>91.9</v>
      </c>
      <c r="H7">
        <v>36</v>
      </c>
      <c r="I7">
        <v>0</v>
      </c>
      <c r="J7">
        <v>36</v>
      </c>
      <c r="K7">
        <v>127.9</v>
      </c>
      <c r="L7">
        <v>82.833299999999994</v>
      </c>
      <c r="M7">
        <v>87.666700000000006</v>
      </c>
      <c r="N7">
        <v>0</v>
      </c>
      <c r="O7">
        <v>170.5</v>
      </c>
      <c r="P7">
        <v>1</v>
      </c>
    </row>
    <row r="8" spans="1:16" x14ac:dyDescent="0.2">
      <c r="A8">
        <v>15</v>
      </c>
      <c r="B8" t="s">
        <v>28</v>
      </c>
      <c r="C8">
        <v>8</v>
      </c>
      <c r="D8">
        <v>1</v>
      </c>
      <c r="E8" t="s">
        <v>12</v>
      </c>
      <c r="F8" t="s">
        <v>13</v>
      </c>
      <c r="G8">
        <v>59.2333</v>
      </c>
      <c r="H8">
        <v>112.33329999999999</v>
      </c>
      <c r="I8">
        <v>33</v>
      </c>
      <c r="J8">
        <v>145.33330000000001</v>
      </c>
      <c r="K8">
        <v>204.5667</v>
      </c>
      <c r="L8">
        <v>63.433300000000003</v>
      </c>
      <c r="M8">
        <v>34.133299999999998</v>
      </c>
      <c r="N8">
        <v>0</v>
      </c>
      <c r="O8">
        <v>97.566699999999997</v>
      </c>
      <c r="P8">
        <v>1</v>
      </c>
    </row>
    <row r="9" spans="1:16" x14ac:dyDescent="0.2">
      <c r="A9">
        <v>16</v>
      </c>
      <c r="B9" t="s">
        <v>29</v>
      </c>
      <c r="C9">
        <v>8</v>
      </c>
      <c r="D9">
        <v>2</v>
      </c>
      <c r="E9" t="s">
        <v>12</v>
      </c>
      <c r="F9" t="s">
        <v>12</v>
      </c>
      <c r="G9">
        <v>91.9</v>
      </c>
      <c r="H9">
        <v>46.1</v>
      </c>
      <c r="I9">
        <v>0</v>
      </c>
      <c r="J9">
        <v>46.1</v>
      </c>
      <c r="K9">
        <v>138</v>
      </c>
      <c r="L9">
        <v>77.2667</v>
      </c>
      <c r="M9">
        <v>89.133300000000006</v>
      </c>
      <c r="N9">
        <v>0</v>
      </c>
      <c r="O9">
        <v>166.4</v>
      </c>
      <c r="P9">
        <v>1</v>
      </c>
    </row>
    <row r="10" spans="1:16" x14ac:dyDescent="0.2">
      <c r="A10">
        <v>22</v>
      </c>
      <c r="B10" t="s">
        <v>35</v>
      </c>
      <c r="C10">
        <v>9</v>
      </c>
      <c r="D10">
        <v>3</v>
      </c>
      <c r="E10" t="s">
        <v>12</v>
      </c>
      <c r="F10" t="s">
        <v>12</v>
      </c>
      <c r="G10">
        <v>105.2</v>
      </c>
      <c r="H10">
        <v>81.166700000000006</v>
      </c>
      <c r="I10">
        <v>22.8</v>
      </c>
      <c r="J10">
        <v>103.9667</v>
      </c>
      <c r="K10">
        <v>217.7</v>
      </c>
      <c r="L10">
        <v>105.63330000000001</v>
      </c>
      <c r="M10">
        <v>70.533299999999997</v>
      </c>
      <c r="N10">
        <v>0</v>
      </c>
      <c r="O10">
        <v>176.16669999999999</v>
      </c>
      <c r="P10">
        <v>1</v>
      </c>
    </row>
    <row r="11" spans="1:16" x14ac:dyDescent="0.2">
      <c r="A11">
        <v>23</v>
      </c>
      <c r="B11" t="s">
        <v>36</v>
      </c>
      <c r="C11">
        <v>9</v>
      </c>
      <c r="D11">
        <v>4</v>
      </c>
      <c r="E11" t="s">
        <v>12</v>
      </c>
      <c r="F11" t="s">
        <v>13</v>
      </c>
      <c r="G11">
        <v>51.633299999999998</v>
      </c>
      <c r="H11">
        <v>117.9667</v>
      </c>
      <c r="I11">
        <v>21.7</v>
      </c>
      <c r="J11">
        <v>139.66669999999999</v>
      </c>
      <c r="K11">
        <v>201.86670000000001</v>
      </c>
      <c r="L11">
        <v>60.133299999999998</v>
      </c>
      <c r="M11">
        <v>94.566699999999997</v>
      </c>
      <c r="N11">
        <v>36.933300000000003</v>
      </c>
      <c r="O11">
        <v>191.63329999999999</v>
      </c>
      <c r="P11">
        <v>1</v>
      </c>
    </row>
    <row r="12" spans="1:16" x14ac:dyDescent="0.2">
      <c r="A12">
        <v>32</v>
      </c>
      <c r="B12" t="s">
        <v>45</v>
      </c>
      <c r="C12">
        <v>14</v>
      </c>
      <c r="D12">
        <v>2</v>
      </c>
      <c r="E12" t="s">
        <v>12</v>
      </c>
      <c r="F12" t="s">
        <v>13</v>
      </c>
      <c r="G12">
        <v>33.366700000000002</v>
      </c>
      <c r="H12">
        <v>100.63330000000001</v>
      </c>
      <c r="I12">
        <v>19</v>
      </c>
      <c r="J12">
        <v>119.63330000000001</v>
      </c>
      <c r="K12">
        <v>162.0333</v>
      </c>
      <c r="L12">
        <v>60.366700000000002</v>
      </c>
      <c r="M12">
        <v>100.9667</v>
      </c>
      <c r="N12">
        <v>75.566699999999997</v>
      </c>
      <c r="O12">
        <v>236.9</v>
      </c>
      <c r="P12">
        <v>1</v>
      </c>
    </row>
    <row r="13" spans="1:16" x14ac:dyDescent="0.2">
      <c r="A13">
        <v>37</v>
      </c>
      <c r="B13" t="s">
        <v>50</v>
      </c>
      <c r="C13">
        <v>16</v>
      </c>
      <c r="D13">
        <v>1</v>
      </c>
      <c r="E13" t="s">
        <v>13</v>
      </c>
      <c r="F13" t="s">
        <v>12</v>
      </c>
      <c r="G13">
        <v>76.133300000000006</v>
      </c>
      <c r="H13">
        <v>26.166699999999999</v>
      </c>
      <c r="I13">
        <v>0</v>
      </c>
      <c r="J13">
        <v>26.166699999999999</v>
      </c>
      <c r="K13">
        <v>102.3</v>
      </c>
      <c r="L13">
        <v>106.66670000000001</v>
      </c>
      <c r="M13">
        <v>96.6</v>
      </c>
      <c r="N13">
        <v>0</v>
      </c>
      <c r="O13">
        <v>203.26669999999999</v>
      </c>
      <c r="P13">
        <v>1</v>
      </c>
    </row>
    <row r="14" spans="1:16" x14ac:dyDescent="0.2">
      <c r="A14">
        <v>38</v>
      </c>
      <c r="B14" t="s">
        <v>51</v>
      </c>
      <c r="C14">
        <v>16</v>
      </c>
      <c r="D14">
        <v>2</v>
      </c>
      <c r="E14" t="s">
        <v>13</v>
      </c>
      <c r="F14" t="s">
        <v>13</v>
      </c>
      <c r="G14">
        <v>52.4</v>
      </c>
      <c r="H14">
        <v>61.166699999999999</v>
      </c>
      <c r="I14">
        <v>0</v>
      </c>
      <c r="J14">
        <v>61.166699999999999</v>
      </c>
      <c r="K14">
        <v>113.5667</v>
      </c>
      <c r="L14">
        <v>74.966700000000003</v>
      </c>
      <c r="M14">
        <v>93.833299999999994</v>
      </c>
      <c r="N14">
        <v>21.133299999999998</v>
      </c>
      <c r="O14">
        <v>189.9333</v>
      </c>
      <c r="P14">
        <v>1</v>
      </c>
    </row>
    <row r="15" spans="1:16" x14ac:dyDescent="0.2">
      <c r="A15">
        <v>39</v>
      </c>
      <c r="B15" t="s">
        <v>52</v>
      </c>
      <c r="C15">
        <v>16</v>
      </c>
      <c r="D15">
        <v>4</v>
      </c>
      <c r="E15" t="s">
        <v>13</v>
      </c>
      <c r="F15" t="s">
        <v>12</v>
      </c>
      <c r="G15">
        <v>102.6</v>
      </c>
      <c r="H15">
        <v>20.466699999999999</v>
      </c>
      <c r="I15">
        <v>0</v>
      </c>
      <c r="J15">
        <v>20.466699999999999</v>
      </c>
      <c r="K15">
        <v>123.0667</v>
      </c>
      <c r="L15">
        <v>131.36670000000001</v>
      </c>
      <c r="M15">
        <v>47.133299999999998</v>
      </c>
      <c r="N15">
        <v>0</v>
      </c>
      <c r="O15">
        <v>178.5</v>
      </c>
      <c r="P15">
        <v>1</v>
      </c>
    </row>
    <row r="16" spans="1:16" x14ac:dyDescent="0.2">
      <c r="A16">
        <v>45</v>
      </c>
      <c r="B16" t="s">
        <v>58</v>
      </c>
      <c r="C16">
        <v>17</v>
      </c>
      <c r="D16">
        <v>5</v>
      </c>
      <c r="E16" t="s">
        <v>13</v>
      </c>
      <c r="F16" t="s">
        <v>12</v>
      </c>
      <c r="G16">
        <v>96.033299999999997</v>
      </c>
      <c r="H16">
        <v>7.2332999999999998</v>
      </c>
      <c r="I16">
        <v>0</v>
      </c>
      <c r="J16">
        <v>7.2332999999999998</v>
      </c>
      <c r="K16">
        <v>103.2667</v>
      </c>
      <c r="L16">
        <v>150.16669999999999</v>
      </c>
      <c r="M16">
        <v>46.433300000000003</v>
      </c>
      <c r="N16">
        <v>0</v>
      </c>
      <c r="O16">
        <v>196.6</v>
      </c>
      <c r="P16">
        <v>1</v>
      </c>
    </row>
    <row r="17" spans="1:16" x14ac:dyDescent="0.2">
      <c r="A17">
        <v>49</v>
      </c>
      <c r="B17" t="s">
        <v>62</v>
      </c>
      <c r="C17">
        <v>19</v>
      </c>
      <c r="D17">
        <v>1</v>
      </c>
      <c r="E17" t="s">
        <v>12</v>
      </c>
      <c r="F17" t="s">
        <v>13</v>
      </c>
      <c r="G17">
        <v>52.633299999999998</v>
      </c>
      <c r="H17">
        <v>65.433300000000003</v>
      </c>
      <c r="I17">
        <v>0</v>
      </c>
      <c r="J17">
        <v>65.433300000000003</v>
      </c>
      <c r="K17">
        <v>118.0667</v>
      </c>
      <c r="L17">
        <v>60.366700000000002</v>
      </c>
      <c r="M17">
        <v>76.566699999999997</v>
      </c>
      <c r="N17">
        <v>45.166699999999999</v>
      </c>
      <c r="O17">
        <v>182.1</v>
      </c>
      <c r="P17">
        <v>1</v>
      </c>
    </row>
    <row r="18" spans="1:16" x14ac:dyDescent="0.2">
      <c r="A18">
        <v>50</v>
      </c>
      <c r="B18" t="s">
        <v>63</v>
      </c>
      <c r="C18">
        <v>19</v>
      </c>
      <c r="D18">
        <v>2</v>
      </c>
      <c r="E18" t="s">
        <v>12</v>
      </c>
      <c r="F18" t="s">
        <v>12</v>
      </c>
      <c r="G18">
        <v>66.2333</v>
      </c>
      <c r="H18">
        <v>69.666700000000006</v>
      </c>
      <c r="I18">
        <v>0</v>
      </c>
      <c r="J18">
        <v>69.666700000000006</v>
      </c>
      <c r="K18">
        <v>135.9</v>
      </c>
      <c r="L18">
        <v>59.433300000000003</v>
      </c>
      <c r="M18">
        <v>112.4</v>
      </c>
      <c r="N18">
        <v>0</v>
      </c>
      <c r="O18">
        <v>171.83330000000001</v>
      </c>
      <c r="P18">
        <v>1</v>
      </c>
    </row>
    <row r="19" spans="1:16" x14ac:dyDescent="0.2">
      <c r="A19">
        <v>58</v>
      </c>
      <c r="B19" t="s">
        <v>71</v>
      </c>
      <c r="C19">
        <v>22</v>
      </c>
      <c r="D19">
        <v>1</v>
      </c>
      <c r="E19" t="s">
        <v>13</v>
      </c>
      <c r="F19" t="s">
        <v>13</v>
      </c>
      <c r="G19">
        <v>60.933300000000003</v>
      </c>
      <c r="H19">
        <v>62.2667</v>
      </c>
      <c r="I19">
        <v>56.466700000000003</v>
      </c>
      <c r="J19">
        <v>118.7333</v>
      </c>
      <c r="K19">
        <v>179.66669999999999</v>
      </c>
      <c r="L19">
        <v>79.7</v>
      </c>
      <c r="M19">
        <v>46.1</v>
      </c>
      <c r="N19">
        <v>0</v>
      </c>
      <c r="O19">
        <v>125.8</v>
      </c>
      <c r="P19">
        <v>1</v>
      </c>
    </row>
    <row r="20" spans="1:16" x14ac:dyDescent="0.2">
      <c r="A20">
        <v>59</v>
      </c>
      <c r="B20" t="s">
        <v>72</v>
      </c>
      <c r="C20">
        <v>23</v>
      </c>
      <c r="D20">
        <v>1</v>
      </c>
      <c r="E20" t="s">
        <v>13</v>
      </c>
      <c r="F20" t="s">
        <v>13</v>
      </c>
      <c r="G20">
        <v>37.1</v>
      </c>
      <c r="H20">
        <v>94.9</v>
      </c>
      <c r="I20">
        <v>50.933300000000003</v>
      </c>
      <c r="J20">
        <v>145.83330000000001</v>
      </c>
      <c r="K20">
        <v>182.9333</v>
      </c>
      <c r="L20">
        <v>56.666699999999999</v>
      </c>
      <c r="M20">
        <v>71.7667</v>
      </c>
      <c r="N20">
        <v>0</v>
      </c>
      <c r="O20">
        <v>128.4333</v>
      </c>
      <c r="P20">
        <v>1</v>
      </c>
    </row>
    <row r="21" spans="1:16" x14ac:dyDescent="0.2">
      <c r="A21">
        <v>61</v>
      </c>
      <c r="B21" t="s">
        <v>74</v>
      </c>
      <c r="C21">
        <v>26</v>
      </c>
      <c r="D21">
        <v>1</v>
      </c>
      <c r="E21" t="s">
        <v>13</v>
      </c>
      <c r="F21" t="s">
        <v>12</v>
      </c>
      <c r="G21">
        <v>79.900000000000006</v>
      </c>
      <c r="H21">
        <v>55.9</v>
      </c>
      <c r="I21">
        <v>0</v>
      </c>
      <c r="J21">
        <v>55.9</v>
      </c>
      <c r="K21">
        <v>135.80000000000001</v>
      </c>
      <c r="L21">
        <v>113.3</v>
      </c>
      <c r="M21">
        <v>66.900000000000006</v>
      </c>
      <c r="N21">
        <v>0</v>
      </c>
      <c r="O21">
        <v>180.2</v>
      </c>
      <c r="P21">
        <v>1</v>
      </c>
    </row>
    <row r="22" spans="1:16" x14ac:dyDescent="0.2">
      <c r="A22">
        <v>62</v>
      </c>
      <c r="B22" t="s">
        <v>75</v>
      </c>
      <c r="C22">
        <v>26</v>
      </c>
      <c r="D22">
        <v>4</v>
      </c>
      <c r="E22" t="s">
        <v>12</v>
      </c>
      <c r="F22" t="s">
        <v>12</v>
      </c>
      <c r="G22">
        <v>80.5</v>
      </c>
      <c r="H22">
        <v>29.4</v>
      </c>
      <c r="I22">
        <v>0</v>
      </c>
      <c r="J22">
        <v>29.4</v>
      </c>
      <c r="K22">
        <v>109.9</v>
      </c>
      <c r="L22">
        <v>126.5333</v>
      </c>
      <c r="M22">
        <v>78.433300000000003</v>
      </c>
      <c r="N22">
        <v>0</v>
      </c>
      <c r="O22">
        <v>204.9667</v>
      </c>
      <c r="P22">
        <v>1</v>
      </c>
    </row>
    <row r="23" spans="1:16" x14ac:dyDescent="0.2">
      <c r="A23">
        <v>1</v>
      </c>
      <c r="B23" t="s">
        <v>14</v>
      </c>
      <c r="C23">
        <v>1</v>
      </c>
      <c r="D23">
        <v>2</v>
      </c>
      <c r="E23" t="s">
        <v>12</v>
      </c>
      <c r="F23" t="s">
        <v>12</v>
      </c>
      <c r="G23">
        <v>63.4</v>
      </c>
      <c r="H23">
        <v>8.5333000000000006</v>
      </c>
      <c r="I23">
        <v>0</v>
      </c>
      <c r="J23">
        <v>8.5333000000000006</v>
      </c>
      <c r="K23">
        <v>71.933300000000003</v>
      </c>
      <c r="L23">
        <v>62.1</v>
      </c>
      <c r="M23">
        <v>169.0667</v>
      </c>
      <c r="N23">
        <v>22.466699999999999</v>
      </c>
      <c r="O23">
        <v>253.63329999999999</v>
      </c>
      <c r="P23">
        <v>2</v>
      </c>
    </row>
    <row r="24" spans="1:16" x14ac:dyDescent="0.2">
      <c r="A24">
        <v>9</v>
      </c>
      <c r="B24" t="s">
        <v>22</v>
      </c>
      <c r="C24">
        <v>4</v>
      </c>
      <c r="D24">
        <v>1</v>
      </c>
      <c r="E24" t="s">
        <v>13</v>
      </c>
      <c r="F24" t="s">
        <v>13</v>
      </c>
      <c r="G24">
        <v>41.6</v>
      </c>
      <c r="H24">
        <v>0</v>
      </c>
      <c r="I24">
        <v>0</v>
      </c>
      <c r="J24">
        <v>0</v>
      </c>
      <c r="K24">
        <v>41.6</v>
      </c>
      <c r="L24">
        <v>47.9</v>
      </c>
      <c r="M24">
        <v>165.5667</v>
      </c>
      <c r="N24">
        <v>46.7</v>
      </c>
      <c r="O24">
        <v>260.16669999999999</v>
      </c>
      <c r="P24">
        <v>2</v>
      </c>
    </row>
    <row r="25" spans="1:16" x14ac:dyDescent="0.2">
      <c r="A25">
        <v>12</v>
      </c>
      <c r="B25" t="s">
        <v>25</v>
      </c>
      <c r="C25">
        <v>5</v>
      </c>
      <c r="D25">
        <v>1</v>
      </c>
      <c r="E25" t="s">
        <v>12</v>
      </c>
      <c r="F25" t="s">
        <v>12</v>
      </c>
      <c r="G25">
        <v>82.8</v>
      </c>
      <c r="H25">
        <v>21.366700000000002</v>
      </c>
      <c r="I25">
        <v>0</v>
      </c>
      <c r="J25">
        <v>21.366700000000002</v>
      </c>
      <c r="K25">
        <v>118.6</v>
      </c>
      <c r="L25">
        <v>123.0333</v>
      </c>
      <c r="M25">
        <v>135.26669999999999</v>
      </c>
      <c r="N25">
        <v>23.3</v>
      </c>
      <c r="O25">
        <v>281.60000000000002</v>
      </c>
      <c r="P25">
        <v>2</v>
      </c>
    </row>
    <row r="26" spans="1:16" x14ac:dyDescent="0.2">
      <c r="A26">
        <v>13</v>
      </c>
      <c r="B26" t="s">
        <v>26</v>
      </c>
      <c r="C26">
        <v>5</v>
      </c>
      <c r="D26">
        <v>2</v>
      </c>
      <c r="E26" t="s">
        <v>12</v>
      </c>
      <c r="F26" t="s">
        <v>12</v>
      </c>
      <c r="G26">
        <v>107.4667</v>
      </c>
      <c r="H26">
        <v>33.700000000000003</v>
      </c>
      <c r="I26">
        <v>0</v>
      </c>
      <c r="J26">
        <v>33.700000000000003</v>
      </c>
      <c r="K26">
        <v>146.80000000000001</v>
      </c>
      <c r="L26">
        <v>118.2</v>
      </c>
      <c r="M26">
        <v>130.0667</v>
      </c>
      <c r="N26">
        <v>0</v>
      </c>
      <c r="O26">
        <v>248.26669999999999</v>
      </c>
      <c r="P26">
        <v>2</v>
      </c>
    </row>
    <row r="27" spans="1:16" x14ac:dyDescent="0.2">
      <c r="A27">
        <v>14</v>
      </c>
      <c r="B27" t="s">
        <v>27</v>
      </c>
      <c r="C27">
        <v>5</v>
      </c>
      <c r="D27">
        <v>4</v>
      </c>
      <c r="E27" t="s">
        <v>12</v>
      </c>
      <c r="F27" t="s">
        <v>12</v>
      </c>
      <c r="G27">
        <v>55.966700000000003</v>
      </c>
      <c r="H27">
        <v>67.7667</v>
      </c>
      <c r="I27">
        <v>0</v>
      </c>
      <c r="J27">
        <v>67.7667</v>
      </c>
      <c r="K27">
        <v>129.0333</v>
      </c>
      <c r="L27">
        <v>71.3</v>
      </c>
      <c r="M27">
        <v>152.5333</v>
      </c>
      <c r="N27">
        <v>24.3</v>
      </c>
      <c r="O27">
        <v>248.13329999999999</v>
      </c>
      <c r="P27">
        <v>2</v>
      </c>
    </row>
    <row r="28" spans="1:16" x14ac:dyDescent="0.2">
      <c r="A28">
        <v>17</v>
      </c>
      <c r="B28" t="s">
        <v>30</v>
      </c>
      <c r="C28">
        <v>8</v>
      </c>
      <c r="D28">
        <v>1</v>
      </c>
      <c r="E28" t="s">
        <v>12</v>
      </c>
      <c r="F28" t="s">
        <v>12</v>
      </c>
      <c r="G28">
        <v>91.8</v>
      </c>
      <c r="H28">
        <v>22.333300000000001</v>
      </c>
      <c r="I28">
        <v>0</v>
      </c>
      <c r="J28">
        <v>22.333300000000001</v>
      </c>
      <c r="K28">
        <v>116.3</v>
      </c>
      <c r="L28">
        <v>92.033299999999997</v>
      </c>
      <c r="M28">
        <v>150.19999999999999</v>
      </c>
      <c r="N28">
        <v>27.8</v>
      </c>
      <c r="O28">
        <v>270.0333</v>
      </c>
      <c r="P28">
        <v>2</v>
      </c>
    </row>
    <row r="29" spans="1:16" x14ac:dyDescent="0.2">
      <c r="A29">
        <v>18</v>
      </c>
      <c r="B29" t="s">
        <v>31</v>
      </c>
      <c r="C29">
        <v>8</v>
      </c>
      <c r="D29">
        <v>2</v>
      </c>
      <c r="E29" t="s">
        <v>12</v>
      </c>
      <c r="F29" t="s">
        <v>12</v>
      </c>
      <c r="G29">
        <v>71.900000000000006</v>
      </c>
      <c r="H29">
        <v>39.933300000000003</v>
      </c>
      <c r="I29">
        <v>0</v>
      </c>
      <c r="J29">
        <v>39.933300000000003</v>
      </c>
      <c r="K29">
        <v>115.7</v>
      </c>
      <c r="L29">
        <v>125.0333</v>
      </c>
      <c r="M29">
        <v>147.4667</v>
      </c>
      <c r="N29">
        <v>0</v>
      </c>
      <c r="O29">
        <v>272.5</v>
      </c>
      <c r="P29">
        <v>2</v>
      </c>
    </row>
    <row r="30" spans="1:16" x14ac:dyDescent="0.2">
      <c r="A30">
        <v>19</v>
      </c>
      <c r="B30" t="s">
        <v>32</v>
      </c>
      <c r="C30">
        <v>8</v>
      </c>
      <c r="D30">
        <v>3</v>
      </c>
      <c r="E30" t="s">
        <v>12</v>
      </c>
      <c r="F30" t="s">
        <v>12</v>
      </c>
      <c r="G30">
        <v>88.166700000000006</v>
      </c>
      <c r="H30">
        <v>29.7</v>
      </c>
      <c r="I30">
        <v>0</v>
      </c>
      <c r="J30">
        <v>29.7</v>
      </c>
      <c r="K30">
        <v>128.73330000000001</v>
      </c>
      <c r="L30">
        <v>127.2</v>
      </c>
      <c r="M30">
        <v>134.36670000000001</v>
      </c>
      <c r="N30">
        <v>0</v>
      </c>
      <c r="O30">
        <v>261.56670000000003</v>
      </c>
      <c r="P30">
        <v>2</v>
      </c>
    </row>
    <row r="31" spans="1:16" x14ac:dyDescent="0.2">
      <c r="A31">
        <v>20</v>
      </c>
      <c r="B31" t="s">
        <v>33</v>
      </c>
      <c r="C31">
        <v>9</v>
      </c>
      <c r="D31">
        <v>1</v>
      </c>
      <c r="E31" t="s">
        <v>12</v>
      </c>
      <c r="F31" t="s">
        <v>12</v>
      </c>
      <c r="G31">
        <v>58.8</v>
      </c>
      <c r="H31">
        <v>46.433300000000003</v>
      </c>
      <c r="I31">
        <v>0</v>
      </c>
      <c r="J31">
        <v>46.433300000000003</v>
      </c>
      <c r="K31">
        <v>125.7667</v>
      </c>
      <c r="L31">
        <v>64.066699999999997</v>
      </c>
      <c r="M31">
        <v>198.4667</v>
      </c>
      <c r="N31">
        <v>20.8</v>
      </c>
      <c r="O31">
        <v>283.33330000000001</v>
      </c>
      <c r="P31">
        <v>2</v>
      </c>
    </row>
    <row r="32" spans="1:16" x14ac:dyDescent="0.2">
      <c r="A32">
        <v>21</v>
      </c>
      <c r="B32" t="s">
        <v>34</v>
      </c>
      <c r="C32">
        <v>9</v>
      </c>
      <c r="D32">
        <v>2</v>
      </c>
      <c r="E32" t="s">
        <v>12</v>
      </c>
      <c r="F32" t="s">
        <v>12</v>
      </c>
      <c r="G32">
        <v>83.7667</v>
      </c>
      <c r="H32">
        <v>36.933300000000003</v>
      </c>
      <c r="I32">
        <v>0</v>
      </c>
      <c r="J32">
        <v>36.933300000000003</v>
      </c>
      <c r="K32">
        <v>128.4333</v>
      </c>
      <c r="L32">
        <v>94.7333</v>
      </c>
      <c r="M32">
        <v>143.0667</v>
      </c>
      <c r="N32">
        <v>23.133299999999998</v>
      </c>
      <c r="O32">
        <v>260.93329999999997</v>
      </c>
      <c r="P32">
        <v>2</v>
      </c>
    </row>
    <row r="33" spans="1:16" x14ac:dyDescent="0.2">
      <c r="A33">
        <v>28</v>
      </c>
      <c r="B33" t="s">
        <v>41</v>
      </c>
      <c r="C33">
        <v>12</v>
      </c>
      <c r="D33">
        <v>1</v>
      </c>
      <c r="E33" t="s">
        <v>13</v>
      </c>
      <c r="F33" t="s">
        <v>13</v>
      </c>
      <c r="G33">
        <v>39.966700000000003</v>
      </c>
      <c r="H33">
        <v>34.2333</v>
      </c>
      <c r="I33">
        <v>0</v>
      </c>
      <c r="J33">
        <v>34.2333</v>
      </c>
      <c r="K33">
        <v>83.7333</v>
      </c>
      <c r="L33">
        <v>44.7333</v>
      </c>
      <c r="M33">
        <v>203.5</v>
      </c>
      <c r="N33">
        <v>59.866700000000002</v>
      </c>
      <c r="O33">
        <v>308.10000000000002</v>
      </c>
      <c r="P33">
        <v>2</v>
      </c>
    </row>
    <row r="34" spans="1:16" x14ac:dyDescent="0.2">
      <c r="A34">
        <v>33</v>
      </c>
      <c r="B34" t="s">
        <v>46</v>
      </c>
      <c r="C34">
        <v>14</v>
      </c>
      <c r="D34">
        <v>3</v>
      </c>
      <c r="E34" t="s">
        <v>12</v>
      </c>
      <c r="F34" t="s">
        <v>12</v>
      </c>
      <c r="G34">
        <v>82.5</v>
      </c>
      <c r="H34">
        <v>36.5</v>
      </c>
      <c r="I34">
        <v>0</v>
      </c>
      <c r="J34">
        <v>36.5</v>
      </c>
      <c r="K34">
        <v>129.30000000000001</v>
      </c>
      <c r="L34">
        <v>104.66670000000001</v>
      </c>
      <c r="M34">
        <v>155.0333</v>
      </c>
      <c r="N34">
        <v>0</v>
      </c>
      <c r="O34">
        <v>259.7</v>
      </c>
      <c r="P34">
        <v>2</v>
      </c>
    </row>
    <row r="35" spans="1:16" x14ac:dyDescent="0.2">
      <c r="A35">
        <v>35</v>
      </c>
      <c r="B35" t="s">
        <v>48</v>
      </c>
      <c r="C35">
        <v>15</v>
      </c>
      <c r="D35">
        <v>2</v>
      </c>
      <c r="E35" t="s">
        <v>13</v>
      </c>
      <c r="F35" t="s">
        <v>12</v>
      </c>
      <c r="G35">
        <v>69.633300000000006</v>
      </c>
      <c r="H35">
        <v>56.566699999999997</v>
      </c>
      <c r="I35">
        <v>21.7667</v>
      </c>
      <c r="J35">
        <v>78.333299999999994</v>
      </c>
      <c r="K35">
        <v>163.4667</v>
      </c>
      <c r="L35">
        <v>55.433300000000003</v>
      </c>
      <c r="M35">
        <v>169.83330000000001</v>
      </c>
      <c r="N35">
        <v>22.7</v>
      </c>
      <c r="O35">
        <v>247.9667</v>
      </c>
      <c r="P35">
        <v>2</v>
      </c>
    </row>
    <row r="36" spans="1:16" x14ac:dyDescent="0.2">
      <c r="A36">
        <v>47</v>
      </c>
      <c r="B36" t="s">
        <v>60</v>
      </c>
      <c r="C36">
        <v>18</v>
      </c>
      <c r="D36">
        <v>2</v>
      </c>
      <c r="E36" t="s">
        <v>12</v>
      </c>
      <c r="F36" t="s">
        <v>12</v>
      </c>
      <c r="G36">
        <v>82.7333</v>
      </c>
      <c r="H36">
        <v>22.533300000000001</v>
      </c>
      <c r="I36">
        <v>0</v>
      </c>
      <c r="J36">
        <v>22.533300000000001</v>
      </c>
      <c r="K36">
        <v>105.2667</v>
      </c>
      <c r="L36">
        <v>56.2667</v>
      </c>
      <c r="M36">
        <v>180.33330000000001</v>
      </c>
      <c r="N36">
        <v>21.833300000000001</v>
      </c>
      <c r="O36">
        <v>258.43329999999997</v>
      </c>
      <c r="P36">
        <v>2</v>
      </c>
    </row>
    <row r="37" spans="1:16" x14ac:dyDescent="0.2">
      <c r="A37">
        <v>48</v>
      </c>
      <c r="B37" t="s">
        <v>61</v>
      </c>
      <c r="C37">
        <v>18</v>
      </c>
      <c r="D37">
        <v>3</v>
      </c>
      <c r="E37" t="s">
        <v>12</v>
      </c>
      <c r="F37" t="s">
        <v>12</v>
      </c>
      <c r="G37">
        <v>80.433300000000003</v>
      </c>
      <c r="H37">
        <v>37.133299999999998</v>
      </c>
      <c r="I37">
        <v>0</v>
      </c>
      <c r="J37">
        <v>37.133299999999998</v>
      </c>
      <c r="K37">
        <v>117.5667</v>
      </c>
      <c r="L37">
        <v>68.3</v>
      </c>
      <c r="M37">
        <v>150.6</v>
      </c>
      <c r="N37">
        <v>23.1</v>
      </c>
      <c r="O37">
        <v>242</v>
      </c>
      <c r="P37">
        <v>2</v>
      </c>
    </row>
    <row r="38" spans="1:16" x14ac:dyDescent="0.2">
      <c r="A38">
        <v>53</v>
      </c>
      <c r="B38" t="s">
        <v>66</v>
      </c>
      <c r="C38">
        <v>19</v>
      </c>
      <c r="D38">
        <v>1</v>
      </c>
      <c r="E38" t="s">
        <v>12</v>
      </c>
      <c r="F38" t="s">
        <v>12</v>
      </c>
      <c r="G38">
        <v>92.566699999999997</v>
      </c>
      <c r="H38">
        <v>28.033300000000001</v>
      </c>
      <c r="I38">
        <v>0</v>
      </c>
      <c r="J38">
        <v>28.033300000000001</v>
      </c>
      <c r="K38">
        <v>120.6</v>
      </c>
      <c r="L38">
        <v>90.366699999999994</v>
      </c>
      <c r="M38">
        <v>131.26669999999999</v>
      </c>
      <c r="N38">
        <v>26.7333</v>
      </c>
      <c r="O38">
        <v>248.36670000000001</v>
      </c>
      <c r="P38">
        <v>2</v>
      </c>
    </row>
    <row r="39" spans="1:16" x14ac:dyDescent="0.2">
      <c r="A39">
        <v>54</v>
      </c>
      <c r="B39" t="s">
        <v>67</v>
      </c>
      <c r="C39">
        <v>19</v>
      </c>
      <c r="D39">
        <v>2</v>
      </c>
      <c r="E39" t="s">
        <v>12</v>
      </c>
      <c r="F39" t="s">
        <v>12</v>
      </c>
      <c r="G39">
        <v>71.7333</v>
      </c>
      <c r="H39">
        <v>48.2667</v>
      </c>
      <c r="I39">
        <v>0</v>
      </c>
      <c r="J39">
        <v>48.2667</v>
      </c>
      <c r="K39">
        <v>120</v>
      </c>
      <c r="L39">
        <v>88.666700000000006</v>
      </c>
      <c r="M39">
        <v>157</v>
      </c>
      <c r="N39">
        <v>0</v>
      </c>
      <c r="O39">
        <v>245.66669999999999</v>
      </c>
      <c r="P39">
        <v>2</v>
      </c>
    </row>
    <row r="40" spans="1:16" x14ac:dyDescent="0.2">
      <c r="A40">
        <v>55</v>
      </c>
      <c r="B40" t="s">
        <v>68</v>
      </c>
      <c r="C40">
        <v>19</v>
      </c>
      <c r="D40">
        <v>3</v>
      </c>
      <c r="E40" t="s">
        <v>12</v>
      </c>
      <c r="F40" t="s">
        <v>12</v>
      </c>
      <c r="G40">
        <v>61.666699999999999</v>
      </c>
      <c r="H40">
        <v>35.633299999999998</v>
      </c>
      <c r="I40">
        <v>0</v>
      </c>
      <c r="J40">
        <v>35.633299999999998</v>
      </c>
      <c r="K40">
        <v>97.3</v>
      </c>
      <c r="L40">
        <v>51.633299999999998</v>
      </c>
      <c r="M40">
        <v>166.23330000000001</v>
      </c>
      <c r="N40">
        <v>22.9</v>
      </c>
      <c r="O40">
        <v>240.76669999999999</v>
      </c>
      <c r="P40">
        <v>2</v>
      </c>
    </row>
    <row r="41" spans="1:16" x14ac:dyDescent="0.2">
      <c r="A41">
        <v>57</v>
      </c>
      <c r="B41" t="s">
        <v>70</v>
      </c>
      <c r="C41">
        <v>21</v>
      </c>
      <c r="D41">
        <v>1</v>
      </c>
      <c r="E41" t="s">
        <v>12</v>
      </c>
      <c r="F41" t="s">
        <v>12</v>
      </c>
      <c r="G41">
        <v>51.666699999999999</v>
      </c>
      <c r="H41">
        <v>22.933299999999999</v>
      </c>
      <c r="I41">
        <v>0</v>
      </c>
      <c r="J41">
        <v>22.933299999999999</v>
      </c>
      <c r="K41">
        <v>74.599999999999994</v>
      </c>
      <c r="L41">
        <v>91.6</v>
      </c>
      <c r="M41">
        <v>139.19999999999999</v>
      </c>
      <c r="N41">
        <v>0</v>
      </c>
      <c r="O41">
        <v>230.8</v>
      </c>
      <c r="P41">
        <v>2</v>
      </c>
    </row>
    <row r="42" spans="1:16" x14ac:dyDescent="0.2">
      <c r="A42">
        <v>6</v>
      </c>
      <c r="B42" t="s">
        <v>19</v>
      </c>
      <c r="C42">
        <v>3</v>
      </c>
      <c r="D42">
        <v>2</v>
      </c>
      <c r="E42" t="s">
        <v>13</v>
      </c>
      <c r="F42" t="s">
        <v>13</v>
      </c>
      <c r="G42">
        <v>39.1</v>
      </c>
      <c r="H42">
        <v>47.433300000000003</v>
      </c>
      <c r="I42">
        <v>0</v>
      </c>
      <c r="J42">
        <v>47.433300000000003</v>
      </c>
      <c r="K42">
        <v>86.533299999999997</v>
      </c>
      <c r="L42">
        <v>32.833300000000001</v>
      </c>
      <c r="M42">
        <v>99.533299999999997</v>
      </c>
      <c r="N42">
        <v>85.8</v>
      </c>
      <c r="O42">
        <v>218.16669999999999</v>
      </c>
      <c r="P42">
        <v>3</v>
      </c>
    </row>
    <row r="43" spans="1:16" x14ac:dyDescent="0.2">
      <c r="A43">
        <v>7</v>
      </c>
      <c r="B43" t="s">
        <v>20</v>
      </c>
      <c r="C43">
        <v>3</v>
      </c>
      <c r="D43">
        <v>3</v>
      </c>
      <c r="E43" t="s">
        <v>13</v>
      </c>
      <c r="F43" t="s">
        <v>13</v>
      </c>
      <c r="G43">
        <v>70.5</v>
      </c>
      <c r="H43">
        <v>37.2333</v>
      </c>
      <c r="I43">
        <v>0</v>
      </c>
      <c r="J43">
        <v>37.2333</v>
      </c>
      <c r="K43">
        <v>107.7333</v>
      </c>
      <c r="L43">
        <v>69.833299999999994</v>
      </c>
      <c r="M43">
        <v>71.7667</v>
      </c>
      <c r="N43">
        <v>57.8</v>
      </c>
      <c r="O43">
        <v>199.4</v>
      </c>
      <c r="P43">
        <v>3</v>
      </c>
    </row>
    <row r="44" spans="1:16" x14ac:dyDescent="0.2">
      <c r="A44">
        <v>10</v>
      </c>
      <c r="B44" t="s">
        <v>23</v>
      </c>
      <c r="C44">
        <v>4</v>
      </c>
      <c r="D44">
        <v>2</v>
      </c>
      <c r="E44" t="s">
        <v>13</v>
      </c>
      <c r="F44" t="s">
        <v>13</v>
      </c>
      <c r="G44">
        <v>42</v>
      </c>
      <c r="H44">
        <v>30</v>
      </c>
      <c r="I44">
        <v>0</v>
      </c>
      <c r="J44">
        <v>30</v>
      </c>
      <c r="K44">
        <v>72</v>
      </c>
      <c r="L44">
        <v>16.5</v>
      </c>
      <c r="M44">
        <v>100.16670000000001</v>
      </c>
      <c r="N44">
        <v>63.2333</v>
      </c>
      <c r="O44">
        <v>179.9</v>
      </c>
      <c r="P44">
        <v>3</v>
      </c>
    </row>
    <row r="45" spans="1:16" x14ac:dyDescent="0.2">
      <c r="A45">
        <v>11</v>
      </c>
      <c r="B45" t="s">
        <v>24</v>
      </c>
      <c r="C45">
        <v>4</v>
      </c>
      <c r="D45">
        <v>3</v>
      </c>
      <c r="E45" t="s">
        <v>13</v>
      </c>
      <c r="F45" t="s">
        <v>13</v>
      </c>
      <c r="G45">
        <v>25.966699999999999</v>
      </c>
      <c r="H45">
        <v>0</v>
      </c>
      <c r="I45">
        <v>0</v>
      </c>
      <c r="J45">
        <v>0</v>
      </c>
      <c r="K45">
        <v>25.966699999999999</v>
      </c>
      <c r="L45">
        <v>51.133299999999998</v>
      </c>
      <c r="M45">
        <v>91.633300000000006</v>
      </c>
      <c r="N45">
        <v>132.83330000000001</v>
      </c>
      <c r="O45">
        <v>275.60000000000002</v>
      </c>
      <c r="P45">
        <v>3</v>
      </c>
    </row>
    <row r="46" spans="1:16" x14ac:dyDescent="0.2">
      <c r="A46">
        <v>24</v>
      </c>
      <c r="B46" t="s">
        <v>37</v>
      </c>
      <c r="C46">
        <v>10</v>
      </c>
      <c r="D46">
        <v>1</v>
      </c>
      <c r="E46" t="s">
        <v>13</v>
      </c>
      <c r="F46" t="s">
        <v>13</v>
      </c>
      <c r="G46">
        <v>55.9</v>
      </c>
      <c r="H46">
        <v>48.166699999999999</v>
      </c>
      <c r="I46">
        <v>0</v>
      </c>
      <c r="J46">
        <v>48.166699999999999</v>
      </c>
      <c r="K46">
        <v>116.13330000000001</v>
      </c>
      <c r="L46">
        <v>56.7333</v>
      </c>
      <c r="M46">
        <v>146.26669999999999</v>
      </c>
      <c r="N46">
        <v>70.2</v>
      </c>
      <c r="O46">
        <v>273.2</v>
      </c>
      <c r="P46">
        <v>3</v>
      </c>
    </row>
    <row r="47" spans="1:16" x14ac:dyDescent="0.2">
      <c r="A47">
        <v>25</v>
      </c>
      <c r="B47" t="s">
        <v>38</v>
      </c>
      <c r="C47">
        <v>10</v>
      </c>
      <c r="D47">
        <v>2</v>
      </c>
      <c r="E47" t="s">
        <v>13</v>
      </c>
      <c r="F47" t="s">
        <v>13</v>
      </c>
      <c r="G47">
        <v>59.9</v>
      </c>
      <c r="H47">
        <v>14.533300000000001</v>
      </c>
      <c r="I47">
        <v>0</v>
      </c>
      <c r="J47">
        <v>14.533300000000001</v>
      </c>
      <c r="K47">
        <v>75.533299999999997</v>
      </c>
      <c r="L47">
        <v>55.633299999999998</v>
      </c>
      <c r="M47">
        <v>130.0333</v>
      </c>
      <c r="N47">
        <v>121.7333</v>
      </c>
      <c r="O47">
        <v>307.39999999999998</v>
      </c>
      <c r="P47">
        <v>3</v>
      </c>
    </row>
    <row r="48" spans="1:16" x14ac:dyDescent="0.2">
      <c r="A48">
        <v>26</v>
      </c>
      <c r="B48" t="s">
        <v>39</v>
      </c>
      <c r="C48">
        <v>10</v>
      </c>
      <c r="D48">
        <v>3</v>
      </c>
      <c r="E48" t="s">
        <v>13</v>
      </c>
      <c r="F48" t="s">
        <v>12</v>
      </c>
      <c r="G48">
        <v>68.599999999999994</v>
      </c>
      <c r="H48">
        <v>7.9667000000000003</v>
      </c>
      <c r="I48">
        <v>0</v>
      </c>
      <c r="J48">
        <v>7.9667000000000003</v>
      </c>
      <c r="K48">
        <v>81.933300000000003</v>
      </c>
      <c r="L48">
        <v>86.8</v>
      </c>
      <c r="M48">
        <v>140.4333</v>
      </c>
      <c r="N48">
        <v>78.333299999999994</v>
      </c>
      <c r="O48">
        <v>305.56670000000003</v>
      </c>
      <c r="P48">
        <v>3</v>
      </c>
    </row>
    <row r="49" spans="1:16" x14ac:dyDescent="0.2">
      <c r="A49">
        <v>27</v>
      </c>
      <c r="B49" t="s">
        <v>40</v>
      </c>
      <c r="C49">
        <v>10</v>
      </c>
      <c r="D49">
        <v>4</v>
      </c>
      <c r="E49" t="s">
        <v>13</v>
      </c>
      <c r="F49" t="s">
        <v>12</v>
      </c>
      <c r="G49">
        <v>70.833299999999994</v>
      </c>
      <c r="H49">
        <v>28.866700000000002</v>
      </c>
      <c r="I49">
        <v>0</v>
      </c>
      <c r="J49">
        <v>28.866700000000002</v>
      </c>
      <c r="K49">
        <v>106.4667</v>
      </c>
      <c r="L49">
        <v>94.9</v>
      </c>
      <c r="M49">
        <v>144.23330000000001</v>
      </c>
      <c r="N49">
        <v>47.633299999999998</v>
      </c>
      <c r="O49">
        <v>286.76670000000001</v>
      </c>
      <c r="P49">
        <v>3</v>
      </c>
    </row>
    <row r="50" spans="1:16" x14ac:dyDescent="0.2">
      <c r="A50">
        <v>29</v>
      </c>
      <c r="B50" t="s">
        <v>42</v>
      </c>
      <c r="C50">
        <v>12</v>
      </c>
      <c r="D50">
        <v>2</v>
      </c>
      <c r="E50" t="s">
        <v>13</v>
      </c>
      <c r="F50" t="s">
        <v>13</v>
      </c>
      <c r="G50">
        <v>52</v>
      </c>
      <c r="H50">
        <v>63.8</v>
      </c>
      <c r="I50">
        <v>0</v>
      </c>
      <c r="J50">
        <v>63.8</v>
      </c>
      <c r="K50">
        <v>123.83329999999999</v>
      </c>
      <c r="L50">
        <v>43.1</v>
      </c>
      <c r="M50">
        <v>133.6</v>
      </c>
      <c r="N50">
        <v>101.1</v>
      </c>
      <c r="O50">
        <v>277.8</v>
      </c>
      <c r="P50">
        <v>3</v>
      </c>
    </row>
    <row r="51" spans="1:16" x14ac:dyDescent="0.2">
      <c r="A51">
        <v>30</v>
      </c>
      <c r="B51" t="s">
        <v>43</v>
      </c>
      <c r="C51">
        <v>12</v>
      </c>
      <c r="D51">
        <v>3</v>
      </c>
      <c r="E51" t="s">
        <v>13</v>
      </c>
      <c r="F51" t="s">
        <v>12</v>
      </c>
      <c r="G51">
        <v>83.2333</v>
      </c>
      <c r="H51">
        <v>24.4</v>
      </c>
      <c r="I51">
        <v>0</v>
      </c>
      <c r="J51">
        <v>24.4</v>
      </c>
      <c r="K51">
        <v>113.4333</v>
      </c>
      <c r="L51">
        <v>92.366699999999994</v>
      </c>
      <c r="M51">
        <v>116.7667</v>
      </c>
      <c r="N51">
        <v>60.333300000000001</v>
      </c>
      <c r="O51">
        <v>269.4667</v>
      </c>
      <c r="P51">
        <v>3</v>
      </c>
    </row>
    <row r="52" spans="1:16" x14ac:dyDescent="0.2">
      <c r="A52">
        <v>31</v>
      </c>
      <c r="B52" t="s">
        <v>44</v>
      </c>
      <c r="C52">
        <v>14</v>
      </c>
      <c r="D52">
        <v>1</v>
      </c>
      <c r="E52" t="s">
        <v>12</v>
      </c>
      <c r="F52" t="s">
        <v>13</v>
      </c>
      <c r="G52">
        <v>45.433300000000003</v>
      </c>
      <c r="H52">
        <v>36.933300000000003</v>
      </c>
      <c r="I52">
        <v>19.7667</v>
      </c>
      <c r="J52">
        <v>56.7</v>
      </c>
      <c r="K52">
        <v>128.5</v>
      </c>
      <c r="L52">
        <v>46.1</v>
      </c>
      <c r="M52">
        <v>148.0333</v>
      </c>
      <c r="N52">
        <v>83.6</v>
      </c>
      <c r="O52">
        <v>277.73329999999999</v>
      </c>
      <c r="P52">
        <v>3</v>
      </c>
    </row>
    <row r="53" spans="1:16" x14ac:dyDescent="0.2">
      <c r="A53">
        <v>34</v>
      </c>
      <c r="B53" t="s">
        <v>47</v>
      </c>
      <c r="C53">
        <v>15</v>
      </c>
      <c r="D53">
        <v>1</v>
      </c>
      <c r="E53" t="s">
        <v>12</v>
      </c>
      <c r="F53" t="s">
        <v>13</v>
      </c>
      <c r="G53">
        <v>50.4</v>
      </c>
      <c r="H53">
        <v>76.166700000000006</v>
      </c>
      <c r="I53">
        <v>87.6</v>
      </c>
      <c r="J53">
        <v>163.76669999999999</v>
      </c>
      <c r="K53">
        <v>218.4667</v>
      </c>
      <c r="L53">
        <v>53</v>
      </c>
      <c r="M53">
        <v>74.366699999999994</v>
      </c>
      <c r="N53">
        <v>63.5</v>
      </c>
      <c r="O53">
        <v>190.86670000000001</v>
      </c>
      <c r="P53">
        <v>3</v>
      </c>
    </row>
    <row r="54" spans="1:16" x14ac:dyDescent="0.2">
      <c r="A54">
        <v>36</v>
      </c>
      <c r="B54" t="s">
        <v>49</v>
      </c>
      <c r="C54">
        <v>15</v>
      </c>
      <c r="D54">
        <v>3</v>
      </c>
      <c r="E54" t="s">
        <v>13</v>
      </c>
      <c r="F54" t="s">
        <v>13</v>
      </c>
      <c r="G54">
        <v>53.666699999999999</v>
      </c>
      <c r="H54">
        <v>59.2667</v>
      </c>
      <c r="I54">
        <v>0</v>
      </c>
      <c r="J54">
        <v>59.2667</v>
      </c>
      <c r="K54">
        <v>116.2</v>
      </c>
      <c r="L54">
        <v>77</v>
      </c>
      <c r="M54">
        <v>123.7</v>
      </c>
      <c r="N54">
        <v>74.900000000000006</v>
      </c>
      <c r="O54">
        <v>275.60000000000002</v>
      </c>
      <c r="P54">
        <v>3</v>
      </c>
    </row>
    <row r="55" spans="1:16" x14ac:dyDescent="0.2">
      <c r="A55">
        <v>40</v>
      </c>
      <c r="B55" t="s">
        <v>53</v>
      </c>
      <c r="C55">
        <v>16</v>
      </c>
      <c r="D55">
        <v>1</v>
      </c>
      <c r="E55" t="s">
        <v>13</v>
      </c>
      <c r="F55" t="s">
        <v>13</v>
      </c>
      <c r="G55">
        <v>25.8</v>
      </c>
      <c r="H55">
        <v>55.7333</v>
      </c>
      <c r="I55">
        <v>140.26669999999999</v>
      </c>
      <c r="J55">
        <v>196</v>
      </c>
      <c r="K55">
        <v>221.8</v>
      </c>
      <c r="L55">
        <v>33.299999999999997</v>
      </c>
      <c r="M55">
        <v>107.4</v>
      </c>
      <c r="N55">
        <v>0</v>
      </c>
      <c r="O55">
        <v>140.69999999999999</v>
      </c>
      <c r="P55">
        <v>3</v>
      </c>
    </row>
    <row r="56" spans="1:16" x14ac:dyDescent="0.2">
      <c r="A56">
        <v>41</v>
      </c>
      <c r="B56" t="s">
        <v>54</v>
      </c>
      <c r="C56">
        <v>16</v>
      </c>
      <c r="D56">
        <v>2</v>
      </c>
      <c r="E56" t="s">
        <v>13</v>
      </c>
      <c r="F56" t="s">
        <v>12</v>
      </c>
      <c r="G56">
        <v>79.7333</v>
      </c>
      <c r="H56">
        <v>42.133299999999998</v>
      </c>
      <c r="I56">
        <v>0</v>
      </c>
      <c r="J56">
        <v>42.133299999999998</v>
      </c>
      <c r="K56">
        <v>123.4667</v>
      </c>
      <c r="L56">
        <v>82.1</v>
      </c>
      <c r="M56">
        <v>106.16670000000001</v>
      </c>
      <c r="N56">
        <v>68.666700000000006</v>
      </c>
      <c r="O56">
        <v>256.93329999999997</v>
      </c>
      <c r="P56">
        <v>3</v>
      </c>
    </row>
    <row r="57" spans="1:16" x14ac:dyDescent="0.2">
      <c r="A57">
        <v>42</v>
      </c>
      <c r="B57" t="s">
        <v>55</v>
      </c>
      <c r="C57">
        <v>16</v>
      </c>
      <c r="D57">
        <v>3</v>
      </c>
      <c r="E57" t="s">
        <v>13</v>
      </c>
      <c r="F57" t="s">
        <v>13</v>
      </c>
      <c r="G57">
        <v>58.433300000000003</v>
      </c>
      <c r="H57">
        <v>31.8</v>
      </c>
      <c r="I57">
        <v>31.2667</v>
      </c>
      <c r="J57">
        <v>63.066699999999997</v>
      </c>
      <c r="K57">
        <v>121.5</v>
      </c>
      <c r="L57">
        <v>57.666699999999999</v>
      </c>
      <c r="M57">
        <v>126.1</v>
      </c>
      <c r="N57">
        <v>67.7667</v>
      </c>
      <c r="O57">
        <v>251.5333</v>
      </c>
      <c r="P57">
        <v>3</v>
      </c>
    </row>
    <row r="58" spans="1:16" x14ac:dyDescent="0.2">
      <c r="A58">
        <v>43</v>
      </c>
      <c r="B58" t="s">
        <v>56</v>
      </c>
      <c r="C58">
        <v>17</v>
      </c>
      <c r="D58">
        <v>1</v>
      </c>
      <c r="E58" t="s">
        <v>13</v>
      </c>
      <c r="F58" t="s">
        <v>13</v>
      </c>
      <c r="G58">
        <v>50.333300000000001</v>
      </c>
      <c r="H58">
        <v>7.8666999999999998</v>
      </c>
      <c r="I58">
        <v>0</v>
      </c>
      <c r="J58">
        <v>7.8666999999999998</v>
      </c>
      <c r="K58">
        <v>58.2</v>
      </c>
      <c r="L58">
        <v>37.133299999999998</v>
      </c>
      <c r="M58">
        <v>23.7667</v>
      </c>
      <c r="N58">
        <v>0</v>
      </c>
      <c r="O58">
        <v>60.9</v>
      </c>
      <c r="P58">
        <v>3</v>
      </c>
    </row>
    <row r="59" spans="1:16" x14ac:dyDescent="0.2">
      <c r="A59">
        <v>44</v>
      </c>
      <c r="B59" t="s">
        <v>57</v>
      </c>
      <c r="C59">
        <v>17</v>
      </c>
      <c r="D59">
        <v>2</v>
      </c>
      <c r="E59" t="s">
        <v>13</v>
      </c>
      <c r="F59" t="s">
        <v>13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</row>
    <row r="60" spans="1:16" x14ac:dyDescent="0.2">
      <c r="A60">
        <v>46</v>
      </c>
      <c r="B60" t="s">
        <v>59</v>
      </c>
      <c r="C60">
        <v>18</v>
      </c>
      <c r="D60">
        <v>1</v>
      </c>
      <c r="E60" t="s">
        <v>12</v>
      </c>
      <c r="F60" t="s">
        <v>13</v>
      </c>
      <c r="G60">
        <v>49</v>
      </c>
      <c r="H60">
        <v>26.866700000000002</v>
      </c>
      <c r="I60">
        <v>0</v>
      </c>
      <c r="J60">
        <v>26.866700000000002</v>
      </c>
      <c r="K60">
        <v>75.866699999999994</v>
      </c>
      <c r="L60">
        <v>47.7</v>
      </c>
      <c r="M60">
        <v>84.033299999999997</v>
      </c>
      <c r="N60">
        <v>152.4</v>
      </c>
      <c r="O60">
        <v>284.13330000000002</v>
      </c>
      <c r="P60">
        <v>3</v>
      </c>
    </row>
    <row r="61" spans="1:16" x14ac:dyDescent="0.2">
      <c r="A61">
        <v>51</v>
      </c>
      <c r="B61" t="s">
        <v>64</v>
      </c>
      <c r="C61">
        <v>19</v>
      </c>
      <c r="D61">
        <v>3</v>
      </c>
      <c r="E61" t="s">
        <v>13</v>
      </c>
      <c r="F61" t="s">
        <v>13</v>
      </c>
      <c r="G61">
        <v>46.166699999999999</v>
      </c>
      <c r="H61">
        <v>18.466699999999999</v>
      </c>
      <c r="I61">
        <v>0</v>
      </c>
      <c r="J61">
        <v>18.466699999999999</v>
      </c>
      <c r="K61">
        <v>64.633300000000006</v>
      </c>
      <c r="L61">
        <v>34.066699999999997</v>
      </c>
      <c r="M61">
        <v>73.433300000000003</v>
      </c>
      <c r="N61">
        <v>109.33329999999999</v>
      </c>
      <c r="O61">
        <v>216.83330000000001</v>
      </c>
      <c r="P61">
        <v>3</v>
      </c>
    </row>
    <row r="62" spans="1:16" x14ac:dyDescent="0.2">
      <c r="A62">
        <v>52</v>
      </c>
      <c r="B62" t="s">
        <v>65</v>
      </c>
      <c r="C62">
        <v>19</v>
      </c>
      <c r="D62">
        <v>6</v>
      </c>
      <c r="E62" t="s">
        <v>13</v>
      </c>
      <c r="F62" t="s">
        <v>13</v>
      </c>
      <c r="G62">
        <v>55.2</v>
      </c>
      <c r="H62">
        <v>8.7667000000000002</v>
      </c>
      <c r="I62">
        <v>0</v>
      </c>
      <c r="J62">
        <v>8.7667000000000002</v>
      </c>
      <c r="K62">
        <v>63.966700000000003</v>
      </c>
      <c r="L62">
        <v>43.5</v>
      </c>
      <c r="M62">
        <v>93.466700000000003</v>
      </c>
      <c r="N62">
        <v>115.2667</v>
      </c>
      <c r="O62">
        <v>252.23330000000001</v>
      </c>
      <c r="P62">
        <v>3</v>
      </c>
    </row>
    <row r="63" spans="1:16" x14ac:dyDescent="0.2">
      <c r="A63">
        <v>56</v>
      </c>
      <c r="B63" t="s">
        <v>69</v>
      </c>
      <c r="C63">
        <v>20</v>
      </c>
      <c r="D63">
        <v>1</v>
      </c>
      <c r="E63" t="s">
        <v>13</v>
      </c>
      <c r="F63" t="s">
        <v>13</v>
      </c>
      <c r="G63">
        <v>36.833300000000001</v>
      </c>
      <c r="H63">
        <v>48.666699999999999</v>
      </c>
      <c r="I63">
        <v>92.433300000000003</v>
      </c>
      <c r="J63">
        <v>141.1</v>
      </c>
      <c r="K63">
        <v>177.9333</v>
      </c>
      <c r="L63">
        <v>26.7</v>
      </c>
      <c r="M63">
        <v>94.466700000000003</v>
      </c>
      <c r="N63">
        <v>0</v>
      </c>
      <c r="O63">
        <v>121.16670000000001</v>
      </c>
      <c r="P63">
        <v>3</v>
      </c>
    </row>
    <row r="64" spans="1:16" x14ac:dyDescent="0.2">
      <c r="A64">
        <v>60</v>
      </c>
      <c r="B64" t="s">
        <v>73</v>
      </c>
      <c r="C64">
        <v>23</v>
      </c>
      <c r="D64">
        <v>2</v>
      </c>
      <c r="E64" t="s">
        <v>13</v>
      </c>
      <c r="F64" t="s">
        <v>13</v>
      </c>
      <c r="G64">
        <v>42.7333</v>
      </c>
      <c r="H64">
        <v>45.333300000000001</v>
      </c>
      <c r="I64">
        <v>56.866700000000002</v>
      </c>
      <c r="J64">
        <v>102.2</v>
      </c>
      <c r="K64">
        <v>144.9333</v>
      </c>
      <c r="L64">
        <v>51.433300000000003</v>
      </c>
      <c r="M64">
        <v>73.966700000000003</v>
      </c>
      <c r="N64">
        <v>50.7667</v>
      </c>
      <c r="O64">
        <v>176.16669999999999</v>
      </c>
      <c r="P6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AA42-8A13-4E51-A93C-854A7449737B}">
  <dimension ref="A1:P64"/>
  <sheetViews>
    <sheetView workbookViewId="0">
      <selection activeCell="L22" sqref="L22"/>
    </sheetView>
  </sheetViews>
  <sheetFormatPr defaultRowHeight="14.25" x14ac:dyDescent="0.2"/>
  <sheetData>
    <row r="1" spans="1:16" ht="15" x14ac:dyDescent="0.25">
      <c r="B1" t="s">
        <v>0</v>
      </c>
      <c r="C1" t="s">
        <v>89</v>
      </c>
      <c r="D1" t="s">
        <v>90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s="1" t="s">
        <v>91</v>
      </c>
    </row>
    <row r="2" spans="1:16" x14ac:dyDescent="0.2">
      <c r="A2">
        <v>1</v>
      </c>
      <c r="B2" t="s">
        <v>14</v>
      </c>
      <c r="C2">
        <v>1</v>
      </c>
      <c r="D2">
        <v>2</v>
      </c>
      <c r="E2" t="s">
        <v>12</v>
      </c>
      <c r="F2" t="s">
        <v>13</v>
      </c>
      <c r="G2">
        <v>63.4</v>
      </c>
      <c r="H2">
        <v>8.5333000000000006</v>
      </c>
      <c r="I2">
        <v>0</v>
      </c>
      <c r="J2">
        <v>8.5333000000000006</v>
      </c>
      <c r="K2">
        <v>71.933300000000003</v>
      </c>
      <c r="L2">
        <v>62.1</v>
      </c>
      <c r="M2">
        <v>169.0667</v>
      </c>
      <c r="N2">
        <v>22.466699999999999</v>
      </c>
      <c r="O2">
        <v>253.63329999999999</v>
      </c>
      <c r="P2">
        <v>1</v>
      </c>
    </row>
    <row r="3" spans="1:16" x14ac:dyDescent="0.2">
      <c r="A3">
        <v>9</v>
      </c>
      <c r="B3" t="s">
        <v>22</v>
      </c>
      <c r="C3">
        <v>4</v>
      </c>
      <c r="D3">
        <v>1</v>
      </c>
      <c r="E3" t="s">
        <v>13</v>
      </c>
      <c r="F3" t="s">
        <v>12</v>
      </c>
      <c r="G3">
        <v>41.6</v>
      </c>
      <c r="H3">
        <v>0</v>
      </c>
      <c r="I3">
        <v>0</v>
      </c>
      <c r="J3">
        <v>0</v>
      </c>
      <c r="K3">
        <v>41.6</v>
      </c>
      <c r="L3">
        <v>47.9</v>
      </c>
      <c r="M3">
        <v>165.5667</v>
      </c>
      <c r="N3">
        <v>46.7</v>
      </c>
      <c r="O3">
        <v>260.16669999999999</v>
      </c>
      <c r="P3">
        <v>1</v>
      </c>
    </row>
    <row r="4" spans="1:16" x14ac:dyDescent="0.2">
      <c r="A4">
        <v>12</v>
      </c>
      <c r="B4" t="s">
        <v>25</v>
      </c>
      <c r="C4">
        <v>5</v>
      </c>
      <c r="D4">
        <v>1</v>
      </c>
      <c r="E4" t="s">
        <v>12</v>
      </c>
      <c r="F4" t="s">
        <v>13</v>
      </c>
      <c r="G4">
        <v>82.8</v>
      </c>
      <c r="H4">
        <v>21.366700000000002</v>
      </c>
      <c r="I4">
        <v>0</v>
      </c>
      <c r="J4">
        <v>21.366700000000002</v>
      </c>
      <c r="K4">
        <v>118.6</v>
      </c>
      <c r="L4">
        <v>123.0333</v>
      </c>
      <c r="M4">
        <v>135.26669999999999</v>
      </c>
      <c r="N4">
        <v>23.3</v>
      </c>
      <c r="O4">
        <v>281.60000000000002</v>
      </c>
      <c r="P4">
        <v>1</v>
      </c>
    </row>
    <row r="5" spans="1:16" x14ac:dyDescent="0.2">
      <c r="A5">
        <v>13</v>
      </c>
      <c r="B5" t="s">
        <v>26</v>
      </c>
      <c r="C5">
        <v>5</v>
      </c>
      <c r="D5">
        <v>2</v>
      </c>
      <c r="E5" t="s">
        <v>12</v>
      </c>
      <c r="F5" t="s">
        <v>13</v>
      </c>
      <c r="G5">
        <v>107.4667</v>
      </c>
      <c r="H5">
        <v>33.700000000000003</v>
      </c>
      <c r="I5">
        <v>0</v>
      </c>
      <c r="J5">
        <v>33.700000000000003</v>
      </c>
      <c r="K5">
        <v>146.80000000000001</v>
      </c>
      <c r="L5">
        <v>118.2</v>
      </c>
      <c r="M5">
        <v>130.0667</v>
      </c>
      <c r="N5">
        <v>0</v>
      </c>
      <c r="O5">
        <v>248.26669999999999</v>
      </c>
      <c r="P5">
        <v>1</v>
      </c>
    </row>
    <row r="6" spans="1:16" x14ac:dyDescent="0.2">
      <c r="A6">
        <v>14</v>
      </c>
      <c r="B6" t="s">
        <v>27</v>
      </c>
      <c r="C6">
        <v>5</v>
      </c>
      <c r="D6">
        <v>4</v>
      </c>
      <c r="E6" t="s">
        <v>12</v>
      </c>
      <c r="F6" t="s">
        <v>13</v>
      </c>
      <c r="G6">
        <v>55.966700000000003</v>
      </c>
      <c r="H6">
        <v>67.7667</v>
      </c>
      <c r="I6">
        <v>0</v>
      </c>
      <c r="J6">
        <v>67.7667</v>
      </c>
      <c r="K6">
        <v>129.0333</v>
      </c>
      <c r="L6">
        <v>71.3</v>
      </c>
      <c r="M6">
        <v>152.5333</v>
      </c>
      <c r="N6">
        <v>24.3</v>
      </c>
      <c r="O6">
        <v>248.13329999999999</v>
      </c>
      <c r="P6">
        <v>1</v>
      </c>
    </row>
    <row r="7" spans="1:16" x14ac:dyDescent="0.2">
      <c r="A7">
        <v>17</v>
      </c>
      <c r="B7" t="s">
        <v>30</v>
      </c>
      <c r="C7">
        <v>8</v>
      </c>
      <c r="D7">
        <v>1</v>
      </c>
      <c r="E7" t="s">
        <v>12</v>
      </c>
      <c r="F7" t="s">
        <v>13</v>
      </c>
      <c r="G7">
        <v>91.8</v>
      </c>
      <c r="H7">
        <v>22.333300000000001</v>
      </c>
      <c r="I7">
        <v>0</v>
      </c>
      <c r="J7">
        <v>22.333300000000001</v>
      </c>
      <c r="K7">
        <v>116.3</v>
      </c>
      <c r="L7">
        <v>92.033299999999997</v>
      </c>
      <c r="M7">
        <v>150.19999999999999</v>
      </c>
      <c r="N7">
        <v>27.8</v>
      </c>
      <c r="O7">
        <v>270.0333</v>
      </c>
      <c r="P7">
        <v>1</v>
      </c>
    </row>
    <row r="8" spans="1:16" x14ac:dyDescent="0.2">
      <c r="A8">
        <v>18</v>
      </c>
      <c r="B8" t="s">
        <v>31</v>
      </c>
      <c r="C8">
        <v>8</v>
      </c>
      <c r="D8">
        <v>2</v>
      </c>
      <c r="E8" t="s">
        <v>12</v>
      </c>
      <c r="F8" t="s">
        <v>13</v>
      </c>
      <c r="G8">
        <v>71.900000000000006</v>
      </c>
      <c r="H8">
        <v>39.933300000000003</v>
      </c>
      <c r="I8">
        <v>0</v>
      </c>
      <c r="J8">
        <v>39.933300000000003</v>
      </c>
      <c r="K8">
        <v>115.7</v>
      </c>
      <c r="L8">
        <v>125.0333</v>
      </c>
      <c r="M8">
        <v>147.4667</v>
      </c>
      <c r="N8">
        <v>0</v>
      </c>
      <c r="O8">
        <v>272.5</v>
      </c>
      <c r="P8">
        <v>1</v>
      </c>
    </row>
    <row r="9" spans="1:16" x14ac:dyDescent="0.2">
      <c r="A9">
        <v>19</v>
      </c>
      <c r="B9" t="s">
        <v>32</v>
      </c>
      <c r="C9">
        <v>8</v>
      </c>
      <c r="D9">
        <v>3</v>
      </c>
      <c r="E9" t="s">
        <v>12</v>
      </c>
      <c r="F9" t="s">
        <v>13</v>
      </c>
      <c r="G9">
        <v>88.166700000000006</v>
      </c>
      <c r="H9">
        <v>29.7</v>
      </c>
      <c r="I9">
        <v>0</v>
      </c>
      <c r="J9">
        <v>29.7</v>
      </c>
      <c r="K9">
        <v>128.73330000000001</v>
      </c>
      <c r="L9">
        <v>127.2</v>
      </c>
      <c r="M9">
        <v>134.36670000000001</v>
      </c>
      <c r="N9">
        <v>0</v>
      </c>
      <c r="O9">
        <v>261.56670000000003</v>
      </c>
      <c r="P9">
        <v>1</v>
      </c>
    </row>
    <row r="10" spans="1:16" x14ac:dyDescent="0.2">
      <c r="A10">
        <v>20</v>
      </c>
      <c r="B10" t="s">
        <v>33</v>
      </c>
      <c r="C10">
        <v>9</v>
      </c>
      <c r="D10">
        <v>1</v>
      </c>
      <c r="E10" t="s">
        <v>12</v>
      </c>
      <c r="F10" t="s">
        <v>13</v>
      </c>
      <c r="G10">
        <v>58.8</v>
      </c>
      <c r="H10">
        <v>46.433300000000003</v>
      </c>
      <c r="I10">
        <v>0</v>
      </c>
      <c r="J10">
        <v>46.433300000000003</v>
      </c>
      <c r="K10">
        <v>125.7667</v>
      </c>
      <c r="L10">
        <v>64.066699999999997</v>
      </c>
      <c r="M10">
        <v>198.4667</v>
      </c>
      <c r="N10">
        <v>20.8</v>
      </c>
      <c r="O10">
        <v>283.33330000000001</v>
      </c>
      <c r="P10">
        <v>1</v>
      </c>
    </row>
    <row r="11" spans="1:16" x14ac:dyDescent="0.2">
      <c r="A11">
        <v>21</v>
      </c>
      <c r="B11" t="s">
        <v>34</v>
      </c>
      <c r="C11">
        <v>9</v>
      </c>
      <c r="D11">
        <v>2</v>
      </c>
      <c r="E11" t="s">
        <v>12</v>
      </c>
      <c r="F11" t="s">
        <v>13</v>
      </c>
      <c r="G11">
        <v>83.7667</v>
      </c>
      <c r="H11">
        <v>36.933300000000003</v>
      </c>
      <c r="I11">
        <v>0</v>
      </c>
      <c r="J11">
        <v>36.933300000000003</v>
      </c>
      <c r="K11">
        <v>128.4333</v>
      </c>
      <c r="L11">
        <v>94.7333</v>
      </c>
      <c r="M11">
        <v>143.0667</v>
      </c>
      <c r="N11">
        <v>23.133299999999998</v>
      </c>
      <c r="O11">
        <v>260.93329999999997</v>
      </c>
      <c r="P11">
        <v>1</v>
      </c>
    </row>
    <row r="12" spans="1:16" x14ac:dyDescent="0.2">
      <c r="A12">
        <v>28</v>
      </c>
      <c r="B12" t="s">
        <v>41</v>
      </c>
      <c r="C12">
        <v>12</v>
      </c>
      <c r="D12">
        <v>1</v>
      </c>
      <c r="E12" t="s">
        <v>13</v>
      </c>
      <c r="F12" t="s">
        <v>12</v>
      </c>
      <c r="G12">
        <v>39.966700000000003</v>
      </c>
      <c r="H12">
        <v>34.2333</v>
      </c>
      <c r="I12">
        <v>0</v>
      </c>
      <c r="J12">
        <v>34.2333</v>
      </c>
      <c r="K12">
        <v>83.7333</v>
      </c>
      <c r="L12">
        <v>44.7333</v>
      </c>
      <c r="M12">
        <v>203.5</v>
      </c>
      <c r="N12">
        <v>59.866700000000002</v>
      </c>
      <c r="O12">
        <v>308.10000000000002</v>
      </c>
      <c r="P12">
        <v>1</v>
      </c>
    </row>
    <row r="13" spans="1:16" x14ac:dyDescent="0.2">
      <c r="A13">
        <v>33</v>
      </c>
      <c r="B13" t="s">
        <v>46</v>
      </c>
      <c r="C13">
        <v>14</v>
      </c>
      <c r="D13">
        <v>3</v>
      </c>
      <c r="E13" t="s">
        <v>12</v>
      </c>
      <c r="F13" t="s">
        <v>13</v>
      </c>
      <c r="G13">
        <v>82.5</v>
      </c>
      <c r="H13">
        <v>36.5</v>
      </c>
      <c r="I13">
        <v>0</v>
      </c>
      <c r="J13">
        <v>36.5</v>
      </c>
      <c r="K13">
        <v>129.30000000000001</v>
      </c>
      <c r="L13">
        <v>104.66670000000001</v>
      </c>
      <c r="M13">
        <v>155.0333</v>
      </c>
      <c r="N13">
        <v>0</v>
      </c>
      <c r="O13">
        <v>259.7</v>
      </c>
      <c r="P13">
        <v>1</v>
      </c>
    </row>
    <row r="14" spans="1:16" x14ac:dyDescent="0.2">
      <c r="A14">
        <v>35</v>
      </c>
      <c r="B14" t="s">
        <v>48</v>
      </c>
      <c r="C14">
        <v>15</v>
      </c>
      <c r="D14">
        <v>2</v>
      </c>
      <c r="E14" t="s">
        <v>13</v>
      </c>
      <c r="F14" t="s">
        <v>13</v>
      </c>
      <c r="G14">
        <v>69.633300000000006</v>
      </c>
      <c r="H14">
        <v>56.566699999999997</v>
      </c>
      <c r="I14">
        <v>21.7667</v>
      </c>
      <c r="J14">
        <v>78.333299999999994</v>
      </c>
      <c r="K14">
        <v>163.4667</v>
      </c>
      <c r="L14">
        <v>55.433300000000003</v>
      </c>
      <c r="M14">
        <v>169.83330000000001</v>
      </c>
      <c r="N14">
        <v>22.7</v>
      </c>
      <c r="O14">
        <v>247.9667</v>
      </c>
      <c r="P14">
        <v>1</v>
      </c>
    </row>
    <row r="15" spans="1:16" x14ac:dyDescent="0.2">
      <c r="A15">
        <v>47</v>
      </c>
      <c r="B15" t="s">
        <v>60</v>
      </c>
      <c r="C15">
        <v>18</v>
      </c>
      <c r="D15">
        <v>2</v>
      </c>
      <c r="E15" t="s">
        <v>12</v>
      </c>
      <c r="F15" t="s">
        <v>13</v>
      </c>
      <c r="G15">
        <v>82.7333</v>
      </c>
      <c r="H15">
        <v>22.533300000000001</v>
      </c>
      <c r="I15">
        <v>0</v>
      </c>
      <c r="J15">
        <v>22.533300000000001</v>
      </c>
      <c r="K15">
        <v>105.2667</v>
      </c>
      <c r="L15">
        <v>56.2667</v>
      </c>
      <c r="M15">
        <v>180.33330000000001</v>
      </c>
      <c r="N15">
        <v>21.833300000000001</v>
      </c>
      <c r="O15">
        <v>258.43329999999997</v>
      </c>
      <c r="P15">
        <v>1</v>
      </c>
    </row>
    <row r="16" spans="1:16" x14ac:dyDescent="0.2">
      <c r="A16">
        <v>48</v>
      </c>
      <c r="B16" t="s">
        <v>61</v>
      </c>
      <c r="C16">
        <v>18</v>
      </c>
      <c r="D16">
        <v>3</v>
      </c>
      <c r="E16" t="s">
        <v>12</v>
      </c>
      <c r="F16" t="s">
        <v>13</v>
      </c>
      <c r="G16">
        <v>80.433300000000003</v>
      </c>
      <c r="H16">
        <v>37.133299999999998</v>
      </c>
      <c r="I16">
        <v>0</v>
      </c>
      <c r="J16">
        <v>37.133299999999998</v>
      </c>
      <c r="K16">
        <v>117.5667</v>
      </c>
      <c r="L16">
        <v>68.3</v>
      </c>
      <c r="M16">
        <v>150.6</v>
      </c>
      <c r="N16">
        <v>23.1</v>
      </c>
      <c r="O16">
        <v>242</v>
      </c>
      <c r="P16">
        <v>1</v>
      </c>
    </row>
    <row r="17" spans="1:16" x14ac:dyDescent="0.2">
      <c r="A17">
        <v>53</v>
      </c>
      <c r="B17" t="s">
        <v>66</v>
      </c>
      <c r="C17">
        <v>19</v>
      </c>
      <c r="D17">
        <v>1</v>
      </c>
      <c r="E17" t="s">
        <v>12</v>
      </c>
      <c r="F17" t="s">
        <v>13</v>
      </c>
      <c r="G17">
        <v>92.566699999999997</v>
      </c>
      <c r="H17">
        <v>28.033300000000001</v>
      </c>
      <c r="I17">
        <v>0</v>
      </c>
      <c r="J17">
        <v>28.033300000000001</v>
      </c>
      <c r="K17">
        <v>120.6</v>
      </c>
      <c r="L17">
        <v>90.366699999999994</v>
      </c>
      <c r="M17">
        <v>131.26669999999999</v>
      </c>
      <c r="N17">
        <v>26.7333</v>
      </c>
      <c r="O17">
        <v>248.36670000000001</v>
      </c>
      <c r="P17">
        <v>1</v>
      </c>
    </row>
    <row r="18" spans="1:16" x14ac:dyDescent="0.2">
      <c r="A18">
        <v>54</v>
      </c>
      <c r="B18" t="s">
        <v>67</v>
      </c>
      <c r="C18">
        <v>19</v>
      </c>
      <c r="D18">
        <v>2</v>
      </c>
      <c r="E18" t="s">
        <v>12</v>
      </c>
      <c r="F18" t="s">
        <v>13</v>
      </c>
      <c r="G18">
        <v>71.7333</v>
      </c>
      <c r="H18">
        <v>48.2667</v>
      </c>
      <c r="I18">
        <v>0</v>
      </c>
      <c r="J18">
        <v>48.2667</v>
      </c>
      <c r="K18">
        <v>120</v>
      </c>
      <c r="L18">
        <v>88.666700000000006</v>
      </c>
      <c r="M18">
        <v>157</v>
      </c>
      <c r="N18">
        <v>0</v>
      </c>
      <c r="O18">
        <v>245.66669999999999</v>
      </c>
      <c r="P18">
        <v>1</v>
      </c>
    </row>
    <row r="19" spans="1:16" x14ac:dyDescent="0.2">
      <c r="A19">
        <v>55</v>
      </c>
      <c r="B19" t="s">
        <v>68</v>
      </c>
      <c r="C19">
        <v>19</v>
      </c>
      <c r="D19">
        <v>3</v>
      </c>
      <c r="E19" t="s">
        <v>12</v>
      </c>
      <c r="F19" t="s">
        <v>13</v>
      </c>
      <c r="G19">
        <v>61.666699999999999</v>
      </c>
      <c r="H19">
        <v>35.633299999999998</v>
      </c>
      <c r="I19">
        <v>0</v>
      </c>
      <c r="J19">
        <v>35.633299999999998</v>
      </c>
      <c r="K19">
        <v>97.3</v>
      </c>
      <c r="L19">
        <v>51.633299999999998</v>
      </c>
      <c r="M19">
        <v>166.23330000000001</v>
      </c>
      <c r="N19">
        <v>22.9</v>
      </c>
      <c r="O19">
        <v>240.76669999999999</v>
      </c>
      <c r="P19">
        <v>1</v>
      </c>
    </row>
    <row r="20" spans="1:16" x14ac:dyDescent="0.2">
      <c r="A20">
        <v>57</v>
      </c>
      <c r="B20" t="s">
        <v>70</v>
      </c>
      <c r="C20">
        <v>21</v>
      </c>
      <c r="D20">
        <v>1</v>
      </c>
      <c r="E20" t="s">
        <v>12</v>
      </c>
      <c r="F20" t="s">
        <v>13</v>
      </c>
      <c r="G20">
        <v>51.666699999999999</v>
      </c>
      <c r="H20">
        <v>22.933299999999999</v>
      </c>
      <c r="I20">
        <v>0</v>
      </c>
      <c r="J20">
        <v>22.933299999999999</v>
      </c>
      <c r="K20">
        <v>74.599999999999994</v>
      </c>
      <c r="L20">
        <v>91.6</v>
      </c>
      <c r="M20">
        <v>139.19999999999999</v>
      </c>
      <c r="N20">
        <v>0</v>
      </c>
      <c r="O20">
        <v>230.8</v>
      </c>
      <c r="P20">
        <v>1</v>
      </c>
    </row>
    <row r="21" spans="1:16" x14ac:dyDescent="0.2">
      <c r="A21">
        <v>6</v>
      </c>
      <c r="B21" t="s">
        <v>19</v>
      </c>
      <c r="C21">
        <v>3</v>
      </c>
      <c r="D21">
        <v>2</v>
      </c>
      <c r="E21" t="s">
        <v>13</v>
      </c>
      <c r="F21" t="s">
        <v>12</v>
      </c>
      <c r="G21">
        <v>39.1</v>
      </c>
      <c r="H21">
        <v>47.433300000000003</v>
      </c>
      <c r="I21">
        <v>0</v>
      </c>
      <c r="J21">
        <v>47.433300000000003</v>
      </c>
      <c r="K21">
        <v>86.533299999999997</v>
      </c>
      <c r="L21">
        <v>32.833300000000001</v>
      </c>
      <c r="M21">
        <v>99.533299999999997</v>
      </c>
      <c r="N21">
        <v>85.8</v>
      </c>
      <c r="O21">
        <v>218.16669999999999</v>
      </c>
      <c r="P21">
        <v>2</v>
      </c>
    </row>
    <row r="22" spans="1:16" x14ac:dyDescent="0.2">
      <c r="A22">
        <v>7</v>
      </c>
      <c r="B22" t="s">
        <v>20</v>
      </c>
      <c r="C22">
        <v>3</v>
      </c>
      <c r="D22">
        <v>3</v>
      </c>
      <c r="E22" t="s">
        <v>13</v>
      </c>
      <c r="F22" t="s">
        <v>13</v>
      </c>
      <c r="G22">
        <v>70.5</v>
      </c>
      <c r="H22">
        <v>37.2333</v>
      </c>
      <c r="I22">
        <v>0</v>
      </c>
      <c r="J22">
        <v>37.2333</v>
      </c>
      <c r="K22">
        <v>107.7333</v>
      </c>
      <c r="L22">
        <v>69.833299999999994</v>
      </c>
      <c r="M22">
        <v>71.7667</v>
      </c>
      <c r="N22">
        <v>57.8</v>
      </c>
      <c r="O22">
        <v>199.4</v>
      </c>
      <c r="P22">
        <v>2</v>
      </c>
    </row>
    <row r="23" spans="1:16" x14ac:dyDescent="0.2">
      <c r="A23">
        <v>10</v>
      </c>
      <c r="B23" t="s">
        <v>23</v>
      </c>
      <c r="C23">
        <v>4</v>
      </c>
      <c r="D23">
        <v>2</v>
      </c>
      <c r="E23" t="s">
        <v>13</v>
      </c>
      <c r="F23" t="s">
        <v>12</v>
      </c>
      <c r="G23">
        <v>42</v>
      </c>
      <c r="H23">
        <v>30</v>
      </c>
      <c r="I23">
        <v>0</v>
      </c>
      <c r="J23">
        <v>30</v>
      </c>
      <c r="K23">
        <v>72</v>
      </c>
      <c r="L23">
        <v>16.5</v>
      </c>
      <c r="M23">
        <v>100.16670000000001</v>
      </c>
      <c r="N23">
        <v>63.2333</v>
      </c>
      <c r="O23">
        <v>179.9</v>
      </c>
      <c r="P23">
        <v>2</v>
      </c>
    </row>
    <row r="24" spans="1:16" x14ac:dyDescent="0.2">
      <c r="A24">
        <v>11</v>
      </c>
      <c r="B24" t="s">
        <v>24</v>
      </c>
      <c r="C24">
        <v>4</v>
      </c>
      <c r="D24">
        <v>3</v>
      </c>
      <c r="E24" t="s">
        <v>13</v>
      </c>
      <c r="F24" t="s">
        <v>12</v>
      </c>
      <c r="G24">
        <v>25.966699999999999</v>
      </c>
      <c r="H24">
        <v>0</v>
      </c>
      <c r="I24">
        <v>0</v>
      </c>
      <c r="J24">
        <v>0</v>
      </c>
      <c r="K24">
        <v>25.966699999999999</v>
      </c>
      <c r="L24">
        <v>51.133299999999998</v>
      </c>
      <c r="M24">
        <v>91.633300000000006</v>
      </c>
      <c r="N24">
        <v>132.83330000000001</v>
      </c>
      <c r="O24">
        <v>275.60000000000002</v>
      </c>
      <c r="P24">
        <v>2</v>
      </c>
    </row>
    <row r="25" spans="1:16" x14ac:dyDescent="0.2">
      <c r="A25">
        <v>24</v>
      </c>
      <c r="B25" t="s">
        <v>37</v>
      </c>
      <c r="C25">
        <v>10</v>
      </c>
      <c r="D25">
        <v>1</v>
      </c>
      <c r="E25" t="s">
        <v>13</v>
      </c>
      <c r="F25" t="s">
        <v>12</v>
      </c>
      <c r="G25">
        <v>55.9</v>
      </c>
      <c r="H25">
        <v>48.166699999999999</v>
      </c>
      <c r="I25">
        <v>0</v>
      </c>
      <c r="J25">
        <v>48.166699999999999</v>
      </c>
      <c r="K25">
        <v>116.13330000000001</v>
      </c>
      <c r="L25">
        <v>56.7333</v>
      </c>
      <c r="M25">
        <v>146.26669999999999</v>
      </c>
      <c r="N25">
        <v>70.2</v>
      </c>
      <c r="O25">
        <v>273.2</v>
      </c>
      <c r="P25">
        <v>2</v>
      </c>
    </row>
    <row r="26" spans="1:16" x14ac:dyDescent="0.2">
      <c r="A26">
        <v>25</v>
      </c>
      <c r="B26" t="s">
        <v>38</v>
      </c>
      <c r="C26">
        <v>10</v>
      </c>
      <c r="D26">
        <v>2</v>
      </c>
      <c r="E26" t="s">
        <v>13</v>
      </c>
      <c r="F26" t="s">
        <v>12</v>
      </c>
      <c r="G26">
        <v>59.9</v>
      </c>
      <c r="H26">
        <v>14.533300000000001</v>
      </c>
      <c r="I26">
        <v>0</v>
      </c>
      <c r="J26">
        <v>14.533300000000001</v>
      </c>
      <c r="K26">
        <v>75.533299999999997</v>
      </c>
      <c r="L26">
        <v>55.633299999999998</v>
      </c>
      <c r="M26">
        <v>130.0333</v>
      </c>
      <c r="N26">
        <v>121.7333</v>
      </c>
      <c r="O26">
        <v>307.39999999999998</v>
      </c>
      <c r="P26">
        <v>2</v>
      </c>
    </row>
    <row r="27" spans="1:16" x14ac:dyDescent="0.2">
      <c r="A27">
        <v>26</v>
      </c>
      <c r="B27" t="s">
        <v>39</v>
      </c>
      <c r="C27">
        <v>10</v>
      </c>
      <c r="D27">
        <v>3</v>
      </c>
      <c r="E27" t="s">
        <v>13</v>
      </c>
      <c r="F27" t="s">
        <v>13</v>
      </c>
      <c r="G27">
        <v>68.599999999999994</v>
      </c>
      <c r="H27">
        <v>7.9667000000000003</v>
      </c>
      <c r="I27">
        <v>0</v>
      </c>
      <c r="J27">
        <v>7.9667000000000003</v>
      </c>
      <c r="K27">
        <v>81.933300000000003</v>
      </c>
      <c r="L27">
        <v>86.8</v>
      </c>
      <c r="M27">
        <v>140.4333</v>
      </c>
      <c r="N27">
        <v>78.333299999999994</v>
      </c>
      <c r="O27">
        <v>305.56670000000003</v>
      </c>
      <c r="P27">
        <v>2</v>
      </c>
    </row>
    <row r="28" spans="1:16" x14ac:dyDescent="0.2">
      <c r="A28">
        <v>27</v>
      </c>
      <c r="B28" t="s">
        <v>40</v>
      </c>
      <c r="C28">
        <v>10</v>
      </c>
      <c r="D28">
        <v>4</v>
      </c>
      <c r="E28" t="s">
        <v>13</v>
      </c>
      <c r="F28" t="s">
        <v>13</v>
      </c>
      <c r="G28">
        <v>70.833299999999994</v>
      </c>
      <c r="H28">
        <v>28.866700000000002</v>
      </c>
      <c r="I28">
        <v>0</v>
      </c>
      <c r="J28">
        <v>28.866700000000002</v>
      </c>
      <c r="K28">
        <v>106.4667</v>
      </c>
      <c r="L28">
        <v>94.9</v>
      </c>
      <c r="M28">
        <v>144.23330000000001</v>
      </c>
      <c r="N28">
        <v>47.633299999999998</v>
      </c>
      <c r="O28">
        <v>286.76670000000001</v>
      </c>
      <c r="P28">
        <v>2</v>
      </c>
    </row>
    <row r="29" spans="1:16" x14ac:dyDescent="0.2">
      <c r="A29">
        <v>29</v>
      </c>
      <c r="B29" t="s">
        <v>42</v>
      </c>
      <c r="C29">
        <v>12</v>
      </c>
      <c r="D29">
        <v>2</v>
      </c>
      <c r="E29" t="s">
        <v>13</v>
      </c>
      <c r="F29" t="s">
        <v>12</v>
      </c>
      <c r="G29">
        <v>52</v>
      </c>
      <c r="H29">
        <v>63.8</v>
      </c>
      <c r="I29">
        <v>0</v>
      </c>
      <c r="J29">
        <v>63.8</v>
      </c>
      <c r="K29">
        <v>123.83329999999999</v>
      </c>
      <c r="L29">
        <v>43.1</v>
      </c>
      <c r="M29">
        <v>133.6</v>
      </c>
      <c r="N29">
        <v>101.1</v>
      </c>
      <c r="O29">
        <v>277.8</v>
      </c>
      <c r="P29">
        <v>2</v>
      </c>
    </row>
    <row r="30" spans="1:16" x14ac:dyDescent="0.2">
      <c r="A30">
        <v>30</v>
      </c>
      <c r="B30" t="s">
        <v>43</v>
      </c>
      <c r="C30">
        <v>12</v>
      </c>
      <c r="D30">
        <v>3</v>
      </c>
      <c r="E30" t="s">
        <v>13</v>
      </c>
      <c r="F30" t="s">
        <v>13</v>
      </c>
      <c r="G30">
        <v>83.2333</v>
      </c>
      <c r="H30">
        <v>24.4</v>
      </c>
      <c r="I30">
        <v>0</v>
      </c>
      <c r="J30">
        <v>24.4</v>
      </c>
      <c r="K30">
        <v>113.4333</v>
      </c>
      <c r="L30">
        <v>92.366699999999994</v>
      </c>
      <c r="M30">
        <v>116.7667</v>
      </c>
      <c r="N30">
        <v>60.333300000000001</v>
      </c>
      <c r="O30">
        <v>269.4667</v>
      </c>
      <c r="P30">
        <v>2</v>
      </c>
    </row>
    <row r="31" spans="1:16" x14ac:dyDescent="0.2">
      <c r="A31">
        <v>31</v>
      </c>
      <c r="B31" t="s">
        <v>44</v>
      </c>
      <c r="C31">
        <v>14</v>
      </c>
      <c r="D31">
        <v>1</v>
      </c>
      <c r="E31" t="s">
        <v>12</v>
      </c>
      <c r="F31" t="s">
        <v>12</v>
      </c>
      <c r="G31">
        <v>45.433300000000003</v>
      </c>
      <c r="H31">
        <v>36.933300000000003</v>
      </c>
      <c r="I31">
        <v>19.7667</v>
      </c>
      <c r="J31">
        <v>56.7</v>
      </c>
      <c r="K31">
        <v>128.5</v>
      </c>
      <c r="L31">
        <v>46.1</v>
      </c>
      <c r="M31">
        <v>148.0333</v>
      </c>
      <c r="N31">
        <v>83.6</v>
      </c>
      <c r="O31">
        <v>277.73329999999999</v>
      </c>
      <c r="P31">
        <v>2</v>
      </c>
    </row>
    <row r="32" spans="1:16" x14ac:dyDescent="0.2">
      <c r="A32">
        <v>36</v>
      </c>
      <c r="B32" t="s">
        <v>49</v>
      </c>
      <c r="C32">
        <v>15</v>
      </c>
      <c r="D32">
        <v>3</v>
      </c>
      <c r="E32" t="s">
        <v>13</v>
      </c>
      <c r="F32" t="s">
        <v>12</v>
      </c>
      <c r="G32">
        <v>53.666699999999999</v>
      </c>
      <c r="H32">
        <v>59.2667</v>
      </c>
      <c r="I32">
        <v>0</v>
      </c>
      <c r="J32">
        <v>59.2667</v>
      </c>
      <c r="K32">
        <v>116.2</v>
      </c>
      <c r="L32">
        <v>77</v>
      </c>
      <c r="M32">
        <v>123.7</v>
      </c>
      <c r="N32">
        <v>74.900000000000006</v>
      </c>
      <c r="O32">
        <v>275.60000000000002</v>
      </c>
      <c r="P32">
        <v>2</v>
      </c>
    </row>
    <row r="33" spans="1:16" x14ac:dyDescent="0.2">
      <c r="A33">
        <v>41</v>
      </c>
      <c r="B33" t="s">
        <v>54</v>
      </c>
      <c r="C33">
        <v>16</v>
      </c>
      <c r="D33">
        <v>2</v>
      </c>
      <c r="E33" t="s">
        <v>13</v>
      </c>
      <c r="F33" t="s">
        <v>13</v>
      </c>
      <c r="G33">
        <v>79.7333</v>
      </c>
      <c r="H33">
        <v>42.133299999999998</v>
      </c>
      <c r="I33">
        <v>0</v>
      </c>
      <c r="J33">
        <v>42.133299999999998</v>
      </c>
      <c r="K33">
        <v>123.4667</v>
      </c>
      <c r="L33">
        <v>82.1</v>
      </c>
      <c r="M33">
        <v>106.16670000000001</v>
      </c>
      <c r="N33">
        <v>68.666700000000006</v>
      </c>
      <c r="O33">
        <v>256.93329999999997</v>
      </c>
      <c r="P33">
        <v>2</v>
      </c>
    </row>
    <row r="34" spans="1:16" x14ac:dyDescent="0.2">
      <c r="A34">
        <v>42</v>
      </c>
      <c r="B34" t="s">
        <v>55</v>
      </c>
      <c r="C34">
        <v>16</v>
      </c>
      <c r="D34">
        <v>3</v>
      </c>
      <c r="E34" t="s">
        <v>13</v>
      </c>
      <c r="F34" t="s">
        <v>12</v>
      </c>
      <c r="G34">
        <v>58.433300000000003</v>
      </c>
      <c r="H34">
        <v>31.8</v>
      </c>
      <c r="I34">
        <v>31.2667</v>
      </c>
      <c r="J34">
        <v>63.066699999999997</v>
      </c>
      <c r="K34">
        <v>121.5</v>
      </c>
      <c r="L34">
        <v>57.666699999999999</v>
      </c>
      <c r="M34">
        <v>126.1</v>
      </c>
      <c r="N34">
        <v>67.7667</v>
      </c>
      <c r="O34">
        <v>251.5333</v>
      </c>
      <c r="P34">
        <v>2</v>
      </c>
    </row>
    <row r="35" spans="1:16" x14ac:dyDescent="0.2">
      <c r="A35">
        <v>43</v>
      </c>
      <c r="B35" t="s">
        <v>56</v>
      </c>
      <c r="C35">
        <v>17</v>
      </c>
      <c r="D35">
        <v>1</v>
      </c>
      <c r="E35" t="s">
        <v>13</v>
      </c>
      <c r="F35" t="s">
        <v>12</v>
      </c>
      <c r="G35">
        <v>50.333300000000001</v>
      </c>
      <c r="H35">
        <v>7.8666999999999998</v>
      </c>
      <c r="I35">
        <v>0</v>
      </c>
      <c r="J35">
        <v>7.8666999999999998</v>
      </c>
      <c r="K35">
        <v>58.2</v>
      </c>
      <c r="L35">
        <v>37.133299999999998</v>
      </c>
      <c r="M35">
        <v>23.7667</v>
      </c>
      <c r="N35">
        <v>0</v>
      </c>
      <c r="O35">
        <v>60.9</v>
      </c>
      <c r="P35">
        <v>2</v>
      </c>
    </row>
    <row r="36" spans="1:16" x14ac:dyDescent="0.2">
      <c r="A36">
        <v>44</v>
      </c>
      <c r="B36" t="s">
        <v>57</v>
      </c>
      <c r="C36">
        <v>17</v>
      </c>
      <c r="D36">
        <v>2</v>
      </c>
      <c r="E36" t="s">
        <v>13</v>
      </c>
      <c r="F36" t="s"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2">
      <c r="A37">
        <v>46</v>
      </c>
      <c r="B37" t="s">
        <v>59</v>
      </c>
      <c r="C37">
        <v>18</v>
      </c>
      <c r="D37">
        <v>1</v>
      </c>
      <c r="E37" t="s">
        <v>12</v>
      </c>
      <c r="F37" t="s">
        <v>12</v>
      </c>
      <c r="G37">
        <v>49</v>
      </c>
      <c r="H37">
        <v>26.866700000000002</v>
      </c>
      <c r="I37">
        <v>0</v>
      </c>
      <c r="J37">
        <v>26.866700000000002</v>
      </c>
      <c r="K37">
        <v>75.866699999999994</v>
      </c>
      <c r="L37">
        <v>47.7</v>
      </c>
      <c r="M37">
        <v>84.033299999999997</v>
      </c>
      <c r="N37">
        <v>152.4</v>
      </c>
      <c r="O37">
        <v>284.13330000000002</v>
      </c>
      <c r="P37">
        <v>2</v>
      </c>
    </row>
    <row r="38" spans="1:16" x14ac:dyDescent="0.2">
      <c r="A38">
        <v>51</v>
      </c>
      <c r="B38" t="s">
        <v>64</v>
      </c>
      <c r="C38">
        <v>19</v>
      </c>
      <c r="D38">
        <v>3</v>
      </c>
      <c r="E38" t="s">
        <v>13</v>
      </c>
      <c r="F38" t="s">
        <v>12</v>
      </c>
      <c r="G38">
        <v>46.166699999999999</v>
      </c>
      <c r="H38">
        <v>18.466699999999999</v>
      </c>
      <c r="I38">
        <v>0</v>
      </c>
      <c r="J38">
        <v>18.466699999999999</v>
      </c>
      <c r="K38">
        <v>64.633300000000006</v>
      </c>
      <c r="L38">
        <v>34.066699999999997</v>
      </c>
      <c r="M38">
        <v>73.433300000000003</v>
      </c>
      <c r="N38">
        <v>109.33329999999999</v>
      </c>
      <c r="O38">
        <v>216.83330000000001</v>
      </c>
      <c r="P38">
        <v>2</v>
      </c>
    </row>
    <row r="39" spans="1:16" x14ac:dyDescent="0.2">
      <c r="A39">
        <v>52</v>
      </c>
      <c r="B39" t="s">
        <v>65</v>
      </c>
      <c r="C39">
        <v>19</v>
      </c>
      <c r="D39">
        <v>6</v>
      </c>
      <c r="E39" t="s">
        <v>13</v>
      </c>
      <c r="F39" t="s">
        <v>12</v>
      </c>
      <c r="G39">
        <v>55.2</v>
      </c>
      <c r="H39">
        <v>8.7667000000000002</v>
      </c>
      <c r="I39">
        <v>0</v>
      </c>
      <c r="J39">
        <v>8.7667000000000002</v>
      </c>
      <c r="K39">
        <v>63.966700000000003</v>
      </c>
      <c r="L39">
        <v>43.5</v>
      </c>
      <c r="M39">
        <v>93.466700000000003</v>
      </c>
      <c r="N39">
        <v>115.2667</v>
      </c>
      <c r="O39">
        <v>252.23330000000001</v>
      </c>
      <c r="P39">
        <v>2</v>
      </c>
    </row>
    <row r="40" spans="1:16" x14ac:dyDescent="0.2">
      <c r="A40">
        <v>0</v>
      </c>
      <c r="B40" t="s">
        <v>11</v>
      </c>
      <c r="C40">
        <v>1</v>
      </c>
      <c r="D40">
        <v>1</v>
      </c>
      <c r="E40" t="s">
        <v>12</v>
      </c>
      <c r="F40" t="s">
        <v>13</v>
      </c>
      <c r="G40">
        <v>60.2333</v>
      </c>
      <c r="H40">
        <v>36.966700000000003</v>
      </c>
      <c r="I40">
        <v>42.033299999999997</v>
      </c>
      <c r="J40">
        <v>79</v>
      </c>
      <c r="K40">
        <v>139.23330000000001</v>
      </c>
      <c r="L40">
        <v>74.8</v>
      </c>
      <c r="M40">
        <v>112.4333</v>
      </c>
      <c r="N40">
        <v>0</v>
      </c>
      <c r="O40">
        <v>187.23330000000001</v>
      </c>
      <c r="P40">
        <v>3</v>
      </c>
    </row>
    <row r="41" spans="1:16" x14ac:dyDescent="0.2">
      <c r="A41">
        <v>2</v>
      </c>
      <c r="B41" t="s">
        <v>15</v>
      </c>
      <c r="C41">
        <v>2</v>
      </c>
      <c r="D41">
        <v>1</v>
      </c>
      <c r="E41" t="s">
        <v>13</v>
      </c>
      <c r="F41" t="s">
        <v>13</v>
      </c>
      <c r="G41">
        <v>76.066699999999997</v>
      </c>
      <c r="H41">
        <v>64.7333</v>
      </c>
      <c r="I41">
        <v>0</v>
      </c>
      <c r="J41">
        <v>64.7333</v>
      </c>
      <c r="K41">
        <v>140.80000000000001</v>
      </c>
      <c r="L41">
        <v>95.2667</v>
      </c>
      <c r="M41">
        <v>77.5</v>
      </c>
      <c r="N41">
        <v>0</v>
      </c>
      <c r="O41">
        <v>172.76669999999999</v>
      </c>
      <c r="P41">
        <v>3</v>
      </c>
    </row>
    <row r="42" spans="1:16" x14ac:dyDescent="0.2">
      <c r="A42">
        <v>3</v>
      </c>
      <c r="B42" t="s">
        <v>16</v>
      </c>
      <c r="C42">
        <v>2</v>
      </c>
      <c r="D42">
        <v>2</v>
      </c>
      <c r="E42" t="s">
        <v>13</v>
      </c>
      <c r="F42" t="s">
        <v>12</v>
      </c>
      <c r="G42">
        <v>43.133299999999998</v>
      </c>
      <c r="H42">
        <v>83.666700000000006</v>
      </c>
      <c r="I42">
        <v>0</v>
      </c>
      <c r="J42">
        <v>83.666700000000006</v>
      </c>
      <c r="K42">
        <v>126.8</v>
      </c>
      <c r="L42">
        <v>44.533299999999997</v>
      </c>
      <c r="M42">
        <v>94.066699999999997</v>
      </c>
      <c r="N42">
        <v>44.5</v>
      </c>
      <c r="O42">
        <v>183.1</v>
      </c>
      <c r="P42">
        <v>3</v>
      </c>
    </row>
    <row r="43" spans="1:16" x14ac:dyDescent="0.2">
      <c r="A43">
        <v>4</v>
      </c>
      <c r="B43" t="s">
        <v>17</v>
      </c>
      <c r="C43">
        <v>2</v>
      </c>
      <c r="D43">
        <v>3</v>
      </c>
      <c r="E43" t="s">
        <v>12</v>
      </c>
      <c r="F43" t="s">
        <v>13</v>
      </c>
      <c r="G43">
        <v>70.666700000000006</v>
      </c>
      <c r="H43">
        <v>49.3</v>
      </c>
      <c r="I43">
        <v>19.2667</v>
      </c>
      <c r="J43">
        <v>68.566699999999997</v>
      </c>
      <c r="K43">
        <v>139.23330000000001</v>
      </c>
      <c r="L43">
        <v>86.4</v>
      </c>
      <c r="M43">
        <v>81.533299999999997</v>
      </c>
      <c r="N43">
        <v>0</v>
      </c>
      <c r="O43">
        <v>167.9333</v>
      </c>
      <c r="P43">
        <v>3</v>
      </c>
    </row>
    <row r="44" spans="1:16" x14ac:dyDescent="0.2">
      <c r="A44">
        <v>5</v>
      </c>
      <c r="B44" t="s">
        <v>18</v>
      </c>
      <c r="C44">
        <v>3</v>
      </c>
      <c r="D44">
        <v>1</v>
      </c>
      <c r="E44" t="s">
        <v>13</v>
      </c>
      <c r="F44" t="s">
        <v>13</v>
      </c>
      <c r="G44">
        <v>71.2333</v>
      </c>
      <c r="H44">
        <v>64.666700000000006</v>
      </c>
      <c r="I44">
        <v>0</v>
      </c>
      <c r="J44">
        <v>64.666700000000006</v>
      </c>
      <c r="K44">
        <v>135.9</v>
      </c>
      <c r="L44">
        <v>67.8</v>
      </c>
      <c r="M44">
        <v>107.7</v>
      </c>
      <c r="N44">
        <v>0</v>
      </c>
      <c r="O44">
        <v>175.5</v>
      </c>
      <c r="P44">
        <v>3</v>
      </c>
    </row>
    <row r="45" spans="1:16" x14ac:dyDescent="0.2">
      <c r="A45">
        <v>8</v>
      </c>
      <c r="B45" t="s">
        <v>21</v>
      </c>
      <c r="C45">
        <v>3</v>
      </c>
      <c r="D45">
        <v>4</v>
      </c>
      <c r="E45" t="s">
        <v>13</v>
      </c>
      <c r="F45" t="s">
        <v>13</v>
      </c>
      <c r="G45">
        <v>91.9</v>
      </c>
      <c r="H45">
        <v>36</v>
      </c>
      <c r="I45">
        <v>0</v>
      </c>
      <c r="J45">
        <v>36</v>
      </c>
      <c r="K45">
        <v>127.9</v>
      </c>
      <c r="L45">
        <v>82.833299999999994</v>
      </c>
      <c r="M45">
        <v>87.666700000000006</v>
      </c>
      <c r="N45">
        <v>0</v>
      </c>
      <c r="O45">
        <v>170.5</v>
      </c>
      <c r="P45">
        <v>3</v>
      </c>
    </row>
    <row r="46" spans="1:16" x14ac:dyDescent="0.2">
      <c r="A46">
        <v>15</v>
      </c>
      <c r="B46" t="s">
        <v>28</v>
      </c>
      <c r="C46">
        <v>8</v>
      </c>
      <c r="D46">
        <v>1</v>
      </c>
      <c r="E46" t="s">
        <v>12</v>
      </c>
      <c r="F46" t="s">
        <v>12</v>
      </c>
      <c r="G46">
        <v>59.2333</v>
      </c>
      <c r="H46">
        <v>112.33329999999999</v>
      </c>
      <c r="I46">
        <v>33</v>
      </c>
      <c r="J46">
        <v>145.33330000000001</v>
      </c>
      <c r="K46">
        <v>204.5667</v>
      </c>
      <c r="L46">
        <v>63.433300000000003</v>
      </c>
      <c r="M46">
        <v>34.133299999999998</v>
      </c>
      <c r="N46">
        <v>0</v>
      </c>
      <c r="O46">
        <v>97.566699999999997</v>
      </c>
      <c r="P46">
        <v>3</v>
      </c>
    </row>
    <row r="47" spans="1:16" x14ac:dyDescent="0.2">
      <c r="A47">
        <v>16</v>
      </c>
      <c r="B47" t="s">
        <v>29</v>
      </c>
      <c r="C47">
        <v>8</v>
      </c>
      <c r="D47">
        <v>2</v>
      </c>
      <c r="E47" t="s">
        <v>12</v>
      </c>
      <c r="F47" t="s">
        <v>13</v>
      </c>
      <c r="G47">
        <v>91.9</v>
      </c>
      <c r="H47">
        <v>46.1</v>
      </c>
      <c r="I47">
        <v>0</v>
      </c>
      <c r="J47">
        <v>46.1</v>
      </c>
      <c r="K47">
        <v>138</v>
      </c>
      <c r="L47">
        <v>77.2667</v>
      </c>
      <c r="M47">
        <v>89.133300000000006</v>
      </c>
      <c r="N47">
        <v>0</v>
      </c>
      <c r="O47">
        <v>166.4</v>
      </c>
      <c r="P47">
        <v>3</v>
      </c>
    </row>
    <row r="48" spans="1:16" x14ac:dyDescent="0.2">
      <c r="A48">
        <v>22</v>
      </c>
      <c r="B48" t="s">
        <v>35</v>
      </c>
      <c r="C48">
        <v>9</v>
      </c>
      <c r="D48">
        <v>3</v>
      </c>
      <c r="E48" t="s">
        <v>12</v>
      </c>
      <c r="F48" t="s">
        <v>13</v>
      </c>
      <c r="G48">
        <v>105.2</v>
      </c>
      <c r="H48">
        <v>81.166700000000006</v>
      </c>
      <c r="I48">
        <v>22.8</v>
      </c>
      <c r="J48">
        <v>103.9667</v>
      </c>
      <c r="K48">
        <v>217.7</v>
      </c>
      <c r="L48">
        <v>105.63330000000001</v>
      </c>
      <c r="M48">
        <v>70.533299999999997</v>
      </c>
      <c r="N48">
        <v>0</v>
      </c>
      <c r="O48">
        <v>176.16669999999999</v>
      </c>
      <c r="P48">
        <v>3</v>
      </c>
    </row>
    <row r="49" spans="1:16" x14ac:dyDescent="0.2">
      <c r="A49">
        <v>23</v>
      </c>
      <c r="B49" t="s">
        <v>36</v>
      </c>
      <c r="C49">
        <v>9</v>
      </c>
      <c r="D49">
        <v>4</v>
      </c>
      <c r="E49" t="s">
        <v>12</v>
      </c>
      <c r="F49" t="s">
        <v>12</v>
      </c>
      <c r="G49">
        <v>51.633299999999998</v>
      </c>
      <c r="H49">
        <v>117.9667</v>
      </c>
      <c r="I49">
        <v>21.7</v>
      </c>
      <c r="J49">
        <v>139.66669999999999</v>
      </c>
      <c r="K49">
        <v>201.86670000000001</v>
      </c>
      <c r="L49">
        <v>60.133299999999998</v>
      </c>
      <c r="M49">
        <v>94.566699999999997</v>
      </c>
      <c r="N49">
        <v>36.933300000000003</v>
      </c>
      <c r="O49">
        <v>191.63329999999999</v>
      </c>
      <c r="P49">
        <v>3</v>
      </c>
    </row>
    <row r="50" spans="1:16" x14ac:dyDescent="0.2">
      <c r="A50">
        <v>32</v>
      </c>
      <c r="B50" t="s">
        <v>45</v>
      </c>
      <c r="C50">
        <v>14</v>
      </c>
      <c r="D50">
        <v>2</v>
      </c>
      <c r="E50" t="s">
        <v>12</v>
      </c>
      <c r="F50" t="s">
        <v>12</v>
      </c>
      <c r="G50">
        <v>33.366700000000002</v>
      </c>
      <c r="H50">
        <v>100.63330000000001</v>
      </c>
      <c r="I50">
        <v>19</v>
      </c>
      <c r="J50">
        <v>119.63330000000001</v>
      </c>
      <c r="K50">
        <v>162.0333</v>
      </c>
      <c r="L50">
        <v>60.366700000000002</v>
      </c>
      <c r="M50">
        <v>100.9667</v>
      </c>
      <c r="N50">
        <v>75.566699999999997</v>
      </c>
      <c r="O50">
        <v>236.9</v>
      </c>
      <c r="P50">
        <v>3</v>
      </c>
    </row>
    <row r="51" spans="1:16" x14ac:dyDescent="0.2">
      <c r="A51">
        <v>34</v>
      </c>
      <c r="B51" t="s">
        <v>47</v>
      </c>
      <c r="C51">
        <v>15</v>
      </c>
      <c r="D51">
        <v>1</v>
      </c>
      <c r="E51" t="s">
        <v>12</v>
      </c>
      <c r="F51" t="s">
        <v>12</v>
      </c>
      <c r="G51">
        <v>50.4</v>
      </c>
      <c r="H51">
        <v>76.166700000000006</v>
      </c>
      <c r="I51">
        <v>87.6</v>
      </c>
      <c r="J51">
        <v>163.76669999999999</v>
      </c>
      <c r="K51">
        <v>218.4667</v>
      </c>
      <c r="L51">
        <v>53</v>
      </c>
      <c r="M51">
        <v>74.366699999999994</v>
      </c>
      <c r="N51">
        <v>63.5</v>
      </c>
      <c r="O51">
        <v>190.86670000000001</v>
      </c>
      <c r="P51">
        <v>3</v>
      </c>
    </row>
    <row r="52" spans="1:16" x14ac:dyDescent="0.2">
      <c r="A52">
        <v>37</v>
      </c>
      <c r="B52" t="s">
        <v>50</v>
      </c>
      <c r="C52">
        <v>16</v>
      </c>
      <c r="D52">
        <v>1</v>
      </c>
      <c r="E52" t="s">
        <v>13</v>
      </c>
      <c r="F52" t="s">
        <v>13</v>
      </c>
      <c r="G52">
        <v>76.133300000000006</v>
      </c>
      <c r="H52">
        <v>26.166699999999999</v>
      </c>
      <c r="I52">
        <v>0</v>
      </c>
      <c r="J52">
        <v>26.166699999999999</v>
      </c>
      <c r="K52">
        <v>102.3</v>
      </c>
      <c r="L52">
        <v>106.66670000000001</v>
      </c>
      <c r="M52">
        <v>96.6</v>
      </c>
      <c r="N52">
        <v>0</v>
      </c>
      <c r="O52">
        <v>203.26669999999999</v>
      </c>
      <c r="P52">
        <v>3</v>
      </c>
    </row>
    <row r="53" spans="1:16" x14ac:dyDescent="0.2">
      <c r="A53">
        <v>38</v>
      </c>
      <c r="B53" t="s">
        <v>51</v>
      </c>
      <c r="C53">
        <v>16</v>
      </c>
      <c r="D53">
        <v>2</v>
      </c>
      <c r="E53" t="s">
        <v>13</v>
      </c>
      <c r="F53" t="s">
        <v>13</v>
      </c>
      <c r="G53">
        <v>52.4</v>
      </c>
      <c r="H53">
        <v>61.166699999999999</v>
      </c>
      <c r="I53">
        <v>0</v>
      </c>
      <c r="J53">
        <v>61.166699999999999</v>
      </c>
      <c r="K53">
        <v>113.5667</v>
      </c>
      <c r="L53">
        <v>74.966700000000003</v>
      </c>
      <c r="M53">
        <v>93.833299999999994</v>
      </c>
      <c r="N53">
        <v>21.133299999999998</v>
      </c>
      <c r="O53">
        <v>189.9333</v>
      </c>
      <c r="P53">
        <v>3</v>
      </c>
    </row>
    <row r="54" spans="1:16" x14ac:dyDescent="0.2">
      <c r="A54">
        <v>39</v>
      </c>
      <c r="B54" t="s">
        <v>52</v>
      </c>
      <c r="C54">
        <v>16</v>
      </c>
      <c r="D54">
        <v>4</v>
      </c>
      <c r="E54" t="s">
        <v>13</v>
      </c>
      <c r="F54" t="s">
        <v>13</v>
      </c>
      <c r="G54">
        <v>102.6</v>
      </c>
      <c r="H54">
        <v>20.466699999999999</v>
      </c>
      <c r="I54">
        <v>0</v>
      </c>
      <c r="J54">
        <v>20.466699999999999</v>
      </c>
      <c r="K54">
        <v>123.0667</v>
      </c>
      <c r="L54">
        <v>131.36670000000001</v>
      </c>
      <c r="M54">
        <v>47.133299999999998</v>
      </c>
      <c r="N54">
        <v>0</v>
      </c>
      <c r="O54">
        <v>178.5</v>
      </c>
      <c r="P54">
        <v>3</v>
      </c>
    </row>
    <row r="55" spans="1:16" x14ac:dyDescent="0.2">
      <c r="A55">
        <v>40</v>
      </c>
      <c r="B55" t="s">
        <v>53</v>
      </c>
      <c r="C55">
        <v>16</v>
      </c>
      <c r="D55">
        <v>1</v>
      </c>
      <c r="E55" t="s">
        <v>13</v>
      </c>
      <c r="F55" t="s">
        <v>12</v>
      </c>
      <c r="G55">
        <v>25.8</v>
      </c>
      <c r="H55">
        <v>55.7333</v>
      </c>
      <c r="I55">
        <v>140.26669999999999</v>
      </c>
      <c r="J55">
        <v>196</v>
      </c>
      <c r="K55">
        <v>221.8</v>
      </c>
      <c r="L55">
        <v>33.299999999999997</v>
      </c>
      <c r="M55">
        <v>107.4</v>
      </c>
      <c r="N55">
        <v>0</v>
      </c>
      <c r="O55">
        <v>140.69999999999999</v>
      </c>
      <c r="P55">
        <v>3</v>
      </c>
    </row>
    <row r="56" spans="1:16" x14ac:dyDescent="0.2">
      <c r="A56">
        <v>45</v>
      </c>
      <c r="B56" t="s">
        <v>58</v>
      </c>
      <c r="C56">
        <v>17</v>
      </c>
      <c r="D56">
        <v>5</v>
      </c>
      <c r="E56" t="s">
        <v>13</v>
      </c>
      <c r="F56" t="s">
        <v>13</v>
      </c>
      <c r="G56">
        <v>96.033299999999997</v>
      </c>
      <c r="H56">
        <v>7.2332999999999998</v>
      </c>
      <c r="I56">
        <v>0</v>
      </c>
      <c r="J56">
        <v>7.2332999999999998</v>
      </c>
      <c r="K56">
        <v>103.2667</v>
      </c>
      <c r="L56">
        <v>150.16669999999999</v>
      </c>
      <c r="M56">
        <v>46.433300000000003</v>
      </c>
      <c r="N56">
        <v>0</v>
      </c>
      <c r="O56">
        <v>196.6</v>
      </c>
      <c r="P56">
        <v>3</v>
      </c>
    </row>
    <row r="57" spans="1:16" x14ac:dyDescent="0.2">
      <c r="A57">
        <v>49</v>
      </c>
      <c r="B57" t="s">
        <v>62</v>
      </c>
      <c r="C57">
        <v>19</v>
      </c>
      <c r="D57">
        <v>1</v>
      </c>
      <c r="E57" t="s">
        <v>12</v>
      </c>
      <c r="F57" t="s">
        <v>12</v>
      </c>
      <c r="G57">
        <v>52.633299999999998</v>
      </c>
      <c r="H57">
        <v>65.433300000000003</v>
      </c>
      <c r="I57">
        <v>0</v>
      </c>
      <c r="J57">
        <v>65.433300000000003</v>
      </c>
      <c r="K57">
        <v>118.0667</v>
      </c>
      <c r="L57">
        <v>60.366700000000002</v>
      </c>
      <c r="M57">
        <v>76.566699999999997</v>
      </c>
      <c r="N57">
        <v>45.166699999999999</v>
      </c>
      <c r="O57">
        <v>182.1</v>
      </c>
      <c r="P57">
        <v>3</v>
      </c>
    </row>
    <row r="58" spans="1:16" x14ac:dyDescent="0.2">
      <c r="A58">
        <v>50</v>
      </c>
      <c r="B58" t="s">
        <v>63</v>
      </c>
      <c r="C58">
        <v>19</v>
      </c>
      <c r="D58">
        <v>2</v>
      </c>
      <c r="E58" t="s">
        <v>12</v>
      </c>
      <c r="F58" t="s">
        <v>13</v>
      </c>
      <c r="G58">
        <v>66.2333</v>
      </c>
      <c r="H58">
        <v>69.666700000000006</v>
      </c>
      <c r="I58">
        <v>0</v>
      </c>
      <c r="J58">
        <v>69.666700000000006</v>
      </c>
      <c r="K58">
        <v>135.9</v>
      </c>
      <c r="L58">
        <v>59.433300000000003</v>
      </c>
      <c r="M58">
        <v>112.4</v>
      </c>
      <c r="N58">
        <v>0</v>
      </c>
      <c r="O58">
        <v>171.83330000000001</v>
      </c>
      <c r="P58">
        <v>3</v>
      </c>
    </row>
    <row r="59" spans="1:16" x14ac:dyDescent="0.2">
      <c r="A59">
        <v>56</v>
      </c>
      <c r="B59" t="s">
        <v>69</v>
      </c>
      <c r="C59">
        <v>20</v>
      </c>
      <c r="D59">
        <v>1</v>
      </c>
      <c r="E59" t="s">
        <v>13</v>
      </c>
      <c r="F59" t="s">
        <v>12</v>
      </c>
      <c r="G59">
        <v>36.833300000000001</v>
      </c>
      <c r="H59">
        <v>48.666699999999999</v>
      </c>
      <c r="I59">
        <v>92.433300000000003</v>
      </c>
      <c r="J59">
        <v>141.1</v>
      </c>
      <c r="K59">
        <v>177.9333</v>
      </c>
      <c r="L59">
        <v>26.7</v>
      </c>
      <c r="M59">
        <v>94.466700000000003</v>
      </c>
      <c r="N59">
        <v>0</v>
      </c>
      <c r="O59">
        <v>121.16670000000001</v>
      </c>
      <c r="P59">
        <v>3</v>
      </c>
    </row>
    <row r="60" spans="1:16" x14ac:dyDescent="0.2">
      <c r="A60">
        <v>58</v>
      </c>
      <c r="B60" t="s">
        <v>71</v>
      </c>
      <c r="C60">
        <v>22</v>
      </c>
      <c r="D60">
        <v>1</v>
      </c>
      <c r="E60" t="s">
        <v>13</v>
      </c>
      <c r="F60" t="s">
        <v>12</v>
      </c>
      <c r="G60">
        <v>60.933300000000003</v>
      </c>
      <c r="H60">
        <v>62.2667</v>
      </c>
      <c r="I60">
        <v>56.466700000000003</v>
      </c>
      <c r="J60">
        <v>118.7333</v>
      </c>
      <c r="K60">
        <v>179.66669999999999</v>
      </c>
      <c r="L60">
        <v>79.7</v>
      </c>
      <c r="M60">
        <v>46.1</v>
      </c>
      <c r="N60">
        <v>0</v>
      </c>
      <c r="O60">
        <v>125.8</v>
      </c>
      <c r="P60">
        <v>3</v>
      </c>
    </row>
    <row r="61" spans="1:16" x14ac:dyDescent="0.2">
      <c r="A61">
        <v>59</v>
      </c>
      <c r="B61" t="s">
        <v>72</v>
      </c>
      <c r="C61">
        <v>23</v>
      </c>
      <c r="D61">
        <v>1</v>
      </c>
      <c r="E61" t="s">
        <v>13</v>
      </c>
      <c r="F61" t="s">
        <v>12</v>
      </c>
      <c r="G61">
        <v>37.1</v>
      </c>
      <c r="H61">
        <v>94.9</v>
      </c>
      <c r="I61">
        <v>50.933300000000003</v>
      </c>
      <c r="J61">
        <v>145.83330000000001</v>
      </c>
      <c r="K61">
        <v>182.9333</v>
      </c>
      <c r="L61">
        <v>56.666699999999999</v>
      </c>
      <c r="M61">
        <v>71.7667</v>
      </c>
      <c r="N61">
        <v>0</v>
      </c>
      <c r="O61">
        <v>128.4333</v>
      </c>
      <c r="P61">
        <v>3</v>
      </c>
    </row>
    <row r="62" spans="1:16" x14ac:dyDescent="0.2">
      <c r="A62">
        <v>60</v>
      </c>
      <c r="B62" t="s">
        <v>73</v>
      </c>
      <c r="C62">
        <v>23</v>
      </c>
      <c r="D62">
        <v>2</v>
      </c>
      <c r="E62" t="s">
        <v>13</v>
      </c>
      <c r="F62" t="s">
        <v>12</v>
      </c>
      <c r="G62">
        <v>42.7333</v>
      </c>
      <c r="H62">
        <v>45.333300000000001</v>
      </c>
      <c r="I62">
        <v>56.866700000000002</v>
      </c>
      <c r="J62">
        <v>102.2</v>
      </c>
      <c r="K62">
        <v>144.9333</v>
      </c>
      <c r="L62">
        <v>51.433300000000003</v>
      </c>
      <c r="M62">
        <v>73.966700000000003</v>
      </c>
      <c r="N62">
        <v>50.7667</v>
      </c>
      <c r="O62">
        <v>176.16669999999999</v>
      </c>
      <c r="P62">
        <v>3</v>
      </c>
    </row>
    <row r="63" spans="1:16" x14ac:dyDescent="0.2">
      <c r="A63">
        <v>61</v>
      </c>
      <c r="B63" t="s">
        <v>74</v>
      </c>
      <c r="C63">
        <v>26</v>
      </c>
      <c r="D63">
        <v>1</v>
      </c>
      <c r="E63" t="s">
        <v>13</v>
      </c>
      <c r="F63" t="s">
        <v>13</v>
      </c>
      <c r="G63">
        <v>79.900000000000006</v>
      </c>
      <c r="H63">
        <v>55.9</v>
      </c>
      <c r="I63">
        <v>0</v>
      </c>
      <c r="J63">
        <v>55.9</v>
      </c>
      <c r="K63">
        <v>135.80000000000001</v>
      </c>
      <c r="L63">
        <v>113.3</v>
      </c>
      <c r="M63">
        <v>66.900000000000006</v>
      </c>
      <c r="N63">
        <v>0</v>
      </c>
      <c r="O63">
        <v>180.2</v>
      </c>
      <c r="P63">
        <v>3</v>
      </c>
    </row>
    <row r="64" spans="1:16" x14ac:dyDescent="0.2">
      <c r="A64">
        <v>62</v>
      </c>
      <c r="B64" t="s">
        <v>75</v>
      </c>
      <c r="C64">
        <v>26</v>
      </c>
      <c r="D64">
        <v>4</v>
      </c>
      <c r="E64" t="s">
        <v>12</v>
      </c>
      <c r="F64" t="s">
        <v>13</v>
      </c>
      <c r="G64">
        <v>80.5</v>
      </c>
      <c r="H64">
        <v>29.4</v>
      </c>
      <c r="I64">
        <v>0</v>
      </c>
      <c r="J64">
        <v>29.4</v>
      </c>
      <c r="K64">
        <v>109.9</v>
      </c>
      <c r="L64">
        <v>126.5333</v>
      </c>
      <c r="M64">
        <v>78.433300000000003</v>
      </c>
      <c r="N64">
        <v>0</v>
      </c>
      <c r="O64">
        <v>204.9667</v>
      </c>
      <c r="P6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470D-D8C2-48B1-B825-B1307F45CBF0}">
  <dimension ref="A1:K64"/>
  <sheetViews>
    <sheetView tabSelected="1" zoomScale="70" zoomScaleNormal="70" workbookViewId="0">
      <selection activeCell="C13" sqref="C13"/>
    </sheetView>
  </sheetViews>
  <sheetFormatPr defaultRowHeight="14.25" x14ac:dyDescent="0.2"/>
  <cols>
    <col min="1" max="1" width="10.125" customWidth="1"/>
    <col min="2" max="2" width="23.625" customWidth="1"/>
    <col min="3" max="3" width="28.25" customWidth="1"/>
    <col min="4" max="4" width="29.25" customWidth="1"/>
    <col min="5" max="5" width="21.625" customWidth="1"/>
    <col min="6" max="6" width="21" customWidth="1"/>
    <col min="7" max="7" width="20.125" customWidth="1"/>
    <col min="8" max="8" width="25.625" customWidth="1"/>
    <col min="9" max="9" width="26.625" customWidth="1"/>
    <col min="11" max="11" width="14.375" customWidth="1"/>
  </cols>
  <sheetData>
    <row r="1" spans="1:11" x14ac:dyDescent="0.2">
      <c r="A1" t="s">
        <v>76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91</v>
      </c>
      <c r="K1" t="s">
        <v>92</v>
      </c>
    </row>
    <row r="2" spans="1:11" x14ac:dyDescent="0.2">
      <c r="A2">
        <v>0</v>
      </c>
      <c r="B2">
        <v>8.5333000000000006</v>
      </c>
      <c r="C2">
        <v>63.4</v>
      </c>
      <c r="D2">
        <v>0</v>
      </c>
      <c r="E2">
        <v>71.933300000000003</v>
      </c>
      <c r="F2">
        <v>169.0667</v>
      </c>
      <c r="G2">
        <v>253.63329999999999</v>
      </c>
      <c r="H2">
        <v>62.1</v>
      </c>
      <c r="I2">
        <v>22.466699999999999</v>
      </c>
      <c r="J2">
        <v>1</v>
      </c>
      <c r="K2" t="s">
        <v>12</v>
      </c>
    </row>
    <row r="3" spans="1:11" x14ac:dyDescent="0.2">
      <c r="A3">
        <v>1</v>
      </c>
      <c r="B3">
        <v>0</v>
      </c>
      <c r="C3">
        <v>41.6</v>
      </c>
      <c r="D3">
        <v>0</v>
      </c>
      <c r="E3">
        <v>41.6</v>
      </c>
      <c r="F3">
        <v>165.5667</v>
      </c>
      <c r="G3">
        <v>260.16669999999999</v>
      </c>
      <c r="H3">
        <v>47.9</v>
      </c>
      <c r="I3">
        <v>46.7</v>
      </c>
      <c r="J3">
        <v>1</v>
      </c>
      <c r="K3" t="s">
        <v>13</v>
      </c>
    </row>
    <row r="4" spans="1:11" x14ac:dyDescent="0.2">
      <c r="A4">
        <v>2</v>
      </c>
      <c r="B4">
        <v>21.366700000000002</v>
      </c>
      <c r="C4">
        <v>82.8</v>
      </c>
      <c r="D4">
        <v>0</v>
      </c>
      <c r="E4">
        <v>118.6</v>
      </c>
      <c r="F4">
        <v>135.26669999999999</v>
      </c>
      <c r="G4">
        <v>281.60000000000002</v>
      </c>
      <c r="H4">
        <v>123.0333</v>
      </c>
      <c r="I4">
        <v>23.3</v>
      </c>
      <c r="J4">
        <v>1</v>
      </c>
      <c r="K4" t="s">
        <v>12</v>
      </c>
    </row>
    <row r="5" spans="1:11" x14ac:dyDescent="0.2">
      <c r="A5">
        <v>3</v>
      </c>
      <c r="B5">
        <v>33.700000000000003</v>
      </c>
      <c r="C5">
        <v>107.4667</v>
      </c>
      <c r="D5">
        <v>0</v>
      </c>
      <c r="E5">
        <v>146.80000000000001</v>
      </c>
      <c r="F5">
        <v>130.0667</v>
      </c>
      <c r="G5">
        <v>248.26669999999999</v>
      </c>
      <c r="H5">
        <v>118.2</v>
      </c>
      <c r="I5">
        <v>0</v>
      </c>
      <c r="J5">
        <v>1</v>
      </c>
      <c r="K5" t="s">
        <v>12</v>
      </c>
    </row>
    <row r="6" spans="1:11" x14ac:dyDescent="0.2">
      <c r="A6">
        <v>4</v>
      </c>
      <c r="B6">
        <v>67.7667</v>
      </c>
      <c r="C6">
        <v>55.966700000000003</v>
      </c>
      <c r="D6">
        <v>0</v>
      </c>
      <c r="E6">
        <v>129.0333</v>
      </c>
      <c r="F6">
        <v>152.5333</v>
      </c>
      <c r="G6">
        <v>248.13329999999999</v>
      </c>
      <c r="H6">
        <v>71.3</v>
      </c>
      <c r="I6">
        <v>24.3</v>
      </c>
      <c r="J6">
        <v>1</v>
      </c>
      <c r="K6" t="s">
        <v>12</v>
      </c>
    </row>
    <row r="7" spans="1:11" x14ac:dyDescent="0.2">
      <c r="A7">
        <v>5</v>
      </c>
      <c r="B7">
        <v>22.333300000000001</v>
      </c>
      <c r="C7">
        <v>91.8</v>
      </c>
      <c r="D7">
        <v>0</v>
      </c>
      <c r="E7">
        <v>116.3</v>
      </c>
      <c r="F7">
        <v>150.19999999999999</v>
      </c>
      <c r="G7">
        <v>270.0333</v>
      </c>
      <c r="H7">
        <v>92.033299999999997</v>
      </c>
      <c r="I7">
        <v>27.8</v>
      </c>
      <c r="J7">
        <v>1</v>
      </c>
      <c r="K7" t="s">
        <v>12</v>
      </c>
    </row>
    <row r="8" spans="1:11" x14ac:dyDescent="0.2">
      <c r="A8">
        <v>6</v>
      </c>
      <c r="B8">
        <v>39.933300000000003</v>
      </c>
      <c r="C8">
        <v>71.900000000000006</v>
      </c>
      <c r="D8">
        <v>0</v>
      </c>
      <c r="E8">
        <v>115.7</v>
      </c>
      <c r="F8">
        <v>147.4667</v>
      </c>
      <c r="G8">
        <v>272.5</v>
      </c>
      <c r="H8">
        <v>125.0333</v>
      </c>
      <c r="I8">
        <v>0</v>
      </c>
      <c r="J8">
        <v>1</v>
      </c>
      <c r="K8" t="s">
        <v>12</v>
      </c>
    </row>
    <row r="9" spans="1:11" x14ac:dyDescent="0.2">
      <c r="A9">
        <v>7</v>
      </c>
      <c r="B9">
        <v>29.7</v>
      </c>
      <c r="C9">
        <v>88.166700000000006</v>
      </c>
      <c r="D9">
        <v>0</v>
      </c>
      <c r="E9">
        <v>128.73330000000001</v>
      </c>
      <c r="F9">
        <v>134.36670000000001</v>
      </c>
      <c r="G9">
        <v>261.56670000000003</v>
      </c>
      <c r="H9">
        <v>127.2</v>
      </c>
      <c r="I9">
        <v>0</v>
      </c>
      <c r="J9">
        <v>1</v>
      </c>
      <c r="K9" t="s">
        <v>12</v>
      </c>
    </row>
    <row r="10" spans="1:11" x14ac:dyDescent="0.2">
      <c r="A10">
        <v>8</v>
      </c>
      <c r="B10">
        <v>46.433300000000003</v>
      </c>
      <c r="C10">
        <v>58.8</v>
      </c>
      <c r="D10">
        <v>0</v>
      </c>
      <c r="E10">
        <v>125.7667</v>
      </c>
      <c r="F10">
        <v>198.4667</v>
      </c>
      <c r="G10">
        <v>283.33330000000001</v>
      </c>
      <c r="H10">
        <v>64.066699999999997</v>
      </c>
      <c r="I10">
        <v>20.8</v>
      </c>
      <c r="J10">
        <v>1</v>
      </c>
      <c r="K10" t="s">
        <v>12</v>
      </c>
    </row>
    <row r="11" spans="1:11" x14ac:dyDescent="0.2">
      <c r="A11">
        <v>9</v>
      </c>
      <c r="B11">
        <v>36.933300000000003</v>
      </c>
      <c r="C11">
        <v>83.7667</v>
      </c>
      <c r="D11">
        <v>0</v>
      </c>
      <c r="E11">
        <v>128.4333</v>
      </c>
      <c r="F11">
        <v>143.0667</v>
      </c>
      <c r="G11">
        <v>260.93329999999997</v>
      </c>
      <c r="H11">
        <v>94.7333</v>
      </c>
      <c r="I11">
        <v>23.133299999999998</v>
      </c>
      <c r="J11">
        <v>1</v>
      </c>
      <c r="K11" t="s">
        <v>12</v>
      </c>
    </row>
    <row r="12" spans="1:11" x14ac:dyDescent="0.2">
      <c r="A12">
        <v>10</v>
      </c>
      <c r="B12">
        <v>34.2333</v>
      </c>
      <c r="C12">
        <v>39.966700000000003</v>
      </c>
      <c r="D12">
        <v>0</v>
      </c>
      <c r="E12">
        <v>83.7333</v>
      </c>
      <c r="F12">
        <v>203.5</v>
      </c>
      <c r="G12">
        <v>308.10000000000002</v>
      </c>
      <c r="H12">
        <v>44.7333</v>
      </c>
      <c r="I12">
        <v>59.866700000000002</v>
      </c>
      <c r="J12">
        <v>1</v>
      </c>
      <c r="K12" t="s">
        <v>13</v>
      </c>
    </row>
    <row r="13" spans="1:11" x14ac:dyDescent="0.2">
      <c r="A13">
        <v>11</v>
      </c>
      <c r="B13">
        <v>36.5</v>
      </c>
      <c r="C13">
        <v>82.5</v>
      </c>
      <c r="D13">
        <v>0</v>
      </c>
      <c r="E13">
        <v>129.30000000000001</v>
      </c>
      <c r="F13">
        <v>155.0333</v>
      </c>
      <c r="G13">
        <v>259.7</v>
      </c>
      <c r="H13">
        <v>104.66670000000001</v>
      </c>
      <c r="I13">
        <v>0</v>
      </c>
      <c r="J13">
        <v>1</v>
      </c>
      <c r="K13" t="s">
        <v>12</v>
      </c>
    </row>
    <row r="14" spans="1:11" x14ac:dyDescent="0.2">
      <c r="A14">
        <v>12</v>
      </c>
      <c r="B14">
        <v>56.566699999999997</v>
      </c>
      <c r="C14">
        <v>69.633300000000006</v>
      </c>
      <c r="D14">
        <v>21.7667</v>
      </c>
      <c r="E14">
        <v>163.4667</v>
      </c>
      <c r="F14">
        <v>169.83330000000001</v>
      </c>
      <c r="G14">
        <v>247.9667</v>
      </c>
      <c r="H14">
        <v>55.433300000000003</v>
      </c>
      <c r="I14">
        <v>22.7</v>
      </c>
      <c r="J14">
        <v>1</v>
      </c>
      <c r="K14" t="s">
        <v>13</v>
      </c>
    </row>
    <row r="15" spans="1:11" x14ac:dyDescent="0.2">
      <c r="A15">
        <v>13</v>
      </c>
      <c r="B15">
        <v>22.533300000000001</v>
      </c>
      <c r="C15">
        <v>82.7333</v>
      </c>
      <c r="D15">
        <v>0</v>
      </c>
      <c r="E15">
        <v>105.2667</v>
      </c>
      <c r="F15">
        <v>180.33330000000001</v>
      </c>
      <c r="G15">
        <v>258.43329999999997</v>
      </c>
      <c r="H15">
        <v>56.2667</v>
      </c>
      <c r="I15">
        <v>21.833300000000001</v>
      </c>
      <c r="J15">
        <v>1</v>
      </c>
      <c r="K15" t="s">
        <v>12</v>
      </c>
    </row>
    <row r="16" spans="1:11" x14ac:dyDescent="0.2">
      <c r="A16">
        <v>14</v>
      </c>
      <c r="B16">
        <v>37.133299999999998</v>
      </c>
      <c r="C16">
        <v>80.433300000000003</v>
      </c>
      <c r="D16">
        <v>0</v>
      </c>
      <c r="E16">
        <v>117.5667</v>
      </c>
      <c r="F16">
        <v>150.6</v>
      </c>
      <c r="G16">
        <v>242</v>
      </c>
      <c r="H16">
        <v>68.3</v>
      </c>
      <c r="I16">
        <v>23.1</v>
      </c>
      <c r="J16">
        <v>1</v>
      </c>
      <c r="K16" t="s">
        <v>12</v>
      </c>
    </row>
    <row r="17" spans="1:11" x14ac:dyDescent="0.2">
      <c r="A17">
        <v>15</v>
      </c>
      <c r="B17">
        <v>28.033300000000001</v>
      </c>
      <c r="C17">
        <v>92.566699999999997</v>
      </c>
      <c r="D17">
        <v>0</v>
      </c>
      <c r="E17">
        <v>120.6</v>
      </c>
      <c r="F17">
        <v>131.26669999999999</v>
      </c>
      <c r="G17">
        <v>248.36670000000001</v>
      </c>
      <c r="H17">
        <v>90.366699999999994</v>
      </c>
      <c r="I17">
        <v>26.7333</v>
      </c>
      <c r="J17">
        <v>1</v>
      </c>
      <c r="K17" t="s">
        <v>12</v>
      </c>
    </row>
    <row r="18" spans="1:11" x14ac:dyDescent="0.2">
      <c r="A18">
        <v>16</v>
      </c>
      <c r="B18">
        <v>48.2667</v>
      </c>
      <c r="C18">
        <v>71.7333</v>
      </c>
      <c r="D18">
        <v>0</v>
      </c>
      <c r="E18">
        <v>120</v>
      </c>
      <c r="F18">
        <v>157</v>
      </c>
      <c r="G18">
        <v>245.66669999999999</v>
      </c>
      <c r="H18">
        <v>88.666700000000006</v>
      </c>
      <c r="I18">
        <v>0</v>
      </c>
      <c r="J18">
        <v>1</v>
      </c>
      <c r="K18" t="s">
        <v>12</v>
      </c>
    </row>
    <row r="19" spans="1:11" x14ac:dyDescent="0.2">
      <c r="A19">
        <v>17</v>
      </c>
      <c r="B19">
        <v>35.633299999999998</v>
      </c>
      <c r="C19">
        <v>61.666699999999999</v>
      </c>
      <c r="D19">
        <v>0</v>
      </c>
      <c r="E19">
        <v>97.3</v>
      </c>
      <c r="F19">
        <v>166.23330000000001</v>
      </c>
      <c r="G19">
        <v>240.76669999999999</v>
      </c>
      <c r="H19">
        <v>51.633299999999998</v>
      </c>
      <c r="I19">
        <v>22.9</v>
      </c>
      <c r="J19">
        <v>1</v>
      </c>
      <c r="K19" t="s">
        <v>12</v>
      </c>
    </row>
    <row r="20" spans="1:11" x14ac:dyDescent="0.2">
      <c r="A20">
        <v>18</v>
      </c>
      <c r="B20">
        <v>22.933299999999999</v>
      </c>
      <c r="C20">
        <v>51.666699999999999</v>
      </c>
      <c r="D20">
        <v>0</v>
      </c>
      <c r="E20">
        <v>74.599999999999994</v>
      </c>
      <c r="F20">
        <v>139.19999999999999</v>
      </c>
      <c r="G20">
        <v>230.8</v>
      </c>
      <c r="H20">
        <v>91.6</v>
      </c>
      <c r="I20">
        <v>0</v>
      </c>
      <c r="J20">
        <v>1</v>
      </c>
      <c r="K20" t="s">
        <v>12</v>
      </c>
    </row>
    <row r="21" spans="1:11" x14ac:dyDescent="0.2">
      <c r="A21">
        <v>19</v>
      </c>
      <c r="B21">
        <v>47.433300000000003</v>
      </c>
      <c r="C21">
        <v>39.1</v>
      </c>
      <c r="D21">
        <v>0</v>
      </c>
      <c r="E21">
        <v>86.533299999999997</v>
      </c>
      <c r="F21">
        <v>99.533299999999997</v>
      </c>
      <c r="G21">
        <v>218.16669999999999</v>
      </c>
      <c r="H21">
        <v>32.833300000000001</v>
      </c>
      <c r="I21">
        <v>85.8</v>
      </c>
      <c r="J21">
        <v>2</v>
      </c>
      <c r="K21" t="s">
        <v>13</v>
      </c>
    </row>
    <row r="22" spans="1:11" x14ac:dyDescent="0.2">
      <c r="A22">
        <v>20</v>
      </c>
      <c r="B22">
        <v>37.2333</v>
      </c>
      <c r="C22">
        <v>70.5</v>
      </c>
      <c r="D22">
        <v>0</v>
      </c>
      <c r="E22">
        <v>107.7333</v>
      </c>
      <c r="F22">
        <v>71.7667</v>
      </c>
      <c r="G22">
        <v>199.4</v>
      </c>
      <c r="H22">
        <v>69.833299999999994</v>
      </c>
      <c r="I22">
        <v>57.8</v>
      </c>
      <c r="J22">
        <v>2</v>
      </c>
      <c r="K22" t="s">
        <v>13</v>
      </c>
    </row>
    <row r="23" spans="1:11" x14ac:dyDescent="0.2">
      <c r="A23">
        <v>21</v>
      </c>
      <c r="B23">
        <v>30</v>
      </c>
      <c r="C23">
        <v>42</v>
      </c>
      <c r="D23">
        <v>0</v>
      </c>
      <c r="E23">
        <v>72</v>
      </c>
      <c r="F23">
        <v>100.16670000000001</v>
      </c>
      <c r="G23">
        <v>179.9</v>
      </c>
      <c r="H23">
        <v>16.5</v>
      </c>
      <c r="I23">
        <v>63.2333</v>
      </c>
      <c r="J23">
        <v>2</v>
      </c>
      <c r="K23" t="s">
        <v>13</v>
      </c>
    </row>
    <row r="24" spans="1:11" x14ac:dyDescent="0.2">
      <c r="A24">
        <v>22</v>
      </c>
      <c r="B24">
        <v>0</v>
      </c>
      <c r="C24">
        <v>25.966699999999999</v>
      </c>
      <c r="D24">
        <v>0</v>
      </c>
      <c r="E24">
        <v>25.966699999999999</v>
      </c>
      <c r="F24">
        <v>91.633300000000006</v>
      </c>
      <c r="G24">
        <v>275.60000000000002</v>
      </c>
      <c r="H24">
        <v>51.133299999999998</v>
      </c>
      <c r="I24">
        <v>132.83330000000001</v>
      </c>
      <c r="J24">
        <v>2</v>
      </c>
      <c r="K24" t="s">
        <v>13</v>
      </c>
    </row>
    <row r="25" spans="1:11" x14ac:dyDescent="0.2">
      <c r="A25">
        <v>23</v>
      </c>
      <c r="B25">
        <v>48.166699999999999</v>
      </c>
      <c r="C25">
        <v>55.9</v>
      </c>
      <c r="D25">
        <v>0</v>
      </c>
      <c r="E25">
        <v>116.13330000000001</v>
      </c>
      <c r="F25">
        <v>146.26669999999999</v>
      </c>
      <c r="G25">
        <v>273.2</v>
      </c>
      <c r="H25">
        <v>56.7333</v>
      </c>
      <c r="I25">
        <v>70.2</v>
      </c>
      <c r="J25">
        <v>2</v>
      </c>
      <c r="K25" t="s">
        <v>13</v>
      </c>
    </row>
    <row r="26" spans="1:11" x14ac:dyDescent="0.2">
      <c r="A26">
        <v>24</v>
      </c>
      <c r="B26">
        <v>14.533300000000001</v>
      </c>
      <c r="C26">
        <v>59.9</v>
      </c>
      <c r="D26">
        <v>0</v>
      </c>
      <c r="E26">
        <v>75.533299999999997</v>
      </c>
      <c r="F26">
        <v>130.0333</v>
      </c>
      <c r="G26">
        <v>307.39999999999998</v>
      </c>
      <c r="H26">
        <v>55.633299999999998</v>
      </c>
      <c r="I26">
        <v>121.7333</v>
      </c>
      <c r="J26">
        <v>2</v>
      </c>
      <c r="K26" t="s">
        <v>13</v>
      </c>
    </row>
    <row r="27" spans="1:11" x14ac:dyDescent="0.2">
      <c r="A27">
        <v>25</v>
      </c>
      <c r="B27">
        <v>7.9667000000000003</v>
      </c>
      <c r="C27">
        <v>68.599999999999994</v>
      </c>
      <c r="D27">
        <v>0</v>
      </c>
      <c r="E27">
        <v>81.933300000000003</v>
      </c>
      <c r="F27">
        <v>140.4333</v>
      </c>
      <c r="G27">
        <v>305.56670000000003</v>
      </c>
      <c r="H27">
        <v>86.8</v>
      </c>
      <c r="I27">
        <v>78.333299999999994</v>
      </c>
      <c r="J27">
        <v>2</v>
      </c>
      <c r="K27" t="s">
        <v>13</v>
      </c>
    </row>
    <row r="28" spans="1:11" x14ac:dyDescent="0.2">
      <c r="A28">
        <v>26</v>
      </c>
      <c r="B28">
        <v>28.866700000000002</v>
      </c>
      <c r="C28">
        <v>70.833299999999994</v>
      </c>
      <c r="D28">
        <v>0</v>
      </c>
      <c r="E28">
        <v>106.4667</v>
      </c>
      <c r="F28">
        <v>144.23330000000001</v>
      </c>
      <c r="G28">
        <v>286.76670000000001</v>
      </c>
      <c r="H28">
        <v>94.9</v>
      </c>
      <c r="I28">
        <v>47.633299999999998</v>
      </c>
      <c r="J28">
        <v>2</v>
      </c>
      <c r="K28" t="s">
        <v>13</v>
      </c>
    </row>
    <row r="29" spans="1:11" x14ac:dyDescent="0.2">
      <c r="A29">
        <v>27</v>
      </c>
      <c r="B29">
        <v>63.8</v>
      </c>
      <c r="C29">
        <v>52</v>
      </c>
      <c r="D29">
        <v>0</v>
      </c>
      <c r="E29">
        <v>123.83329999999999</v>
      </c>
      <c r="F29">
        <v>133.6</v>
      </c>
      <c r="G29">
        <v>277.8</v>
      </c>
      <c r="H29">
        <v>43.1</v>
      </c>
      <c r="I29">
        <v>101.1</v>
      </c>
      <c r="J29">
        <v>2</v>
      </c>
      <c r="K29" t="s">
        <v>13</v>
      </c>
    </row>
    <row r="30" spans="1:11" x14ac:dyDescent="0.2">
      <c r="A30">
        <v>28</v>
      </c>
      <c r="B30">
        <v>24.4</v>
      </c>
      <c r="C30">
        <v>83.2333</v>
      </c>
      <c r="D30">
        <v>0</v>
      </c>
      <c r="E30">
        <v>113.4333</v>
      </c>
      <c r="F30">
        <v>116.7667</v>
      </c>
      <c r="G30">
        <v>269.4667</v>
      </c>
      <c r="H30">
        <v>92.366699999999994</v>
      </c>
      <c r="I30">
        <v>60.333300000000001</v>
      </c>
      <c r="J30">
        <v>2</v>
      </c>
      <c r="K30" t="s">
        <v>13</v>
      </c>
    </row>
    <row r="31" spans="1:11" x14ac:dyDescent="0.2">
      <c r="A31">
        <v>29</v>
      </c>
      <c r="B31">
        <v>36.933300000000003</v>
      </c>
      <c r="C31">
        <v>45.433300000000003</v>
      </c>
      <c r="D31">
        <v>19.7667</v>
      </c>
      <c r="E31">
        <v>128.5</v>
      </c>
      <c r="F31">
        <v>148.0333</v>
      </c>
      <c r="G31">
        <v>277.73329999999999</v>
      </c>
      <c r="H31">
        <v>46.1</v>
      </c>
      <c r="I31">
        <v>83.6</v>
      </c>
      <c r="J31">
        <v>2</v>
      </c>
      <c r="K31" t="s">
        <v>12</v>
      </c>
    </row>
    <row r="32" spans="1:11" x14ac:dyDescent="0.2">
      <c r="A32">
        <v>30</v>
      </c>
      <c r="B32">
        <v>59.2667</v>
      </c>
      <c r="C32">
        <v>53.666699999999999</v>
      </c>
      <c r="D32">
        <v>0</v>
      </c>
      <c r="E32">
        <v>116.2</v>
      </c>
      <c r="F32">
        <v>123.7</v>
      </c>
      <c r="G32">
        <v>275.60000000000002</v>
      </c>
      <c r="H32">
        <v>77</v>
      </c>
      <c r="I32">
        <v>74.900000000000006</v>
      </c>
      <c r="J32">
        <v>2</v>
      </c>
      <c r="K32" t="s">
        <v>13</v>
      </c>
    </row>
    <row r="33" spans="1:11" x14ac:dyDescent="0.2">
      <c r="A33">
        <v>31</v>
      </c>
      <c r="B33">
        <v>42.133299999999998</v>
      </c>
      <c r="C33">
        <v>79.7333</v>
      </c>
      <c r="D33">
        <v>0</v>
      </c>
      <c r="E33">
        <v>123.4667</v>
      </c>
      <c r="F33">
        <v>106.16670000000001</v>
      </c>
      <c r="G33">
        <v>256.93329999999997</v>
      </c>
      <c r="H33">
        <v>82.1</v>
      </c>
      <c r="I33">
        <v>68.666700000000006</v>
      </c>
      <c r="J33">
        <v>2</v>
      </c>
      <c r="K33" t="s">
        <v>13</v>
      </c>
    </row>
    <row r="34" spans="1:11" x14ac:dyDescent="0.2">
      <c r="A34">
        <v>32</v>
      </c>
      <c r="B34">
        <v>31.8</v>
      </c>
      <c r="C34">
        <v>58.433300000000003</v>
      </c>
      <c r="D34">
        <v>31.2667</v>
      </c>
      <c r="E34">
        <v>121.5</v>
      </c>
      <c r="F34">
        <v>126.1</v>
      </c>
      <c r="G34">
        <v>251.5333</v>
      </c>
      <c r="H34">
        <v>57.666699999999999</v>
      </c>
      <c r="I34">
        <v>67.7667</v>
      </c>
      <c r="J34">
        <v>2</v>
      </c>
      <c r="K34" t="s">
        <v>13</v>
      </c>
    </row>
    <row r="35" spans="1:11" x14ac:dyDescent="0.2">
      <c r="A35">
        <v>33</v>
      </c>
      <c r="B35">
        <v>7.8666999999999998</v>
      </c>
      <c r="C35">
        <v>50.333300000000001</v>
      </c>
      <c r="D35">
        <v>0</v>
      </c>
      <c r="E35">
        <v>58.2</v>
      </c>
      <c r="F35">
        <v>23.7667</v>
      </c>
      <c r="G35">
        <v>60.9</v>
      </c>
      <c r="H35">
        <v>37.133299999999998</v>
      </c>
      <c r="I35">
        <v>0</v>
      </c>
      <c r="J35">
        <v>2</v>
      </c>
      <c r="K35" t="s">
        <v>13</v>
      </c>
    </row>
    <row r="36" spans="1:11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 t="s">
        <v>13</v>
      </c>
    </row>
    <row r="37" spans="1:11" x14ac:dyDescent="0.2">
      <c r="A37">
        <v>35</v>
      </c>
      <c r="B37">
        <v>26.866700000000002</v>
      </c>
      <c r="C37">
        <v>49</v>
      </c>
      <c r="D37">
        <v>0</v>
      </c>
      <c r="E37">
        <v>75.866699999999994</v>
      </c>
      <c r="F37">
        <v>84.033299999999997</v>
      </c>
      <c r="G37">
        <v>284.13330000000002</v>
      </c>
      <c r="H37">
        <v>47.7</v>
      </c>
      <c r="I37">
        <v>152.4</v>
      </c>
      <c r="J37">
        <v>2</v>
      </c>
      <c r="K37" t="s">
        <v>12</v>
      </c>
    </row>
    <row r="38" spans="1:11" x14ac:dyDescent="0.2">
      <c r="A38">
        <v>36</v>
      </c>
      <c r="B38">
        <v>18.466699999999999</v>
      </c>
      <c r="C38">
        <v>46.166699999999999</v>
      </c>
      <c r="D38">
        <v>0</v>
      </c>
      <c r="E38">
        <v>64.633300000000006</v>
      </c>
      <c r="F38">
        <v>73.433300000000003</v>
      </c>
      <c r="G38">
        <v>216.83330000000001</v>
      </c>
      <c r="H38">
        <v>34.066699999999997</v>
      </c>
      <c r="I38">
        <v>109.33329999999999</v>
      </c>
      <c r="J38">
        <v>2</v>
      </c>
      <c r="K38" t="s">
        <v>13</v>
      </c>
    </row>
    <row r="39" spans="1:11" x14ac:dyDescent="0.2">
      <c r="A39">
        <v>37</v>
      </c>
      <c r="B39">
        <v>8.7667000000000002</v>
      </c>
      <c r="C39">
        <v>55.2</v>
      </c>
      <c r="D39">
        <v>0</v>
      </c>
      <c r="E39">
        <v>63.966700000000003</v>
      </c>
      <c r="F39">
        <v>93.466700000000003</v>
      </c>
      <c r="G39">
        <v>252.23330000000001</v>
      </c>
      <c r="H39">
        <v>43.5</v>
      </c>
      <c r="I39">
        <v>115.2667</v>
      </c>
      <c r="J39">
        <v>2</v>
      </c>
      <c r="K39" t="s">
        <v>13</v>
      </c>
    </row>
    <row r="40" spans="1:11" x14ac:dyDescent="0.2">
      <c r="A40">
        <v>38</v>
      </c>
      <c r="B40">
        <v>36.966700000000003</v>
      </c>
      <c r="C40">
        <v>60.2333</v>
      </c>
      <c r="D40">
        <v>42.033299999999997</v>
      </c>
      <c r="E40">
        <v>139.23330000000001</v>
      </c>
      <c r="F40">
        <v>112.4333</v>
      </c>
      <c r="G40">
        <v>187.23330000000001</v>
      </c>
      <c r="H40">
        <v>74.8</v>
      </c>
      <c r="I40">
        <v>0</v>
      </c>
      <c r="J40">
        <v>3</v>
      </c>
      <c r="K40" t="s">
        <v>12</v>
      </c>
    </row>
    <row r="41" spans="1:11" x14ac:dyDescent="0.2">
      <c r="A41">
        <v>39</v>
      </c>
      <c r="B41">
        <v>64.7333</v>
      </c>
      <c r="C41">
        <v>76.066699999999997</v>
      </c>
      <c r="D41">
        <v>0</v>
      </c>
      <c r="E41">
        <v>140.80000000000001</v>
      </c>
      <c r="F41">
        <v>77.5</v>
      </c>
      <c r="G41">
        <v>172.76669999999999</v>
      </c>
      <c r="H41">
        <v>95.2667</v>
      </c>
      <c r="I41">
        <v>0</v>
      </c>
      <c r="J41">
        <v>3</v>
      </c>
      <c r="K41" t="s">
        <v>13</v>
      </c>
    </row>
    <row r="42" spans="1:11" x14ac:dyDescent="0.2">
      <c r="A42">
        <v>40</v>
      </c>
      <c r="B42">
        <v>83.666700000000006</v>
      </c>
      <c r="C42">
        <v>43.133299999999998</v>
      </c>
      <c r="D42">
        <v>0</v>
      </c>
      <c r="E42">
        <v>126.8</v>
      </c>
      <c r="F42">
        <v>94.066699999999997</v>
      </c>
      <c r="G42">
        <v>183.1</v>
      </c>
      <c r="H42">
        <v>44.533299999999997</v>
      </c>
      <c r="I42">
        <v>44.5</v>
      </c>
      <c r="J42">
        <v>3</v>
      </c>
      <c r="K42" t="s">
        <v>13</v>
      </c>
    </row>
    <row r="43" spans="1:11" x14ac:dyDescent="0.2">
      <c r="A43">
        <v>41</v>
      </c>
      <c r="B43">
        <v>49.3</v>
      </c>
      <c r="C43">
        <v>70.666700000000006</v>
      </c>
      <c r="D43">
        <v>19.2667</v>
      </c>
      <c r="E43">
        <v>139.23330000000001</v>
      </c>
      <c r="F43">
        <v>81.533299999999997</v>
      </c>
      <c r="G43">
        <v>167.9333</v>
      </c>
      <c r="H43">
        <v>86.4</v>
      </c>
      <c r="I43">
        <v>0</v>
      </c>
      <c r="J43">
        <v>3</v>
      </c>
      <c r="K43" t="s">
        <v>12</v>
      </c>
    </row>
    <row r="44" spans="1:11" x14ac:dyDescent="0.2">
      <c r="A44">
        <v>42</v>
      </c>
      <c r="B44">
        <v>64.666700000000006</v>
      </c>
      <c r="C44">
        <v>71.2333</v>
      </c>
      <c r="D44">
        <v>0</v>
      </c>
      <c r="E44">
        <v>135.9</v>
      </c>
      <c r="F44">
        <v>107.7</v>
      </c>
      <c r="G44">
        <v>175.5</v>
      </c>
      <c r="H44">
        <v>67.8</v>
      </c>
      <c r="I44">
        <v>0</v>
      </c>
      <c r="J44">
        <v>3</v>
      </c>
      <c r="K44" t="s">
        <v>13</v>
      </c>
    </row>
    <row r="45" spans="1:11" x14ac:dyDescent="0.2">
      <c r="A45">
        <v>43</v>
      </c>
      <c r="B45">
        <v>36</v>
      </c>
      <c r="C45">
        <v>91.9</v>
      </c>
      <c r="D45">
        <v>0</v>
      </c>
      <c r="E45">
        <v>127.9</v>
      </c>
      <c r="F45">
        <v>87.666700000000006</v>
      </c>
      <c r="G45">
        <v>170.5</v>
      </c>
      <c r="H45">
        <v>82.833299999999994</v>
      </c>
      <c r="I45">
        <v>0</v>
      </c>
      <c r="J45">
        <v>3</v>
      </c>
      <c r="K45" t="s">
        <v>13</v>
      </c>
    </row>
    <row r="46" spans="1:11" x14ac:dyDescent="0.2">
      <c r="A46">
        <v>44</v>
      </c>
      <c r="B46">
        <v>112.33329999999999</v>
      </c>
      <c r="C46">
        <v>59.2333</v>
      </c>
      <c r="D46">
        <v>33</v>
      </c>
      <c r="E46">
        <v>204.5667</v>
      </c>
      <c r="F46">
        <v>34.133299999999998</v>
      </c>
      <c r="G46">
        <v>97.566699999999997</v>
      </c>
      <c r="H46">
        <v>63.433300000000003</v>
      </c>
      <c r="I46">
        <v>0</v>
      </c>
      <c r="J46">
        <v>3</v>
      </c>
      <c r="K46" t="s">
        <v>12</v>
      </c>
    </row>
    <row r="47" spans="1:11" x14ac:dyDescent="0.2">
      <c r="A47">
        <v>45</v>
      </c>
      <c r="B47">
        <v>46.1</v>
      </c>
      <c r="C47">
        <v>91.9</v>
      </c>
      <c r="D47">
        <v>0</v>
      </c>
      <c r="E47">
        <v>138</v>
      </c>
      <c r="F47">
        <v>89.133300000000006</v>
      </c>
      <c r="G47">
        <v>166.4</v>
      </c>
      <c r="H47">
        <v>77.2667</v>
      </c>
      <c r="I47">
        <v>0</v>
      </c>
      <c r="J47">
        <v>3</v>
      </c>
      <c r="K47" t="s">
        <v>12</v>
      </c>
    </row>
    <row r="48" spans="1:11" x14ac:dyDescent="0.2">
      <c r="A48">
        <v>46</v>
      </c>
      <c r="B48">
        <v>81.166700000000006</v>
      </c>
      <c r="C48">
        <v>105.2</v>
      </c>
      <c r="D48">
        <v>22.8</v>
      </c>
      <c r="E48">
        <v>217.7</v>
      </c>
      <c r="F48">
        <v>70.533299999999997</v>
      </c>
      <c r="G48">
        <v>176.16669999999999</v>
      </c>
      <c r="H48">
        <v>105.63330000000001</v>
      </c>
      <c r="I48">
        <v>0</v>
      </c>
      <c r="J48">
        <v>3</v>
      </c>
      <c r="K48" t="s">
        <v>12</v>
      </c>
    </row>
    <row r="49" spans="1:11" x14ac:dyDescent="0.2">
      <c r="A49">
        <v>47</v>
      </c>
      <c r="B49">
        <v>117.9667</v>
      </c>
      <c r="C49">
        <v>51.633299999999998</v>
      </c>
      <c r="D49">
        <v>21.7</v>
      </c>
      <c r="E49">
        <v>201.86670000000001</v>
      </c>
      <c r="F49">
        <v>94.566699999999997</v>
      </c>
      <c r="G49">
        <v>191.63329999999999</v>
      </c>
      <c r="H49">
        <v>60.133299999999998</v>
      </c>
      <c r="I49">
        <v>36.933300000000003</v>
      </c>
      <c r="J49">
        <v>3</v>
      </c>
      <c r="K49" t="s">
        <v>12</v>
      </c>
    </row>
    <row r="50" spans="1:11" x14ac:dyDescent="0.2">
      <c r="A50">
        <v>48</v>
      </c>
      <c r="B50">
        <v>100.63330000000001</v>
      </c>
      <c r="C50">
        <v>33.366700000000002</v>
      </c>
      <c r="D50">
        <v>19</v>
      </c>
      <c r="E50">
        <v>162.0333</v>
      </c>
      <c r="F50">
        <v>100.9667</v>
      </c>
      <c r="G50">
        <v>236.9</v>
      </c>
      <c r="H50">
        <v>60.366700000000002</v>
      </c>
      <c r="I50">
        <v>75.566699999999997</v>
      </c>
      <c r="J50">
        <v>3</v>
      </c>
      <c r="K50" t="s">
        <v>12</v>
      </c>
    </row>
    <row r="51" spans="1:11" x14ac:dyDescent="0.2">
      <c r="A51">
        <v>49</v>
      </c>
      <c r="B51">
        <v>76.166700000000006</v>
      </c>
      <c r="C51">
        <v>50.4</v>
      </c>
      <c r="D51">
        <v>87.6</v>
      </c>
      <c r="E51">
        <v>218.4667</v>
      </c>
      <c r="F51">
        <v>74.366699999999994</v>
      </c>
      <c r="G51">
        <v>190.86670000000001</v>
      </c>
      <c r="H51">
        <v>53</v>
      </c>
      <c r="I51">
        <v>63.5</v>
      </c>
      <c r="J51">
        <v>3</v>
      </c>
      <c r="K51" t="s">
        <v>12</v>
      </c>
    </row>
    <row r="52" spans="1:11" x14ac:dyDescent="0.2">
      <c r="A52">
        <v>50</v>
      </c>
      <c r="B52">
        <v>26.166699999999999</v>
      </c>
      <c r="C52">
        <v>76.133300000000006</v>
      </c>
      <c r="D52">
        <v>0</v>
      </c>
      <c r="E52">
        <v>102.3</v>
      </c>
      <c r="F52">
        <v>96.6</v>
      </c>
      <c r="G52">
        <v>203.26669999999999</v>
      </c>
      <c r="H52">
        <v>106.66670000000001</v>
      </c>
      <c r="I52">
        <v>0</v>
      </c>
      <c r="J52">
        <v>3</v>
      </c>
      <c r="K52" t="s">
        <v>13</v>
      </c>
    </row>
    <row r="53" spans="1:11" x14ac:dyDescent="0.2">
      <c r="A53">
        <v>51</v>
      </c>
      <c r="B53">
        <v>61.166699999999999</v>
      </c>
      <c r="C53">
        <v>52.4</v>
      </c>
      <c r="D53">
        <v>0</v>
      </c>
      <c r="E53">
        <v>113.5667</v>
      </c>
      <c r="F53">
        <v>93.833299999999994</v>
      </c>
      <c r="G53">
        <v>189.9333</v>
      </c>
      <c r="H53">
        <v>74.966700000000003</v>
      </c>
      <c r="I53">
        <v>21.133299999999998</v>
      </c>
      <c r="J53">
        <v>3</v>
      </c>
      <c r="K53" t="s">
        <v>13</v>
      </c>
    </row>
    <row r="54" spans="1:11" x14ac:dyDescent="0.2">
      <c r="A54">
        <v>52</v>
      </c>
      <c r="B54">
        <v>20.466699999999999</v>
      </c>
      <c r="C54">
        <v>102.6</v>
      </c>
      <c r="D54">
        <v>0</v>
      </c>
      <c r="E54">
        <v>123.0667</v>
      </c>
      <c r="F54">
        <v>47.133299999999998</v>
      </c>
      <c r="G54">
        <v>178.5</v>
      </c>
      <c r="H54">
        <v>131.36670000000001</v>
      </c>
      <c r="I54">
        <v>0</v>
      </c>
      <c r="J54">
        <v>3</v>
      </c>
      <c r="K54" t="s">
        <v>13</v>
      </c>
    </row>
    <row r="55" spans="1:11" x14ac:dyDescent="0.2">
      <c r="A55">
        <v>53</v>
      </c>
      <c r="B55">
        <v>55.7333</v>
      </c>
      <c r="C55">
        <v>25.8</v>
      </c>
      <c r="D55">
        <v>140.26669999999999</v>
      </c>
      <c r="E55">
        <v>221.8</v>
      </c>
      <c r="F55">
        <v>107.4</v>
      </c>
      <c r="G55">
        <v>140.69999999999999</v>
      </c>
      <c r="H55">
        <v>33.299999999999997</v>
      </c>
      <c r="I55">
        <v>0</v>
      </c>
      <c r="J55">
        <v>3</v>
      </c>
      <c r="K55" t="s">
        <v>13</v>
      </c>
    </row>
    <row r="56" spans="1:11" x14ac:dyDescent="0.2">
      <c r="A56">
        <v>54</v>
      </c>
      <c r="B56">
        <v>7.2332999999999998</v>
      </c>
      <c r="C56">
        <v>96.033299999999997</v>
      </c>
      <c r="D56">
        <v>0</v>
      </c>
      <c r="E56">
        <v>103.2667</v>
      </c>
      <c r="F56">
        <v>46.433300000000003</v>
      </c>
      <c r="G56">
        <v>196.6</v>
      </c>
      <c r="H56">
        <v>150.16669999999999</v>
      </c>
      <c r="I56">
        <v>0</v>
      </c>
      <c r="J56">
        <v>3</v>
      </c>
      <c r="K56" t="s">
        <v>13</v>
      </c>
    </row>
    <row r="57" spans="1:11" x14ac:dyDescent="0.2">
      <c r="A57">
        <v>55</v>
      </c>
      <c r="B57">
        <v>65.433300000000003</v>
      </c>
      <c r="C57">
        <v>52.633299999999998</v>
      </c>
      <c r="D57">
        <v>0</v>
      </c>
      <c r="E57">
        <v>118.0667</v>
      </c>
      <c r="F57">
        <v>76.566699999999997</v>
      </c>
      <c r="G57">
        <v>182.1</v>
      </c>
      <c r="H57">
        <v>60.366700000000002</v>
      </c>
      <c r="I57">
        <v>45.166699999999999</v>
      </c>
      <c r="J57">
        <v>3</v>
      </c>
      <c r="K57" t="s">
        <v>12</v>
      </c>
    </row>
    <row r="58" spans="1:11" x14ac:dyDescent="0.2">
      <c r="A58">
        <v>56</v>
      </c>
      <c r="B58">
        <v>69.666700000000006</v>
      </c>
      <c r="C58">
        <v>66.2333</v>
      </c>
      <c r="D58">
        <v>0</v>
      </c>
      <c r="E58">
        <v>135.9</v>
      </c>
      <c r="F58">
        <v>112.4</v>
      </c>
      <c r="G58">
        <v>171.83330000000001</v>
      </c>
      <c r="H58">
        <v>59.433300000000003</v>
      </c>
      <c r="I58">
        <v>0</v>
      </c>
      <c r="J58">
        <v>3</v>
      </c>
      <c r="K58" t="s">
        <v>12</v>
      </c>
    </row>
    <row r="59" spans="1:11" x14ac:dyDescent="0.2">
      <c r="A59">
        <v>57</v>
      </c>
      <c r="B59">
        <v>48.666699999999999</v>
      </c>
      <c r="C59">
        <v>36.833300000000001</v>
      </c>
      <c r="D59">
        <v>92.433300000000003</v>
      </c>
      <c r="E59">
        <v>177.9333</v>
      </c>
      <c r="F59">
        <v>94.466700000000003</v>
      </c>
      <c r="G59">
        <v>121.16670000000001</v>
      </c>
      <c r="H59">
        <v>26.7</v>
      </c>
      <c r="I59">
        <v>0</v>
      </c>
      <c r="J59">
        <v>3</v>
      </c>
      <c r="K59" t="s">
        <v>13</v>
      </c>
    </row>
    <row r="60" spans="1:11" x14ac:dyDescent="0.2">
      <c r="A60">
        <v>58</v>
      </c>
      <c r="B60">
        <v>62.2667</v>
      </c>
      <c r="C60">
        <v>60.933300000000003</v>
      </c>
      <c r="D60">
        <v>56.466700000000003</v>
      </c>
      <c r="E60">
        <v>179.66669999999999</v>
      </c>
      <c r="F60">
        <v>46.1</v>
      </c>
      <c r="G60">
        <v>125.8</v>
      </c>
      <c r="H60">
        <v>79.7</v>
      </c>
      <c r="I60">
        <v>0</v>
      </c>
      <c r="J60">
        <v>3</v>
      </c>
      <c r="K60" t="s">
        <v>13</v>
      </c>
    </row>
    <row r="61" spans="1:11" x14ac:dyDescent="0.2">
      <c r="A61">
        <v>59</v>
      </c>
      <c r="B61">
        <v>94.9</v>
      </c>
      <c r="C61">
        <v>37.1</v>
      </c>
      <c r="D61">
        <v>50.933300000000003</v>
      </c>
      <c r="E61">
        <v>182.9333</v>
      </c>
      <c r="F61">
        <v>71.7667</v>
      </c>
      <c r="G61">
        <v>128.4333</v>
      </c>
      <c r="H61">
        <v>56.666699999999999</v>
      </c>
      <c r="I61">
        <v>0</v>
      </c>
      <c r="J61">
        <v>3</v>
      </c>
      <c r="K61" t="s">
        <v>13</v>
      </c>
    </row>
    <row r="62" spans="1:11" x14ac:dyDescent="0.2">
      <c r="A62">
        <v>60</v>
      </c>
      <c r="B62">
        <v>45.333300000000001</v>
      </c>
      <c r="C62">
        <v>42.7333</v>
      </c>
      <c r="D62">
        <v>56.866700000000002</v>
      </c>
      <c r="E62">
        <v>144.9333</v>
      </c>
      <c r="F62">
        <v>73.966700000000003</v>
      </c>
      <c r="G62">
        <v>176.16669999999999</v>
      </c>
      <c r="H62">
        <v>51.433300000000003</v>
      </c>
      <c r="I62">
        <v>50.7667</v>
      </c>
      <c r="J62">
        <v>3</v>
      </c>
      <c r="K62" t="s">
        <v>13</v>
      </c>
    </row>
    <row r="63" spans="1:11" x14ac:dyDescent="0.2">
      <c r="A63">
        <v>61</v>
      </c>
      <c r="B63">
        <v>55.9</v>
      </c>
      <c r="C63">
        <v>79.900000000000006</v>
      </c>
      <c r="D63">
        <v>0</v>
      </c>
      <c r="E63">
        <v>135.80000000000001</v>
      </c>
      <c r="F63">
        <v>66.900000000000006</v>
      </c>
      <c r="G63">
        <v>180.2</v>
      </c>
      <c r="H63">
        <v>113.3</v>
      </c>
      <c r="I63">
        <v>0</v>
      </c>
      <c r="J63">
        <v>3</v>
      </c>
      <c r="K63" t="s">
        <v>13</v>
      </c>
    </row>
    <row r="64" spans="1:11" x14ac:dyDescent="0.2">
      <c r="A64">
        <v>62</v>
      </c>
      <c r="B64">
        <v>29.4</v>
      </c>
      <c r="C64">
        <v>80.5</v>
      </c>
      <c r="D64">
        <v>0</v>
      </c>
      <c r="E64">
        <v>109.9</v>
      </c>
      <c r="F64">
        <v>78.433300000000003</v>
      </c>
      <c r="G64">
        <v>204.9667</v>
      </c>
      <c r="H64">
        <v>126.5333</v>
      </c>
      <c r="I64">
        <v>0</v>
      </c>
      <c r="J64">
        <v>3</v>
      </c>
      <c r="K64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clusters</vt:lpstr>
      <vt:lpstr>clusters2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2023-06-25T16:32:29Z</dcterms:created>
  <dcterms:modified xsi:type="dcterms:W3CDTF">2023-07-03T12:03:29Z</dcterms:modified>
</cp:coreProperties>
</file>