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роберт\Documents\Codex\2026-09-18\new-chat\outputs\"/>
    </mc:Choice>
  </mc:AlternateContent>
  <xr:revisionPtr revIDLastSave="0" documentId="13_ncr:1_{E2A8CD1E-7B39-4653-AA5F-4B6BBD88915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Метаданные" sheetId="1" r:id="rId1"/>
    <sheet name="Расхождения" sheetId="2" r:id="rId2"/>
    <sheet name="Пояснения" sheetId="3" r:id="rId3"/>
  </sheets>
  <calcPr calcId="0"/>
</workbook>
</file>

<file path=xl/sharedStrings.xml><?xml version="1.0" encoding="utf-8"?>
<sst xmlns="http://schemas.openxmlformats.org/spreadsheetml/2006/main" count="1636" uniqueCount="521">
  <si>
    <t>№ в перечне</t>
  </si>
  <si>
    <t>Название трека</t>
  </si>
  <si>
    <t>Исполнитель трека</t>
  </si>
  <si>
    <t>Название релиза</t>
  </si>
  <si>
    <t>Исполнитель релиза</t>
  </si>
  <si>
    <t>Дата выпуска</t>
  </si>
  <si>
    <t>ISRC</t>
  </si>
  <si>
    <t>UPC</t>
  </si>
  <si>
    <t>Explicit — трек</t>
  </si>
  <si>
    <t>Автор текста</t>
  </si>
  <si>
    <t>Композитор</t>
  </si>
  <si>
    <t>Версия трека</t>
  </si>
  <si>
    <t>Жанр трека</t>
  </si>
  <si>
    <t>Второй жанр трека</t>
  </si>
  <si>
    <t>Номер трека</t>
  </si>
  <si>
    <t>Длительность</t>
  </si>
  <si>
    <t>Лейбл</t>
  </si>
  <si>
    <t>© line</t>
  </si>
  <si>
    <t>℗ line</t>
  </si>
  <si>
    <t>Год производства</t>
  </si>
  <si>
    <t>Дата создания в Believe</t>
  </si>
  <si>
    <t>Жанр релиза</t>
  </si>
  <si>
    <t>Explicit — релиз</t>
  </si>
  <si>
    <t>Начало превью, сек.</t>
  </si>
  <si>
    <t>Язык трека</t>
  </si>
  <si>
    <t>ISRC в Believe</t>
  </si>
  <si>
    <t>Источник</t>
  </si>
  <si>
    <t>Расхождения с перечнем</t>
  </si>
  <si>
    <t>ПРОЩАЕТСЯ</t>
  </si>
  <si>
    <t>2DEGAIN, WHYNG, PLUWG</t>
  </si>
  <si>
    <t>DGA0T2435607</t>
  </si>
  <si>
    <t>3617668030347</t>
  </si>
  <si>
    <t>Yes</t>
  </si>
  <si>
    <t>Саянков Данил Юрьевич, Лаврентьев Александр Витальевич, Соколов Георгий Юрьевич</t>
  </si>
  <si>
    <t>Падерин Даниил Максимович, Куканов Валентин Денисович, Жуланов Алексей Витальевич</t>
  </si>
  <si>
    <t>Hip Hop/Rap</t>
  </si>
  <si>
    <t>SQAZLY Music</t>
  </si>
  <si>
    <t>ЕДИНСТВО</t>
  </si>
  <si>
    <t>DG-A0T-24-35607</t>
  </si>
  <si>
    <t>https://www.believebackstage.com/catalog/product/view/15100077/album</t>
  </si>
  <si>
    <t>Сверить: Автор текста, © line, ℗ line</t>
  </si>
  <si>
    <t>Я вижу</t>
  </si>
  <si>
    <t>Termel</t>
  </si>
  <si>
    <t>DGA0M2415165</t>
  </si>
  <si>
    <t>3617662406964</t>
  </si>
  <si>
    <t>No</t>
  </si>
  <si>
    <t>Арбузов Данил Олегович</t>
  </si>
  <si>
    <t>DG-A0M-24-15165</t>
  </si>
  <si>
    <t>ПАДАЕТ</t>
  </si>
  <si>
    <t>YNG ERETIK</t>
  </si>
  <si>
    <t>DGA0T2435667</t>
  </si>
  <si>
    <t>3617668031443</t>
  </si>
  <si>
    <t>Чуриков Руслан Евгеньевич</t>
  </si>
  <si>
    <t>DG-A0T-24-35667</t>
  </si>
  <si>
    <t>https://www.believebackstage.com/catalog/product/view/15100190/album</t>
  </si>
  <si>
    <t>Сверить: Автор текста, Композитор</t>
  </si>
  <si>
    <t>DGA0T2435668</t>
  </si>
  <si>
    <t>Speed Up</t>
  </si>
  <si>
    <t>DG-A0T-24-35668</t>
  </si>
  <si>
    <t>Интро</t>
  </si>
  <si>
    <t>husikk</t>
  </si>
  <si>
    <t>Tatarstan</t>
  </si>
  <si>
    <t>FRX452467207</t>
  </si>
  <si>
    <t>3617387352843</t>
  </si>
  <si>
    <t>Хусаинов Искандер Романович, Исмагилов Азат Фанилович, Зарипов Салих Гильфанович, Махмутов Инсаф Ирекович</t>
  </si>
  <si>
    <t>FR-X45-24-67207</t>
  </si>
  <si>
    <t>Язмышым</t>
  </si>
  <si>
    <t>FRX452467208</t>
  </si>
  <si>
    <t>FR-X45-24-67208</t>
  </si>
  <si>
    <t>Сагынам</t>
  </si>
  <si>
    <t>husikk, Salih</t>
  </si>
  <si>
    <t>FRX452467209</t>
  </si>
  <si>
    <t>FR-X45-24-67209</t>
  </si>
  <si>
    <t>Эзлэдем</t>
  </si>
  <si>
    <t>FRX452467210</t>
  </si>
  <si>
    <t>FR-X45-24-67210</t>
  </si>
  <si>
    <t>Яратам</t>
  </si>
  <si>
    <t>husikk, INSAF</t>
  </si>
  <si>
    <t>FRX452467211</t>
  </si>
  <si>
    <t>FR-X45-24-67211</t>
  </si>
  <si>
    <t>Сагынмыйм</t>
  </si>
  <si>
    <t>FRX452467212</t>
  </si>
  <si>
    <t>FR-X45-24-67212</t>
  </si>
  <si>
    <t>Яратмыйсын</t>
  </si>
  <si>
    <t>husikk, Tat - Brothers</t>
  </si>
  <si>
    <t>FR2X42459854</t>
  </si>
  <si>
    <t>FR-2X4-24-59854</t>
  </si>
  <si>
    <t>устал</t>
  </si>
  <si>
    <t>инсомния, pyatno</t>
  </si>
  <si>
    <t>FRX762382713</t>
  </si>
  <si>
    <t>3617221017389</t>
  </si>
  <si>
    <t>Нерсесов Владислав Сергеевич</t>
  </si>
  <si>
    <t>Alternative</t>
  </si>
  <si>
    <t>FR-X76-23-82713</t>
  </si>
  <si>
    <t>ЧВК ФЕМБОЙЧИК 2 (feat. ильдар бро)</t>
  </si>
  <si>
    <t>NIKIMAN</t>
  </si>
  <si>
    <t>DGA0H2359691</t>
  </si>
  <si>
    <t>3617229224123</t>
  </si>
  <si>
    <t>Криницын Никита Игоревич</t>
  </si>
  <si>
    <t>DG-A0H-23-59691</t>
  </si>
  <si>
    <t>DGA0H2359692</t>
  </si>
  <si>
    <t>Speed up</t>
  </si>
  <si>
    <t>DG-A0H-23-59692</t>
  </si>
  <si>
    <t>COMEBACK</t>
  </si>
  <si>
    <t>ZBK</t>
  </si>
  <si>
    <t>FRX202464493</t>
  </si>
  <si>
    <t>3617385954322</t>
  </si>
  <si>
    <t>Масленников Евгений Сергеевич</t>
  </si>
  <si>
    <t>FR-X20-24-64493</t>
  </si>
  <si>
    <t>https://www.believebackstage.com/catalog/product/view/13768310/album</t>
  </si>
  <si>
    <t>2hug</t>
  </si>
  <si>
    <t>PLUWG</t>
  </si>
  <si>
    <t>DGA0M2406776</t>
  </si>
  <si>
    <t>3617662272248</t>
  </si>
  <si>
    <t>Соколов Георгий Юрьевич</t>
  </si>
  <si>
    <t>DG-A0M-24-06776</t>
  </si>
  <si>
    <t>https://www.believebackstage.com/catalog/product/view/14480586/album</t>
  </si>
  <si>
    <t>impulse</t>
  </si>
  <si>
    <t>suxck</t>
  </si>
  <si>
    <t>RUB521223315</t>
  </si>
  <si>
    <t>4657783596723</t>
  </si>
  <si>
    <t>Даньковский Илья Александрович</t>
  </si>
  <si>
    <t>RU-B52-12-23315</t>
  </si>
  <si>
    <t>https://www.believebackstage.com/catalog/product/view/13750704/album</t>
  </si>
  <si>
    <t>ТУЛАМ</t>
  </si>
  <si>
    <t>EDSTEP</t>
  </si>
  <si>
    <t>DGA0T2417828</t>
  </si>
  <si>
    <t>3617667859345</t>
  </si>
  <si>
    <t>Прокопьев Эдуард Валерьевич</t>
  </si>
  <si>
    <t>Pop</t>
  </si>
  <si>
    <t>DG-A0T-24-17828</t>
  </si>
  <si>
    <t>emo girl</t>
  </si>
  <si>
    <t>never die</t>
  </si>
  <si>
    <t>FRX282430484</t>
  </si>
  <si>
    <t>3617386461249</t>
  </si>
  <si>
    <t>Садыков Ильнур Марсович</t>
  </si>
  <si>
    <t>FR-X28-24-30484</t>
  </si>
  <si>
    <t>https://www.believebackstage.com/catalog/product/view/13826988/album</t>
  </si>
  <si>
    <t>Сверить: © line, ℗ line</t>
  </si>
  <si>
    <t>Любовь усталая</t>
  </si>
  <si>
    <t>BRAGI &amp; DaNa</t>
  </si>
  <si>
    <t>DGA092416297</t>
  </si>
  <si>
    <t>3617661824417</t>
  </si>
  <si>
    <t>Наумова Дарья Константиновна</t>
  </si>
  <si>
    <t>DG-A09-24-16297</t>
  </si>
  <si>
    <t>память</t>
  </si>
  <si>
    <t>инсомния</t>
  </si>
  <si>
    <t>DGA072320748</t>
  </si>
  <si>
    <t>3617225828837</t>
  </si>
  <si>
    <t>DG-A07-23-20748</t>
  </si>
  <si>
    <t>покажи как жить</t>
  </si>
  <si>
    <t>atrecai</t>
  </si>
  <si>
    <t>DGA0T2412012</t>
  </si>
  <si>
    <t>3617667773252</t>
  </si>
  <si>
    <t>Дармаев Арсалан Баирович</t>
  </si>
  <si>
    <t>DG-A0T-24-12012</t>
  </si>
  <si>
    <t>На поле он</t>
  </si>
  <si>
    <t>Ernest Merkel, Ver$ace</t>
  </si>
  <si>
    <t>DGA0H2309996</t>
  </si>
  <si>
    <t>3617228902190</t>
  </si>
  <si>
    <t>Меркель Эрнест Анатольевич</t>
  </si>
  <si>
    <t>DG-A0H-23-09996</t>
  </si>
  <si>
    <t>Исповедь (feat. Namik)</t>
  </si>
  <si>
    <t>Melisss</t>
  </si>
  <si>
    <t>FR10S2539649</t>
  </si>
  <si>
    <t>3617668869688</t>
  </si>
  <si>
    <t>Чекулаев Мелис Алтынбекович, Намик Семен Юрьевич</t>
  </si>
  <si>
    <t>FR-10S-25-39649</t>
  </si>
  <si>
    <t>Сон</t>
  </si>
  <si>
    <t>NERAZBIT</t>
  </si>
  <si>
    <t>DGA0L2406702</t>
  </si>
  <si>
    <t>3617663619677</t>
  </si>
  <si>
    <t>Микушин Алексей Вячеславович</t>
  </si>
  <si>
    <t>DG-A0L-24-06702</t>
  </si>
  <si>
    <t>Мадам</t>
  </si>
  <si>
    <t>Ja mora</t>
  </si>
  <si>
    <t>FR2X42563562</t>
  </si>
  <si>
    <t>3617390710968</t>
  </si>
  <si>
    <t>Волошанин Роман Георгиевич</t>
  </si>
  <si>
    <t>FR-2X4-25-63562</t>
  </si>
  <si>
    <t>Муфлон</t>
  </si>
  <si>
    <t>Ernest Merkel</t>
  </si>
  <si>
    <t>DGA0H2372173</t>
  </si>
  <si>
    <t>3617229251105</t>
  </si>
  <si>
    <t>DG-A0H-23-72173</t>
  </si>
  <si>
    <t>Придурок</t>
  </si>
  <si>
    <t>тянка</t>
  </si>
  <si>
    <t>RUAGV2306313</t>
  </si>
  <si>
    <t>4601620999413</t>
  </si>
  <si>
    <t>Ермолаева Диана Дмитриевна</t>
  </si>
  <si>
    <t>RU-AGV-23-06313</t>
  </si>
  <si>
    <t>Ты моя</t>
  </si>
  <si>
    <t>DGA0M2322925</t>
  </si>
  <si>
    <t>3617228205543</t>
  </si>
  <si>
    <t>Чекулаев Мелис Алтынбекович</t>
  </si>
  <si>
    <t>DG-A0M-23-22925</t>
  </si>
  <si>
    <t>боль</t>
  </si>
  <si>
    <t>PSYCHOKID</t>
  </si>
  <si>
    <t>КОШМАРЫ ПЕРЕД ВЕЧНЫМ СНОМ</t>
  </si>
  <si>
    <t>RUA322206078</t>
  </si>
  <si>
    <t>4601620961212</t>
  </si>
  <si>
    <t>Соболев Артем Александрович</t>
  </si>
  <si>
    <t>RU-A32-22-06078</t>
  </si>
  <si>
    <t>ранен</t>
  </si>
  <si>
    <t>RUA322206079</t>
  </si>
  <si>
    <t>RU-A32-22-06079</t>
  </si>
  <si>
    <t>падаю вниз (feat. SQAZLY)</t>
  </si>
  <si>
    <t>RUA322206080</t>
  </si>
  <si>
    <t>RU-A32-22-06080</t>
  </si>
  <si>
    <t>башни (feat. KIDRONIN)</t>
  </si>
  <si>
    <t>RUA322206081</t>
  </si>
  <si>
    <t>RU-A32-22-06081</t>
  </si>
  <si>
    <t>хватит</t>
  </si>
  <si>
    <t>RUA322206082</t>
  </si>
  <si>
    <t>RU-A32-22-06082</t>
  </si>
  <si>
    <t>на закате (feat. MessLuv)</t>
  </si>
  <si>
    <t>RUA322206083</t>
  </si>
  <si>
    <t>RU-A32-22-06083</t>
  </si>
  <si>
    <t>плачь и смотри (feat. LIE ME)</t>
  </si>
  <si>
    <t>RUA322206084</t>
  </si>
  <si>
    <t>RU-A32-22-06084</t>
  </si>
  <si>
    <t>выше</t>
  </si>
  <si>
    <t>RUA322206085</t>
  </si>
  <si>
    <t>RU-A32-22-06085</t>
  </si>
  <si>
    <t>навсегда (feat. waysess, oxidative)</t>
  </si>
  <si>
    <t>RUA322206086</t>
  </si>
  <si>
    <t>RU-A32-22-06086</t>
  </si>
  <si>
    <t>не будет</t>
  </si>
  <si>
    <t>RUA322206087</t>
  </si>
  <si>
    <t>RU-A32-22-06087</t>
  </si>
  <si>
    <t>уйду</t>
  </si>
  <si>
    <t>RUA322206088</t>
  </si>
  <si>
    <t>RU-A32-22-06088</t>
  </si>
  <si>
    <t>Everything Is Fine</t>
  </si>
  <si>
    <t>cxldwind</t>
  </si>
  <si>
    <t>RUA3R2165463</t>
  </si>
  <si>
    <t>7422407646613</t>
  </si>
  <si>
    <t>Крайнов Кирилл Геннадьевич</t>
  </si>
  <si>
    <t>Electronic</t>
  </si>
  <si>
    <t>RU-A3R-21-65463</t>
  </si>
  <si>
    <t>Интриганка</t>
  </si>
  <si>
    <t>Bantsov</t>
  </si>
  <si>
    <t>DGA0M2406767</t>
  </si>
  <si>
    <t>3617662272156</t>
  </si>
  <si>
    <t>Банцов Вячеслав Валерьевич</t>
  </si>
  <si>
    <t>DG-A0M-24-06767</t>
  </si>
  <si>
    <t>ЗА ДЕНЬГИ НЕТ</t>
  </si>
  <si>
    <t>SLM1917</t>
  </si>
  <si>
    <t>FRX282430713</t>
  </si>
  <si>
    <t>3617386465483</t>
  </si>
  <si>
    <t>Григорян Соломон Соломонович</t>
  </si>
  <si>
    <t>FR-X28-24-30713</t>
  </si>
  <si>
    <t>MIND BRAND</t>
  </si>
  <si>
    <t>OSUMIUMU</t>
  </si>
  <si>
    <t>DGA0L2311643</t>
  </si>
  <si>
    <t>3617229486217</t>
  </si>
  <si>
    <t>Находкин Тимур Николаевич</t>
  </si>
  <si>
    <t>DG-A0L-23-11643</t>
  </si>
  <si>
    <t>GAME OVER</t>
  </si>
  <si>
    <t>DGA0L2311644</t>
  </si>
  <si>
    <t>DG-A0L-23-11644</t>
  </si>
  <si>
    <t>Roll in hood</t>
  </si>
  <si>
    <t>Global g</t>
  </si>
  <si>
    <t>72ownspot</t>
  </si>
  <si>
    <t>FRX282429089</t>
  </si>
  <si>
    <t>3617386449285</t>
  </si>
  <si>
    <t>Закутин Артем Евгеньевич</t>
  </si>
  <si>
    <t>FR-X28-24-29089</t>
  </si>
  <si>
    <t>Profit</t>
  </si>
  <si>
    <t>FRX282429090</t>
  </si>
  <si>
    <t>FR-X28-24-29090</t>
  </si>
  <si>
    <t>72 street</t>
  </si>
  <si>
    <t>FRX282429091</t>
  </si>
  <si>
    <t>FR-X28-24-29091</t>
  </si>
  <si>
    <t>Заряжай магнитофон</t>
  </si>
  <si>
    <t>Поэтому, SWiPE</t>
  </si>
  <si>
    <t>RUA1D2281847</t>
  </si>
  <si>
    <t>5063018459746</t>
  </si>
  <si>
    <t>Бошняк Артём Владимирович, Горелышев Владислав Алексеевич</t>
  </si>
  <si>
    <t>RU-A1D-22-81847</t>
  </si>
  <si>
    <t>Кошкодевочка</t>
  </si>
  <si>
    <t>Молли Долли</t>
  </si>
  <si>
    <t>DGA062477044</t>
  </si>
  <si>
    <t>3617660197581</t>
  </si>
  <si>
    <t>Тихонова Алевтина Вячеславовна</t>
  </si>
  <si>
    <t>DG-A06-24-77044</t>
  </si>
  <si>
    <t>https://www.believebackstage.com/catalog/product/view/14258004/album</t>
  </si>
  <si>
    <t>Сверить: Исполнитель</t>
  </si>
  <si>
    <t>model</t>
  </si>
  <si>
    <t>!nnoluvv, goyasupaswag</t>
  </si>
  <si>
    <t>FR10S2571788</t>
  </si>
  <si>
    <t>3617669282608</t>
  </si>
  <si>
    <t>Зонов Ярослав Андреевич, Коростелев Егор Александрович</t>
  </si>
  <si>
    <t>FR-10S-25-71788</t>
  </si>
  <si>
    <t>О Солдате</t>
  </si>
  <si>
    <t>Telbroy</t>
  </si>
  <si>
    <t>FR2X42586310</t>
  </si>
  <si>
    <t>3617390921265</t>
  </si>
  <si>
    <t>Гаврилюк Егор Александрович</t>
  </si>
  <si>
    <t>FR-2X4-25-86310</t>
  </si>
  <si>
    <t>Перезаряжай</t>
  </si>
  <si>
    <t>POPADAYU</t>
  </si>
  <si>
    <t>FR2X42474322</t>
  </si>
  <si>
    <t>3617383808009</t>
  </si>
  <si>
    <t>Ярема Дмитро Петрович</t>
  </si>
  <si>
    <t>FR-2X4-24-74322</t>
  </si>
  <si>
    <t>Помешался</t>
  </si>
  <si>
    <t>TRILL MATE</t>
  </si>
  <si>
    <t>DGA0M2490792</t>
  </si>
  <si>
    <t>3617662808935</t>
  </si>
  <si>
    <t>Мосиюк Евгений Викторович</t>
  </si>
  <si>
    <t>R&amp;B/Soul</t>
  </si>
  <si>
    <t>DG-A0M-24-90792</t>
  </si>
  <si>
    <t>Моя музыка</t>
  </si>
  <si>
    <t>love.diller, v diapazone serdtsa</t>
  </si>
  <si>
    <t>FR2X42456867</t>
  </si>
  <si>
    <t>3617383727478</t>
  </si>
  <si>
    <t>Шевченко Кирилл Юрьевич</t>
  </si>
  <si>
    <t>Курицын Данил Павлович, Аминев Владислав Радикович</t>
  </si>
  <si>
    <t>FR-2X4-24-56867</t>
  </si>
  <si>
    <t>https://www.believebackstage.com/catalog/product/view/13519932/album</t>
  </si>
  <si>
    <t>Холодно</t>
  </si>
  <si>
    <t>score?</t>
  </si>
  <si>
    <t>FR2X42490294</t>
  </si>
  <si>
    <t>3617383994818</t>
  </si>
  <si>
    <t>Мамула Кирилл Александрович</t>
  </si>
  <si>
    <t>FR-2X4-24-90294</t>
  </si>
  <si>
    <t>Не в моем настроении</t>
  </si>
  <si>
    <t>Emo Kid</t>
  </si>
  <si>
    <t>SEX ON THE FLOOR</t>
  </si>
  <si>
    <t>FRX282308016</t>
  </si>
  <si>
    <t>3617058270070</t>
  </si>
  <si>
    <t>Переходнов Иван Иванович</t>
  </si>
  <si>
    <t>FR-X28-23-08016</t>
  </si>
  <si>
    <t>Секс&lt;Бабки (feat. LIL KRIN)</t>
  </si>
  <si>
    <t>UKEX32305965</t>
  </si>
  <si>
    <t>UK-EX3-23-05965</t>
  </si>
  <si>
    <t>Как в Аниме</t>
  </si>
  <si>
    <t>FRX282308017</t>
  </si>
  <si>
    <t>FR-X28-23-08017</t>
  </si>
  <si>
    <t>Теряю Контроль (feat. SQAZLY)</t>
  </si>
  <si>
    <t>FRX282308018</t>
  </si>
  <si>
    <t>FR-X28-23-08018</t>
  </si>
  <si>
    <t>Новые Законы</t>
  </si>
  <si>
    <t>FRX282308019</t>
  </si>
  <si>
    <t>FR-X28-23-08019</t>
  </si>
  <si>
    <t>Меня Слышно?</t>
  </si>
  <si>
    <t>FRX282308020</t>
  </si>
  <si>
    <t>FR-X28-23-08020</t>
  </si>
  <si>
    <t>Твое тело</t>
  </si>
  <si>
    <t>Seilt</t>
  </si>
  <si>
    <t>DGA0H2310655</t>
  </si>
  <si>
    <t>3617228907577</t>
  </si>
  <si>
    <t>Олимпиев Александр Сергеевич</t>
  </si>
  <si>
    <t>DG-A0H-23-10655</t>
  </si>
  <si>
    <t>VICTORY</t>
  </si>
  <si>
    <t>PSYCHOKID, KIDRONIN</t>
  </si>
  <si>
    <t>RUAGV2305249</t>
  </si>
  <si>
    <t>4601620993282</t>
  </si>
  <si>
    <t>RU-AGV-23-05249</t>
  </si>
  <si>
    <t>dru7wood</t>
  </si>
  <si>
    <t>RUAGV2305250</t>
  </si>
  <si>
    <t>RU-AGV-23-05250</t>
  </si>
  <si>
    <t>МЕНЯ ОДНОГО</t>
  </si>
  <si>
    <t>RUAGV2305251</t>
  </si>
  <si>
    <t>RU-AGV-23-05251</t>
  </si>
  <si>
    <t>Я ТЕБЕ НЕ ВЕРЮ</t>
  </si>
  <si>
    <t>RUAGV2305252</t>
  </si>
  <si>
    <t>RU-AGV-23-05252</t>
  </si>
  <si>
    <t>ПСИХОДЕЛИКА 2</t>
  </si>
  <si>
    <t>RUAGV2305253</t>
  </si>
  <si>
    <t>RU-AGV-23-05253</t>
  </si>
  <si>
    <t>СЕРЕБРО</t>
  </si>
  <si>
    <t>RUAGV2305254</t>
  </si>
  <si>
    <t>RU-AGV-23-05254</t>
  </si>
  <si>
    <t>ОНА СО МНОЙ ЮЗ*ЕТ</t>
  </si>
  <si>
    <t>RUAGV2305255</t>
  </si>
  <si>
    <t>RU-AGV-23-05255</t>
  </si>
  <si>
    <t>НЕ БУДЕТ 2</t>
  </si>
  <si>
    <t>RUAGV2305256</t>
  </si>
  <si>
    <t>RU-AGV-23-05256</t>
  </si>
  <si>
    <t>ПОСЛЕДНИЙ ГОСТЬ</t>
  </si>
  <si>
    <t>RUAGV2305257</t>
  </si>
  <si>
    <t>RU-AGV-23-05257</t>
  </si>
  <si>
    <t>ГОМО САПИЕНС (feat. gondon789, Ver$ace, WHOAM1E, NERROWEYED, Лунин, ebanat508)</t>
  </si>
  <si>
    <t>DGA052337790</t>
  </si>
  <si>
    <t>3617223699385</t>
  </si>
  <si>
    <t>DG-A05-23-37790</t>
  </si>
  <si>
    <t>Ожоги</t>
  </si>
  <si>
    <t>Farmanth, Джиос</t>
  </si>
  <si>
    <t>FRX282430699</t>
  </si>
  <si>
    <t>3617386465179</t>
  </si>
  <si>
    <t>Бовганов Андрей Вячеславович</t>
  </si>
  <si>
    <t>FR-X28-24-30699</t>
  </si>
  <si>
    <t>первый снег (feat. Atmosfero, Smail)</t>
  </si>
  <si>
    <t>otrajeniemoe</t>
  </si>
  <si>
    <t>FR10S2569151</t>
  </si>
  <si>
    <t>3617669255107</t>
  </si>
  <si>
    <t>Магомедов Шамил Магомедрасулович, Тимур Муминджонов Одилбекович, Смаиль Хумани</t>
  </si>
  <si>
    <t>FR-10S-25-69151</t>
  </si>
  <si>
    <t>ДОМ</t>
  </si>
  <si>
    <t>SHMMIT</t>
  </si>
  <si>
    <t>FR10S2588012</t>
  </si>
  <si>
    <t>3617669572334</t>
  </si>
  <si>
    <t>Шмитько Даниил Евгеньевич</t>
  </si>
  <si>
    <t>FR-10S-25-88012</t>
  </si>
  <si>
    <t>психоделика</t>
  </si>
  <si>
    <t>UKEX32203580</t>
  </si>
  <si>
    <t>4680961183040</t>
  </si>
  <si>
    <t>UK-EX3-22-03580</t>
  </si>
  <si>
    <t>РОЗОВОЕ ДЕРЕВО</t>
  </si>
  <si>
    <t>УРАН</t>
  </si>
  <si>
    <t>DGA062468742</t>
  </si>
  <si>
    <t>3617660125348</t>
  </si>
  <si>
    <t>Акулов Александр Витальевич</t>
  </si>
  <si>
    <t>DG-A06-24-68742</t>
  </si>
  <si>
    <t>нули</t>
  </si>
  <si>
    <t>eveery, Chloee</t>
  </si>
  <si>
    <t>FR2X42584932</t>
  </si>
  <si>
    <t>3617390907344</t>
  </si>
  <si>
    <t>Колтовой Егор Анатольевич, Пономаренко Алексей Русланович</t>
  </si>
  <si>
    <t>FR-2X4-25-84932</t>
  </si>
  <si>
    <t>ОРАН</t>
  </si>
  <si>
    <t>FR59R2463931</t>
  </si>
  <si>
    <t>3617384555841</t>
  </si>
  <si>
    <t>FR-59R-24-63931</t>
  </si>
  <si>
    <t>Сам по себе</t>
  </si>
  <si>
    <t>CELEBA</t>
  </si>
  <si>
    <t>DGA0R2457649</t>
  </si>
  <si>
    <t>3617666201381</t>
  </si>
  <si>
    <t>Репин Максим Игоревич</t>
  </si>
  <si>
    <t>DG-A0R-24-57649</t>
  </si>
  <si>
    <t>Ах вот какая ты</t>
  </si>
  <si>
    <t>Евгений Анисимов, SERPO</t>
  </si>
  <si>
    <t>DGA0S2430625</t>
  </si>
  <si>
    <t>3617666901083</t>
  </si>
  <si>
    <t>Евгений Анисимов</t>
  </si>
  <si>
    <t>DG-A0S-24-30625</t>
  </si>
  <si>
    <t>Romance</t>
  </si>
  <si>
    <t>TOSHCHIII</t>
  </si>
  <si>
    <t>FRX452305392</t>
  </si>
  <si>
    <t>3617059332579</t>
  </si>
  <si>
    <t>Гончаренко Валентин Олегович</t>
  </si>
  <si>
    <t>FR-X45-23-05392</t>
  </si>
  <si>
    <t>Вроде</t>
  </si>
  <si>
    <t>TRAYPAY, Whole Lotta Swag</t>
  </si>
  <si>
    <t>Классик</t>
  </si>
  <si>
    <t>TRAYPAY</t>
  </si>
  <si>
    <t>DGA072484338</t>
  </si>
  <si>
    <t>3617660936869</t>
  </si>
  <si>
    <t>Абдуллин Артём Азатович, Самарин Александр Александрович, Беляев Никита Антонович</t>
  </si>
  <si>
    <t>DG-A07-24-84338</t>
  </si>
  <si>
    <t>Hustle till i die</t>
  </si>
  <si>
    <t>TRAYPAY, REALSANCHEZ</t>
  </si>
  <si>
    <t>DGA072484339</t>
  </si>
  <si>
    <t>DG-A07-24-84339</t>
  </si>
  <si>
    <t>Позитив</t>
  </si>
  <si>
    <t>DGA072484340</t>
  </si>
  <si>
    <t>DG-A07-24-84340</t>
  </si>
  <si>
    <t>Running</t>
  </si>
  <si>
    <t>DGA072484341</t>
  </si>
  <si>
    <t>DG-A07-24-84341</t>
  </si>
  <si>
    <t>Снег ром</t>
  </si>
  <si>
    <t>TRAYPAY, BigBlu5Huncho</t>
  </si>
  <si>
    <t>DGA072484342</t>
  </si>
  <si>
    <t>DG-A07-24-84342</t>
  </si>
  <si>
    <t>С синим рассветом</t>
  </si>
  <si>
    <t>DGA072484343</t>
  </si>
  <si>
    <t>DG-A07-24-84343</t>
  </si>
  <si>
    <t>outro</t>
  </si>
  <si>
    <t>DGA072484344</t>
  </si>
  <si>
    <t>DG-A07-24-84344</t>
  </si>
  <si>
    <t>perc and cry (feat. quasha)</t>
  </si>
  <si>
    <t>goyasupaswag</t>
  </si>
  <si>
    <t>FR10S2569152</t>
  </si>
  <si>
    <t>3617669255138</t>
  </si>
  <si>
    <t>Коростелев Егор Александрович</t>
  </si>
  <si>
    <t>FR-10S-25-69152</t>
  </si>
  <si>
    <t>Трек</t>
  </si>
  <si>
    <t>Поле</t>
  </si>
  <si>
    <t>В перечне</t>
  </si>
  <si>
    <t>В Believe</t>
  </si>
  <si>
    <t>Что проверить</t>
  </si>
  <si>
    <t>Падерин Даниил Максимович; Куканов Валентин Денисович; Жуланов Алексей Витальевич</t>
  </si>
  <si>
    <t>Сверить авторство перед отгрузкой. Данные перечня не подставлены вместо Believe.</t>
  </si>
  <si>
    <t>В перечне один столбец «Копирайт», а в Believe отдельные © и ℗. Проверить требуемое значение.</t>
  </si>
  <si>
    <t>Мозалов Сергей Павлович; Чуриков Руслан Евгеньевич</t>
  </si>
  <si>
    <t>Сверить авторство перед отгрузкой. В основном листе сохранено значение Believe.</t>
  </si>
  <si>
    <t>Месяцев Савелий Олегович</t>
  </si>
  <si>
    <t>(не указан)</t>
  </si>
  <si>
    <t>SM+</t>
  </si>
  <si>
    <t>Исполнитель</t>
  </si>
  <si>
    <t>Молли Лолли</t>
  </si>
  <si>
    <t>Написание отличается. В основном листе сохранено значение Believe.</t>
  </si>
  <si>
    <t>Курицын Данил Павлович; Аминев Владислав Радикович; Шевченко Кирилл Юрьевич</t>
  </si>
  <si>
    <t>Поле / источник</t>
  </si>
  <si>
    <t>Пояснение</t>
  </si>
  <si>
    <t>Состав файла</t>
  </si>
  <si>
    <t>91 трек из перечня, 51 релиз. Порядок и номера соответствуют Word-документу. Все 91 ISRC уникальны.</t>
  </si>
  <si>
    <t>Источник метаданных</t>
  </si>
  <si>
    <t>Карточки релизов и строки треков в Believe Backstage. URL сохранён для каждой строки. Данные собраны в ходе этой задачи 18 сентября 2026 года.</t>
  </si>
  <si>
    <t>Источник перечня</t>
  </si>
  <si>
    <t>Перечень_объектов_Приложение_19_Павлов_Антипов.docx. Перечень использован для отбора, нумерации и сверки; данные Believe сохранены отдельно от расхождений.</t>
  </si>
  <si>
    <t>47 треков имеют метку Explicit (Yes). У 44 треков метка отсутствует (No). No означает отсутствие отметки Explicit в строке; это не утверждение о наличии цензурированной версии Clean. Отметка релиза записана отдельно.</t>
  </si>
  <si>
    <t>Названия и версии</t>
  </si>
  <si>
    <t>Метка Explicit удалена из названия и вынесена в отдельный столбец. Speed Up хранится в столбце версии. Обозначение feat. сохранено в названии, как в Believe; дополнительные роли артистов не выведены из него автоматически.</t>
  </si>
  <si>
    <t>ISRC и UPC</t>
  </si>
  <si>
    <t>Идентификаторы сохранены текстом без изменения цифр. ISRC для переноса записан без дефисов, а исходное написание Believe сохранено отдельно.</t>
  </si>
  <si>
    <t>Использовано поле Release Date карточки. Это дата в Believe; отдельная первоначальная дата публикации до переноса в Believe не установлена.</t>
  </si>
  <si>
    <t>Пустые поля</t>
  </si>
  <si>
    <t>Язык не установлен для всех 91 трека. Пустые версии, второй жанр и автор текста не заполнены догадками. У impulse автор текста в Believe отсутствует; запись из перечня приведена на листе «Расхождения».</t>
  </si>
  <si>
    <t>Расхождения</t>
  </si>
  <si>
    <t>18 расхождений по 9 позициям приведены на отдельном листе. Отличия регистра, разделителей списка и написания е/ё не считались содержательным расхождением.</t>
  </si>
  <si>
    <t>Каталожный номер</t>
  </si>
  <si>
    <t>Использован Catalog Number из карточки релиза (BL…). В результатах поиска могут отображаться другие номера (SQM…). В карточках «первый снег» и «perc and cry» указан одинаковый BL11386223; это значение сохранено без исправления, различать релизы следует по UPC.</t>
  </si>
  <si>
    <t>Прочие сведения</t>
  </si>
  <si>
    <t>Доли прав и территория из приложения не переносились как поля Believe. Издатель, языки, идентификаторы профилей исполнителей и дополнительные роли участников не установлены.</t>
  </si>
  <si>
    <t>Файлы</t>
  </si>
  <si>
    <t>Аудио и обложки в XLSX не включены. Формат, разрядность и частота исходных мастеров этой таблицей не подтверждаются.</t>
  </si>
  <si>
    <t>Отгрузка</t>
  </si>
  <si>
    <t>Названия столбцов универсальные. Перед импортом сопоставить их с шаблоном нового дистрибьютора, уточнить отмеченные расхождения и недостающие поля.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</si>
</sst>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[h]:mm:ss.000"/>
    <numFmt numFmtId="166" formatCode="0.000"/>
  </numFmts>
  <fonts count="5">
    <font>
      <sz val="11"/>
      <name val="Carlito"/>
    </font>
    <font>
      <sz val="11"/>
      <color rgb="FF172B40"/>
      <name val="Arial"/>
    </font>
    <font>
      <b/>
      <sz val="11"/>
      <color rgb="FFFFFFFF"/>
      <name val="Arial"/>
    </font>
    <font>
      <b/>
      <sz val="11"/>
      <color rgb="FF172B40"/>
      <name val="Arial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53B53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9">
    <xf numFmtId="0" fontId="0" fillId="0" borderId="0" xfId="0"/>
    <xf numFmtId="0" fontId="1" fillId="0" borderId="0" xfId="1" applyFont="1" applyAlignment="1">
      <alignment vertical="top" wrapText="1"/>
    </xf>
    <xf numFmtId="0" fontId="2" fillId="2" borderId="0" xfId="1" applyFont="1" applyFill="1" applyAlignment="1">
      <alignment vertical="top" wrapText="1"/>
    </xf>
    <xf numFmtId="164" fontId="1" fillId="0" borderId="0" xfId="1" applyNumberFormat="1" applyFont="1" applyAlignment="1">
      <alignment vertical="top" wrapText="1"/>
    </xf>
    <xf numFmtId="165" fontId="1" fillId="0" borderId="0" xfId="1" applyNumberFormat="1" applyFont="1" applyAlignment="1">
      <alignment vertical="top" wrapText="1"/>
    </xf>
    <xf numFmtId="166" fontId="1" fillId="0" borderId="0" xfId="1" applyNumberFormat="1" applyFont="1" applyAlignment="1">
      <alignment vertical="top" wrapText="1"/>
    </xf>
    <xf numFmtId="49" fontId="1" fillId="0" borderId="0" xfId="1" applyNumberFormat="1" applyFont="1" applyAlignment="1">
      <alignment vertical="top" wrapText="1"/>
    </xf>
    <xf numFmtId="0" fontId="1" fillId="3" borderId="0" xfId="1" applyFont="1" applyFill="1" applyAlignment="1">
      <alignment vertical="top" wrapText="1"/>
    </xf>
    <xf numFmtId="0" fontId="3" fillId="0" borderId="0" xfId="1" applyFont="1" applyAlignment="1">
      <alignment vertical="top" wrapText="1"/>
    </xf>
  </cellXfs>
  <cellStyles count="2">
    <cellStyle name="Normal" xfId="1" xr:uid="{00000000-0005-0000-0000-000000000000}"/>
    <cellStyle name="Обычный" xfId="0" builtinId="0"/>
  </cellStyles>
  <dxfs count="1">
    <dxf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ckMetadata" displayName="TrackMetadata" ref="A1:AA92" totalsRowShown="0">
  <autoFilter ref="A1:AA92" xr:uid="{00000000-000C-0000-FFFF-FFFF00000000}"/>
  <tableColumns count="27">
    <tableColumn id="1" xr3:uid="{00000000-0010-0000-0000-000001000000}" name="№ в перечне"/>
    <tableColumn id="2" xr3:uid="{00000000-0010-0000-0000-000002000000}" name="Название трека"/>
    <tableColumn id="3" xr3:uid="{00000000-0010-0000-0000-000003000000}" name="Исполнитель трека"/>
    <tableColumn id="4" xr3:uid="{00000000-0010-0000-0000-000004000000}" name="Название релиза"/>
    <tableColumn id="5" xr3:uid="{00000000-0010-0000-0000-000005000000}" name="Исполнитель релиза"/>
    <tableColumn id="6" xr3:uid="{00000000-0010-0000-0000-000006000000}" name="Дата выпуска"/>
    <tableColumn id="7" xr3:uid="{00000000-0010-0000-0000-000007000000}" name="ISRC"/>
    <tableColumn id="8" xr3:uid="{00000000-0010-0000-0000-000008000000}" name="UPC"/>
    <tableColumn id="9" xr3:uid="{00000000-0010-0000-0000-000009000000}" name="Explicit — трек"/>
    <tableColumn id="10" xr3:uid="{00000000-0010-0000-0000-00000A000000}" name="Автор текста"/>
    <tableColumn id="11" xr3:uid="{00000000-0010-0000-0000-00000B000000}" name="Композитор"/>
    <tableColumn id="12" xr3:uid="{00000000-0010-0000-0000-00000C000000}" name="Версия трека"/>
    <tableColumn id="13" xr3:uid="{00000000-0010-0000-0000-00000D000000}" name="Жанр трека"/>
    <tableColumn id="14" xr3:uid="{00000000-0010-0000-0000-00000E000000}" name="Второй жанр трека"/>
    <tableColumn id="15" xr3:uid="{00000000-0010-0000-0000-00000F000000}" name="Номер трека"/>
    <tableColumn id="16" xr3:uid="{00000000-0010-0000-0000-000010000000}" name="Длительность"/>
    <tableColumn id="17" xr3:uid="{00000000-0010-0000-0000-000011000000}" name="Лейбл"/>
    <tableColumn id="18" xr3:uid="{00000000-0010-0000-0000-000012000000}" name="© line"/>
    <tableColumn id="19" xr3:uid="{00000000-0010-0000-0000-000013000000}" name="℗ line"/>
    <tableColumn id="20" xr3:uid="{00000000-0010-0000-0000-000014000000}" name="Год производства"/>
    <tableColumn id="22" xr3:uid="{00000000-0010-0000-0000-000016000000}" name="Дата создания в Believe"/>
    <tableColumn id="23" xr3:uid="{00000000-0010-0000-0000-000017000000}" name="Жанр релиза"/>
    <tableColumn id="24" xr3:uid="{00000000-0010-0000-0000-000018000000}" name="Explicit — релиз"/>
    <tableColumn id="26" xr3:uid="{00000000-0010-0000-0000-00001A000000}" name="Начало превью, сек."/>
    <tableColumn id="27" xr3:uid="{00000000-0010-0000-0000-00001B000000}" name="Язык трека"/>
    <tableColumn id="28" xr3:uid="{00000000-0010-0000-0000-00001C000000}" name="ISRC в Believe"/>
    <tableColumn id="31" xr3:uid="{00000000-0010-0000-0000-00001F000000}" name="Расхождения с перечнем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ourceDifferences" displayName="SourceDifferences" ref="A1:G19" totalsRowShown="0">
  <tableColumns count="7">
    <tableColumn id="1" xr3:uid="{00000000-0010-0000-0100-000001000000}" name="№ в перечне"/>
    <tableColumn id="2" xr3:uid="{00000000-0010-0000-0100-000002000000}" name="Трек"/>
    <tableColumn id="3" xr3:uid="{00000000-0010-0000-0100-000003000000}" name="Поле"/>
    <tableColumn id="4" xr3:uid="{00000000-0010-0000-0100-000004000000}" name="В перечне"/>
    <tableColumn id="5" xr3:uid="{00000000-0010-0000-0100-000005000000}" name="В Believe"/>
    <tableColumn id="6" xr3:uid="{00000000-0010-0000-0100-000006000000}" name="Что проверить"/>
    <tableColumn id="7" xr3:uid="{00000000-0010-0000-0100-000007000000}" name="Источник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2"/>
  <sheetViews>
    <sheetView showGridLines="0" tabSelected="1" zoomScale="72" zoomScaleNormal="72" workbookViewId="0">
      <pane xSplit="2" ySplit="1" topLeftCell="G2" activePane="bottomRight" state="frozen"/>
      <selection pane="topRight"/>
      <selection pane="bottomLeft"/>
      <selection pane="bottomRight" activeCell="Z3" sqref="Z3"/>
    </sheetView>
  </sheetViews>
  <sheetFormatPr defaultRowHeight="13.8"/>
  <cols>
    <col min="1" max="1" width="12" customWidth="1"/>
    <col min="2" max="2" width="36" customWidth="1"/>
    <col min="3" max="3" width="29" customWidth="1"/>
    <col min="4" max="4" width="40" customWidth="1"/>
    <col min="5" max="5" width="29" customWidth="1"/>
    <col min="6" max="6" width="16" customWidth="1"/>
    <col min="7" max="7" width="20" customWidth="1"/>
    <col min="8" max="8" width="22" customWidth="1"/>
    <col min="9" max="9" width="16" customWidth="1"/>
    <col min="10" max="11" width="48" customWidth="1"/>
    <col min="12" max="12" width="18" customWidth="1"/>
    <col min="13" max="14" width="20" customWidth="1"/>
    <col min="15" max="15" width="14" customWidth="1"/>
    <col min="16" max="16" width="20" customWidth="1"/>
    <col min="17" max="19" width="24" customWidth="1"/>
    <col min="20" max="20" width="18" customWidth="1"/>
    <col min="21" max="21" width="22" customWidth="1"/>
    <col min="22" max="22" width="20" customWidth="1"/>
    <col min="23" max="23" width="18" customWidth="1"/>
    <col min="24" max="24" width="22" customWidth="1"/>
    <col min="25" max="25" width="20" customWidth="1"/>
    <col min="26" max="26" width="22" customWidth="1"/>
    <col min="27" max="27" width="42" customWidth="1"/>
  </cols>
  <sheetData>
    <row r="1" spans="1:27" ht="46.0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27</v>
      </c>
    </row>
    <row r="2" spans="1:27" ht="91.95" customHeight="1">
      <c r="A2" s="1">
        <v>1</v>
      </c>
      <c r="B2" s="1" t="s">
        <v>28</v>
      </c>
      <c r="C2" s="1" t="s">
        <v>29</v>
      </c>
      <c r="D2" s="1" t="s">
        <v>28</v>
      </c>
      <c r="E2" s="1" t="s">
        <v>29</v>
      </c>
      <c r="F2" s="3">
        <v>45667</v>
      </c>
      <c r="G2" s="6" t="s">
        <v>30</v>
      </c>
      <c r="H2" s="6" t="s">
        <v>31</v>
      </c>
      <c r="I2" s="1" t="s">
        <v>32</v>
      </c>
      <c r="J2" s="1" t="s">
        <v>33</v>
      </c>
      <c r="K2" s="1" t="s">
        <v>34</v>
      </c>
      <c r="L2" s="1"/>
      <c r="M2" s="1" t="s">
        <v>35</v>
      </c>
      <c r="N2" s="1"/>
      <c r="O2" s="1">
        <v>1</v>
      </c>
      <c r="P2" s="4">
        <v>1.1954976851851851E-3</v>
      </c>
      <c r="Q2" s="1" t="s">
        <v>36</v>
      </c>
      <c r="R2" s="1" t="s">
        <v>37</v>
      </c>
      <c r="S2" s="1" t="s">
        <v>37</v>
      </c>
      <c r="T2" s="1">
        <v>2025</v>
      </c>
      <c r="U2" s="3">
        <v>45650</v>
      </c>
      <c r="V2" s="1" t="s">
        <v>35</v>
      </c>
      <c r="W2" s="1" t="s">
        <v>32</v>
      </c>
      <c r="X2" s="5">
        <v>24</v>
      </c>
      <c r="Y2" s="7"/>
      <c r="Z2" s="6" t="s">
        <v>38</v>
      </c>
      <c r="AA2" s="1" t="s">
        <v>40</v>
      </c>
    </row>
    <row r="3" spans="1:27" ht="91.95" customHeight="1">
      <c r="A3" s="1">
        <v>2</v>
      </c>
      <c r="B3" s="1" t="s">
        <v>41</v>
      </c>
      <c r="C3" s="1" t="s">
        <v>42</v>
      </c>
      <c r="D3" s="1" t="s">
        <v>41</v>
      </c>
      <c r="E3" s="1" t="s">
        <v>42</v>
      </c>
      <c r="F3" s="3">
        <v>45527</v>
      </c>
      <c r="G3" s="6" t="s">
        <v>43</v>
      </c>
      <c r="H3" s="6" t="s">
        <v>44</v>
      </c>
      <c r="I3" s="1" t="s">
        <v>45</v>
      </c>
      <c r="J3" s="1" t="s">
        <v>46</v>
      </c>
      <c r="K3" s="1" t="s">
        <v>46</v>
      </c>
      <c r="L3" s="1"/>
      <c r="M3" s="1" t="s">
        <v>35</v>
      </c>
      <c r="N3" s="1"/>
      <c r="O3" s="1">
        <v>1</v>
      </c>
      <c r="P3" s="4">
        <v>2.1634606481481483E-3</v>
      </c>
      <c r="Q3" s="1" t="s">
        <v>36</v>
      </c>
      <c r="R3" s="1" t="s">
        <v>36</v>
      </c>
      <c r="S3" s="1" t="s">
        <v>36</v>
      </c>
      <c r="T3" s="1">
        <v>2024</v>
      </c>
      <c r="U3" s="3">
        <v>45521</v>
      </c>
      <c r="V3" s="1" t="s">
        <v>35</v>
      </c>
      <c r="W3" s="1" t="s">
        <v>45</v>
      </c>
      <c r="X3" s="5">
        <v>50</v>
      </c>
      <c r="Y3" s="7"/>
      <c r="Z3" s="6" t="s">
        <v>47</v>
      </c>
      <c r="AA3" s="1"/>
    </row>
    <row r="4" spans="1:27" ht="91.95" customHeight="1">
      <c r="A4" s="1">
        <v>3</v>
      </c>
      <c r="B4" s="1" t="s">
        <v>48</v>
      </c>
      <c r="C4" s="1" t="s">
        <v>49</v>
      </c>
      <c r="D4" s="1" t="s">
        <v>48</v>
      </c>
      <c r="E4" s="1" t="s">
        <v>49</v>
      </c>
      <c r="F4" s="3">
        <v>45653</v>
      </c>
      <c r="G4" s="6" t="s">
        <v>50</v>
      </c>
      <c r="H4" s="6" t="s">
        <v>51</v>
      </c>
      <c r="I4" s="1" t="s">
        <v>32</v>
      </c>
      <c r="J4" s="1" t="s">
        <v>52</v>
      </c>
      <c r="K4" s="1" t="s">
        <v>52</v>
      </c>
      <c r="L4" s="1"/>
      <c r="M4" s="1" t="s">
        <v>35</v>
      </c>
      <c r="N4" s="1"/>
      <c r="O4" s="1">
        <v>1</v>
      </c>
      <c r="P4" s="4">
        <v>1.5659953703703704E-3</v>
      </c>
      <c r="Q4" s="1" t="s">
        <v>36</v>
      </c>
      <c r="R4" s="1" t="s">
        <v>36</v>
      </c>
      <c r="S4" s="1" t="s">
        <v>36</v>
      </c>
      <c r="T4" s="1">
        <v>2024</v>
      </c>
      <c r="U4" s="3">
        <v>45650</v>
      </c>
      <c r="V4" s="1" t="s">
        <v>35</v>
      </c>
      <c r="W4" s="1" t="s">
        <v>32</v>
      </c>
      <c r="X4" s="5">
        <v>25</v>
      </c>
      <c r="Y4" s="7"/>
      <c r="Z4" s="6" t="s">
        <v>53</v>
      </c>
      <c r="AA4" s="1" t="s">
        <v>55</v>
      </c>
    </row>
    <row r="5" spans="1:27" ht="91.95" customHeight="1">
      <c r="A5" s="1">
        <v>4</v>
      </c>
      <c r="B5" s="1" t="s">
        <v>48</v>
      </c>
      <c r="C5" s="1" t="s">
        <v>49</v>
      </c>
      <c r="D5" s="1" t="s">
        <v>48</v>
      </c>
      <c r="E5" s="1" t="s">
        <v>49</v>
      </c>
      <c r="F5" s="3">
        <v>45653</v>
      </c>
      <c r="G5" s="6" t="s">
        <v>56</v>
      </c>
      <c r="H5" s="6" t="s">
        <v>51</v>
      </c>
      <c r="I5" s="1" t="s">
        <v>32</v>
      </c>
      <c r="J5" s="1" t="s">
        <v>52</v>
      </c>
      <c r="K5" s="1" t="s">
        <v>52</v>
      </c>
      <c r="L5" s="1" t="s">
        <v>57</v>
      </c>
      <c r="M5" s="1" t="s">
        <v>35</v>
      </c>
      <c r="N5" s="1"/>
      <c r="O5" s="1">
        <v>2</v>
      </c>
      <c r="P5" s="4">
        <v>1.4227662037037039E-3</v>
      </c>
      <c r="Q5" s="1" t="s">
        <v>36</v>
      </c>
      <c r="R5" s="1" t="s">
        <v>36</v>
      </c>
      <c r="S5" s="1" t="s">
        <v>36</v>
      </c>
      <c r="T5" s="1">
        <v>2024</v>
      </c>
      <c r="U5" s="3">
        <v>45650</v>
      </c>
      <c r="V5" s="1" t="s">
        <v>35</v>
      </c>
      <c r="W5" s="1" t="s">
        <v>32</v>
      </c>
      <c r="X5" s="5">
        <v>22</v>
      </c>
      <c r="Y5" s="7"/>
      <c r="Z5" s="6" t="s">
        <v>58</v>
      </c>
      <c r="AA5" s="1" t="s">
        <v>55</v>
      </c>
    </row>
    <row r="6" spans="1:27" ht="91.95" customHeight="1">
      <c r="A6" s="1">
        <v>5</v>
      </c>
      <c r="B6" s="1" t="s">
        <v>59</v>
      </c>
      <c r="C6" s="1" t="s">
        <v>60</v>
      </c>
      <c r="D6" s="1" t="s">
        <v>61</v>
      </c>
      <c r="E6" s="1" t="s">
        <v>60</v>
      </c>
      <c r="F6" s="3">
        <v>45408</v>
      </c>
      <c r="G6" s="6" t="s">
        <v>62</v>
      </c>
      <c r="H6" s="6" t="s">
        <v>63</v>
      </c>
      <c r="I6" s="1" t="s">
        <v>45</v>
      </c>
      <c r="J6" s="1" t="s">
        <v>64</v>
      </c>
      <c r="K6" s="1" t="s">
        <v>64</v>
      </c>
      <c r="L6" s="1"/>
      <c r="M6" s="1" t="s">
        <v>35</v>
      </c>
      <c r="N6" s="1"/>
      <c r="O6" s="1">
        <v>1</v>
      </c>
      <c r="P6" s="4">
        <v>4.1152777777777775E-4</v>
      </c>
      <c r="Q6" s="1" t="s">
        <v>36</v>
      </c>
      <c r="R6" s="1" t="s">
        <v>36</v>
      </c>
      <c r="S6" s="1" t="s">
        <v>36</v>
      </c>
      <c r="T6" s="1">
        <v>2024</v>
      </c>
      <c r="U6" s="3">
        <v>45402</v>
      </c>
      <c r="V6" s="1" t="s">
        <v>35</v>
      </c>
      <c r="W6" s="1" t="s">
        <v>45</v>
      </c>
      <c r="X6" s="5">
        <v>0</v>
      </c>
      <c r="Y6" s="7"/>
      <c r="Z6" s="6" t="s">
        <v>65</v>
      </c>
      <c r="AA6" s="1"/>
    </row>
    <row r="7" spans="1:27" ht="91.95" customHeight="1">
      <c r="A7" s="1">
        <v>6</v>
      </c>
      <c r="B7" s="1" t="s">
        <v>66</v>
      </c>
      <c r="C7" s="1" t="s">
        <v>60</v>
      </c>
      <c r="D7" s="1" t="s">
        <v>61</v>
      </c>
      <c r="E7" s="1" t="s">
        <v>60</v>
      </c>
      <c r="F7" s="3">
        <v>45408</v>
      </c>
      <c r="G7" s="6" t="s">
        <v>67</v>
      </c>
      <c r="H7" s="6" t="s">
        <v>63</v>
      </c>
      <c r="I7" s="1" t="s">
        <v>45</v>
      </c>
      <c r="J7" s="1" t="s">
        <v>64</v>
      </c>
      <c r="K7" s="1" t="s">
        <v>64</v>
      </c>
      <c r="L7" s="1"/>
      <c r="M7" s="1" t="s">
        <v>35</v>
      </c>
      <c r="N7" s="1"/>
      <c r="O7" s="1">
        <v>2</v>
      </c>
      <c r="P7" s="4">
        <v>1.2444444444444445E-3</v>
      </c>
      <c r="Q7" s="1" t="s">
        <v>36</v>
      </c>
      <c r="R7" s="1" t="s">
        <v>36</v>
      </c>
      <c r="S7" s="1" t="s">
        <v>36</v>
      </c>
      <c r="T7" s="1">
        <v>2024</v>
      </c>
      <c r="U7" s="3">
        <v>45402</v>
      </c>
      <c r="V7" s="1" t="s">
        <v>35</v>
      </c>
      <c r="W7" s="1" t="s">
        <v>45</v>
      </c>
      <c r="X7" s="5">
        <v>0</v>
      </c>
      <c r="Y7" s="7"/>
      <c r="Z7" s="6" t="s">
        <v>68</v>
      </c>
      <c r="AA7" s="1"/>
    </row>
    <row r="8" spans="1:27" ht="91.95" customHeight="1">
      <c r="A8" s="1">
        <v>7</v>
      </c>
      <c r="B8" s="1" t="s">
        <v>69</v>
      </c>
      <c r="C8" s="1" t="s">
        <v>70</v>
      </c>
      <c r="D8" s="1" t="s">
        <v>61</v>
      </c>
      <c r="E8" s="1" t="s">
        <v>60</v>
      </c>
      <c r="F8" s="3">
        <v>45408</v>
      </c>
      <c r="G8" s="6" t="s">
        <v>71</v>
      </c>
      <c r="H8" s="6" t="s">
        <v>63</v>
      </c>
      <c r="I8" s="1" t="s">
        <v>45</v>
      </c>
      <c r="J8" s="1" t="s">
        <v>64</v>
      </c>
      <c r="K8" s="1" t="s">
        <v>64</v>
      </c>
      <c r="L8" s="1"/>
      <c r="M8" s="1" t="s">
        <v>35</v>
      </c>
      <c r="N8" s="1"/>
      <c r="O8" s="1">
        <v>3</v>
      </c>
      <c r="P8" s="4">
        <v>1.3988078703703704E-3</v>
      </c>
      <c r="Q8" s="1" t="s">
        <v>36</v>
      </c>
      <c r="R8" s="1" t="s">
        <v>36</v>
      </c>
      <c r="S8" s="1" t="s">
        <v>36</v>
      </c>
      <c r="T8" s="1">
        <v>2024</v>
      </c>
      <c r="U8" s="3">
        <v>45402</v>
      </c>
      <c r="V8" s="1" t="s">
        <v>35</v>
      </c>
      <c r="W8" s="1" t="s">
        <v>45</v>
      </c>
      <c r="X8" s="5">
        <v>0</v>
      </c>
      <c r="Y8" s="7"/>
      <c r="Z8" s="6" t="s">
        <v>72</v>
      </c>
      <c r="AA8" s="1"/>
    </row>
    <row r="9" spans="1:27" ht="91.95" customHeight="1">
      <c r="A9" s="1">
        <v>8</v>
      </c>
      <c r="B9" s="1" t="s">
        <v>73</v>
      </c>
      <c r="C9" s="1" t="s">
        <v>70</v>
      </c>
      <c r="D9" s="1" t="s">
        <v>61</v>
      </c>
      <c r="E9" s="1" t="s">
        <v>60</v>
      </c>
      <c r="F9" s="3">
        <v>45408</v>
      </c>
      <c r="G9" s="6" t="s">
        <v>74</v>
      </c>
      <c r="H9" s="6" t="s">
        <v>63</v>
      </c>
      <c r="I9" s="1" t="s">
        <v>45</v>
      </c>
      <c r="J9" s="1" t="s">
        <v>64</v>
      </c>
      <c r="K9" s="1" t="s">
        <v>64</v>
      </c>
      <c r="L9" s="1"/>
      <c r="M9" s="1" t="s">
        <v>35</v>
      </c>
      <c r="N9" s="1"/>
      <c r="O9" s="1">
        <v>4</v>
      </c>
      <c r="P9" s="4">
        <v>1.5758564814814815E-3</v>
      </c>
      <c r="Q9" s="1" t="s">
        <v>36</v>
      </c>
      <c r="R9" s="1" t="s">
        <v>36</v>
      </c>
      <c r="S9" s="1" t="s">
        <v>36</v>
      </c>
      <c r="T9" s="1">
        <v>2024</v>
      </c>
      <c r="U9" s="3">
        <v>45402</v>
      </c>
      <c r="V9" s="1" t="s">
        <v>35</v>
      </c>
      <c r="W9" s="1" t="s">
        <v>45</v>
      </c>
      <c r="X9" s="5">
        <v>0</v>
      </c>
      <c r="Y9" s="7"/>
      <c r="Z9" s="6" t="s">
        <v>75</v>
      </c>
      <c r="AA9" s="1"/>
    </row>
    <row r="10" spans="1:27" ht="91.95" customHeight="1">
      <c r="A10" s="1">
        <v>9</v>
      </c>
      <c r="B10" s="1" t="s">
        <v>76</v>
      </c>
      <c r="C10" s="1" t="s">
        <v>77</v>
      </c>
      <c r="D10" s="1" t="s">
        <v>61</v>
      </c>
      <c r="E10" s="1" t="s">
        <v>60</v>
      </c>
      <c r="F10" s="3">
        <v>45408</v>
      </c>
      <c r="G10" s="6" t="s">
        <v>78</v>
      </c>
      <c r="H10" s="6" t="s">
        <v>63</v>
      </c>
      <c r="I10" s="1" t="s">
        <v>45</v>
      </c>
      <c r="J10" s="1" t="s">
        <v>64</v>
      </c>
      <c r="K10" s="1" t="s">
        <v>64</v>
      </c>
      <c r="L10" s="1"/>
      <c r="M10" s="1" t="s">
        <v>35</v>
      </c>
      <c r="N10" s="1"/>
      <c r="O10" s="1">
        <v>5</v>
      </c>
      <c r="P10" s="4">
        <v>1.25E-3</v>
      </c>
      <c r="Q10" s="1" t="s">
        <v>36</v>
      </c>
      <c r="R10" s="1" t="s">
        <v>36</v>
      </c>
      <c r="S10" s="1" t="s">
        <v>36</v>
      </c>
      <c r="T10" s="1">
        <v>2024</v>
      </c>
      <c r="U10" s="3">
        <v>45402</v>
      </c>
      <c r="V10" s="1" t="s">
        <v>35</v>
      </c>
      <c r="W10" s="1" t="s">
        <v>45</v>
      </c>
      <c r="X10" s="5">
        <v>0</v>
      </c>
      <c r="Y10" s="7"/>
      <c r="Z10" s="6" t="s">
        <v>79</v>
      </c>
      <c r="AA10" s="1"/>
    </row>
    <row r="11" spans="1:27" ht="91.95" customHeight="1">
      <c r="A11" s="1">
        <v>10</v>
      </c>
      <c r="B11" s="1" t="s">
        <v>80</v>
      </c>
      <c r="C11" s="1" t="s">
        <v>60</v>
      </c>
      <c r="D11" s="1" t="s">
        <v>61</v>
      </c>
      <c r="E11" s="1" t="s">
        <v>60</v>
      </c>
      <c r="F11" s="3">
        <v>45408</v>
      </c>
      <c r="G11" s="6" t="s">
        <v>81</v>
      </c>
      <c r="H11" s="6" t="s">
        <v>63</v>
      </c>
      <c r="I11" s="1" t="s">
        <v>45</v>
      </c>
      <c r="J11" s="1" t="s">
        <v>64</v>
      </c>
      <c r="K11" s="1" t="s">
        <v>64</v>
      </c>
      <c r="L11" s="1"/>
      <c r="M11" s="1" t="s">
        <v>35</v>
      </c>
      <c r="N11" s="1"/>
      <c r="O11" s="1">
        <v>6</v>
      </c>
      <c r="P11" s="4">
        <v>1.3683101851851853E-3</v>
      </c>
      <c r="Q11" s="1" t="s">
        <v>36</v>
      </c>
      <c r="R11" s="1" t="s">
        <v>36</v>
      </c>
      <c r="S11" s="1" t="s">
        <v>36</v>
      </c>
      <c r="T11" s="1">
        <v>2024</v>
      </c>
      <c r="U11" s="3">
        <v>45402</v>
      </c>
      <c r="V11" s="1" t="s">
        <v>35</v>
      </c>
      <c r="W11" s="1" t="s">
        <v>45</v>
      </c>
      <c r="X11" s="5">
        <v>0</v>
      </c>
      <c r="Y11" s="7"/>
      <c r="Z11" s="6" t="s">
        <v>82</v>
      </c>
      <c r="AA11" s="1"/>
    </row>
    <row r="12" spans="1:27" ht="91.95" customHeight="1">
      <c r="A12" s="1">
        <v>11</v>
      </c>
      <c r="B12" s="1" t="s">
        <v>83</v>
      </c>
      <c r="C12" s="1" t="s">
        <v>84</v>
      </c>
      <c r="D12" s="1" t="s">
        <v>61</v>
      </c>
      <c r="E12" s="1" t="s">
        <v>60</v>
      </c>
      <c r="F12" s="3">
        <v>45408</v>
      </c>
      <c r="G12" s="6" t="s">
        <v>85</v>
      </c>
      <c r="H12" s="6" t="s">
        <v>63</v>
      </c>
      <c r="I12" s="1" t="s">
        <v>45</v>
      </c>
      <c r="J12" s="1" t="s">
        <v>64</v>
      </c>
      <c r="K12" s="1" t="s">
        <v>64</v>
      </c>
      <c r="L12" s="1"/>
      <c r="M12" s="1" t="s">
        <v>35</v>
      </c>
      <c r="N12" s="1"/>
      <c r="O12" s="1">
        <v>7</v>
      </c>
      <c r="P12" s="4">
        <v>1.7111111111111112E-3</v>
      </c>
      <c r="Q12" s="1" t="s">
        <v>36</v>
      </c>
      <c r="R12" s="1" t="s">
        <v>36</v>
      </c>
      <c r="S12" s="1" t="s">
        <v>36</v>
      </c>
      <c r="T12" s="1">
        <v>2024</v>
      </c>
      <c r="U12" s="3">
        <v>45402</v>
      </c>
      <c r="V12" s="1" t="s">
        <v>35</v>
      </c>
      <c r="W12" s="1" t="s">
        <v>45</v>
      </c>
      <c r="X12" s="5">
        <v>0</v>
      </c>
      <c r="Y12" s="7"/>
      <c r="Z12" s="6" t="s">
        <v>86</v>
      </c>
      <c r="AA12" s="1"/>
    </row>
    <row r="13" spans="1:27" ht="91.95" customHeight="1">
      <c r="A13" s="1">
        <v>12</v>
      </c>
      <c r="B13" s="1" t="s">
        <v>87</v>
      </c>
      <c r="C13" s="1" t="s">
        <v>88</v>
      </c>
      <c r="D13" s="1" t="s">
        <v>87</v>
      </c>
      <c r="E13" s="1" t="s">
        <v>88</v>
      </c>
      <c r="F13" s="3">
        <v>45072</v>
      </c>
      <c r="G13" s="6" t="s">
        <v>89</v>
      </c>
      <c r="H13" s="6" t="s">
        <v>90</v>
      </c>
      <c r="I13" s="1" t="s">
        <v>45</v>
      </c>
      <c r="J13" s="1" t="s">
        <v>91</v>
      </c>
      <c r="K13" s="1" t="s">
        <v>91</v>
      </c>
      <c r="L13" s="1"/>
      <c r="M13" s="1" t="s">
        <v>92</v>
      </c>
      <c r="N13" s="1"/>
      <c r="O13" s="1">
        <v>1</v>
      </c>
      <c r="P13" s="4">
        <v>1.9613310185185185E-3</v>
      </c>
      <c r="Q13" s="1" t="s">
        <v>36</v>
      </c>
      <c r="R13" s="1" t="s">
        <v>36</v>
      </c>
      <c r="S13" s="1" t="s">
        <v>36</v>
      </c>
      <c r="T13" s="1">
        <v>2023</v>
      </c>
      <c r="U13" s="3">
        <v>45053</v>
      </c>
      <c r="V13" s="1" t="s">
        <v>92</v>
      </c>
      <c r="W13" s="1" t="s">
        <v>45</v>
      </c>
      <c r="X13" s="5">
        <v>123</v>
      </c>
      <c r="Y13" s="7"/>
      <c r="Z13" s="6" t="s">
        <v>93</v>
      </c>
      <c r="AA13" s="1"/>
    </row>
    <row r="14" spans="1:27" ht="91.95" customHeight="1">
      <c r="A14" s="1">
        <v>13</v>
      </c>
      <c r="B14" s="1" t="s">
        <v>94</v>
      </c>
      <c r="C14" s="1" t="s">
        <v>95</v>
      </c>
      <c r="D14" s="1" t="s">
        <v>94</v>
      </c>
      <c r="E14" s="1" t="s">
        <v>95</v>
      </c>
      <c r="F14" s="3">
        <v>45222</v>
      </c>
      <c r="G14" s="6" t="s">
        <v>96</v>
      </c>
      <c r="H14" s="6" t="s">
        <v>97</v>
      </c>
      <c r="I14" s="1" t="s">
        <v>45</v>
      </c>
      <c r="J14" s="1" t="s">
        <v>98</v>
      </c>
      <c r="K14" s="1" t="s">
        <v>98</v>
      </c>
      <c r="L14" s="1"/>
      <c r="M14" s="1" t="s">
        <v>92</v>
      </c>
      <c r="N14" s="1"/>
      <c r="O14" s="1">
        <v>1</v>
      </c>
      <c r="P14" s="4">
        <v>2.0238425925925927E-3</v>
      </c>
      <c r="Q14" s="1" t="s">
        <v>36</v>
      </c>
      <c r="R14" s="1" t="s">
        <v>36</v>
      </c>
      <c r="S14" s="1" t="s">
        <v>36</v>
      </c>
      <c r="T14" s="1">
        <v>2023</v>
      </c>
      <c r="U14" s="3">
        <v>45216</v>
      </c>
      <c r="V14" s="1" t="s">
        <v>92</v>
      </c>
      <c r="W14" s="1" t="s">
        <v>45</v>
      </c>
      <c r="X14" s="5">
        <v>0</v>
      </c>
      <c r="Y14" s="7"/>
      <c r="Z14" s="6" t="s">
        <v>99</v>
      </c>
      <c r="AA14" s="1"/>
    </row>
    <row r="15" spans="1:27" ht="91.95" customHeight="1">
      <c r="A15" s="1">
        <v>14</v>
      </c>
      <c r="B15" s="1" t="s">
        <v>94</v>
      </c>
      <c r="C15" s="1" t="s">
        <v>95</v>
      </c>
      <c r="D15" s="1" t="s">
        <v>94</v>
      </c>
      <c r="E15" s="1" t="s">
        <v>95</v>
      </c>
      <c r="F15" s="3">
        <v>45222</v>
      </c>
      <c r="G15" s="6" t="s">
        <v>100</v>
      </c>
      <c r="H15" s="6" t="s">
        <v>97</v>
      </c>
      <c r="I15" s="1" t="s">
        <v>45</v>
      </c>
      <c r="J15" s="1" t="s">
        <v>98</v>
      </c>
      <c r="K15" s="1" t="s">
        <v>98</v>
      </c>
      <c r="L15" s="1" t="s">
        <v>101</v>
      </c>
      <c r="M15" s="1" t="s">
        <v>92</v>
      </c>
      <c r="N15" s="1"/>
      <c r="O15" s="1">
        <v>2</v>
      </c>
      <c r="P15" s="4">
        <v>1.6098495370370372E-3</v>
      </c>
      <c r="Q15" s="1" t="s">
        <v>36</v>
      </c>
      <c r="R15" s="1" t="s">
        <v>36</v>
      </c>
      <c r="S15" s="1" t="s">
        <v>36</v>
      </c>
      <c r="T15" s="1">
        <v>2023</v>
      </c>
      <c r="U15" s="3">
        <v>45216</v>
      </c>
      <c r="V15" s="1" t="s">
        <v>92</v>
      </c>
      <c r="W15" s="1" t="s">
        <v>45</v>
      </c>
      <c r="X15" s="5">
        <v>0</v>
      </c>
      <c r="Y15" s="7"/>
      <c r="Z15" s="6" t="s">
        <v>102</v>
      </c>
      <c r="AA15" s="1"/>
    </row>
    <row r="16" spans="1:27" ht="91.95" customHeight="1">
      <c r="A16" s="1">
        <v>15</v>
      </c>
      <c r="B16" s="1" t="s">
        <v>103</v>
      </c>
      <c r="C16" s="1" t="s">
        <v>104</v>
      </c>
      <c r="D16" s="1" t="s">
        <v>103</v>
      </c>
      <c r="E16" s="1" t="s">
        <v>104</v>
      </c>
      <c r="F16" s="3">
        <v>45378</v>
      </c>
      <c r="G16" s="6" t="s">
        <v>105</v>
      </c>
      <c r="H16" s="6" t="s">
        <v>106</v>
      </c>
      <c r="I16" s="1" t="s">
        <v>32</v>
      </c>
      <c r="J16" s="1" t="s">
        <v>107</v>
      </c>
      <c r="K16" s="1" t="s">
        <v>107</v>
      </c>
      <c r="L16" s="1"/>
      <c r="M16" s="1" t="s">
        <v>35</v>
      </c>
      <c r="N16" s="1"/>
      <c r="O16" s="1">
        <v>1</v>
      </c>
      <c r="P16" s="4">
        <v>2.9180555555555557E-3</v>
      </c>
      <c r="Q16" s="1" t="s">
        <v>36</v>
      </c>
      <c r="R16" s="1" t="s">
        <v>36</v>
      </c>
      <c r="S16" s="1" t="s">
        <v>36</v>
      </c>
      <c r="T16" s="1">
        <v>2024</v>
      </c>
      <c r="U16" s="3">
        <v>45373</v>
      </c>
      <c r="V16" s="1" t="s">
        <v>35</v>
      </c>
      <c r="W16" s="1" t="s">
        <v>32</v>
      </c>
      <c r="X16" s="5">
        <v>0</v>
      </c>
      <c r="Y16" s="7"/>
      <c r="Z16" s="6" t="s">
        <v>108</v>
      </c>
      <c r="AA16" s="1" t="s">
        <v>55</v>
      </c>
    </row>
    <row r="17" spans="1:27" ht="91.95" customHeight="1">
      <c r="A17" s="1">
        <v>16</v>
      </c>
      <c r="B17" s="1" t="s">
        <v>110</v>
      </c>
      <c r="C17" s="1" t="s">
        <v>111</v>
      </c>
      <c r="D17" s="1" t="s">
        <v>110</v>
      </c>
      <c r="E17" s="1" t="s">
        <v>111</v>
      </c>
      <c r="F17" s="3">
        <v>45534</v>
      </c>
      <c r="G17" s="6" t="s">
        <v>112</v>
      </c>
      <c r="H17" s="6" t="s">
        <v>113</v>
      </c>
      <c r="I17" s="1" t="s">
        <v>32</v>
      </c>
      <c r="J17" s="1" t="s">
        <v>114</v>
      </c>
      <c r="K17" s="1" t="s">
        <v>114</v>
      </c>
      <c r="L17" s="1"/>
      <c r="M17" s="1" t="s">
        <v>35</v>
      </c>
      <c r="N17" s="1"/>
      <c r="O17" s="1">
        <v>1</v>
      </c>
      <c r="P17" s="4">
        <v>1.3333333333333333E-3</v>
      </c>
      <c r="Q17" s="1" t="s">
        <v>36</v>
      </c>
      <c r="R17" s="1" t="s">
        <v>36</v>
      </c>
      <c r="S17" s="1" t="s">
        <v>36</v>
      </c>
      <c r="T17" s="1">
        <v>2024</v>
      </c>
      <c r="U17" s="3">
        <v>45521</v>
      </c>
      <c r="V17" s="1" t="s">
        <v>35</v>
      </c>
      <c r="W17" s="1" t="s">
        <v>32</v>
      </c>
      <c r="X17" s="5">
        <v>29</v>
      </c>
      <c r="Y17" s="7"/>
      <c r="Z17" s="6" t="s">
        <v>115</v>
      </c>
      <c r="AA17" s="1" t="s">
        <v>55</v>
      </c>
    </row>
    <row r="18" spans="1:27" ht="91.95" customHeight="1">
      <c r="A18" s="1">
        <v>17</v>
      </c>
      <c r="B18" s="1" t="s">
        <v>117</v>
      </c>
      <c r="C18" s="1" t="s">
        <v>118</v>
      </c>
      <c r="D18" s="1" t="s">
        <v>117</v>
      </c>
      <c r="E18" s="1" t="s">
        <v>118</v>
      </c>
      <c r="F18" s="3">
        <v>45371</v>
      </c>
      <c r="G18" s="6" t="s">
        <v>119</v>
      </c>
      <c r="H18" s="6" t="s">
        <v>120</v>
      </c>
      <c r="I18" s="1" t="s">
        <v>45</v>
      </c>
      <c r="J18" s="1"/>
      <c r="K18" s="1" t="s">
        <v>121</v>
      </c>
      <c r="L18" s="1"/>
      <c r="M18" s="1" t="s">
        <v>35</v>
      </c>
      <c r="N18" s="1"/>
      <c r="O18" s="1">
        <v>1</v>
      </c>
      <c r="P18" s="4">
        <v>1.6357986111111111E-3</v>
      </c>
      <c r="Q18" s="1" t="s">
        <v>36</v>
      </c>
      <c r="R18" s="1" t="s">
        <v>36</v>
      </c>
      <c r="S18" s="1" t="s">
        <v>36</v>
      </c>
      <c r="T18" s="1">
        <v>2023</v>
      </c>
      <c r="U18" s="3">
        <v>45370</v>
      </c>
      <c r="V18" s="1" t="s">
        <v>35</v>
      </c>
      <c r="W18" s="1" t="s">
        <v>45</v>
      </c>
      <c r="X18" s="5">
        <v>0</v>
      </c>
      <c r="Y18" s="7"/>
      <c r="Z18" s="6" t="s">
        <v>122</v>
      </c>
      <c r="AA18" s="1" t="s">
        <v>55</v>
      </c>
    </row>
    <row r="19" spans="1:27" ht="91.95" customHeight="1">
      <c r="A19" s="1">
        <v>18</v>
      </c>
      <c r="B19" s="1" t="s">
        <v>124</v>
      </c>
      <c r="C19" s="1" t="s">
        <v>125</v>
      </c>
      <c r="D19" s="1" t="s">
        <v>124</v>
      </c>
      <c r="E19" s="1" t="s">
        <v>125</v>
      </c>
      <c r="F19" s="3">
        <v>45652</v>
      </c>
      <c r="G19" s="6" t="s">
        <v>126</v>
      </c>
      <c r="H19" s="6" t="s">
        <v>127</v>
      </c>
      <c r="I19" s="1" t="s">
        <v>32</v>
      </c>
      <c r="J19" s="1" t="s">
        <v>128</v>
      </c>
      <c r="K19" s="1" t="s">
        <v>128</v>
      </c>
      <c r="L19" s="1"/>
      <c r="M19" s="1" t="s">
        <v>129</v>
      </c>
      <c r="N19" s="1"/>
      <c r="O19" s="1">
        <v>1</v>
      </c>
      <c r="P19" s="4">
        <v>1.6719560185185184E-3</v>
      </c>
      <c r="Q19" s="1" t="s">
        <v>36</v>
      </c>
      <c r="R19" s="1" t="s">
        <v>36</v>
      </c>
      <c r="S19" s="1" t="s">
        <v>36</v>
      </c>
      <c r="T19" s="1">
        <v>2024</v>
      </c>
      <c r="U19" s="3">
        <v>45645</v>
      </c>
      <c r="V19" s="1" t="s">
        <v>129</v>
      </c>
      <c r="W19" s="1" t="s">
        <v>32</v>
      </c>
      <c r="X19" s="5">
        <v>54</v>
      </c>
      <c r="Y19" s="7"/>
      <c r="Z19" s="6" t="s">
        <v>130</v>
      </c>
      <c r="AA19" s="1"/>
    </row>
    <row r="20" spans="1:27" ht="91.95" customHeight="1">
      <c r="A20" s="1">
        <v>19</v>
      </c>
      <c r="B20" s="1" t="s">
        <v>131</v>
      </c>
      <c r="C20" s="1" t="s">
        <v>132</v>
      </c>
      <c r="D20" s="1" t="s">
        <v>131</v>
      </c>
      <c r="E20" s="1" t="s">
        <v>132</v>
      </c>
      <c r="F20" s="3">
        <v>45401</v>
      </c>
      <c r="G20" s="6" t="s">
        <v>133</v>
      </c>
      <c r="H20" s="6" t="s">
        <v>134</v>
      </c>
      <c r="I20" s="1" t="s">
        <v>45</v>
      </c>
      <c r="J20" s="1" t="s">
        <v>135</v>
      </c>
      <c r="K20" s="1" t="s">
        <v>135</v>
      </c>
      <c r="L20" s="1"/>
      <c r="M20" s="1" t="s">
        <v>129</v>
      </c>
      <c r="N20" s="1"/>
      <c r="O20" s="1">
        <v>1</v>
      </c>
      <c r="P20" s="4">
        <v>1.2754861111111111E-3</v>
      </c>
      <c r="Q20" s="1" t="s">
        <v>36</v>
      </c>
      <c r="R20" s="1" t="s">
        <v>36</v>
      </c>
      <c r="S20" s="1" t="s">
        <v>36</v>
      </c>
      <c r="T20" s="1">
        <v>2024</v>
      </c>
      <c r="U20" s="3">
        <v>45380</v>
      </c>
      <c r="V20" s="1" t="s">
        <v>129</v>
      </c>
      <c r="W20" s="1" t="s">
        <v>45</v>
      </c>
      <c r="X20" s="5">
        <v>72</v>
      </c>
      <c r="Y20" s="7"/>
      <c r="Z20" s="6" t="s">
        <v>136</v>
      </c>
      <c r="AA20" s="1" t="s">
        <v>138</v>
      </c>
    </row>
    <row r="21" spans="1:27" ht="91.95" customHeight="1">
      <c r="A21" s="1">
        <v>20</v>
      </c>
      <c r="B21" s="1" t="s">
        <v>139</v>
      </c>
      <c r="C21" s="1" t="s">
        <v>140</v>
      </c>
      <c r="D21" s="1" t="s">
        <v>139</v>
      </c>
      <c r="E21" s="1" t="s">
        <v>140</v>
      </c>
      <c r="F21" s="3">
        <v>45527</v>
      </c>
      <c r="G21" s="6" t="s">
        <v>141</v>
      </c>
      <c r="H21" s="6" t="s">
        <v>142</v>
      </c>
      <c r="I21" s="1" t="s">
        <v>45</v>
      </c>
      <c r="J21" s="1" t="s">
        <v>143</v>
      </c>
      <c r="K21" s="1" t="s">
        <v>143</v>
      </c>
      <c r="L21" s="1"/>
      <c r="M21" s="1" t="s">
        <v>129</v>
      </c>
      <c r="N21" s="1"/>
      <c r="O21" s="1">
        <v>1</v>
      </c>
      <c r="P21" s="4">
        <v>1.7498032407407406E-3</v>
      </c>
      <c r="Q21" s="1" t="s">
        <v>36</v>
      </c>
      <c r="R21" s="1" t="s">
        <v>36</v>
      </c>
      <c r="S21" s="1" t="s">
        <v>36</v>
      </c>
      <c r="T21" s="1">
        <v>2024</v>
      </c>
      <c r="U21" s="3">
        <v>45510</v>
      </c>
      <c r="V21" s="1" t="s">
        <v>129</v>
      </c>
      <c r="W21" s="1" t="s">
        <v>45</v>
      </c>
      <c r="X21" s="5">
        <v>106</v>
      </c>
      <c r="Y21" s="7"/>
      <c r="Z21" s="6" t="s">
        <v>144</v>
      </c>
      <c r="AA21" s="1"/>
    </row>
    <row r="22" spans="1:27" ht="91.95" customHeight="1">
      <c r="A22" s="1">
        <v>21</v>
      </c>
      <c r="B22" s="1" t="s">
        <v>145</v>
      </c>
      <c r="C22" s="1" t="s">
        <v>146</v>
      </c>
      <c r="D22" s="1" t="s">
        <v>145</v>
      </c>
      <c r="E22" s="1" t="s">
        <v>146</v>
      </c>
      <c r="F22" s="3">
        <v>45142</v>
      </c>
      <c r="G22" s="6" t="s">
        <v>147</v>
      </c>
      <c r="H22" s="6" t="s">
        <v>148</v>
      </c>
      <c r="I22" s="1" t="s">
        <v>45</v>
      </c>
      <c r="J22" s="1" t="s">
        <v>91</v>
      </c>
      <c r="K22" s="1" t="s">
        <v>91</v>
      </c>
      <c r="L22" s="1"/>
      <c r="M22" s="1" t="s">
        <v>35</v>
      </c>
      <c r="N22" s="1"/>
      <c r="O22" s="1">
        <v>1</v>
      </c>
      <c r="P22" s="4">
        <v>1.7777777777777776E-3</v>
      </c>
      <c r="Q22" s="1" t="s">
        <v>36</v>
      </c>
      <c r="R22" s="1" t="s">
        <v>36</v>
      </c>
      <c r="S22" s="1" t="s">
        <v>36</v>
      </c>
      <c r="T22" s="1">
        <v>2023</v>
      </c>
      <c r="U22" s="3">
        <v>45135</v>
      </c>
      <c r="V22" s="1" t="s">
        <v>35</v>
      </c>
      <c r="W22" s="1" t="s">
        <v>45</v>
      </c>
      <c r="X22" s="5">
        <v>25</v>
      </c>
      <c r="Y22" s="7"/>
      <c r="Z22" s="6" t="s">
        <v>149</v>
      </c>
      <c r="AA22" s="1"/>
    </row>
    <row r="23" spans="1:27" ht="91.95" customHeight="1">
      <c r="A23" s="1">
        <v>22</v>
      </c>
      <c r="B23" s="1" t="s">
        <v>150</v>
      </c>
      <c r="C23" s="1" t="s">
        <v>151</v>
      </c>
      <c r="D23" s="1" t="s">
        <v>150</v>
      </c>
      <c r="E23" s="1" t="s">
        <v>151</v>
      </c>
      <c r="F23" s="3">
        <v>45653</v>
      </c>
      <c r="G23" s="6" t="s">
        <v>152</v>
      </c>
      <c r="H23" s="6" t="s">
        <v>153</v>
      </c>
      <c r="I23" s="1" t="s">
        <v>45</v>
      </c>
      <c r="J23" s="1" t="s">
        <v>154</v>
      </c>
      <c r="K23" s="1" t="s">
        <v>154</v>
      </c>
      <c r="L23" s="1"/>
      <c r="M23" s="1" t="s">
        <v>35</v>
      </c>
      <c r="N23" s="1"/>
      <c r="O23" s="1">
        <v>1</v>
      </c>
      <c r="P23" s="4">
        <v>1.3721527777777777E-3</v>
      </c>
      <c r="Q23" s="1" t="s">
        <v>36</v>
      </c>
      <c r="R23" s="1" t="s">
        <v>36</v>
      </c>
      <c r="S23" s="1" t="s">
        <v>36</v>
      </c>
      <c r="T23" s="1">
        <v>2024</v>
      </c>
      <c r="U23" s="3">
        <v>45641</v>
      </c>
      <c r="V23" s="1" t="s">
        <v>35</v>
      </c>
      <c r="W23" s="1" t="s">
        <v>45</v>
      </c>
      <c r="X23" s="5">
        <v>34</v>
      </c>
      <c r="Y23" s="7"/>
      <c r="Z23" s="6" t="s">
        <v>155</v>
      </c>
      <c r="AA23" s="1"/>
    </row>
    <row r="24" spans="1:27" ht="91.95" customHeight="1">
      <c r="A24" s="1">
        <v>23</v>
      </c>
      <c r="B24" s="1" t="s">
        <v>156</v>
      </c>
      <c r="C24" s="1" t="s">
        <v>157</v>
      </c>
      <c r="D24" s="1" t="s">
        <v>156</v>
      </c>
      <c r="E24" s="1" t="s">
        <v>157</v>
      </c>
      <c r="F24" s="3">
        <v>45212</v>
      </c>
      <c r="G24" s="6" t="s">
        <v>158</v>
      </c>
      <c r="H24" s="6" t="s">
        <v>159</v>
      </c>
      <c r="I24" s="1" t="s">
        <v>45</v>
      </c>
      <c r="J24" s="1" t="s">
        <v>160</v>
      </c>
      <c r="K24" s="1" t="s">
        <v>160</v>
      </c>
      <c r="L24" s="1"/>
      <c r="M24" s="1" t="s">
        <v>129</v>
      </c>
      <c r="N24" s="1"/>
      <c r="O24" s="1">
        <v>1</v>
      </c>
      <c r="P24" s="4">
        <v>1.4105902777777778E-3</v>
      </c>
      <c r="Q24" s="1" t="s">
        <v>36</v>
      </c>
      <c r="R24" s="1" t="s">
        <v>36</v>
      </c>
      <c r="S24" s="1" t="s">
        <v>36</v>
      </c>
      <c r="T24" s="1">
        <v>2023</v>
      </c>
      <c r="U24" s="3">
        <v>45209</v>
      </c>
      <c r="V24" s="1" t="s">
        <v>129</v>
      </c>
      <c r="W24" s="1" t="s">
        <v>45</v>
      </c>
      <c r="X24" s="5">
        <v>68</v>
      </c>
      <c r="Y24" s="7"/>
      <c r="Z24" s="6" t="s">
        <v>161</v>
      </c>
      <c r="AA24" s="1"/>
    </row>
    <row r="25" spans="1:27" ht="91.95" customHeight="1">
      <c r="A25" s="1">
        <v>24</v>
      </c>
      <c r="B25" s="1" t="s">
        <v>162</v>
      </c>
      <c r="C25" s="1" t="s">
        <v>163</v>
      </c>
      <c r="D25" s="1" t="s">
        <v>162</v>
      </c>
      <c r="E25" s="1" t="s">
        <v>163</v>
      </c>
      <c r="F25" s="3">
        <v>45681</v>
      </c>
      <c r="G25" s="6" t="s">
        <v>164</v>
      </c>
      <c r="H25" s="6" t="s">
        <v>165</v>
      </c>
      <c r="I25" s="1" t="s">
        <v>45</v>
      </c>
      <c r="J25" s="1" t="s">
        <v>166</v>
      </c>
      <c r="K25" s="1" t="s">
        <v>166</v>
      </c>
      <c r="L25" s="1"/>
      <c r="M25" s="1" t="s">
        <v>35</v>
      </c>
      <c r="N25" s="1"/>
      <c r="O25" s="1">
        <v>1</v>
      </c>
      <c r="P25" s="4">
        <v>1.7942129629629632E-3</v>
      </c>
      <c r="Q25" s="1" t="s">
        <v>36</v>
      </c>
      <c r="R25" s="1" t="s">
        <v>36</v>
      </c>
      <c r="S25" s="1" t="s">
        <v>36</v>
      </c>
      <c r="T25" s="1">
        <v>2025</v>
      </c>
      <c r="U25" s="3">
        <v>45669</v>
      </c>
      <c r="V25" s="1" t="s">
        <v>35</v>
      </c>
      <c r="W25" s="1" t="s">
        <v>45</v>
      </c>
      <c r="X25" s="5">
        <v>69</v>
      </c>
      <c r="Y25" s="7"/>
      <c r="Z25" s="6" t="s">
        <v>167</v>
      </c>
      <c r="AA25" s="1"/>
    </row>
    <row r="26" spans="1:27" ht="91.95" customHeight="1">
      <c r="A26" s="1">
        <v>25</v>
      </c>
      <c r="B26" s="1" t="s">
        <v>168</v>
      </c>
      <c r="C26" s="1" t="s">
        <v>169</v>
      </c>
      <c r="D26" s="1" t="s">
        <v>168</v>
      </c>
      <c r="E26" s="1" t="s">
        <v>169</v>
      </c>
      <c r="F26" s="3">
        <v>45562</v>
      </c>
      <c r="G26" s="6" t="s">
        <v>170</v>
      </c>
      <c r="H26" s="6" t="s">
        <v>171</v>
      </c>
      <c r="I26" s="1" t="s">
        <v>32</v>
      </c>
      <c r="J26" s="1" t="s">
        <v>172</v>
      </c>
      <c r="K26" s="1" t="s">
        <v>172</v>
      </c>
      <c r="L26" s="1"/>
      <c r="M26" s="1" t="s">
        <v>35</v>
      </c>
      <c r="N26" s="1"/>
      <c r="O26" s="1">
        <v>1</v>
      </c>
      <c r="P26" s="4">
        <v>1.7143865740740739E-3</v>
      </c>
      <c r="Q26" s="1" t="s">
        <v>36</v>
      </c>
      <c r="R26" s="1" t="s">
        <v>36</v>
      </c>
      <c r="S26" s="1" t="s">
        <v>36</v>
      </c>
      <c r="T26" s="1">
        <v>2024</v>
      </c>
      <c r="U26" s="3">
        <v>45550</v>
      </c>
      <c r="V26" s="1" t="s">
        <v>35</v>
      </c>
      <c r="W26" s="1" t="s">
        <v>32</v>
      </c>
      <c r="X26" s="5">
        <v>0</v>
      </c>
      <c r="Y26" s="7"/>
      <c r="Z26" s="6" t="s">
        <v>173</v>
      </c>
      <c r="AA26" s="1"/>
    </row>
    <row r="27" spans="1:27" ht="91.95" customHeight="1">
      <c r="A27" s="1">
        <v>26</v>
      </c>
      <c r="B27" s="1" t="s">
        <v>174</v>
      </c>
      <c r="C27" s="1" t="s">
        <v>175</v>
      </c>
      <c r="D27" s="1" t="s">
        <v>174</v>
      </c>
      <c r="E27" s="1" t="s">
        <v>175</v>
      </c>
      <c r="F27" s="3">
        <v>45709</v>
      </c>
      <c r="G27" s="6" t="s">
        <v>176</v>
      </c>
      <c r="H27" s="6" t="s">
        <v>177</v>
      </c>
      <c r="I27" s="1" t="s">
        <v>45</v>
      </c>
      <c r="J27" s="1" t="s">
        <v>178</v>
      </c>
      <c r="K27" s="1" t="s">
        <v>178</v>
      </c>
      <c r="L27" s="1"/>
      <c r="M27" s="1" t="s">
        <v>35</v>
      </c>
      <c r="N27" s="1"/>
      <c r="O27" s="1">
        <v>1</v>
      </c>
      <c r="P27" s="4">
        <v>1.9101851851851851E-3</v>
      </c>
      <c r="Q27" s="1" t="s">
        <v>36</v>
      </c>
      <c r="R27" s="1" t="s">
        <v>36</v>
      </c>
      <c r="S27" s="1" t="s">
        <v>36</v>
      </c>
      <c r="T27" s="1">
        <v>2025</v>
      </c>
      <c r="U27" s="3">
        <v>45703</v>
      </c>
      <c r="V27" s="1" t="s">
        <v>35</v>
      </c>
      <c r="W27" s="1" t="s">
        <v>45</v>
      </c>
      <c r="X27" s="5">
        <v>60</v>
      </c>
      <c r="Y27" s="7"/>
      <c r="Z27" s="6" t="s">
        <v>179</v>
      </c>
      <c r="AA27" s="1"/>
    </row>
    <row r="28" spans="1:27" ht="91.95" customHeight="1">
      <c r="A28" s="1">
        <v>27</v>
      </c>
      <c r="B28" s="1" t="s">
        <v>180</v>
      </c>
      <c r="C28" s="1" t="s">
        <v>181</v>
      </c>
      <c r="D28" s="1" t="s">
        <v>180</v>
      </c>
      <c r="E28" s="1" t="s">
        <v>181</v>
      </c>
      <c r="F28" s="3">
        <v>45219</v>
      </c>
      <c r="G28" s="6" t="s">
        <v>182</v>
      </c>
      <c r="H28" s="6" t="s">
        <v>183</v>
      </c>
      <c r="I28" s="1" t="s">
        <v>45</v>
      </c>
      <c r="J28" s="1" t="s">
        <v>160</v>
      </c>
      <c r="K28" s="1" t="s">
        <v>160</v>
      </c>
      <c r="L28" s="1"/>
      <c r="M28" s="1" t="s">
        <v>35</v>
      </c>
      <c r="N28" s="1"/>
      <c r="O28" s="1">
        <v>1</v>
      </c>
      <c r="P28" s="4">
        <v>1.6327430555555555E-3</v>
      </c>
      <c r="Q28" s="1" t="s">
        <v>36</v>
      </c>
      <c r="R28" s="1" t="s">
        <v>36</v>
      </c>
      <c r="S28" s="1" t="s">
        <v>36</v>
      </c>
      <c r="T28" s="1">
        <v>2023</v>
      </c>
      <c r="U28" s="3">
        <v>45217</v>
      </c>
      <c r="V28" s="1" t="s">
        <v>35</v>
      </c>
      <c r="W28" s="1" t="s">
        <v>45</v>
      </c>
      <c r="X28" s="5">
        <v>0</v>
      </c>
      <c r="Y28" s="7"/>
      <c r="Z28" s="6" t="s">
        <v>184</v>
      </c>
      <c r="AA28" s="1"/>
    </row>
    <row r="29" spans="1:27" ht="91.95" customHeight="1">
      <c r="A29" s="1">
        <v>28</v>
      </c>
      <c r="B29" s="1" t="s">
        <v>185</v>
      </c>
      <c r="C29" s="1" t="s">
        <v>186</v>
      </c>
      <c r="D29" s="1" t="s">
        <v>185</v>
      </c>
      <c r="E29" s="1" t="s">
        <v>186</v>
      </c>
      <c r="F29" s="3">
        <v>45275</v>
      </c>
      <c r="G29" s="6" t="s">
        <v>187</v>
      </c>
      <c r="H29" s="6" t="s">
        <v>188</v>
      </c>
      <c r="I29" s="1" t="s">
        <v>45</v>
      </c>
      <c r="J29" s="1" t="s">
        <v>189</v>
      </c>
      <c r="K29" s="1" t="s">
        <v>189</v>
      </c>
      <c r="L29" s="1"/>
      <c r="M29" s="1" t="s">
        <v>35</v>
      </c>
      <c r="N29" s="1"/>
      <c r="O29" s="1">
        <v>1</v>
      </c>
      <c r="P29" s="4">
        <v>1.5991319444444443E-3</v>
      </c>
      <c r="Q29" s="1" t="s">
        <v>36</v>
      </c>
      <c r="R29" s="1" t="s">
        <v>36</v>
      </c>
      <c r="S29" s="1" t="s">
        <v>36</v>
      </c>
      <c r="T29" s="1">
        <v>2023</v>
      </c>
      <c r="U29" s="3">
        <v>45273</v>
      </c>
      <c r="V29" s="1" t="s">
        <v>35</v>
      </c>
      <c r="W29" s="1" t="s">
        <v>45</v>
      </c>
      <c r="X29" s="5">
        <v>0</v>
      </c>
      <c r="Y29" s="7"/>
      <c r="Z29" s="6" t="s">
        <v>190</v>
      </c>
      <c r="AA29" s="1"/>
    </row>
    <row r="30" spans="1:27" ht="91.95" customHeight="1">
      <c r="A30" s="1">
        <v>29</v>
      </c>
      <c r="B30" s="1" t="s">
        <v>191</v>
      </c>
      <c r="C30" s="1" t="s">
        <v>163</v>
      </c>
      <c r="D30" s="1" t="s">
        <v>191</v>
      </c>
      <c r="E30" s="1" t="s">
        <v>163</v>
      </c>
      <c r="F30" s="3">
        <v>45226</v>
      </c>
      <c r="G30" s="6" t="s">
        <v>192</v>
      </c>
      <c r="H30" s="6" t="s">
        <v>193</v>
      </c>
      <c r="I30" s="1" t="s">
        <v>45</v>
      </c>
      <c r="J30" s="1" t="s">
        <v>194</v>
      </c>
      <c r="K30" s="1" t="s">
        <v>194</v>
      </c>
      <c r="L30" s="1"/>
      <c r="M30" s="1" t="s">
        <v>35</v>
      </c>
      <c r="N30" s="1"/>
      <c r="O30" s="1">
        <v>1</v>
      </c>
      <c r="P30" s="4">
        <v>1.7450115740740742E-3</v>
      </c>
      <c r="Q30" s="1" t="s">
        <v>36</v>
      </c>
      <c r="R30" s="1" t="s">
        <v>36</v>
      </c>
      <c r="S30" s="1" t="s">
        <v>36</v>
      </c>
      <c r="T30" s="1">
        <v>2023</v>
      </c>
      <c r="U30" s="3">
        <v>45194</v>
      </c>
      <c r="V30" s="1" t="s">
        <v>35</v>
      </c>
      <c r="W30" s="1" t="s">
        <v>45</v>
      </c>
      <c r="X30" s="5">
        <v>61</v>
      </c>
      <c r="Y30" s="7"/>
      <c r="Z30" s="6" t="s">
        <v>195</v>
      </c>
      <c r="AA30" s="1"/>
    </row>
    <row r="31" spans="1:27" ht="91.95" customHeight="1">
      <c r="A31" s="1">
        <v>30</v>
      </c>
      <c r="B31" s="1" t="s">
        <v>196</v>
      </c>
      <c r="C31" s="1" t="s">
        <v>197</v>
      </c>
      <c r="D31" s="1" t="s">
        <v>198</v>
      </c>
      <c r="E31" s="1" t="s">
        <v>197</v>
      </c>
      <c r="F31" s="3">
        <v>45275</v>
      </c>
      <c r="G31" s="6" t="s">
        <v>199</v>
      </c>
      <c r="H31" s="6" t="s">
        <v>200</v>
      </c>
      <c r="I31" s="1" t="s">
        <v>32</v>
      </c>
      <c r="J31" s="1" t="s">
        <v>201</v>
      </c>
      <c r="K31" s="1" t="s">
        <v>201</v>
      </c>
      <c r="L31" s="1"/>
      <c r="M31" s="1" t="s">
        <v>92</v>
      </c>
      <c r="N31" s="1"/>
      <c r="O31" s="1">
        <v>1</v>
      </c>
      <c r="P31" s="4">
        <v>1.6643402777777778E-3</v>
      </c>
      <c r="Q31" s="1" t="s">
        <v>36</v>
      </c>
      <c r="R31" s="1" t="s">
        <v>36</v>
      </c>
      <c r="S31" s="1" t="s">
        <v>36</v>
      </c>
      <c r="T31" s="1">
        <v>2023</v>
      </c>
      <c r="U31" s="3">
        <v>45273</v>
      </c>
      <c r="V31" s="1" t="s">
        <v>92</v>
      </c>
      <c r="W31" s="1" t="s">
        <v>32</v>
      </c>
      <c r="X31" s="5">
        <v>0</v>
      </c>
      <c r="Y31" s="7"/>
      <c r="Z31" s="6" t="s">
        <v>202</v>
      </c>
      <c r="AA31" s="1"/>
    </row>
    <row r="32" spans="1:27" ht="91.95" customHeight="1">
      <c r="A32" s="1">
        <v>31</v>
      </c>
      <c r="B32" s="1" t="s">
        <v>203</v>
      </c>
      <c r="C32" s="1" t="s">
        <v>197</v>
      </c>
      <c r="D32" s="1" t="s">
        <v>198</v>
      </c>
      <c r="E32" s="1" t="s">
        <v>197</v>
      </c>
      <c r="F32" s="3">
        <v>45275</v>
      </c>
      <c r="G32" s="6" t="s">
        <v>204</v>
      </c>
      <c r="H32" s="6" t="s">
        <v>200</v>
      </c>
      <c r="I32" s="1" t="s">
        <v>45</v>
      </c>
      <c r="J32" s="1" t="s">
        <v>201</v>
      </c>
      <c r="K32" s="1" t="s">
        <v>201</v>
      </c>
      <c r="L32" s="1"/>
      <c r="M32" s="1" t="s">
        <v>92</v>
      </c>
      <c r="N32" s="1"/>
      <c r="O32" s="1">
        <v>2</v>
      </c>
      <c r="P32" s="4">
        <v>1.8707060185185185E-3</v>
      </c>
      <c r="Q32" s="1" t="s">
        <v>36</v>
      </c>
      <c r="R32" s="1" t="s">
        <v>36</v>
      </c>
      <c r="S32" s="1" t="s">
        <v>36</v>
      </c>
      <c r="T32" s="1">
        <v>2023</v>
      </c>
      <c r="U32" s="3">
        <v>45273</v>
      </c>
      <c r="V32" s="1" t="s">
        <v>92</v>
      </c>
      <c r="W32" s="1" t="s">
        <v>32</v>
      </c>
      <c r="X32" s="5">
        <v>0</v>
      </c>
      <c r="Y32" s="7"/>
      <c r="Z32" s="6" t="s">
        <v>205</v>
      </c>
      <c r="AA32" s="1"/>
    </row>
    <row r="33" spans="1:27" ht="91.95" customHeight="1">
      <c r="A33" s="1">
        <v>32</v>
      </c>
      <c r="B33" s="1" t="s">
        <v>206</v>
      </c>
      <c r="C33" s="1" t="s">
        <v>197</v>
      </c>
      <c r="D33" s="1" t="s">
        <v>198</v>
      </c>
      <c r="E33" s="1" t="s">
        <v>197</v>
      </c>
      <c r="F33" s="3">
        <v>45275</v>
      </c>
      <c r="G33" s="6" t="s">
        <v>207</v>
      </c>
      <c r="H33" s="6" t="s">
        <v>200</v>
      </c>
      <c r="I33" s="1" t="s">
        <v>45</v>
      </c>
      <c r="J33" s="1" t="s">
        <v>201</v>
      </c>
      <c r="K33" s="1" t="s">
        <v>201</v>
      </c>
      <c r="L33" s="1"/>
      <c r="M33" s="1" t="s">
        <v>92</v>
      </c>
      <c r="N33" s="1"/>
      <c r="O33" s="1">
        <v>3</v>
      </c>
      <c r="P33" s="4">
        <v>1.5039699074074076E-3</v>
      </c>
      <c r="Q33" s="1" t="s">
        <v>36</v>
      </c>
      <c r="R33" s="1" t="s">
        <v>36</v>
      </c>
      <c r="S33" s="1" t="s">
        <v>36</v>
      </c>
      <c r="T33" s="1">
        <v>2023</v>
      </c>
      <c r="U33" s="3">
        <v>45273</v>
      </c>
      <c r="V33" s="1" t="s">
        <v>92</v>
      </c>
      <c r="W33" s="1" t="s">
        <v>32</v>
      </c>
      <c r="X33" s="5">
        <v>0</v>
      </c>
      <c r="Y33" s="7"/>
      <c r="Z33" s="6" t="s">
        <v>208</v>
      </c>
      <c r="AA33" s="1"/>
    </row>
    <row r="34" spans="1:27" ht="91.95" customHeight="1">
      <c r="A34" s="1">
        <v>33</v>
      </c>
      <c r="B34" s="1" t="s">
        <v>209</v>
      </c>
      <c r="C34" s="1" t="s">
        <v>197</v>
      </c>
      <c r="D34" s="1" t="s">
        <v>198</v>
      </c>
      <c r="E34" s="1" t="s">
        <v>197</v>
      </c>
      <c r="F34" s="3">
        <v>45275</v>
      </c>
      <c r="G34" s="6" t="s">
        <v>210</v>
      </c>
      <c r="H34" s="6" t="s">
        <v>200</v>
      </c>
      <c r="I34" s="1" t="s">
        <v>32</v>
      </c>
      <c r="J34" s="1" t="s">
        <v>201</v>
      </c>
      <c r="K34" s="1" t="s">
        <v>201</v>
      </c>
      <c r="L34" s="1"/>
      <c r="M34" s="1" t="s">
        <v>92</v>
      </c>
      <c r="N34" s="1"/>
      <c r="O34" s="1">
        <v>4</v>
      </c>
      <c r="P34" s="4">
        <v>1.7136342592592591E-3</v>
      </c>
      <c r="Q34" s="1" t="s">
        <v>36</v>
      </c>
      <c r="R34" s="1" t="s">
        <v>36</v>
      </c>
      <c r="S34" s="1" t="s">
        <v>36</v>
      </c>
      <c r="T34" s="1">
        <v>2023</v>
      </c>
      <c r="U34" s="3">
        <v>45273</v>
      </c>
      <c r="V34" s="1" t="s">
        <v>92</v>
      </c>
      <c r="W34" s="1" t="s">
        <v>32</v>
      </c>
      <c r="X34" s="5">
        <v>0</v>
      </c>
      <c r="Y34" s="7"/>
      <c r="Z34" s="6" t="s">
        <v>211</v>
      </c>
      <c r="AA34" s="1"/>
    </row>
    <row r="35" spans="1:27" ht="91.95" customHeight="1">
      <c r="A35" s="1">
        <v>34</v>
      </c>
      <c r="B35" s="1" t="s">
        <v>212</v>
      </c>
      <c r="C35" s="1" t="s">
        <v>197</v>
      </c>
      <c r="D35" s="1" t="s">
        <v>198</v>
      </c>
      <c r="E35" s="1" t="s">
        <v>197</v>
      </c>
      <c r="F35" s="3">
        <v>45275</v>
      </c>
      <c r="G35" s="6" t="s">
        <v>213</v>
      </c>
      <c r="H35" s="6" t="s">
        <v>200</v>
      </c>
      <c r="I35" s="1" t="s">
        <v>32</v>
      </c>
      <c r="J35" s="1" t="s">
        <v>201</v>
      </c>
      <c r="K35" s="1" t="s">
        <v>201</v>
      </c>
      <c r="L35" s="1"/>
      <c r="M35" s="1" t="s">
        <v>92</v>
      </c>
      <c r="N35" s="1"/>
      <c r="O35" s="1">
        <v>5</v>
      </c>
      <c r="P35" s="4">
        <v>2.0160648148148147E-3</v>
      </c>
      <c r="Q35" s="1" t="s">
        <v>36</v>
      </c>
      <c r="R35" s="1" t="s">
        <v>36</v>
      </c>
      <c r="S35" s="1" t="s">
        <v>36</v>
      </c>
      <c r="T35" s="1">
        <v>2023</v>
      </c>
      <c r="U35" s="3">
        <v>45273</v>
      </c>
      <c r="V35" s="1" t="s">
        <v>92</v>
      </c>
      <c r="W35" s="1" t="s">
        <v>32</v>
      </c>
      <c r="X35" s="5">
        <v>0</v>
      </c>
      <c r="Y35" s="7"/>
      <c r="Z35" s="6" t="s">
        <v>214</v>
      </c>
      <c r="AA35" s="1"/>
    </row>
    <row r="36" spans="1:27" ht="91.95" customHeight="1">
      <c r="A36" s="1">
        <v>35</v>
      </c>
      <c r="B36" s="1" t="s">
        <v>215</v>
      </c>
      <c r="C36" s="1" t="s">
        <v>197</v>
      </c>
      <c r="D36" s="1" t="s">
        <v>198</v>
      </c>
      <c r="E36" s="1" t="s">
        <v>197</v>
      </c>
      <c r="F36" s="3">
        <v>45275</v>
      </c>
      <c r="G36" s="6" t="s">
        <v>216</v>
      </c>
      <c r="H36" s="6" t="s">
        <v>200</v>
      </c>
      <c r="I36" s="1" t="s">
        <v>45</v>
      </c>
      <c r="J36" s="1" t="s">
        <v>201</v>
      </c>
      <c r="K36" s="1" t="s">
        <v>201</v>
      </c>
      <c r="L36" s="1"/>
      <c r="M36" s="1" t="s">
        <v>92</v>
      </c>
      <c r="N36" s="1"/>
      <c r="O36" s="1">
        <v>6</v>
      </c>
      <c r="P36" s="4">
        <v>2.0667476851851854E-3</v>
      </c>
      <c r="Q36" s="1" t="s">
        <v>36</v>
      </c>
      <c r="R36" s="1" t="s">
        <v>36</v>
      </c>
      <c r="S36" s="1" t="s">
        <v>36</v>
      </c>
      <c r="T36" s="1">
        <v>2023</v>
      </c>
      <c r="U36" s="3">
        <v>45273</v>
      </c>
      <c r="V36" s="1" t="s">
        <v>92</v>
      </c>
      <c r="W36" s="1" t="s">
        <v>32</v>
      </c>
      <c r="X36" s="5">
        <v>0</v>
      </c>
      <c r="Y36" s="7"/>
      <c r="Z36" s="6" t="s">
        <v>217</v>
      </c>
      <c r="AA36" s="1"/>
    </row>
    <row r="37" spans="1:27" ht="91.95" customHeight="1">
      <c r="A37" s="1">
        <v>36</v>
      </c>
      <c r="B37" s="1" t="s">
        <v>218</v>
      </c>
      <c r="C37" s="1" t="s">
        <v>197</v>
      </c>
      <c r="D37" s="1" t="s">
        <v>198</v>
      </c>
      <c r="E37" s="1" t="s">
        <v>197</v>
      </c>
      <c r="F37" s="3">
        <v>45275</v>
      </c>
      <c r="G37" s="6" t="s">
        <v>219</v>
      </c>
      <c r="H37" s="6" t="s">
        <v>200</v>
      </c>
      <c r="I37" s="1" t="s">
        <v>32</v>
      </c>
      <c r="J37" s="1" t="s">
        <v>201</v>
      </c>
      <c r="K37" s="1" t="s">
        <v>201</v>
      </c>
      <c r="L37" s="1"/>
      <c r="M37" s="1" t="s">
        <v>92</v>
      </c>
      <c r="N37" s="1"/>
      <c r="O37" s="1">
        <v>7</v>
      </c>
      <c r="P37" s="4">
        <v>1.5366666666666666E-3</v>
      </c>
      <c r="Q37" s="1" t="s">
        <v>36</v>
      </c>
      <c r="R37" s="1" t="s">
        <v>36</v>
      </c>
      <c r="S37" s="1" t="s">
        <v>36</v>
      </c>
      <c r="T37" s="1">
        <v>2023</v>
      </c>
      <c r="U37" s="3">
        <v>45273</v>
      </c>
      <c r="V37" s="1" t="s">
        <v>92</v>
      </c>
      <c r="W37" s="1" t="s">
        <v>32</v>
      </c>
      <c r="X37" s="5">
        <v>0</v>
      </c>
      <c r="Y37" s="7"/>
      <c r="Z37" s="6" t="s">
        <v>220</v>
      </c>
      <c r="AA37" s="1"/>
    </row>
    <row r="38" spans="1:27" ht="91.95" customHeight="1">
      <c r="A38" s="1">
        <v>37</v>
      </c>
      <c r="B38" s="1" t="s">
        <v>221</v>
      </c>
      <c r="C38" s="1" t="s">
        <v>197</v>
      </c>
      <c r="D38" s="1" t="s">
        <v>198</v>
      </c>
      <c r="E38" s="1" t="s">
        <v>197</v>
      </c>
      <c r="F38" s="3">
        <v>45275</v>
      </c>
      <c r="G38" s="6" t="s">
        <v>222</v>
      </c>
      <c r="H38" s="6" t="s">
        <v>200</v>
      </c>
      <c r="I38" s="1" t="s">
        <v>45</v>
      </c>
      <c r="J38" s="1" t="s">
        <v>201</v>
      </c>
      <c r="K38" s="1" t="s">
        <v>201</v>
      </c>
      <c r="L38" s="1"/>
      <c r="M38" s="1" t="s">
        <v>92</v>
      </c>
      <c r="N38" s="1"/>
      <c r="O38" s="1">
        <v>8</v>
      </c>
      <c r="P38" s="4">
        <v>1.6734837962962962E-3</v>
      </c>
      <c r="Q38" s="1" t="s">
        <v>36</v>
      </c>
      <c r="R38" s="1" t="s">
        <v>36</v>
      </c>
      <c r="S38" s="1" t="s">
        <v>36</v>
      </c>
      <c r="T38" s="1">
        <v>2023</v>
      </c>
      <c r="U38" s="3">
        <v>45273</v>
      </c>
      <c r="V38" s="1" t="s">
        <v>92</v>
      </c>
      <c r="W38" s="1" t="s">
        <v>32</v>
      </c>
      <c r="X38" s="5">
        <v>0</v>
      </c>
      <c r="Y38" s="7"/>
      <c r="Z38" s="6" t="s">
        <v>223</v>
      </c>
      <c r="AA38" s="1"/>
    </row>
    <row r="39" spans="1:27" ht="91.95" customHeight="1">
      <c r="A39" s="1">
        <v>38</v>
      </c>
      <c r="B39" s="1" t="s">
        <v>224</v>
      </c>
      <c r="C39" s="1" t="s">
        <v>197</v>
      </c>
      <c r="D39" s="1" t="s">
        <v>198</v>
      </c>
      <c r="E39" s="1" t="s">
        <v>197</v>
      </c>
      <c r="F39" s="3">
        <v>45275</v>
      </c>
      <c r="G39" s="6" t="s">
        <v>225</v>
      </c>
      <c r="H39" s="6" t="s">
        <v>200</v>
      </c>
      <c r="I39" s="1" t="s">
        <v>45</v>
      </c>
      <c r="J39" s="1" t="s">
        <v>201</v>
      </c>
      <c r="K39" s="1" t="s">
        <v>201</v>
      </c>
      <c r="L39" s="1"/>
      <c r="M39" s="1" t="s">
        <v>92</v>
      </c>
      <c r="N39" s="1"/>
      <c r="O39" s="1">
        <v>9</v>
      </c>
      <c r="P39" s="4">
        <v>1.8995949074074074E-3</v>
      </c>
      <c r="Q39" s="1" t="s">
        <v>36</v>
      </c>
      <c r="R39" s="1" t="s">
        <v>36</v>
      </c>
      <c r="S39" s="1" t="s">
        <v>36</v>
      </c>
      <c r="T39" s="1">
        <v>2023</v>
      </c>
      <c r="U39" s="3">
        <v>45273</v>
      </c>
      <c r="V39" s="1" t="s">
        <v>92</v>
      </c>
      <c r="W39" s="1" t="s">
        <v>32</v>
      </c>
      <c r="X39" s="5">
        <v>0</v>
      </c>
      <c r="Y39" s="7"/>
      <c r="Z39" s="6" t="s">
        <v>226</v>
      </c>
      <c r="AA39" s="1"/>
    </row>
    <row r="40" spans="1:27" ht="91.95" customHeight="1">
      <c r="A40" s="1">
        <v>39</v>
      </c>
      <c r="B40" s="1" t="s">
        <v>227</v>
      </c>
      <c r="C40" s="1" t="s">
        <v>197</v>
      </c>
      <c r="D40" s="1" t="s">
        <v>198</v>
      </c>
      <c r="E40" s="1" t="s">
        <v>197</v>
      </c>
      <c r="F40" s="3">
        <v>45275</v>
      </c>
      <c r="G40" s="6" t="s">
        <v>228</v>
      </c>
      <c r="H40" s="6" t="s">
        <v>200</v>
      </c>
      <c r="I40" s="1" t="s">
        <v>45</v>
      </c>
      <c r="J40" s="1" t="s">
        <v>201</v>
      </c>
      <c r="K40" s="1" t="s">
        <v>201</v>
      </c>
      <c r="L40" s="1"/>
      <c r="M40" s="1" t="s">
        <v>92</v>
      </c>
      <c r="N40" s="1"/>
      <c r="O40" s="1">
        <v>10</v>
      </c>
      <c r="P40" s="4">
        <v>1.6851851851851852E-3</v>
      </c>
      <c r="Q40" s="1" t="s">
        <v>36</v>
      </c>
      <c r="R40" s="1" t="s">
        <v>36</v>
      </c>
      <c r="S40" s="1" t="s">
        <v>36</v>
      </c>
      <c r="T40" s="1">
        <v>2023</v>
      </c>
      <c r="U40" s="3">
        <v>45273</v>
      </c>
      <c r="V40" s="1" t="s">
        <v>92</v>
      </c>
      <c r="W40" s="1" t="s">
        <v>32</v>
      </c>
      <c r="X40" s="5">
        <v>0</v>
      </c>
      <c r="Y40" s="7"/>
      <c r="Z40" s="6" t="s">
        <v>229</v>
      </c>
      <c r="AA40" s="1"/>
    </row>
    <row r="41" spans="1:27" ht="91.95" customHeight="1">
      <c r="A41" s="1">
        <v>40</v>
      </c>
      <c r="B41" s="1" t="s">
        <v>230</v>
      </c>
      <c r="C41" s="1" t="s">
        <v>197</v>
      </c>
      <c r="D41" s="1" t="s">
        <v>198</v>
      </c>
      <c r="E41" s="1" t="s">
        <v>197</v>
      </c>
      <c r="F41" s="3">
        <v>45275</v>
      </c>
      <c r="G41" s="6" t="s">
        <v>231</v>
      </c>
      <c r="H41" s="6" t="s">
        <v>200</v>
      </c>
      <c r="I41" s="1" t="s">
        <v>32</v>
      </c>
      <c r="J41" s="1" t="s">
        <v>201</v>
      </c>
      <c r="K41" s="1" t="s">
        <v>201</v>
      </c>
      <c r="L41" s="1"/>
      <c r="M41" s="1" t="s">
        <v>92</v>
      </c>
      <c r="N41" s="1"/>
      <c r="O41" s="1">
        <v>11</v>
      </c>
      <c r="P41" s="4">
        <v>2.2228472222222224E-3</v>
      </c>
      <c r="Q41" s="1" t="s">
        <v>36</v>
      </c>
      <c r="R41" s="1" t="s">
        <v>36</v>
      </c>
      <c r="S41" s="1" t="s">
        <v>36</v>
      </c>
      <c r="T41" s="1">
        <v>2023</v>
      </c>
      <c r="U41" s="3">
        <v>45273</v>
      </c>
      <c r="V41" s="1" t="s">
        <v>92</v>
      </c>
      <c r="W41" s="1" t="s">
        <v>32</v>
      </c>
      <c r="X41" s="5">
        <v>0</v>
      </c>
      <c r="Y41" s="7"/>
      <c r="Z41" s="6" t="s">
        <v>232</v>
      </c>
      <c r="AA41" s="1"/>
    </row>
    <row r="42" spans="1:27" ht="91.95" customHeight="1">
      <c r="A42" s="1">
        <v>41</v>
      </c>
      <c r="B42" s="1" t="s">
        <v>233</v>
      </c>
      <c r="C42" s="1" t="s">
        <v>234</v>
      </c>
      <c r="D42" s="1" t="s">
        <v>233</v>
      </c>
      <c r="E42" s="1" t="s">
        <v>234</v>
      </c>
      <c r="F42" s="3">
        <v>45696</v>
      </c>
      <c r="G42" s="6" t="s">
        <v>235</v>
      </c>
      <c r="H42" s="6" t="s">
        <v>236</v>
      </c>
      <c r="I42" s="1" t="s">
        <v>32</v>
      </c>
      <c r="J42" s="1" t="s">
        <v>237</v>
      </c>
      <c r="K42" s="1" t="s">
        <v>237</v>
      </c>
      <c r="L42" s="1"/>
      <c r="M42" s="1" t="s">
        <v>238</v>
      </c>
      <c r="N42" s="1"/>
      <c r="O42" s="1">
        <v>1</v>
      </c>
      <c r="P42" s="4">
        <v>1.4150578703703703E-3</v>
      </c>
      <c r="Q42" s="1" t="s">
        <v>36</v>
      </c>
      <c r="R42" s="1" t="s">
        <v>36</v>
      </c>
      <c r="S42" s="1" t="s">
        <v>36</v>
      </c>
      <c r="T42" s="1">
        <v>2023</v>
      </c>
      <c r="U42" s="3">
        <v>45692</v>
      </c>
      <c r="V42" s="1" t="s">
        <v>238</v>
      </c>
      <c r="W42" s="1" t="s">
        <v>32</v>
      </c>
      <c r="X42" s="5">
        <v>34</v>
      </c>
      <c r="Y42" s="7"/>
      <c r="Z42" s="6" t="s">
        <v>239</v>
      </c>
      <c r="AA42" s="1"/>
    </row>
    <row r="43" spans="1:27" ht="91.95" customHeight="1">
      <c r="A43" s="1">
        <v>42</v>
      </c>
      <c r="B43" s="1" t="s">
        <v>240</v>
      </c>
      <c r="C43" s="1" t="s">
        <v>241</v>
      </c>
      <c r="D43" s="1" t="s">
        <v>240</v>
      </c>
      <c r="E43" s="1" t="s">
        <v>241</v>
      </c>
      <c r="F43" s="3">
        <v>45541</v>
      </c>
      <c r="G43" s="6" t="s">
        <v>242</v>
      </c>
      <c r="H43" s="6" t="s">
        <v>243</v>
      </c>
      <c r="I43" s="1" t="s">
        <v>45</v>
      </c>
      <c r="J43" s="1" t="s">
        <v>244</v>
      </c>
      <c r="K43" s="1" t="s">
        <v>244</v>
      </c>
      <c r="L43" s="1"/>
      <c r="M43" s="1" t="s">
        <v>129</v>
      </c>
      <c r="N43" s="1"/>
      <c r="O43" s="1">
        <v>1</v>
      </c>
      <c r="P43" s="4">
        <v>1.9097222222222222E-3</v>
      </c>
      <c r="Q43" s="1" t="s">
        <v>36</v>
      </c>
      <c r="R43" s="1" t="s">
        <v>36</v>
      </c>
      <c r="S43" s="1" t="s">
        <v>36</v>
      </c>
      <c r="T43" s="1">
        <v>2024</v>
      </c>
      <c r="U43" s="3">
        <v>45521</v>
      </c>
      <c r="V43" s="1" t="s">
        <v>129</v>
      </c>
      <c r="W43" s="1" t="s">
        <v>45</v>
      </c>
      <c r="X43" s="5">
        <v>0</v>
      </c>
      <c r="Y43" s="7"/>
      <c r="Z43" s="6" t="s">
        <v>245</v>
      </c>
      <c r="AA43" s="1"/>
    </row>
    <row r="44" spans="1:27" ht="91.95" customHeight="1">
      <c r="A44" s="1">
        <v>43</v>
      </c>
      <c r="B44" s="1" t="s">
        <v>246</v>
      </c>
      <c r="C44" s="1" t="s">
        <v>247</v>
      </c>
      <c r="D44" s="1" t="s">
        <v>246</v>
      </c>
      <c r="E44" s="1" t="s">
        <v>247</v>
      </c>
      <c r="F44" s="3">
        <v>45401</v>
      </c>
      <c r="G44" s="6" t="s">
        <v>248</v>
      </c>
      <c r="H44" s="6" t="s">
        <v>249</v>
      </c>
      <c r="I44" s="1" t="s">
        <v>32</v>
      </c>
      <c r="J44" s="1" t="s">
        <v>250</v>
      </c>
      <c r="K44" s="1" t="s">
        <v>250</v>
      </c>
      <c r="L44" s="1"/>
      <c r="M44" s="1" t="s">
        <v>35</v>
      </c>
      <c r="N44" s="1"/>
      <c r="O44" s="1">
        <v>1</v>
      </c>
      <c r="P44" s="4">
        <v>1.7095138888888889E-3</v>
      </c>
      <c r="Q44" s="1" t="s">
        <v>36</v>
      </c>
      <c r="R44" s="1" t="s">
        <v>36</v>
      </c>
      <c r="S44" s="1" t="s">
        <v>36</v>
      </c>
      <c r="T44" s="1">
        <v>2024</v>
      </c>
      <c r="U44" s="3">
        <v>45386</v>
      </c>
      <c r="V44" s="1" t="s">
        <v>35</v>
      </c>
      <c r="W44" s="1" t="s">
        <v>32</v>
      </c>
      <c r="X44" s="5">
        <v>59</v>
      </c>
      <c r="Y44" s="7"/>
      <c r="Z44" s="6" t="s">
        <v>251</v>
      </c>
      <c r="AA44" s="1"/>
    </row>
    <row r="45" spans="1:27" ht="91.95" customHeight="1">
      <c r="A45" s="1">
        <v>44</v>
      </c>
      <c r="B45" s="1" t="s">
        <v>252</v>
      </c>
      <c r="C45" s="1" t="s">
        <v>253</v>
      </c>
      <c r="D45" s="1" t="s">
        <v>252</v>
      </c>
      <c r="E45" s="1" t="s">
        <v>253</v>
      </c>
      <c r="F45" s="3">
        <v>45233</v>
      </c>
      <c r="G45" s="6" t="s">
        <v>254</v>
      </c>
      <c r="H45" s="6" t="s">
        <v>255</v>
      </c>
      <c r="I45" s="1" t="s">
        <v>32</v>
      </c>
      <c r="J45" s="1" t="s">
        <v>256</v>
      </c>
      <c r="K45" s="1" t="s">
        <v>256</v>
      </c>
      <c r="L45" s="1"/>
      <c r="M45" s="1" t="s">
        <v>35</v>
      </c>
      <c r="N45" s="1"/>
      <c r="O45" s="1">
        <v>1</v>
      </c>
      <c r="P45" s="4">
        <v>1.4090856481481482E-3</v>
      </c>
      <c r="Q45" s="1" t="s">
        <v>36</v>
      </c>
      <c r="R45" s="1" t="s">
        <v>36</v>
      </c>
      <c r="S45" s="1" t="s">
        <v>36</v>
      </c>
      <c r="T45" s="1">
        <v>2023</v>
      </c>
      <c r="U45" s="3">
        <v>45223</v>
      </c>
      <c r="V45" s="1" t="s">
        <v>35</v>
      </c>
      <c r="W45" s="1" t="s">
        <v>32</v>
      </c>
      <c r="X45" s="5">
        <v>0</v>
      </c>
      <c r="Y45" s="7"/>
      <c r="Z45" s="6" t="s">
        <v>257</v>
      </c>
      <c r="AA45" s="1"/>
    </row>
    <row r="46" spans="1:27" ht="91.95" customHeight="1">
      <c r="A46" s="1">
        <v>45</v>
      </c>
      <c r="B46" s="1" t="s">
        <v>258</v>
      </c>
      <c r="C46" s="1" t="s">
        <v>253</v>
      </c>
      <c r="D46" s="1" t="s">
        <v>252</v>
      </c>
      <c r="E46" s="1" t="s">
        <v>253</v>
      </c>
      <c r="F46" s="3">
        <v>45233</v>
      </c>
      <c r="G46" s="6" t="s">
        <v>259</v>
      </c>
      <c r="H46" s="6" t="s">
        <v>255</v>
      </c>
      <c r="I46" s="1" t="s">
        <v>32</v>
      </c>
      <c r="J46" s="1" t="s">
        <v>256</v>
      </c>
      <c r="K46" s="1" t="s">
        <v>256</v>
      </c>
      <c r="L46" s="1"/>
      <c r="M46" s="1" t="s">
        <v>35</v>
      </c>
      <c r="N46" s="1"/>
      <c r="O46" s="1">
        <v>2</v>
      </c>
      <c r="P46" s="4">
        <v>1.5615856481481481E-3</v>
      </c>
      <c r="Q46" s="1" t="s">
        <v>36</v>
      </c>
      <c r="R46" s="1" t="s">
        <v>36</v>
      </c>
      <c r="S46" s="1" t="s">
        <v>36</v>
      </c>
      <c r="T46" s="1">
        <v>2023</v>
      </c>
      <c r="U46" s="3">
        <v>45223</v>
      </c>
      <c r="V46" s="1" t="s">
        <v>35</v>
      </c>
      <c r="W46" s="1" t="s">
        <v>32</v>
      </c>
      <c r="X46" s="5">
        <v>0</v>
      </c>
      <c r="Y46" s="7"/>
      <c r="Z46" s="6" t="s">
        <v>260</v>
      </c>
      <c r="AA46" s="1"/>
    </row>
    <row r="47" spans="1:27" ht="91.95" customHeight="1">
      <c r="A47" s="1">
        <v>46</v>
      </c>
      <c r="B47" s="1" t="s">
        <v>261</v>
      </c>
      <c r="C47" s="1" t="s">
        <v>262</v>
      </c>
      <c r="D47" s="1" t="s">
        <v>263</v>
      </c>
      <c r="E47" s="1" t="s">
        <v>262</v>
      </c>
      <c r="F47" s="3">
        <v>45394</v>
      </c>
      <c r="G47" s="6" t="s">
        <v>264</v>
      </c>
      <c r="H47" s="6" t="s">
        <v>265</v>
      </c>
      <c r="I47" s="1" t="s">
        <v>32</v>
      </c>
      <c r="J47" s="1" t="s">
        <v>266</v>
      </c>
      <c r="K47" s="1" t="s">
        <v>266</v>
      </c>
      <c r="L47" s="1"/>
      <c r="M47" s="1" t="s">
        <v>35</v>
      </c>
      <c r="N47" s="1"/>
      <c r="O47" s="1">
        <v>1</v>
      </c>
      <c r="P47" s="4">
        <v>1.6005324074074075E-3</v>
      </c>
      <c r="Q47" s="1" t="s">
        <v>36</v>
      </c>
      <c r="R47" s="1" t="s">
        <v>36</v>
      </c>
      <c r="S47" s="1" t="s">
        <v>36</v>
      </c>
      <c r="T47" s="1">
        <v>2024</v>
      </c>
      <c r="U47" s="3">
        <v>45386</v>
      </c>
      <c r="V47" s="1" t="s">
        <v>35</v>
      </c>
      <c r="W47" s="1" t="s">
        <v>32</v>
      </c>
      <c r="X47" s="5">
        <v>121</v>
      </c>
      <c r="Y47" s="7"/>
      <c r="Z47" s="6" t="s">
        <v>267</v>
      </c>
      <c r="AA47" s="1"/>
    </row>
    <row r="48" spans="1:27" ht="91.95" customHeight="1">
      <c r="A48" s="1">
        <v>47</v>
      </c>
      <c r="B48" s="1" t="s">
        <v>268</v>
      </c>
      <c r="C48" s="1" t="s">
        <v>262</v>
      </c>
      <c r="D48" s="1" t="s">
        <v>263</v>
      </c>
      <c r="E48" s="1" t="s">
        <v>262</v>
      </c>
      <c r="F48" s="3">
        <v>45394</v>
      </c>
      <c r="G48" s="6" t="s">
        <v>269</v>
      </c>
      <c r="H48" s="6" t="s">
        <v>265</v>
      </c>
      <c r="I48" s="1" t="s">
        <v>32</v>
      </c>
      <c r="J48" s="1" t="s">
        <v>266</v>
      </c>
      <c r="K48" s="1" t="s">
        <v>266</v>
      </c>
      <c r="L48" s="1"/>
      <c r="M48" s="1" t="s">
        <v>35</v>
      </c>
      <c r="N48" s="1"/>
      <c r="O48" s="1">
        <v>2</v>
      </c>
      <c r="P48" s="4">
        <v>1.6835069444444443E-3</v>
      </c>
      <c r="Q48" s="1" t="s">
        <v>36</v>
      </c>
      <c r="R48" s="1" t="s">
        <v>36</v>
      </c>
      <c r="S48" s="1" t="s">
        <v>36</v>
      </c>
      <c r="T48" s="1">
        <v>2024</v>
      </c>
      <c r="U48" s="3">
        <v>45386</v>
      </c>
      <c r="V48" s="1" t="s">
        <v>35</v>
      </c>
      <c r="W48" s="1" t="s">
        <v>32</v>
      </c>
      <c r="X48" s="5">
        <v>60</v>
      </c>
      <c r="Y48" s="7"/>
      <c r="Z48" s="6" t="s">
        <v>270</v>
      </c>
      <c r="AA48" s="1"/>
    </row>
    <row r="49" spans="1:27" ht="91.95" customHeight="1">
      <c r="A49" s="1">
        <v>48</v>
      </c>
      <c r="B49" s="1" t="s">
        <v>271</v>
      </c>
      <c r="C49" s="1" t="s">
        <v>262</v>
      </c>
      <c r="D49" s="1" t="s">
        <v>263</v>
      </c>
      <c r="E49" s="1" t="s">
        <v>262</v>
      </c>
      <c r="F49" s="3">
        <v>45394</v>
      </c>
      <c r="G49" s="6" t="s">
        <v>272</v>
      </c>
      <c r="H49" s="6" t="s">
        <v>265</v>
      </c>
      <c r="I49" s="1" t="s">
        <v>32</v>
      </c>
      <c r="J49" s="1" t="s">
        <v>266</v>
      </c>
      <c r="K49" s="1" t="s">
        <v>266</v>
      </c>
      <c r="L49" s="1"/>
      <c r="M49" s="1" t="s">
        <v>35</v>
      </c>
      <c r="N49" s="1"/>
      <c r="O49" s="1">
        <v>3</v>
      </c>
      <c r="P49" s="4">
        <v>1.369861111111111E-3</v>
      </c>
      <c r="Q49" s="1" t="s">
        <v>36</v>
      </c>
      <c r="R49" s="1" t="s">
        <v>36</v>
      </c>
      <c r="S49" s="1" t="s">
        <v>36</v>
      </c>
      <c r="T49" s="1">
        <v>2024</v>
      </c>
      <c r="U49" s="3">
        <v>45386</v>
      </c>
      <c r="V49" s="1" t="s">
        <v>35</v>
      </c>
      <c r="W49" s="1" t="s">
        <v>32</v>
      </c>
      <c r="X49" s="5">
        <v>22</v>
      </c>
      <c r="Y49" s="7"/>
      <c r="Z49" s="6" t="s">
        <v>273</v>
      </c>
      <c r="AA49" s="1"/>
    </row>
    <row r="50" spans="1:27" ht="91.95" customHeight="1">
      <c r="A50" s="1">
        <v>49</v>
      </c>
      <c r="B50" s="1" t="s">
        <v>274</v>
      </c>
      <c r="C50" s="1" t="s">
        <v>275</v>
      </c>
      <c r="D50" s="1" t="s">
        <v>274</v>
      </c>
      <c r="E50" s="1" t="s">
        <v>275</v>
      </c>
      <c r="F50" s="3">
        <v>45331</v>
      </c>
      <c r="G50" s="6" t="s">
        <v>276</v>
      </c>
      <c r="H50" s="6" t="s">
        <v>277</v>
      </c>
      <c r="I50" s="1" t="s">
        <v>32</v>
      </c>
      <c r="J50" s="1" t="s">
        <v>278</v>
      </c>
      <c r="K50" s="1" t="s">
        <v>278</v>
      </c>
      <c r="L50" s="1"/>
      <c r="M50" s="1" t="s">
        <v>129</v>
      </c>
      <c r="N50" s="1"/>
      <c r="O50" s="1">
        <v>1</v>
      </c>
      <c r="P50" s="4">
        <v>1.7641666666666667E-3</v>
      </c>
      <c r="Q50" s="1" t="s">
        <v>36</v>
      </c>
      <c r="R50" s="1" t="s">
        <v>36</v>
      </c>
      <c r="S50" s="1" t="s">
        <v>36</v>
      </c>
      <c r="T50" s="1">
        <v>2022</v>
      </c>
      <c r="U50" s="3">
        <v>45328</v>
      </c>
      <c r="V50" s="1" t="s">
        <v>129</v>
      </c>
      <c r="W50" s="1" t="s">
        <v>32</v>
      </c>
      <c r="X50" s="5">
        <v>16</v>
      </c>
      <c r="Y50" s="7"/>
      <c r="Z50" s="6" t="s">
        <v>279</v>
      </c>
      <c r="AA50" s="1"/>
    </row>
    <row r="51" spans="1:27" ht="91.95" customHeight="1">
      <c r="A51" s="1">
        <v>50</v>
      </c>
      <c r="B51" s="1" t="s">
        <v>280</v>
      </c>
      <c r="C51" s="1" t="s">
        <v>281</v>
      </c>
      <c r="D51" s="1" t="s">
        <v>280</v>
      </c>
      <c r="E51" s="1" t="s">
        <v>281</v>
      </c>
      <c r="F51" s="3">
        <v>45478</v>
      </c>
      <c r="G51" s="6" t="s">
        <v>282</v>
      </c>
      <c r="H51" s="6" t="s">
        <v>283</v>
      </c>
      <c r="I51" s="1" t="s">
        <v>45</v>
      </c>
      <c r="J51" s="1" t="s">
        <v>284</v>
      </c>
      <c r="K51" s="1" t="s">
        <v>284</v>
      </c>
      <c r="L51" s="1"/>
      <c r="M51" s="1" t="s">
        <v>35</v>
      </c>
      <c r="N51" s="1"/>
      <c r="O51" s="1">
        <v>1</v>
      </c>
      <c r="P51" s="4">
        <v>2.4359027777777777E-3</v>
      </c>
      <c r="Q51" s="1" t="s">
        <v>36</v>
      </c>
      <c r="R51" s="1" t="s">
        <v>36</v>
      </c>
      <c r="S51" s="1" t="s">
        <v>36</v>
      </c>
      <c r="T51" s="1">
        <v>2024</v>
      </c>
      <c r="U51" s="3">
        <v>45473</v>
      </c>
      <c r="V51" s="1" t="s">
        <v>35</v>
      </c>
      <c r="W51" s="1" t="s">
        <v>45</v>
      </c>
      <c r="X51" s="5">
        <v>38</v>
      </c>
      <c r="Y51" s="7"/>
      <c r="Z51" s="6" t="s">
        <v>285</v>
      </c>
      <c r="AA51" s="1" t="s">
        <v>287</v>
      </c>
    </row>
    <row r="52" spans="1:27" ht="91.95" customHeight="1">
      <c r="A52" s="1">
        <v>51</v>
      </c>
      <c r="B52" s="1" t="s">
        <v>288</v>
      </c>
      <c r="C52" s="1" t="s">
        <v>289</v>
      </c>
      <c r="D52" s="1" t="s">
        <v>288</v>
      </c>
      <c r="E52" s="1" t="s">
        <v>289</v>
      </c>
      <c r="F52" s="3">
        <v>45688</v>
      </c>
      <c r="G52" s="6" t="s">
        <v>290</v>
      </c>
      <c r="H52" s="6" t="s">
        <v>291</v>
      </c>
      <c r="I52" s="1" t="s">
        <v>45</v>
      </c>
      <c r="J52" s="1" t="s">
        <v>292</v>
      </c>
      <c r="K52" s="1" t="s">
        <v>292</v>
      </c>
      <c r="L52" s="1"/>
      <c r="M52" s="1" t="s">
        <v>35</v>
      </c>
      <c r="N52" s="1"/>
      <c r="O52" s="1">
        <v>1</v>
      </c>
      <c r="P52" s="4">
        <v>1.7857175925925927E-3</v>
      </c>
      <c r="Q52" s="1" t="s">
        <v>36</v>
      </c>
      <c r="R52" s="1" t="s">
        <v>36</v>
      </c>
      <c r="S52" s="1" t="s">
        <v>36</v>
      </c>
      <c r="T52" s="1">
        <v>2025</v>
      </c>
      <c r="U52" s="3">
        <v>45673</v>
      </c>
      <c r="V52" s="1" t="s">
        <v>35</v>
      </c>
      <c r="W52" s="1" t="s">
        <v>45</v>
      </c>
      <c r="X52" s="5">
        <v>28</v>
      </c>
      <c r="Y52" s="7"/>
      <c r="Z52" s="6" t="s">
        <v>293</v>
      </c>
      <c r="AA52" s="1"/>
    </row>
    <row r="53" spans="1:27" ht="91.95" customHeight="1">
      <c r="A53" s="1">
        <v>52</v>
      </c>
      <c r="B53" s="1" t="s">
        <v>294</v>
      </c>
      <c r="C53" s="1" t="s">
        <v>295</v>
      </c>
      <c r="D53" s="1" t="s">
        <v>294</v>
      </c>
      <c r="E53" s="1" t="s">
        <v>295</v>
      </c>
      <c r="F53" s="3">
        <v>45715</v>
      </c>
      <c r="G53" s="6" t="s">
        <v>296</v>
      </c>
      <c r="H53" s="6" t="s">
        <v>297</v>
      </c>
      <c r="I53" s="1" t="s">
        <v>45</v>
      </c>
      <c r="J53" s="1" t="s">
        <v>298</v>
      </c>
      <c r="K53" s="1" t="s">
        <v>298</v>
      </c>
      <c r="L53" s="1"/>
      <c r="M53" s="1" t="s">
        <v>92</v>
      </c>
      <c r="N53" s="1"/>
      <c r="O53" s="1">
        <v>1</v>
      </c>
      <c r="P53" s="4">
        <v>3.4749421296296299E-3</v>
      </c>
      <c r="Q53" s="1" t="s">
        <v>36</v>
      </c>
      <c r="R53" s="1" t="s">
        <v>36</v>
      </c>
      <c r="S53" s="1" t="s">
        <v>36</v>
      </c>
      <c r="T53" s="1">
        <v>2025</v>
      </c>
      <c r="U53" s="3">
        <v>45708</v>
      </c>
      <c r="V53" s="1" t="s">
        <v>92</v>
      </c>
      <c r="W53" s="1" t="s">
        <v>45</v>
      </c>
      <c r="X53" s="5">
        <v>0</v>
      </c>
      <c r="Y53" s="7"/>
      <c r="Z53" s="6" t="s">
        <v>299</v>
      </c>
      <c r="AA53" s="1"/>
    </row>
    <row r="54" spans="1:27" ht="91.95" customHeight="1">
      <c r="A54" s="1">
        <v>53</v>
      </c>
      <c r="B54" s="1" t="s">
        <v>300</v>
      </c>
      <c r="C54" s="1" t="s">
        <v>301</v>
      </c>
      <c r="D54" s="1" t="s">
        <v>300</v>
      </c>
      <c r="E54" s="1" t="s">
        <v>301</v>
      </c>
      <c r="F54" s="3">
        <v>45338</v>
      </c>
      <c r="G54" s="6" t="s">
        <v>302</v>
      </c>
      <c r="H54" s="6" t="s">
        <v>303</v>
      </c>
      <c r="I54" s="1" t="s">
        <v>45</v>
      </c>
      <c r="J54" s="1" t="s">
        <v>304</v>
      </c>
      <c r="K54" s="1" t="s">
        <v>304</v>
      </c>
      <c r="L54" s="1"/>
      <c r="M54" s="1" t="s">
        <v>35</v>
      </c>
      <c r="N54" s="1"/>
      <c r="O54" s="1">
        <v>1</v>
      </c>
      <c r="P54" s="4">
        <v>1.7458912037037037E-3</v>
      </c>
      <c r="Q54" s="1" t="s">
        <v>36</v>
      </c>
      <c r="R54" s="1" t="s">
        <v>36</v>
      </c>
      <c r="S54" s="1" t="s">
        <v>36</v>
      </c>
      <c r="T54" s="1">
        <v>2024</v>
      </c>
      <c r="U54" s="3">
        <v>45321</v>
      </c>
      <c r="V54" s="1" t="s">
        <v>35</v>
      </c>
      <c r="W54" s="1" t="s">
        <v>45</v>
      </c>
      <c r="X54" s="5">
        <v>38</v>
      </c>
      <c r="Y54" s="7"/>
      <c r="Z54" s="6" t="s">
        <v>305</v>
      </c>
      <c r="AA54" s="1"/>
    </row>
    <row r="55" spans="1:27" ht="91.95" customHeight="1">
      <c r="A55" s="1">
        <v>54</v>
      </c>
      <c r="B55" s="1" t="s">
        <v>306</v>
      </c>
      <c r="C55" s="1" t="s">
        <v>307</v>
      </c>
      <c r="D55" s="1" t="s">
        <v>306</v>
      </c>
      <c r="E55" s="1" t="s">
        <v>307</v>
      </c>
      <c r="F55" s="3">
        <v>45548</v>
      </c>
      <c r="G55" s="6" t="s">
        <v>308</v>
      </c>
      <c r="H55" s="6" t="s">
        <v>309</v>
      </c>
      <c r="I55" s="1" t="s">
        <v>45</v>
      </c>
      <c r="J55" s="1" t="s">
        <v>310</v>
      </c>
      <c r="K55" s="1" t="s">
        <v>310</v>
      </c>
      <c r="L55" s="1"/>
      <c r="M55" s="1" t="s">
        <v>311</v>
      </c>
      <c r="N55" s="1"/>
      <c r="O55" s="1">
        <v>1</v>
      </c>
      <c r="P55" s="4">
        <v>1.7390393518518516E-3</v>
      </c>
      <c r="Q55" s="1" t="s">
        <v>36</v>
      </c>
      <c r="R55" s="1" t="s">
        <v>36</v>
      </c>
      <c r="S55" s="1" t="s">
        <v>36</v>
      </c>
      <c r="T55" s="1">
        <v>2024</v>
      </c>
      <c r="U55" s="3">
        <v>45532</v>
      </c>
      <c r="V55" s="1" t="s">
        <v>311</v>
      </c>
      <c r="W55" s="1" t="s">
        <v>45</v>
      </c>
      <c r="X55" s="5">
        <v>33</v>
      </c>
      <c r="Y55" s="7"/>
      <c r="Z55" s="6" t="s">
        <v>312</v>
      </c>
      <c r="AA55" s="1"/>
    </row>
    <row r="56" spans="1:27" ht="91.95" customHeight="1">
      <c r="A56" s="1">
        <v>55</v>
      </c>
      <c r="B56" s="1" t="s">
        <v>313</v>
      </c>
      <c r="C56" s="1" t="s">
        <v>314</v>
      </c>
      <c r="D56" s="1" t="s">
        <v>313</v>
      </c>
      <c r="E56" s="1" t="s">
        <v>314</v>
      </c>
      <c r="F56" s="3">
        <v>45324</v>
      </c>
      <c r="G56" s="6" t="s">
        <v>315</v>
      </c>
      <c r="H56" s="6" t="s">
        <v>316</v>
      </c>
      <c r="I56" s="1" t="s">
        <v>32</v>
      </c>
      <c r="J56" s="1" t="s">
        <v>317</v>
      </c>
      <c r="K56" s="1" t="s">
        <v>318</v>
      </c>
      <c r="L56" s="1"/>
      <c r="M56" s="1" t="s">
        <v>35</v>
      </c>
      <c r="N56" s="1"/>
      <c r="O56" s="1">
        <v>1</v>
      </c>
      <c r="P56" s="4">
        <v>1.6896990740740742E-3</v>
      </c>
      <c r="Q56" s="1" t="s">
        <v>36</v>
      </c>
      <c r="R56" s="1" t="s">
        <v>36</v>
      </c>
      <c r="S56" s="1" t="s">
        <v>36</v>
      </c>
      <c r="T56" s="1">
        <v>2024</v>
      </c>
      <c r="U56" s="3">
        <v>45322</v>
      </c>
      <c r="V56" s="1" t="s">
        <v>35</v>
      </c>
      <c r="W56" s="1" t="s">
        <v>32</v>
      </c>
      <c r="X56" s="5">
        <v>0</v>
      </c>
      <c r="Y56" s="7"/>
      <c r="Z56" s="6" t="s">
        <v>319</v>
      </c>
      <c r="AA56" s="1" t="s">
        <v>55</v>
      </c>
    </row>
    <row r="57" spans="1:27" ht="91.95" customHeight="1">
      <c r="A57" s="1">
        <v>56</v>
      </c>
      <c r="B57" s="1" t="s">
        <v>321</v>
      </c>
      <c r="C57" s="1" t="s">
        <v>322</v>
      </c>
      <c r="D57" s="1" t="s">
        <v>321</v>
      </c>
      <c r="E57" s="1" t="s">
        <v>322</v>
      </c>
      <c r="F57" s="3">
        <v>45331</v>
      </c>
      <c r="G57" s="6" t="s">
        <v>323</v>
      </c>
      <c r="H57" s="6" t="s">
        <v>324</v>
      </c>
      <c r="I57" s="1" t="s">
        <v>32</v>
      </c>
      <c r="J57" s="1" t="s">
        <v>325</v>
      </c>
      <c r="K57" s="1" t="s">
        <v>325</v>
      </c>
      <c r="L57" s="1"/>
      <c r="M57" s="1" t="s">
        <v>92</v>
      </c>
      <c r="N57" s="1"/>
      <c r="O57" s="1">
        <v>1</v>
      </c>
      <c r="P57" s="4">
        <v>1.3439583333333333E-3</v>
      </c>
      <c r="Q57" s="1" t="s">
        <v>36</v>
      </c>
      <c r="R57" s="1" t="s">
        <v>36</v>
      </c>
      <c r="S57" s="1" t="s">
        <v>36</v>
      </c>
      <c r="T57" s="1">
        <v>2024</v>
      </c>
      <c r="U57" s="3">
        <v>45327</v>
      </c>
      <c r="V57" s="1" t="s">
        <v>92</v>
      </c>
      <c r="W57" s="1" t="s">
        <v>32</v>
      </c>
      <c r="X57" s="5">
        <v>0</v>
      </c>
      <c r="Y57" s="7"/>
      <c r="Z57" s="6" t="s">
        <v>326</v>
      </c>
      <c r="AA57" s="1"/>
    </row>
    <row r="58" spans="1:27" ht="91.95" customHeight="1">
      <c r="A58" s="1">
        <v>57</v>
      </c>
      <c r="B58" s="1" t="s">
        <v>327</v>
      </c>
      <c r="C58" s="1" t="s">
        <v>328</v>
      </c>
      <c r="D58" s="1" t="s">
        <v>329</v>
      </c>
      <c r="E58" s="1" t="s">
        <v>328</v>
      </c>
      <c r="F58" s="3">
        <v>45016</v>
      </c>
      <c r="G58" s="6" t="s">
        <v>330</v>
      </c>
      <c r="H58" s="6" t="s">
        <v>331</v>
      </c>
      <c r="I58" s="1" t="s">
        <v>32</v>
      </c>
      <c r="J58" s="1" t="s">
        <v>332</v>
      </c>
      <c r="K58" s="1" t="s">
        <v>332</v>
      </c>
      <c r="L58" s="1"/>
      <c r="M58" s="1" t="s">
        <v>35</v>
      </c>
      <c r="N58" s="1"/>
      <c r="O58" s="1">
        <v>1</v>
      </c>
      <c r="P58" s="4">
        <v>1.9607870370370369E-3</v>
      </c>
      <c r="Q58" s="1" t="s">
        <v>36</v>
      </c>
      <c r="R58" s="1" t="s">
        <v>36</v>
      </c>
      <c r="S58" s="1" t="s">
        <v>36</v>
      </c>
      <c r="T58" s="1">
        <v>2023</v>
      </c>
      <c r="U58" s="3">
        <v>45008</v>
      </c>
      <c r="V58" s="1" t="s">
        <v>35</v>
      </c>
      <c r="W58" s="1" t="s">
        <v>32</v>
      </c>
      <c r="X58" s="5">
        <v>0</v>
      </c>
      <c r="Y58" s="7"/>
      <c r="Z58" s="6" t="s">
        <v>333</v>
      </c>
      <c r="AA58" s="1"/>
    </row>
    <row r="59" spans="1:27" ht="91.95" customHeight="1">
      <c r="A59" s="1">
        <v>58</v>
      </c>
      <c r="B59" s="1" t="s">
        <v>334</v>
      </c>
      <c r="C59" s="1" t="s">
        <v>328</v>
      </c>
      <c r="D59" s="1" t="s">
        <v>329</v>
      </c>
      <c r="E59" s="1" t="s">
        <v>328</v>
      </c>
      <c r="F59" s="3">
        <v>45016</v>
      </c>
      <c r="G59" s="6" t="s">
        <v>335</v>
      </c>
      <c r="H59" s="6" t="s">
        <v>331</v>
      </c>
      <c r="I59" s="1" t="s">
        <v>32</v>
      </c>
      <c r="J59" s="1" t="s">
        <v>332</v>
      </c>
      <c r="K59" s="1" t="s">
        <v>332</v>
      </c>
      <c r="L59" s="1"/>
      <c r="M59" s="1" t="s">
        <v>35</v>
      </c>
      <c r="N59" s="1"/>
      <c r="O59" s="1">
        <v>2</v>
      </c>
      <c r="P59" s="4">
        <v>1.744189814814815E-3</v>
      </c>
      <c r="Q59" s="1" t="s">
        <v>36</v>
      </c>
      <c r="R59" s="1" t="s">
        <v>36</v>
      </c>
      <c r="S59" s="1" t="s">
        <v>36</v>
      </c>
      <c r="T59" s="1">
        <v>2023</v>
      </c>
      <c r="U59" s="3">
        <v>45008</v>
      </c>
      <c r="V59" s="1" t="s">
        <v>35</v>
      </c>
      <c r="W59" s="1" t="s">
        <v>32</v>
      </c>
      <c r="X59" s="5">
        <v>0</v>
      </c>
      <c r="Y59" s="7"/>
      <c r="Z59" s="6" t="s">
        <v>336</v>
      </c>
      <c r="AA59" s="1"/>
    </row>
    <row r="60" spans="1:27" ht="91.95" customHeight="1">
      <c r="A60" s="1">
        <v>59</v>
      </c>
      <c r="B60" s="1" t="s">
        <v>337</v>
      </c>
      <c r="C60" s="1" t="s">
        <v>328</v>
      </c>
      <c r="D60" s="1" t="s">
        <v>329</v>
      </c>
      <c r="E60" s="1" t="s">
        <v>328</v>
      </c>
      <c r="F60" s="3">
        <v>45016</v>
      </c>
      <c r="G60" s="6" t="s">
        <v>338</v>
      </c>
      <c r="H60" s="6" t="s">
        <v>331</v>
      </c>
      <c r="I60" s="1" t="s">
        <v>32</v>
      </c>
      <c r="J60" s="1" t="s">
        <v>332</v>
      </c>
      <c r="K60" s="1" t="s">
        <v>332</v>
      </c>
      <c r="L60" s="1"/>
      <c r="M60" s="1" t="s">
        <v>35</v>
      </c>
      <c r="N60" s="1"/>
      <c r="O60" s="1">
        <v>3</v>
      </c>
      <c r="P60" s="4">
        <v>1.8039583333333332E-3</v>
      </c>
      <c r="Q60" s="1" t="s">
        <v>36</v>
      </c>
      <c r="R60" s="1" t="s">
        <v>36</v>
      </c>
      <c r="S60" s="1" t="s">
        <v>36</v>
      </c>
      <c r="T60" s="1">
        <v>2023</v>
      </c>
      <c r="U60" s="3">
        <v>45008</v>
      </c>
      <c r="V60" s="1" t="s">
        <v>35</v>
      </c>
      <c r="W60" s="1" t="s">
        <v>32</v>
      </c>
      <c r="X60" s="5">
        <v>0</v>
      </c>
      <c r="Y60" s="7"/>
      <c r="Z60" s="6" t="s">
        <v>339</v>
      </c>
      <c r="AA60" s="1"/>
    </row>
    <row r="61" spans="1:27" ht="91.95" customHeight="1">
      <c r="A61" s="1">
        <v>60</v>
      </c>
      <c r="B61" s="1" t="s">
        <v>340</v>
      </c>
      <c r="C61" s="1" t="s">
        <v>328</v>
      </c>
      <c r="D61" s="1" t="s">
        <v>329</v>
      </c>
      <c r="E61" s="1" t="s">
        <v>328</v>
      </c>
      <c r="F61" s="3">
        <v>45016</v>
      </c>
      <c r="G61" s="6" t="s">
        <v>341</v>
      </c>
      <c r="H61" s="6" t="s">
        <v>331</v>
      </c>
      <c r="I61" s="1" t="s">
        <v>32</v>
      </c>
      <c r="J61" s="1" t="s">
        <v>332</v>
      </c>
      <c r="K61" s="1" t="s">
        <v>332</v>
      </c>
      <c r="L61" s="1"/>
      <c r="M61" s="1" t="s">
        <v>35</v>
      </c>
      <c r="N61" s="1"/>
      <c r="O61" s="1">
        <v>4</v>
      </c>
      <c r="P61" s="4">
        <v>2.2494907407407407E-3</v>
      </c>
      <c r="Q61" s="1" t="s">
        <v>36</v>
      </c>
      <c r="R61" s="1" t="s">
        <v>36</v>
      </c>
      <c r="S61" s="1" t="s">
        <v>36</v>
      </c>
      <c r="T61" s="1">
        <v>2023</v>
      </c>
      <c r="U61" s="3">
        <v>45008</v>
      </c>
      <c r="V61" s="1" t="s">
        <v>35</v>
      </c>
      <c r="W61" s="1" t="s">
        <v>32</v>
      </c>
      <c r="X61" s="5">
        <v>0</v>
      </c>
      <c r="Y61" s="7"/>
      <c r="Z61" s="6" t="s">
        <v>342</v>
      </c>
      <c r="AA61" s="1"/>
    </row>
    <row r="62" spans="1:27" ht="91.95" customHeight="1">
      <c r="A62" s="1">
        <v>61</v>
      </c>
      <c r="B62" s="1" t="s">
        <v>343</v>
      </c>
      <c r="C62" s="1" t="s">
        <v>328</v>
      </c>
      <c r="D62" s="1" t="s">
        <v>329</v>
      </c>
      <c r="E62" s="1" t="s">
        <v>328</v>
      </c>
      <c r="F62" s="3">
        <v>45016</v>
      </c>
      <c r="G62" s="6" t="s">
        <v>344</v>
      </c>
      <c r="H62" s="6" t="s">
        <v>331</v>
      </c>
      <c r="I62" s="1" t="s">
        <v>32</v>
      </c>
      <c r="J62" s="1" t="s">
        <v>332</v>
      </c>
      <c r="K62" s="1" t="s">
        <v>332</v>
      </c>
      <c r="L62" s="1"/>
      <c r="M62" s="1" t="s">
        <v>35</v>
      </c>
      <c r="N62" s="1"/>
      <c r="O62" s="1">
        <v>5</v>
      </c>
      <c r="P62" s="4">
        <v>1.6269791666666665E-3</v>
      </c>
      <c r="Q62" s="1" t="s">
        <v>36</v>
      </c>
      <c r="R62" s="1" t="s">
        <v>36</v>
      </c>
      <c r="S62" s="1" t="s">
        <v>36</v>
      </c>
      <c r="T62" s="1">
        <v>2023</v>
      </c>
      <c r="U62" s="3">
        <v>45008</v>
      </c>
      <c r="V62" s="1" t="s">
        <v>35</v>
      </c>
      <c r="W62" s="1" t="s">
        <v>32</v>
      </c>
      <c r="X62" s="5">
        <v>0</v>
      </c>
      <c r="Y62" s="7"/>
      <c r="Z62" s="6" t="s">
        <v>345</v>
      </c>
      <c r="AA62" s="1"/>
    </row>
    <row r="63" spans="1:27" ht="91.95" customHeight="1">
      <c r="A63" s="1">
        <v>62</v>
      </c>
      <c r="B63" s="1" t="s">
        <v>346</v>
      </c>
      <c r="C63" s="1" t="s">
        <v>328</v>
      </c>
      <c r="D63" s="1" t="s">
        <v>329</v>
      </c>
      <c r="E63" s="1" t="s">
        <v>328</v>
      </c>
      <c r="F63" s="3">
        <v>45016</v>
      </c>
      <c r="G63" s="6" t="s">
        <v>347</v>
      </c>
      <c r="H63" s="6" t="s">
        <v>331</v>
      </c>
      <c r="I63" s="1" t="s">
        <v>32</v>
      </c>
      <c r="J63" s="1" t="s">
        <v>332</v>
      </c>
      <c r="K63" s="1" t="s">
        <v>332</v>
      </c>
      <c r="L63" s="1"/>
      <c r="M63" s="1" t="s">
        <v>35</v>
      </c>
      <c r="N63" s="1"/>
      <c r="O63" s="1">
        <v>6</v>
      </c>
      <c r="P63" s="4">
        <v>1.5555555555555557E-3</v>
      </c>
      <c r="Q63" s="1" t="s">
        <v>36</v>
      </c>
      <c r="R63" s="1" t="s">
        <v>36</v>
      </c>
      <c r="S63" s="1" t="s">
        <v>36</v>
      </c>
      <c r="T63" s="1">
        <v>2023</v>
      </c>
      <c r="U63" s="3">
        <v>45008</v>
      </c>
      <c r="V63" s="1" t="s">
        <v>35</v>
      </c>
      <c r="W63" s="1" t="s">
        <v>32</v>
      </c>
      <c r="X63" s="5">
        <v>0</v>
      </c>
      <c r="Y63" s="7"/>
      <c r="Z63" s="6" t="s">
        <v>348</v>
      </c>
      <c r="AA63" s="1"/>
    </row>
    <row r="64" spans="1:27" ht="91.95" customHeight="1">
      <c r="A64" s="1">
        <v>63</v>
      </c>
      <c r="B64" s="1" t="s">
        <v>349</v>
      </c>
      <c r="C64" s="1" t="s">
        <v>350</v>
      </c>
      <c r="D64" s="1" t="s">
        <v>349</v>
      </c>
      <c r="E64" s="1" t="s">
        <v>350</v>
      </c>
      <c r="F64" s="3">
        <v>45226</v>
      </c>
      <c r="G64" s="6" t="s">
        <v>351</v>
      </c>
      <c r="H64" s="6" t="s">
        <v>352</v>
      </c>
      <c r="I64" s="1" t="s">
        <v>45</v>
      </c>
      <c r="J64" s="1" t="s">
        <v>353</v>
      </c>
      <c r="K64" s="1" t="s">
        <v>353</v>
      </c>
      <c r="L64" s="1"/>
      <c r="M64" s="1" t="s">
        <v>35</v>
      </c>
      <c r="N64" s="1"/>
      <c r="O64" s="1">
        <v>1</v>
      </c>
      <c r="P64" s="4">
        <v>1.3500462962962965E-3</v>
      </c>
      <c r="Q64" s="1" t="s">
        <v>36</v>
      </c>
      <c r="R64" s="1" t="s">
        <v>36</v>
      </c>
      <c r="S64" s="1" t="s">
        <v>36</v>
      </c>
      <c r="T64" s="1">
        <v>2023</v>
      </c>
      <c r="U64" s="3">
        <v>45209</v>
      </c>
      <c r="V64" s="1" t="s">
        <v>35</v>
      </c>
      <c r="W64" s="1" t="s">
        <v>45</v>
      </c>
      <c r="X64" s="5">
        <v>0</v>
      </c>
      <c r="Y64" s="7"/>
      <c r="Z64" s="6" t="s">
        <v>354</v>
      </c>
      <c r="AA64" s="1"/>
    </row>
    <row r="65" spans="1:27" ht="91.95" customHeight="1">
      <c r="A65" s="1">
        <v>64</v>
      </c>
      <c r="B65" s="1" t="s">
        <v>355</v>
      </c>
      <c r="C65" s="1" t="s">
        <v>356</v>
      </c>
      <c r="D65" s="1" t="s">
        <v>355</v>
      </c>
      <c r="E65" s="1" t="s">
        <v>356</v>
      </c>
      <c r="F65" s="3">
        <v>45275</v>
      </c>
      <c r="G65" s="6" t="s">
        <v>357</v>
      </c>
      <c r="H65" s="6" t="s">
        <v>358</v>
      </c>
      <c r="I65" s="1" t="s">
        <v>32</v>
      </c>
      <c r="J65" s="1" t="s">
        <v>201</v>
      </c>
      <c r="K65" s="1" t="s">
        <v>201</v>
      </c>
      <c r="L65" s="1"/>
      <c r="M65" s="1" t="s">
        <v>92</v>
      </c>
      <c r="N65" s="1"/>
      <c r="O65" s="1">
        <v>1</v>
      </c>
      <c r="P65" s="4">
        <v>2.2679513888888888E-3</v>
      </c>
      <c r="Q65" s="1" t="s">
        <v>36</v>
      </c>
      <c r="R65" s="1" t="s">
        <v>36</v>
      </c>
      <c r="S65" s="1" t="s">
        <v>36</v>
      </c>
      <c r="T65" s="1">
        <v>2023</v>
      </c>
      <c r="U65" s="3">
        <v>45273</v>
      </c>
      <c r="V65" s="1" t="s">
        <v>92</v>
      </c>
      <c r="W65" s="1" t="s">
        <v>32</v>
      </c>
      <c r="X65" s="5">
        <v>0</v>
      </c>
      <c r="Y65" s="7"/>
      <c r="Z65" s="6" t="s">
        <v>359</v>
      </c>
      <c r="AA65" s="1"/>
    </row>
    <row r="66" spans="1:27" ht="91.95" customHeight="1">
      <c r="A66" s="1">
        <v>65</v>
      </c>
      <c r="B66" s="1" t="s">
        <v>360</v>
      </c>
      <c r="C66" s="1" t="s">
        <v>356</v>
      </c>
      <c r="D66" s="1" t="s">
        <v>355</v>
      </c>
      <c r="E66" s="1" t="s">
        <v>356</v>
      </c>
      <c r="F66" s="3">
        <v>45275</v>
      </c>
      <c r="G66" s="6" t="s">
        <v>361</v>
      </c>
      <c r="H66" s="6" t="s">
        <v>358</v>
      </c>
      <c r="I66" s="1" t="s">
        <v>32</v>
      </c>
      <c r="J66" s="1" t="s">
        <v>201</v>
      </c>
      <c r="K66" s="1" t="s">
        <v>201</v>
      </c>
      <c r="L66" s="1"/>
      <c r="M66" s="1" t="s">
        <v>92</v>
      </c>
      <c r="N66" s="1"/>
      <c r="O66" s="1">
        <v>2</v>
      </c>
      <c r="P66" s="4">
        <v>1.1374652777777778E-3</v>
      </c>
      <c r="Q66" s="1" t="s">
        <v>36</v>
      </c>
      <c r="R66" s="1" t="s">
        <v>36</v>
      </c>
      <c r="S66" s="1" t="s">
        <v>36</v>
      </c>
      <c r="T66" s="1">
        <v>2023</v>
      </c>
      <c r="U66" s="3">
        <v>45273</v>
      </c>
      <c r="V66" s="1" t="s">
        <v>92</v>
      </c>
      <c r="W66" s="1" t="s">
        <v>32</v>
      </c>
      <c r="X66" s="5">
        <v>0</v>
      </c>
      <c r="Y66" s="7"/>
      <c r="Z66" s="6" t="s">
        <v>362</v>
      </c>
      <c r="AA66" s="1"/>
    </row>
    <row r="67" spans="1:27" ht="91.95" customHeight="1">
      <c r="A67" s="1">
        <v>66</v>
      </c>
      <c r="B67" s="1" t="s">
        <v>363</v>
      </c>
      <c r="C67" s="1" t="s">
        <v>356</v>
      </c>
      <c r="D67" s="1" t="s">
        <v>355</v>
      </c>
      <c r="E67" s="1" t="s">
        <v>356</v>
      </c>
      <c r="F67" s="3">
        <v>45275</v>
      </c>
      <c r="G67" s="6" t="s">
        <v>364</v>
      </c>
      <c r="H67" s="6" t="s">
        <v>358</v>
      </c>
      <c r="I67" s="1" t="s">
        <v>32</v>
      </c>
      <c r="J67" s="1" t="s">
        <v>201</v>
      </c>
      <c r="K67" s="1" t="s">
        <v>201</v>
      </c>
      <c r="L67" s="1"/>
      <c r="M67" s="1" t="s">
        <v>92</v>
      </c>
      <c r="N67" s="1"/>
      <c r="O67" s="1">
        <v>3</v>
      </c>
      <c r="P67" s="4">
        <v>1.3190277777777777E-3</v>
      </c>
      <c r="Q67" s="1" t="s">
        <v>36</v>
      </c>
      <c r="R67" s="1" t="s">
        <v>36</v>
      </c>
      <c r="S67" s="1" t="s">
        <v>36</v>
      </c>
      <c r="T67" s="1">
        <v>2023</v>
      </c>
      <c r="U67" s="3">
        <v>45273</v>
      </c>
      <c r="V67" s="1" t="s">
        <v>92</v>
      </c>
      <c r="W67" s="1" t="s">
        <v>32</v>
      </c>
      <c r="X67" s="5">
        <v>0</v>
      </c>
      <c r="Y67" s="7"/>
      <c r="Z67" s="6" t="s">
        <v>365</v>
      </c>
      <c r="AA67" s="1"/>
    </row>
    <row r="68" spans="1:27" ht="91.95" customHeight="1">
      <c r="A68" s="1">
        <v>67</v>
      </c>
      <c r="B68" s="1" t="s">
        <v>366</v>
      </c>
      <c r="C68" s="1" t="s">
        <v>356</v>
      </c>
      <c r="D68" s="1" t="s">
        <v>355</v>
      </c>
      <c r="E68" s="1" t="s">
        <v>356</v>
      </c>
      <c r="F68" s="3">
        <v>45275</v>
      </c>
      <c r="G68" s="6" t="s">
        <v>367</v>
      </c>
      <c r="H68" s="6" t="s">
        <v>358</v>
      </c>
      <c r="I68" s="1" t="s">
        <v>32</v>
      </c>
      <c r="J68" s="1" t="s">
        <v>201</v>
      </c>
      <c r="K68" s="1" t="s">
        <v>201</v>
      </c>
      <c r="L68" s="1"/>
      <c r="M68" s="1" t="s">
        <v>92</v>
      </c>
      <c r="N68" s="1"/>
      <c r="O68" s="1">
        <v>4</v>
      </c>
      <c r="P68" s="4">
        <v>1.3876504629629629E-3</v>
      </c>
      <c r="Q68" s="1" t="s">
        <v>36</v>
      </c>
      <c r="R68" s="1" t="s">
        <v>36</v>
      </c>
      <c r="S68" s="1" t="s">
        <v>36</v>
      </c>
      <c r="T68" s="1">
        <v>2023</v>
      </c>
      <c r="U68" s="3">
        <v>45273</v>
      </c>
      <c r="V68" s="1" t="s">
        <v>92</v>
      </c>
      <c r="W68" s="1" t="s">
        <v>32</v>
      </c>
      <c r="X68" s="5">
        <v>0</v>
      </c>
      <c r="Y68" s="7"/>
      <c r="Z68" s="6" t="s">
        <v>368</v>
      </c>
      <c r="AA68" s="1"/>
    </row>
    <row r="69" spans="1:27" ht="91.95" customHeight="1">
      <c r="A69" s="1">
        <v>68</v>
      </c>
      <c r="B69" s="1" t="s">
        <v>369</v>
      </c>
      <c r="C69" s="1" t="s">
        <v>356</v>
      </c>
      <c r="D69" s="1" t="s">
        <v>355</v>
      </c>
      <c r="E69" s="1" t="s">
        <v>356</v>
      </c>
      <c r="F69" s="3">
        <v>45275</v>
      </c>
      <c r="G69" s="6" t="s">
        <v>370</v>
      </c>
      <c r="H69" s="6" t="s">
        <v>358</v>
      </c>
      <c r="I69" s="1" t="s">
        <v>32</v>
      </c>
      <c r="J69" s="1" t="s">
        <v>201</v>
      </c>
      <c r="K69" s="1" t="s">
        <v>201</v>
      </c>
      <c r="L69" s="1"/>
      <c r="M69" s="1" t="s">
        <v>92</v>
      </c>
      <c r="N69" s="1"/>
      <c r="O69" s="1">
        <v>5</v>
      </c>
      <c r="P69" s="4">
        <v>1.3889930555555556E-3</v>
      </c>
      <c r="Q69" s="1" t="s">
        <v>36</v>
      </c>
      <c r="R69" s="1" t="s">
        <v>36</v>
      </c>
      <c r="S69" s="1" t="s">
        <v>36</v>
      </c>
      <c r="T69" s="1">
        <v>2023</v>
      </c>
      <c r="U69" s="3">
        <v>45273</v>
      </c>
      <c r="V69" s="1" t="s">
        <v>92</v>
      </c>
      <c r="W69" s="1" t="s">
        <v>32</v>
      </c>
      <c r="X69" s="5">
        <v>0</v>
      </c>
      <c r="Y69" s="7"/>
      <c r="Z69" s="6" t="s">
        <v>371</v>
      </c>
      <c r="AA69" s="1"/>
    </row>
    <row r="70" spans="1:27" ht="91.95" customHeight="1">
      <c r="A70" s="1">
        <v>69</v>
      </c>
      <c r="B70" s="1" t="s">
        <v>372</v>
      </c>
      <c r="C70" s="1" t="s">
        <v>356</v>
      </c>
      <c r="D70" s="1" t="s">
        <v>355</v>
      </c>
      <c r="E70" s="1" t="s">
        <v>356</v>
      </c>
      <c r="F70" s="3">
        <v>45275</v>
      </c>
      <c r="G70" s="6" t="s">
        <v>373</v>
      </c>
      <c r="H70" s="6" t="s">
        <v>358</v>
      </c>
      <c r="I70" s="1" t="s">
        <v>32</v>
      </c>
      <c r="J70" s="1" t="s">
        <v>201</v>
      </c>
      <c r="K70" s="1" t="s">
        <v>201</v>
      </c>
      <c r="L70" s="1"/>
      <c r="M70" s="1" t="s">
        <v>92</v>
      </c>
      <c r="N70" s="1"/>
      <c r="O70" s="1">
        <v>6</v>
      </c>
      <c r="P70" s="4">
        <v>1.75125E-3</v>
      </c>
      <c r="Q70" s="1" t="s">
        <v>36</v>
      </c>
      <c r="R70" s="1" t="s">
        <v>36</v>
      </c>
      <c r="S70" s="1" t="s">
        <v>36</v>
      </c>
      <c r="T70" s="1">
        <v>2023</v>
      </c>
      <c r="U70" s="3">
        <v>45273</v>
      </c>
      <c r="V70" s="1" t="s">
        <v>92</v>
      </c>
      <c r="W70" s="1" t="s">
        <v>32</v>
      </c>
      <c r="X70" s="5">
        <v>0</v>
      </c>
      <c r="Y70" s="7"/>
      <c r="Z70" s="6" t="s">
        <v>374</v>
      </c>
      <c r="AA70" s="1"/>
    </row>
    <row r="71" spans="1:27" ht="91.95" customHeight="1">
      <c r="A71" s="1">
        <v>70</v>
      </c>
      <c r="B71" s="1" t="s">
        <v>375</v>
      </c>
      <c r="C71" s="1" t="s">
        <v>356</v>
      </c>
      <c r="D71" s="1" t="s">
        <v>355</v>
      </c>
      <c r="E71" s="1" t="s">
        <v>356</v>
      </c>
      <c r="F71" s="3">
        <v>45275</v>
      </c>
      <c r="G71" s="6" t="s">
        <v>376</v>
      </c>
      <c r="H71" s="6" t="s">
        <v>358</v>
      </c>
      <c r="I71" s="1" t="s">
        <v>32</v>
      </c>
      <c r="J71" s="1" t="s">
        <v>201</v>
      </c>
      <c r="K71" s="1" t="s">
        <v>201</v>
      </c>
      <c r="L71" s="1"/>
      <c r="M71" s="1" t="s">
        <v>92</v>
      </c>
      <c r="N71" s="1"/>
      <c r="O71" s="1">
        <v>7</v>
      </c>
      <c r="P71" s="4">
        <v>1.6776736111111111E-3</v>
      </c>
      <c r="Q71" s="1" t="s">
        <v>36</v>
      </c>
      <c r="R71" s="1" t="s">
        <v>36</v>
      </c>
      <c r="S71" s="1" t="s">
        <v>36</v>
      </c>
      <c r="T71" s="1">
        <v>2023</v>
      </c>
      <c r="U71" s="3">
        <v>45273</v>
      </c>
      <c r="V71" s="1" t="s">
        <v>92</v>
      </c>
      <c r="W71" s="1" t="s">
        <v>32</v>
      </c>
      <c r="X71" s="5">
        <v>0</v>
      </c>
      <c r="Y71" s="7"/>
      <c r="Z71" s="6" t="s">
        <v>377</v>
      </c>
      <c r="AA71" s="1"/>
    </row>
    <row r="72" spans="1:27" ht="91.95" customHeight="1">
      <c r="A72" s="1">
        <v>71</v>
      </c>
      <c r="B72" s="1" t="s">
        <v>378</v>
      </c>
      <c r="C72" s="1" t="s">
        <v>356</v>
      </c>
      <c r="D72" s="1" t="s">
        <v>355</v>
      </c>
      <c r="E72" s="1" t="s">
        <v>356</v>
      </c>
      <c r="F72" s="3">
        <v>45275</v>
      </c>
      <c r="G72" s="6" t="s">
        <v>379</v>
      </c>
      <c r="H72" s="6" t="s">
        <v>358</v>
      </c>
      <c r="I72" s="1" t="s">
        <v>45</v>
      </c>
      <c r="J72" s="1" t="s">
        <v>201</v>
      </c>
      <c r="K72" s="1" t="s">
        <v>201</v>
      </c>
      <c r="L72" s="1"/>
      <c r="M72" s="1" t="s">
        <v>92</v>
      </c>
      <c r="N72" s="1"/>
      <c r="O72" s="1">
        <v>8</v>
      </c>
      <c r="P72" s="4">
        <v>2.2729050925925924E-3</v>
      </c>
      <c r="Q72" s="1" t="s">
        <v>36</v>
      </c>
      <c r="R72" s="1" t="s">
        <v>36</v>
      </c>
      <c r="S72" s="1" t="s">
        <v>36</v>
      </c>
      <c r="T72" s="1">
        <v>2023</v>
      </c>
      <c r="U72" s="3">
        <v>45273</v>
      </c>
      <c r="V72" s="1" t="s">
        <v>92</v>
      </c>
      <c r="W72" s="1" t="s">
        <v>32</v>
      </c>
      <c r="X72" s="5">
        <v>0</v>
      </c>
      <c r="Y72" s="7"/>
      <c r="Z72" s="6" t="s">
        <v>380</v>
      </c>
      <c r="AA72" s="1"/>
    </row>
    <row r="73" spans="1:27" ht="91.95" customHeight="1">
      <c r="A73" s="1">
        <v>72</v>
      </c>
      <c r="B73" s="1" t="s">
        <v>381</v>
      </c>
      <c r="C73" s="1" t="s">
        <v>356</v>
      </c>
      <c r="D73" s="1" t="s">
        <v>355</v>
      </c>
      <c r="E73" s="1" t="s">
        <v>356</v>
      </c>
      <c r="F73" s="3">
        <v>45275</v>
      </c>
      <c r="G73" s="6" t="s">
        <v>382</v>
      </c>
      <c r="H73" s="6" t="s">
        <v>358</v>
      </c>
      <c r="I73" s="1" t="s">
        <v>32</v>
      </c>
      <c r="J73" s="1" t="s">
        <v>201</v>
      </c>
      <c r="K73" s="1" t="s">
        <v>201</v>
      </c>
      <c r="L73" s="1"/>
      <c r="M73" s="1" t="s">
        <v>92</v>
      </c>
      <c r="N73" s="1"/>
      <c r="O73" s="1">
        <v>9</v>
      </c>
      <c r="P73" s="4">
        <v>2.2924421296296295E-3</v>
      </c>
      <c r="Q73" s="1" t="s">
        <v>36</v>
      </c>
      <c r="R73" s="1" t="s">
        <v>36</v>
      </c>
      <c r="S73" s="1" t="s">
        <v>36</v>
      </c>
      <c r="T73" s="1">
        <v>2023</v>
      </c>
      <c r="U73" s="3">
        <v>45273</v>
      </c>
      <c r="V73" s="1" t="s">
        <v>92</v>
      </c>
      <c r="W73" s="1" t="s">
        <v>32</v>
      </c>
      <c r="X73" s="5">
        <v>0</v>
      </c>
      <c r="Y73" s="7"/>
      <c r="Z73" s="6" t="s">
        <v>383</v>
      </c>
      <c r="AA73" s="1"/>
    </row>
    <row r="74" spans="1:27" ht="118.05" customHeight="1">
      <c r="A74" s="1">
        <v>73</v>
      </c>
      <c r="B74" s="1" t="s">
        <v>384</v>
      </c>
      <c r="C74" s="1" t="s">
        <v>181</v>
      </c>
      <c r="D74" s="1" t="s">
        <v>384</v>
      </c>
      <c r="E74" s="1" t="s">
        <v>181</v>
      </c>
      <c r="F74" s="3">
        <v>45098</v>
      </c>
      <c r="G74" s="6" t="s">
        <v>385</v>
      </c>
      <c r="H74" s="6" t="s">
        <v>386</v>
      </c>
      <c r="I74" s="1" t="s">
        <v>32</v>
      </c>
      <c r="J74" s="1" t="s">
        <v>160</v>
      </c>
      <c r="K74" s="1" t="s">
        <v>160</v>
      </c>
      <c r="L74" s="1"/>
      <c r="M74" s="1" t="s">
        <v>35</v>
      </c>
      <c r="N74" s="1"/>
      <c r="O74" s="1">
        <v>1</v>
      </c>
      <c r="P74" s="4">
        <v>3.6536574074074071E-3</v>
      </c>
      <c r="Q74" s="1" t="s">
        <v>36</v>
      </c>
      <c r="R74" s="1" t="s">
        <v>36</v>
      </c>
      <c r="S74" s="1" t="s">
        <v>36</v>
      </c>
      <c r="T74" s="1">
        <v>2023</v>
      </c>
      <c r="U74" s="3">
        <v>45096</v>
      </c>
      <c r="V74" s="1" t="s">
        <v>35</v>
      </c>
      <c r="W74" s="1" t="s">
        <v>32</v>
      </c>
      <c r="X74" s="5">
        <v>38</v>
      </c>
      <c r="Y74" s="7"/>
      <c r="Z74" s="6" t="s">
        <v>387</v>
      </c>
      <c r="AA74" s="1"/>
    </row>
    <row r="75" spans="1:27" ht="91.95" customHeight="1">
      <c r="A75" s="1">
        <v>74</v>
      </c>
      <c r="B75" s="1" t="s">
        <v>388</v>
      </c>
      <c r="C75" s="1" t="s">
        <v>389</v>
      </c>
      <c r="D75" s="1" t="s">
        <v>388</v>
      </c>
      <c r="E75" s="1" t="s">
        <v>389</v>
      </c>
      <c r="F75" s="3">
        <v>45392</v>
      </c>
      <c r="G75" s="6" t="s">
        <v>390</v>
      </c>
      <c r="H75" s="6" t="s">
        <v>391</v>
      </c>
      <c r="I75" s="1" t="s">
        <v>45</v>
      </c>
      <c r="J75" s="1" t="s">
        <v>392</v>
      </c>
      <c r="K75" s="1" t="s">
        <v>392</v>
      </c>
      <c r="L75" s="1"/>
      <c r="M75" s="1" t="s">
        <v>129</v>
      </c>
      <c r="N75" s="1"/>
      <c r="O75" s="1">
        <v>1</v>
      </c>
      <c r="P75" s="4">
        <v>2.3363888888888892E-3</v>
      </c>
      <c r="Q75" s="1" t="s">
        <v>36</v>
      </c>
      <c r="R75" s="1" t="s">
        <v>36</v>
      </c>
      <c r="S75" s="1" t="s">
        <v>36</v>
      </c>
      <c r="T75" s="1">
        <v>2024</v>
      </c>
      <c r="U75" s="3">
        <v>45386</v>
      </c>
      <c r="V75" s="1" t="s">
        <v>129</v>
      </c>
      <c r="W75" s="1" t="s">
        <v>45</v>
      </c>
      <c r="X75" s="5">
        <v>0</v>
      </c>
      <c r="Y75" s="7"/>
      <c r="Z75" s="6" t="s">
        <v>393</v>
      </c>
      <c r="AA75" s="1"/>
    </row>
    <row r="76" spans="1:27" ht="91.95" customHeight="1">
      <c r="A76" s="1">
        <v>75</v>
      </c>
      <c r="B76" s="1" t="s">
        <v>394</v>
      </c>
      <c r="C76" s="1" t="s">
        <v>395</v>
      </c>
      <c r="D76" s="1" t="s">
        <v>394</v>
      </c>
      <c r="E76" s="1" t="s">
        <v>395</v>
      </c>
      <c r="F76" s="3">
        <v>45681</v>
      </c>
      <c r="G76" s="6" t="s">
        <v>396</v>
      </c>
      <c r="H76" s="6" t="s">
        <v>397</v>
      </c>
      <c r="I76" s="1" t="s">
        <v>45</v>
      </c>
      <c r="J76" s="1" t="s">
        <v>398</v>
      </c>
      <c r="K76" s="1" t="s">
        <v>398</v>
      </c>
      <c r="L76" s="1"/>
      <c r="M76" s="1" t="s">
        <v>129</v>
      </c>
      <c r="N76" s="1"/>
      <c r="O76" s="1">
        <v>1</v>
      </c>
      <c r="P76" s="4">
        <v>1.4251736111111112E-3</v>
      </c>
      <c r="Q76" s="1" t="s">
        <v>36</v>
      </c>
      <c r="R76" s="1" t="s">
        <v>36</v>
      </c>
      <c r="S76" s="1" t="s">
        <v>36</v>
      </c>
      <c r="T76" s="1">
        <v>2025</v>
      </c>
      <c r="U76" s="3">
        <v>45678</v>
      </c>
      <c r="V76" s="1" t="s">
        <v>129</v>
      </c>
      <c r="W76" s="1" t="s">
        <v>45</v>
      </c>
      <c r="X76" s="5">
        <v>0</v>
      </c>
      <c r="Y76" s="7"/>
      <c r="Z76" s="6" t="s">
        <v>399</v>
      </c>
      <c r="AA76" s="1"/>
    </row>
    <row r="77" spans="1:27" ht="91.95" customHeight="1">
      <c r="A77" s="1">
        <v>76</v>
      </c>
      <c r="B77" s="1" t="s">
        <v>400</v>
      </c>
      <c r="C77" s="1" t="s">
        <v>401</v>
      </c>
      <c r="D77" s="1" t="s">
        <v>400</v>
      </c>
      <c r="E77" s="1" t="s">
        <v>401</v>
      </c>
      <c r="F77" s="3">
        <v>45695</v>
      </c>
      <c r="G77" s="6" t="s">
        <v>402</v>
      </c>
      <c r="H77" s="6" t="s">
        <v>403</v>
      </c>
      <c r="I77" s="1" t="s">
        <v>32</v>
      </c>
      <c r="J77" s="1" t="s">
        <v>404</v>
      </c>
      <c r="K77" s="1" t="s">
        <v>404</v>
      </c>
      <c r="L77" s="1"/>
      <c r="M77" s="1" t="s">
        <v>129</v>
      </c>
      <c r="N77" s="1"/>
      <c r="O77" s="1">
        <v>1</v>
      </c>
      <c r="P77" s="4">
        <v>1.0591435185185185E-3</v>
      </c>
      <c r="Q77" s="1" t="s">
        <v>36</v>
      </c>
      <c r="R77" s="1" t="s">
        <v>36</v>
      </c>
      <c r="S77" s="1" t="s">
        <v>36</v>
      </c>
      <c r="T77" s="1">
        <v>2025</v>
      </c>
      <c r="U77" s="3">
        <v>45683</v>
      </c>
      <c r="V77" s="1" t="s">
        <v>129</v>
      </c>
      <c r="W77" s="1" t="s">
        <v>32</v>
      </c>
      <c r="X77" s="5">
        <v>0</v>
      </c>
      <c r="Y77" s="7"/>
      <c r="Z77" s="6" t="s">
        <v>405</v>
      </c>
      <c r="AA77" s="1"/>
    </row>
    <row r="78" spans="1:27" ht="91.95" customHeight="1">
      <c r="A78" s="1">
        <v>77</v>
      </c>
      <c r="B78" s="1" t="s">
        <v>406</v>
      </c>
      <c r="C78" s="1" t="s">
        <v>356</v>
      </c>
      <c r="D78" s="1" t="s">
        <v>406</v>
      </c>
      <c r="E78" s="1" t="s">
        <v>356</v>
      </c>
      <c r="F78" s="3">
        <v>45275</v>
      </c>
      <c r="G78" s="6" t="s">
        <v>407</v>
      </c>
      <c r="H78" s="6" t="s">
        <v>408</v>
      </c>
      <c r="I78" s="1" t="s">
        <v>32</v>
      </c>
      <c r="J78" s="1" t="s">
        <v>201</v>
      </c>
      <c r="K78" s="1" t="s">
        <v>201</v>
      </c>
      <c r="L78" s="1"/>
      <c r="M78" s="1" t="s">
        <v>35</v>
      </c>
      <c r="N78" s="1"/>
      <c r="O78" s="1">
        <v>1</v>
      </c>
      <c r="P78" s="4">
        <v>1.504837962962963E-3</v>
      </c>
      <c r="Q78" s="1" t="s">
        <v>36</v>
      </c>
      <c r="R78" s="1" t="s">
        <v>36</v>
      </c>
      <c r="S78" s="1" t="s">
        <v>36</v>
      </c>
      <c r="T78" s="1">
        <v>2022</v>
      </c>
      <c r="U78" s="3">
        <v>45273</v>
      </c>
      <c r="V78" s="1" t="s">
        <v>35</v>
      </c>
      <c r="W78" s="1" t="s">
        <v>32</v>
      </c>
      <c r="X78" s="5">
        <v>0</v>
      </c>
      <c r="Y78" s="7"/>
      <c r="Z78" s="6" t="s">
        <v>409</v>
      </c>
      <c r="AA78" s="1"/>
    </row>
    <row r="79" spans="1:27" ht="91.95" customHeight="1">
      <c r="A79" s="1">
        <v>78</v>
      </c>
      <c r="B79" s="1" t="s">
        <v>410</v>
      </c>
      <c r="C79" s="1" t="s">
        <v>411</v>
      </c>
      <c r="D79" s="1" t="s">
        <v>410</v>
      </c>
      <c r="E79" s="1" t="s">
        <v>411</v>
      </c>
      <c r="F79" s="3">
        <v>45478</v>
      </c>
      <c r="G79" s="6" t="s">
        <v>412</v>
      </c>
      <c r="H79" s="6" t="s">
        <v>413</v>
      </c>
      <c r="I79" s="1" t="s">
        <v>32</v>
      </c>
      <c r="J79" s="1" t="s">
        <v>414</v>
      </c>
      <c r="K79" s="1" t="s">
        <v>414</v>
      </c>
      <c r="L79" s="1"/>
      <c r="M79" s="1" t="s">
        <v>129</v>
      </c>
      <c r="N79" s="1"/>
      <c r="O79" s="1">
        <v>1</v>
      </c>
      <c r="P79" s="4">
        <v>1.5970370370370372E-3</v>
      </c>
      <c r="Q79" s="1" t="s">
        <v>36</v>
      </c>
      <c r="R79" s="1" t="s">
        <v>36</v>
      </c>
      <c r="S79" s="1" t="s">
        <v>36</v>
      </c>
      <c r="T79" s="1">
        <v>2024</v>
      </c>
      <c r="U79" s="3">
        <v>45471</v>
      </c>
      <c r="V79" s="1" t="s">
        <v>129</v>
      </c>
      <c r="W79" s="1" t="s">
        <v>32</v>
      </c>
      <c r="X79" s="5">
        <v>23</v>
      </c>
      <c r="Y79" s="7"/>
      <c r="Z79" s="6" t="s">
        <v>415</v>
      </c>
      <c r="AA79" s="1"/>
    </row>
    <row r="80" spans="1:27" ht="91.95" customHeight="1">
      <c r="A80" s="1">
        <v>79</v>
      </c>
      <c r="B80" s="1" t="s">
        <v>416</v>
      </c>
      <c r="C80" s="1" t="s">
        <v>417</v>
      </c>
      <c r="D80" s="1" t="s">
        <v>416</v>
      </c>
      <c r="E80" s="1" t="s">
        <v>417</v>
      </c>
      <c r="F80" s="3">
        <v>45723</v>
      </c>
      <c r="G80" s="6" t="s">
        <v>418</v>
      </c>
      <c r="H80" s="6" t="s">
        <v>419</v>
      </c>
      <c r="I80" s="1" t="s">
        <v>32</v>
      </c>
      <c r="J80" s="1" t="s">
        <v>420</v>
      </c>
      <c r="K80" s="1" t="s">
        <v>420</v>
      </c>
      <c r="L80" s="1"/>
      <c r="M80" s="1" t="s">
        <v>35</v>
      </c>
      <c r="N80" s="1"/>
      <c r="O80" s="1">
        <v>1</v>
      </c>
      <c r="P80" s="4">
        <v>1.5205092592592594E-3</v>
      </c>
      <c r="Q80" s="1" t="s">
        <v>36</v>
      </c>
      <c r="R80" s="1" t="s">
        <v>36</v>
      </c>
      <c r="S80" s="1" t="s">
        <v>36</v>
      </c>
      <c r="T80" s="1">
        <v>2025</v>
      </c>
      <c r="U80" s="3">
        <v>45708</v>
      </c>
      <c r="V80" s="1" t="s">
        <v>35</v>
      </c>
      <c r="W80" s="1" t="s">
        <v>32</v>
      </c>
      <c r="X80" s="5">
        <v>7</v>
      </c>
      <c r="Y80" s="7"/>
      <c r="Z80" s="6" t="s">
        <v>421</v>
      </c>
      <c r="AA80" s="1"/>
    </row>
    <row r="81" spans="1:27" ht="91.95" customHeight="1">
      <c r="A81" s="1">
        <v>80</v>
      </c>
      <c r="B81" s="1" t="s">
        <v>422</v>
      </c>
      <c r="C81" s="1" t="s">
        <v>95</v>
      </c>
      <c r="D81" s="1" t="s">
        <v>422</v>
      </c>
      <c r="E81" s="1" t="s">
        <v>95</v>
      </c>
      <c r="F81" s="3">
        <v>45345</v>
      </c>
      <c r="G81" s="6" t="s">
        <v>423</v>
      </c>
      <c r="H81" s="6" t="s">
        <v>424</v>
      </c>
      <c r="I81" s="1" t="s">
        <v>32</v>
      </c>
      <c r="J81" s="1" t="s">
        <v>98</v>
      </c>
      <c r="K81" s="1" t="s">
        <v>98</v>
      </c>
      <c r="L81" s="1"/>
      <c r="M81" s="1" t="s">
        <v>35</v>
      </c>
      <c r="N81" s="1"/>
      <c r="O81" s="1">
        <v>1</v>
      </c>
      <c r="P81" s="4">
        <v>1.0777199074074074E-3</v>
      </c>
      <c r="Q81" s="1" t="s">
        <v>36</v>
      </c>
      <c r="R81" s="1" t="s">
        <v>36</v>
      </c>
      <c r="S81" s="1" t="s">
        <v>36</v>
      </c>
      <c r="T81" s="1">
        <v>2024</v>
      </c>
      <c r="U81" s="3">
        <v>45342</v>
      </c>
      <c r="V81" s="1" t="s">
        <v>35</v>
      </c>
      <c r="W81" s="1" t="s">
        <v>32</v>
      </c>
      <c r="X81" s="5">
        <v>0</v>
      </c>
      <c r="Y81" s="7"/>
      <c r="Z81" s="6" t="s">
        <v>425</v>
      </c>
      <c r="AA81" s="1"/>
    </row>
    <row r="82" spans="1:27" ht="91.95" customHeight="1">
      <c r="A82" s="1">
        <v>81</v>
      </c>
      <c r="B82" s="1" t="s">
        <v>426</v>
      </c>
      <c r="C82" s="1" t="s">
        <v>427</v>
      </c>
      <c r="D82" s="1" t="s">
        <v>426</v>
      </c>
      <c r="E82" s="1" t="s">
        <v>427</v>
      </c>
      <c r="F82" s="3">
        <v>45625</v>
      </c>
      <c r="G82" s="6" t="s">
        <v>428</v>
      </c>
      <c r="H82" s="6" t="s">
        <v>429</v>
      </c>
      <c r="I82" s="1" t="s">
        <v>45</v>
      </c>
      <c r="J82" s="1" t="s">
        <v>430</v>
      </c>
      <c r="K82" s="1" t="s">
        <v>430</v>
      </c>
      <c r="L82" s="1"/>
      <c r="M82" s="1" t="s">
        <v>35</v>
      </c>
      <c r="N82" s="1"/>
      <c r="O82" s="1">
        <v>1</v>
      </c>
      <c r="P82" s="4">
        <v>1.7328009259259258E-3</v>
      </c>
      <c r="Q82" s="1" t="s">
        <v>36</v>
      </c>
      <c r="R82" s="1" t="s">
        <v>36</v>
      </c>
      <c r="S82" s="1" t="s">
        <v>36</v>
      </c>
      <c r="T82" s="1">
        <v>2024</v>
      </c>
      <c r="U82" s="3">
        <v>45605</v>
      </c>
      <c r="V82" s="1" t="s">
        <v>35</v>
      </c>
      <c r="W82" s="1" t="s">
        <v>45</v>
      </c>
      <c r="X82" s="5">
        <v>16</v>
      </c>
      <c r="Y82" s="7"/>
      <c r="Z82" s="6" t="s">
        <v>431</v>
      </c>
      <c r="AA82" s="1"/>
    </row>
    <row r="83" spans="1:27" ht="91.95" customHeight="1">
      <c r="A83" s="1">
        <v>82</v>
      </c>
      <c r="B83" s="1" t="s">
        <v>432</v>
      </c>
      <c r="C83" s="1" t="s">
        <v>433</v>
      </c>
      <c r="D83" s="1" t="s">
        <v>432</v>
      </c>
      <c r="E83" s="1" t="s">
        <v>433</v>
      </c>
      <c r="F83" s="3">
        <v>45632</v>
      </c>
      <c r="G83" s="6" t="s">
        <v>434</v>
      </c>
      <c r="H83" s="6" t="s">
        <v>435</v>
      </c>
      <c r="I83" s="1" t="s">
        <v>45</v>
      </c>
      <c r="J83" s="1" t="s">
        <v>436</v>
      </c>
      <c r="K83" s="1" t="s">
        <v>436</v>
      </c>
      <c r="L83" s="1"/>
      <c r="M83" s="1" t="s">
        <v>129</v>
      </c>
      <c r="N83" s="1"/>
      <c r="O83" s="1">
        <v>1</v>
      </c>
      <c r="P83" s="4">
        <v>2.1189583333333334E-3</v>
      </c>
      <c r="Q83" s="1" t="s">
        <v>36</v>
      </c>
      <c r="R83" s="1" t="s">
        <v>36</v>
      </c>
      <c r="S83" s="1" t="s">
        <v>36</v>
      </c>
      <c r="T83" s="1">
        <v>2024</v>
      </c>
      <c r="U83" s="3">
        <v>45624</v>
      </c>
      <c r="V83" s="1" t="s">
        <v>129</v>
      </c>
      <c r="W83" s="1" t="s">
        <v>45</v>
      </c>
      <c r="X83" s="5">
        <v>0</v>
      </c>
      <c r="Y83" s="7"/>
      <c r="Z83" s="6" t="s">
        <v>437</v>
      </c>
      <c r="AA83" s="1"/>
    </row>
    <row r="84" spans="1:27" ht="91.95" customHeight="1">
      <c r="A84" s="1">
        <v>83</v>
      </c>
      <c r="B84" s="1" t="s">
        <v>438</v>
      </c>
      <c r="C84" s="1" t="s">
        <v>439</v>
      </c>
      <c r="D84" s="1" t="s">
        <v>438</v>
      </c>
      <c r="E84" s="1" t="s">
        <v>439</v>
      </c>
      <c r="F84" s="3">
        <v>45044</v>
      </c>
      <c r="G84" s="6" t="s">
        <v>440</v>
      </c>
      <c r="H84" s="6" t="s">
        <v>441</v>
      </c>
      <c r="I84" s="1" t="s">
        <v>45</v>
      </c>
      <c r="J84" s="1" t="s">
        <v>442</v>
      </c>
      <c r="K84" s="1" t="s">
        <v>442</v>
      </c>
      <c r="L84" s="1"/>
      <c r="M84" s="1" t="s">
        <v>35</v>
      </c>
      <c r="N84" s="1"/>
      <c r="O84" s="1">
        <v>1</v>
      </c>
      <c r="P84" s="4">
        <v>1.405787037037037E-3</v>
      </c>
      <c r="Q84" s="1" t="s">
        <v>36</v>
      </c>
      <c r="R84" s="1" t="s">
        <v>36</v>
      </c>
      <c r="S84" s="1" t="s">
        <v>36</v>
      </c>
      <c r="T84" s="1">
        <v>2023</v>
      </c>
      <c r="U84" s="3">
        <v>45030</v>
      </c>
      <c r="V84" s="1" t="s">
        <v>35</v>
      </c>
      <c r="W84" s="1" t="s">
        <v>45</v>
      </c>
      <c r="X84" s="5">
        <v>28</v>
      </c>
      <c r="Y84" s="7"/>
      <c r="Z84" s="6" t="s">
        <v>443</v>
      </c>
      <c r="AA84" s="1"/>
    </row>
    <row r="85" spans="1:27" ht="91.95" customHeight="1">
      <c r="A85" s="1">
        <v>84</v>
      </c>
      <c r="B85" s="1" t="s">
        <v>444</v>
      </c>
      <c r="C85" s="1" t="s">
        <v>445</v>
      </c>
      <c r="D85" s="1" t="s">
        <v>446</v>
      </c>
      <c r="E85" s="1" t="s">
        <v>447</v>
      </c>
      <c r="F85" s="3">
        <v>45492</v>
      </c>
      <c r="G85" s="6" t="s">
        <v>448</v>
      </c>
      <c r="H85" s="6" t="s">
        <v>449</v>
      </c>
      <c r="I85" s="1" t="s">
        <v>32</v>
      </c>
      <c r="J85" s="1" t="s">
        <v>450</v>
      </c>
      <c r="K85" s="1" t="s">
        <v>450</v>
      </c>
      <c r="L85" s="1"/>
      <c r="M85" s="1" t="s">
        <v>35</v>
      </c>
      <c r="N85" s="1"/>
      <c r="O85" s="1">
        <v>1</v>
      </c>
      <c r="P85" s="4">
        <v>1.2811689814814814E-3</v>
      </c>
      <c r="Q85" s="1" t="s">
        <v>36</v>
      </c>
      <c r="R85" s="1" t="s">
        <v>36</v>
      </c>
      <c r="S85" s="1" t="s">
        <v>36</v>
      </c>
      <c r="T85" s="1">
        <v>2024</v>
      </c>
      <c r="U85" s="3">
        <v>45485</v>
      </c>
      <c r="V85" s="1" t="s">
        <v>35</v>
      </c>
      <c r="W85" s="1" t="s">
        <v>32</v>
      </c>
      <c r="X85" s="5">
        <v>44</v>
      </c>
      <c r="Y85" s="7"/>
      <c r="Z85" s="6" t="s">
        <v>451</v>
      </c>
      <c r="AA85" s="1"/>
    </row>
    <row r="86" spans="1:27" ht="91.95" customHeight="1">
      <c r="A86" s="1">
        <v>85</v>
      </c>
      <c r="B86" s="1" t="s">
        <v>452</v>
      </c>
      <c r="C86" s="1" t="s">
        <v>453</v>
      </c>
      <c r="D86" s="1" t="s">
        <v>446</v>
      </c>
      <c r="E86" s="1" t="s">
        <v>447</v>
      </c>
      <c r="F86" s="3">
        <v>45492</v>
      </c>
      <c r="G86" s="6" t="s">
        <v>454</v>
      </c>
      <c r="H86" s="6" t="s">
        <v>449</v>
      </c>
      <c r="I86" s="1" t="s">
        <v>32</v>
      </c>
      <c r="J86" s="1" t="s">
        <v>450</v>
      </c>
      <c r="K86" s="1" t="s">
        <v>450</v>
      </c>
      <c r="L86" s="1"/>
      <c r="M86" s="1" t="s">
        <v>35</v>
      </c>
      <c r="N86" s="1"/>
      <c r="O86" s="1">
        <v>2</v>
      </c>
      <c r="P86" s="4">
        <v>1.7081597222222222E-3</v>
      </c>
      <c r="Q86" s="1" t="s">
        <v>36</v>
      </c>
      <c r="R86" s="1" t="s">
        <v>36</v>
      </c>
      <c r="S86" s="1" t="s">
        <v>36</v>
      </c>
      <c r="T86" s="1">
        <v>2024</v>
      </c>
      <c r="U86" s="3">
        <v>45485</v>
      </c>
      <c r="V86" s="1" t="s">
        <v>35</v>
      </c>
      <c r="W86" s="1" t="s">
        <v>32</v>
      </c>
      <c r="X86" s="5">
        <v>10</v>
      </c>
      <c r="Y86" s="7"/>
      <c r="Z86" s="6" t="s">
        <v>455</v>
      </c>
      <c r="AA86" s="1"/>
    </row>
    <row r="87" spans="1:27" ht="91.95" customHeight="1">
      <c r="A87" s="1">
        <v>86</v>
      </c>
      <c r="B87" s="1" t="s">
        <v>456</v>
      </c>
      <c r="C87" s="1" t="s">
        <v>447</v>
      </c>
      <c r="D87" s="1" t="s">
        <v>446</v>
      </c>
      <c r="E87" s="1" t="s">
        <v>447</v>
      </c>
      <c r="F87" s="3">
        <v>45492</v>
      </c>
      <c r="G87" s="6" t="s">
        <v>457</v>
      </c>
      <c r="H87" s="6" t="s">
        <v>449</v>
      </c>
      <c r="I87" s="1" t="s">
        <v>45</v>
      </c>
      <c r="J87" s="1" t="s">
        <v>450</v>
      </c>
      <c r="K87" s="1" t="s">
        <v>450</v>
      </c>
      <c r="L87" s="1"/>
      <c r="M87" s="1" t="s">
        <v>35</v>
      </c>
      <c r="N87" s="1"/>
      <c r="O87" s="1">
        <v>3</v>
      </c>
      <c r="P87" s="4">
        <v>1.4045717592592593E-3</v>
      </c>
      <c r="Q87" s="1" t="s">
        <v>36</v>
      </c>
      <c r="R87" s="1" t="s">
        <v>36</v>
      </c>
      <c r="S87" s="1" t="s">
        <v>36</v>
      </c>
      <c r="T87" s="1">
        <v>2024</v>
      </c>
      <c r="U87" s="3">
        <v>45485</v>
      </c>
      <c r="V87" s="1" t="s">
        <v>35</v>
      </c>
      <c r="W87" s="1" t="s">
        <v>32</v>
      </c>
      <c r="X87" s="5">
        <v>0</v>
      </c>
      <c r="Y87" s="7"/>
      <c r="Z87" s="6" t="s">
        <v>458</v>
      </c>
      <c r="AA87" s="1"/>
    </row>
    <row r="88" spans="1:27" ht="91.95" customHeight="1">
      <c r="A88" s="1">
        <v>87</v>
      </c>
      <c r="B88" s="1" t="s">
        <v>459</v>
      </c>
      <c r="C88" s="1" t="s">
        <v>453</v>
      </c>
      <c r="D88" s="1" t="s">
        <v>446</v>
      </c>
      <c r="E88" s="1" t="s">
        <v>447</v>
      </c>
      <c r="F88" s="3">
        <v>45492</v>
      </c>
      <c r="G88" s="6" t="s">
        <v>460</v>
      </c>
      <c r="H88" s="6" t="s">
        <v>449</v>
      </c>
      <c r="I88" s="1" t="s">
        <v>32</v>
      </c>
      <c r="J88" s="1" t="s">
        <v>450</v>
      </c>
      <c r="K88" s="1" t="s">
        <v>450</v>
      </c>
      <c r="L88" s="1"/>
      <c r="M88" s="1" t="s">
        <v>35</v>
      </c>
      <c r="N88" s="1"/>
      <c r="O88" s="1">
        <v>4</v>
      </c>
      <c r="P88" s="4">
        <v>1.7185879629629628E-3</v>
      </c>
      <c r="Q88" s="1" t="s">
        <v>36</v>
      </c>
      <c r="R88" s="1" t="s">
        <v>36</v>
      </c>
      <c r="S88" s="1" t="s">
        <v>36</v>
      </c>
      <c r="T88" s="1">
        <v>2024</v>
      </c>
      <c r="U88" s="3">
        <v>45485</v>
      </c>
      <c r="V88" s="1" t="s">
        <v>35</v>
      </c>
      <c r="W88" s="1" t="s">
        <v>32</v>
      </c>
      <c r="X88" s="5">
        <v>0</v>
      </c>
      <c r="Y88" s="7"/>
      <c r="Z88" s="6" t="s">
        <v>461</v>
      </c>
      <c r="AA88" s="1"/>
    </row>
    <row r="89" spans="1:27" ht="91.95" customHeight="1">
      <c r="A89" s="1">
        <v>88</v>
      </c>
      <c r="B89" s="1" t="s">
        <v>462</v>
      </c>
      <c r="C89" s="1" t="s">
        <v>463</v>
      </c>
      <c r="D89" s="1" t="s">
        <v>446</v>
      </c>
      <c r="E89" s="1" t="s">
        <v>447</v>
      </c>
      <c r="F89" s="3">
        <v>45492</v>
      </c>
      <c r="G89" s="6" t="s">
        <v>464</v>
      </c>
      <c r="H89" s="6" t="s">
        <v>449</v>
      </c>
      <c r="I89" s="1" t="s">
        <v>32</v>
      </c>
      <c r="J89" s="1" t="s">
        <v>450</v>
      </c>
      <c r="K89" s="1" t="s">
        <v>450</v>
      </c>
      <c r="L89" s="1"/>
      <c r="M89" s="1" t="s">
        <v>35</v>
      </c>
      <c r="N89" s="1"/>
      <c r="O89" s="1">
        <v>5</v>
      </c>
      <c r="P89" s="4">
        <v>1.2744328703703702E-3</v>
      </c>
      <c r="Q89" s="1" t="s">
        <v>36</v>
      </c>
      <c r="R89" s="1" t="s">
        <v>36</v>
      </c>
      <c r="S89" s="1" t="s">
        <v>36</v>
      </c>
      <c r="T89" s="1">
        <v>2024</v>
      </c>
      <c r="U89" s="3">
        <v>45485</v>
      </c>
      <c r="V89" s="1" t="s">
        <v>35</v>
      </c>
      <c r="W89" s="1" t="s">
        <v>32</v>
      </c>
      <c r="X89" s="5">
        <v>0</v>
      </c>
      <c r="Y89" s="7"/>
      <c r="Z89" s="6" t="s">
        <v>465</v>
      </c>
      <c r="AA89" s="1"/>
    </row>
    <row r="90" spans="1:27" ht="91.95" customHeight="1">
      <c r="A90" s="1">
        <v>89</v>
      </c>
      <c r="B90" s="1" t="s">
        <v>466</v>
      </c>
      <c r="C90" s="1" t="s">
        <v>447</v>
      </c>
      <c r="D90" s="1" t="s">
        <v>446</v>
      </c>
      <c r="E90" s="1" t="s">
        <v>447</v>
      </c>
      <c r="F90" s="3">
        <v>45492</v>
      </c>
      <c r="G90" s="6" t="s">
        <v>467</v>
      </c>
      <c r="H90" s="6" t="s">
        <v>449</v>
      </c>
      <c r="I90" s="1" t="s">
        <v>45</v>
      </c>
      <c r="J90" s="1" t="s">
        <v>450</v>
      </c>
      <c r="K90" s="1" t="s">
        <v>450</v>
      </c>
      <c r="L90" s="1"/>
      <c r="M90" s="1" t="s">
        <v>35</v>
      </c>
      <c r="N90" s="1"/>
      <c r="O90" s="1">
        <v>6</v>
      </c>
      <c r="P90" s="4">
        <v>1.6275462962962964E-3</v>
      </c>
      <c r="Q90" s="1" t="s">
        <v>36</v>
      </c>
      <c r="R90" s="1" t="s">
        <v>36</v>
      </c>
      <c r="S90" s="1" t="s">
        <v>36</v>
      </c>
      <c r="T90" s="1">
        <v>2024</v>
      </c>
      <c r="U90" s="3">
        <v>45485</v>
      </c>
      <c r="V90" s="1" t="s">
        <v>35</v>
      </c>
      <c r="W90" s="1" t="s">
        <v>32</v>
      </c>
      <c r="X90" s="5">
        <v>20</v>
      </c>
      <c r="Y90" s="7"/>
      <c r="Z90" s="6" t="s">
        <v>468</v>
      </c>
      <c r="AA90" s="1"/>
    </row>
    <row r="91" spans="1:27" ht="91.95" customHeight="1">
      <c r="A91" s="1">
        <v>90</v>
      </c>
      <c r="B91" s="1" t="s">
        <v>469</v>
      </c>
      <c r="C91" s="1" t="s">
        <v>447</v>
      </c>
      <c r="D91" s="1" t="s">
        <v>446</v>
      </c>
      <c r="E91" s="1" t="s">
        <v>447</v>
      </c>
      <c r="F91" s="3">
        <v>45492</v>
      </c>
      <c r="G91" s="6" t="s">
        <v>470</v>
      </c>
      <c r="H91" s="6" t="s">
        <v>449</v>
      </c>
      <c r="I91" s="1" t="s">
        <v>45</v>
      </c>
      <c r="J91" s="1" t="s">
        <v>450</v>
      </c>
      <c r="K91" s="1" t="s">
        <v>450</v>
      </c>
      <c r="L91" s="1"/>
      <c r="M91" s="1" t="s">
        <v>35</v>
      </c>
      <c r="N91" s="1"/>
      <c r="O91" s="1">
        <v>7</v>
      </c>
      <c r="P91" s="4">
        <v>5.4548611111111117E-4</v>
      </c>
      <c r="Q91" s="1" t="s">
        <v>36</v>
      </c>
      <c r="R91" s="1" t="s">
        <v>36</v>
      </c>
      <c r="S91" s="1" t="s">
        <v>36</v>
      </c>
      <c r="T91" s="1">
        <v>2024</v>
      </c>
      <c r="U91" s="3">
        <v>45485</v>
      </c>
      <c r="V91" s="1" t="s">
        <v>35</v>
      </c>
      <c r="W91" s="1" t="s">
        <v>32</v>
      </c>
      <c r="X91" s="5">
        <v>0</v>
      </c>
      <c r="Y91" s="7"/>
      <c r="Z91" s="6" t="s">
        <v>471</v>
      </c>
      <c r="AA91" s="1"/>
    </row>
    <row r="92" spans="1:27" ht="91.95" customHeight="1">
      <c r="A92" s="1">
        <v>91</v>
      </c>
      <c r="B92" s="1" t="s">
        <v>472</v>
      </c>
      <c r="C92" s="1" t="s">
        <v>473</v>
      </c>
      <c r="D92" s="1" t="s">
        <v>472</v>
      </c>
      <c r="E92" s="1" t="s">
        <v>473</v>
      </c>
      <c r="F92" s="3">
        <v>45681</v>
      </c>
      <c r="G92" s="6" t="s">
        <v>474</v>
      </c>
      <c r="H92" s="6" t="s">
        <v>475</v>
      </c>
      <c r="I92" s="1" t="s">
        <v>32</v>
      </c>
      <c r="J92" s="1" t="s">
        <v>476</v>
      </c>
      <c r="K92" s="1" t="s">
        <v>476</v>
      </c>
      <c r="L92" s="1"/>
      <c r="M92" s="1" t="s">
        <v>35</v>
      </c>
      <c r="N92" s="1"/>
      <c r="O92" s="1">
        <v>1</v>
      </c>
      <c r="P92" s="4">
        <v>1.241539351851852E-3</v>
      </c>
      <c r="Q92" s="1" t="s">
        <v>36</v>
      </c>
      <c r="R92" s="1" t="s">
        <v>36</v>
      </c>
      <c r="S92" s="1" t="s">
        <v>36</v>
      </c>
      <c r="T92" s="1">
        <v>2025</v>
      </c>
      <c r="U92" s="3">
        <v>45678</v>
      </c>
      <c r="V92" s="1" t="s">
        <v>35</v>
      </c>
      <c r="W92" s="1" t="s">
        <v>32</v>
      </c>
      <c r="X92" s="5">
        <v>15</v>
      </c>
      <c r="Y92" s="7"/>
      <c r="Z92" s="6" t="s">
        <v>477</v>
      </c>
      <c r="AA92" s="1"/>
    </row>
  </sheetData>
  <conditionalFormatting sqref="AA2:AA92">
    <cfRule type="notContainsBlank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1" width="12" customWidth="1"/>
    <col min="2" max="2" width="30" customWidth="1"/>
    <col min="3" max="3" width="20" customWidth="1"/>
    <col min="4" max="5" width="65" customWidth="1"/>
    <col min="6" max="6" width="66" customWidth="1"/>
    <col min="7" max="7" width="62" customWidth="1"/>
  </cols>
  <sheetData>
    <row r="1" spans="1:7" ht="46.05" customHeight="1">
      <c r="A1" s="2" t="s">
        <v>0</v>
      </c>
      <c r="B1" s="2" t="s">
        <v>478</v>
      </c>
      <c r="C1" s="2" t="s">
        <v>479</v>
      </c>
      <c r="D1" s="2" t="s">
        <v>480</v>
      </c>
      <c r="E1" s="2" t="s">
        <v>481</v>
      </c>
      <c r="F1" s="2" t="s">
        <v>482</v>
      </c>
      <c r="G1" s="2" t="s">
        <v>26</v>
      </c>
    </row>
    <row r="2" spans="1:7" ht="112.05" customHeight="1">
      <c r="A2" s="1">
        <v>1</v>
      </c>
      <c r="B2" s="1" t="s">
        <v>28</v>
      </c>
      <c r="C2" s="1" t="s">
        <v>9</v>
      </c>
      <c r="D2" s="1" t="s">
        <v>483</v>
      </c>
      <c r="E2" s="1" t="s">
        <v>33</v>
      </c>
      <c r="F2" s="1" t="s">
        <v>484</v>
      </c>
      <c r="G2" s="1" t="s">
        <v>39</v>
      </c>
    </row>
    <row r="3" spans="1:7" ht="112.05" customHeight="1">
      <c r="A3" s="1">
        <v>1</v>
      </c>
      <c r="B3" s="1" t="s">
        <v>28</v>
      </c>
      <c r="C3" s="1" t="s">
        <v>17</v>
      </c>
      <c r="D3" s="1" t="s">
        <v>36</v>
      </c>
      <c r="E3" s="1" t="s">
        <v>37</v>
      </c>
      <c r="F3" s="1" t="s">
        <v>485</v>
      </c>
      <c r="G3" s="1" t="s">
        <v>39</v>
      </c>
    </row>
    <row r="4" spans="1:7" ht="112.05" customHeight="1">
      <c r="A4" s="1">
        <v>1</v>
      </c>
      <c r="B4" s="1" t="s">
        <v>28</v>
      </c>
      <c r="C4" s="1" t="s">
        <v>18</v>
      </c>
      <c r="D4" s="1" t="s">
        <v>36</v>
      </c>
      <c r="E4" s="1" t="s">
        <v>37</v>
      </c>
      <c r="F4" s="1" t="s">
        <v>485</v>
      </c>
      <c r="G4" s="1" t="s">
        <v>39</v>
      </c>
    </row>
    <row r="5" spans="1:7" ht="112.05" customHeight="1">
      <c r="A5" s="1">
        <v>3</v>
      </c>
      <c r="B5" s="1" t="s">
        <v>48</v>
      </c>
      <c r="C5" s="1" t="s">
        <v>9</v>
      </c>
      <c r="D5" s="1" t="s">
        <v>486</v>
      </c>
      <c r="E5" s="1" t="s">
        <v>52</v>
      </c>
      <c r="F5" s="1" t="s">
        <v>484</v>
      </c>
      <c r="G5" s="1" t="s">
        <v>54</v>
      </c>
    </row>
    <row r="6" spans="1:7" ht="112.05" customHeight="1">
      <c r="A6" s="1">
        <v>3</v>
      </c>
      <c r="B6" s="1" t="s">
        <v>48</v>
      </c>
      <c r="C6" s="1" t="s">
        <v>10</v>
      </c>
      <c r="D6" s="1" t="s">
        <v>486</v>
      </c>
      <c r="E6" s="1" t="s">
        <v>52</v>
      </c>
      <c r="F6" s="1" t="s">
        <v>487</v>
      </c>
      <c r="G6" s="1" t="s">
        <v>54</v>
      </c>
    </row>
    <row r="7" spans="1:7" ht="112.05" customHeight="1">
      <c r="A7" s="1">
        <v>4</v>
      </c>
      <c r="B7" s="1" t="s">
        <v>48</v>
      </c>
      <c r="C7" s="1" t="s">
        <v>9</v>
      </c>
      <c r="D7" s="1" t="s">
        <v>486</v>
      </c>
      <c r="E7" s="1" t="s">
        <v>52</v>
      </c>
      <c r="F7" s="1" t="s">
        <v>484</v>
      </c>
      <c r="G7" s="1" t="s">
        <v>54</v>
      </c>
    </row>
    <row r="8" spans="1:7" ht="112.05" customHeight="1">
      <c r="A8" s="1">
        <v>4</v>
      </c>
      <c r="B8" s="1" t="s">
        <v>48</v>
      </c>
      <c r="C8" s="1" t="s">
        <v>10</v>
      </c>
      <c r="D8" s="1" t="s">
        <v>486</v>
      </c>
      <c r="E8" s="1" t="s">
        <v>52</v>
      </c>
      <c r="F8" s="1" t="s">
        <v>487</v>
      </c>
      <c r="G8" s="1" t="s">
        <v>54</v>
      </c>
    </row>
    <row r="9" spans="1:7" ht="112.05" customHeight="1">
      <c r="A9" s="1">
        <v>15</v>
      </c>
      <c r="B9" s="1" t="s">
        <v>103</v>
      </c>
      <c r="C9" s="1" t="s">
        <v>9</v>
      </c>
      <c r="D9" s="1" t="s">
        <v>104</v>
      </c>
      <c r="E9" s="1" t="s">
        <v>107</v>
      </c>
      <c r="F9" s="1" t="s">
        <v>484</v>
      </c>
      <c r="G9" s="1" t="s">
        <v>109</v>
      </c>
    </row>
    <row r="10" spans="1:7" ht="112.05" customHeight="1">
      <c r="A10" s="1">
        <v>15</v>
      </c>
      <c r="B10" s="1" t="s">
        <v>103</v>
      </c>
      <c r="C10" s="1" t="s">
        <v>10</v>
      </c>
      <c r="D10" s="1" t="s">
        <v>104</v>
      </c>
      <c r="E10" s="1" t="s">
        <v>107</v>
      </c>
      <c r="F10" s="1" t="s">
        <v>487</v>
      </c>
      <c r="G10" s="1" t="s">
        <v>109</v>
      </c>
    </row>
    <row r="11" spans="1:7" ht="112.05" customHeight="1">
      <c r="A11" s="1">
        <v>16</v>
      </c>
      <c r="B11" s="1" t="s">
        <v>110</v>
      </c>
      <c r="C11" s="1" t="s">
        <v>9</v>
      </c>
      <c r="D11" s="1" t="s">
        <v>488</v>
      </c>
      <c r="E11" s="1" t="s">
        <v>114</v>
      </c>
      <c r="F11" s="1" t="s">
        <v>484</v>
      </c>
      <c r="G11" s="1" t="s">
        <v>116</v>
      </c>
    </row>
    <row r="12" spans="1:7" ht="112.05" customHeight="1">
      <c r="A12" s="1">
        <v>16</v>
      </c>
      <c r="B12" s="1" t="s">
        <v>110</v>
      </c>
      <c r="C12" s="1" t="s">
        <v>10</v>
      </c>
      <c r="D12" s="1" t="s">
        <v>488</v>
      </c>
      <c r="E12" s="1" t="s">
        <v>114</v>
      </c>
      <c r="F12" s="1" t="s">
        <v>487</v>
      </c>
      <c r="G12" s="1" t="s">
        <v>116</v>
      </c>
    </row>
    <row r="13" spans="1:7" ht="112.05" customHeight="1">
      <c r="A13" s="1">
        <v>17</v>
      </c>
      <c r="B13" s="1" t="s">
        <v>117</v>
      </c>
      <c r="C13" s="1" t="s">
        <v>9</v>
      </c>
      <c r="D13" s="1" t="s">
        <v>118</v>
      </c>
      <c r="E13" s="1" t="s">
        <v>489</v>
      </c>
      <c r="F13" s="1" t="s">
        <v>484</v>
      </c>
      <c r="G13" s="1" t="s">
        <v>123</v>
      </c>
    </row>
    <row r="14" spans="1:7" ht="112.05" customHeight="1">
      <c r="A14" s="1">
        <v>17</v>
      </c>
      <c r="B14" s="1" t="s">
        <v>117</v>
      </c>
      <c r="C14" s="1" t="s">
        <v>10</v>
      </c>
      <c r="D14" s="1" t="s">
        <v>118</v>
      </c>
      <c r="E14" s="1" t="s">
        <v>121</v>
      </c>
      <c r="F14" s="1" t="s">
        <v>487</v>
      </c>
      <c r="G14" s="1" t="s">
        <v>123</v>
      </c>
    </row>
    <row r="15" spans="1:7" ht="112.05" customHeight="1">
      <c r="A15" s="1">
        <v>19</v>
      </c>
      <c r="B15" s="1" t="s">
        <v>131</v>
      </c>
      <c r="C15" s="1" t="s">
        <v>17</v>
      </c>
      <c r="D15" s="1" t="s">
        <v>490</v>
      </c>
      <c r="E15" s="1" t="s">
        <v>36</v>
      </c>
      <c r="F15" s="1" t="s">
        <v>485</v>
      </c>
      <c r="G15" s="1" t="s">
        <v>137</v>
      </c>
    </row>
    <row r="16" spans="1:7" ht="112.05" customHeight="1">
      <c r="A16" s="1">
        <v>19</v>
      </c>
      <c r="B16" s="1" t="s">
        <v>131</v>
      </c>
      <c r="C16" s="1" t="s">
        <v>18</v>
      </c>
      <c r="D16" s="1" t="s">
        <v>490</v>
      </c>
      <c r="E16" s="1" t="s">
        <v>36</v>
      </c>
      <c r="F16" s="1" t="s">
        <v>485</v>
      </c>
      <c r="G16" s="1" t="s">
        <v>137</v>
      </c>
    </row>
    <row r="17" spans="1:7" ht="112.05" customHeight="1">
      <c r="A17" s="1">
        <v>50</v>
      </c>
      <c r="B17" s="1" t="s">
        <v>280</v>
      </c>
      <c r="C17" s="1" t="s">
        <v>491</v>
      </c>
      <c r="D17" s="1" t="s">
        <v>492</v>
      </c>
      <c r="E17" s="1" t="s">
        <v>281</v>
      </c>
      <c r="F17" s="1" t="s">
        <v>493</v>
      </c>
      <c r="G17" s="1" t="s">
        <v>286</v>
      </c>
    </row>
    <row r="18" spans="1:7" ht="112.05" customHeight="1">
      <c r="A18" s="1">
        <v>55</v>
      </c>
      <c r="B18" s="1" t="s">
        <v>313</v>
      </c>
      <c r="C18" s="1" t="s">
        <v>9</v>
      </c>
      <c r="D18" s="1" t="s">
        <v>494</v>
      </c>
      <c r="E18" s="1" t="s">
        <v>317</v>
      </c>
      <c r="F18" s="1" t="s">
        <v>484</v>
      </c>
      <c r="G18" s="1" t="s">
        <v>320</v>
      </c>
    </row>
    <row r="19" spans="1:7" ht="112.05" customHeight="1">
      <c r="A19" s="1">
        <v>55</v>
      </c>
      <c r="B19" s="1" t="s">
        <v>313</v>
      </c>
      <c r="C19" s="1" t="s">
        <v>10</v>
      </c>
      <c r="D19" s="1" t="s">
        <v>494</v>
      </c>
      <c r="E19" s="1" t="s">
        <v>318</v>
      </c>
      <c r="F19" s="1" t="s">
        <v>487</v>
      </c>
      <c r="G19" s="1" t="s">
        <v>320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showGridLines="0" workbookViewId="0"/>
  </sheetViews>
  <sheetFormatPr defaultRowHeight="13.8"/>
  <cols>
    <col min="1" max="1" width="30" customWidth="1"/>
    <col min="2" max="2" width="112" customWidth="1"/>
  </cols>
  <sheetData>
    <row r="1" spans="1:2" ht="28.05" customHeight="1">
      <c r="A1" s="2" t="s">
        <v>495</v>
      </c>
      <c r="B1" s="2" t="s">
        <v>496</v>
      </c>
    </row>
    <row r="2" spans="1:2" ht="76.05" customHeight="1">
      <c r="A2" s="8" t="s">
        <v>497</v>
      </c>
      <c r="B2" s="1" t="s">
        <v>498</v>
      </c>
    </row>
    <row r="3" spans="1:2" ht="76.05" customHeight="1">
      <c r="A3" s="8" t="s">
        <v>499</v>
      </c>
      <c r="B3" s="1" t="s">
        <v>500</v>
      </c>
    </row>
    <row r="4" spans="1:2" ht="76.05" customHeight="1">
      <c r="A4" s="8" t="s">
        <v>501</v>
      </c>
      <c r="B4" s="1" t="s">
        <v>502</v>
      </c>
    </row>
    <row r="5" spans="1:2" ht="76.05" customHeight="1">
      <c r="A5" s="8" t="s">
        <v>8</v>
      </c>
      <c r="B5" s="1" t="s">
        <v>503</v>
      </c>
    </row>
    <row r="6" spans="1:2" ht="76.05" customHeight="1">
      <c r="A6" s="8" t="s">
        <v>504</v>
      </c>
      <c r="B6" s="1" t="s">
        <v>505</v>
      </c>
    </row>
    <row r="7" spans="1:2" ht="76.05" customHeight="1">
      <c r="A7" s="8" t="s">
        <v>506</v>
      </c>
      <c r="B7" s="1" t="s">
        <v>507</v>
      </c>
    </row>
    <row r="8" spans="1:2" ht="76.05" customHeight="1">
      <c r="A8" s="8" t="s">
        <v>5</v>
      </c>
      <c r="B8" s="1" t="s">
        <v>508</v>
      </c>
    </row>
    <row r="9" spans="1:2" ht="76.05" customHeight="1">
      <c r="A9" s="8" t="s">
        <v>509</v>
      </c>
      <c r="B9" s="1" t="s">
        <v>510</v>
      </c>
    </row>
    <row r="10" spans="1:2" ht="76.05" customHeight="1">
      <c r="A10" s="8" t="s">
        <v>511</v>
      </c>
      <c r="B10" s="1" t="s">
        <v>512</v>
      </c>
    </row>
    <row r="11" spans="1:2" ht="76.05" customHeight="1">
      <c r="A11" s="8" t="s">
        <v>513</v>
      </c>
      <c r="B11" s="1" t="s">
        <v>514</v>
      </c>
    </row>
    <row r="12" spans="1:2" ht="76.05" customHeight="1">
      <c r="A12" s="8" t="s">
        <v>515</v>
      </c>
      <c r="B12" s="1" t="s">
        <v>516</v>
      </c>
    </row>
    <row r="13" spans="1:2" ht="76.05" customHeight="1">
      <c r="A13" s="8" t="s">
        <v>517</v>
      </c>
      <c r="B13" s="1" t="s">
        <v>518</v>
      </c>
    </row>
    <row r="14" spans="1:2" ht="76.05" customHeight="1">
      <c r="A14" s="8" t="s">
        <v>519</v>
      </c>
      <c r="B14" s="1" t="s">
        <v>520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Метаданные</vt:lpstr>
      <vt:lpstr>Расхождения</vt:lpstr>
      <vt:lpstr>Пояснения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роберт</cp:lastModifiedBy>
  <dcterms:modified xsi:type="dcterms:W3CDTF">2026-09-18T20:09:52Z</dcterms:modified>
</cp:coreProperties>
</file>