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G37" i="1"/>
  <c r="F37" i="1"/>
  <c r="F8" i="1"/>
  <c r="H8" i="1"/>
  <c r="H34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2" i="1"/>
  <c r="F32" i="1"/>
  <c r="F33" i="1"/>
  <c r="F34" i="1"/>
  <c r="F3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F4" i="1"/>
  <c r="F5" i="1"/>
  <c r="F6" i="1"/>
  <c r="F7" i="1"/>
  <c r="F9" i="1"/>
  <c r="F10" i="1"/>
  <c r="F2" i="1"/>
</calcChain>
</file>

<file path=xl/sharedStrings.xml><?xml version="1.0" encoding="utf-8"?>
<sst xmlns="http://schemas.openxmlformats.org/spreadsheetml/2006/main" count="6" uniqueCount="4">
  <si>
    <t>null</t>
  </si>
  <si>
    <t>Boaz</t>
  </si>
  <si>
    <t>US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</si>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</sst>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7"/>
  <sheetViews>
    <sheetView rightToLeft="1" tabSelected="1" workbookViewId="0">
      <selection activeCell="J37" sqref="J37"/>
    </sheetView>
  </sheetViews>
  <sheetFormatPr defaultRowHeight="14" x14ac:dyDescent="0.3"/>
  <cols>
    <col min="6" max="6" width="11.5" customWidth="1"/>
  </cols>
  <sheetData>
    <row r="1" spans="2:12" x14ac:dyDescent="0.3">
      <c r="B1" s="1" t="s">
        <v>1</v>
      </c>
      <c r="C1" s="1"/>
      <c r="D1" s="1"/>
      <c r="J1" s="1" t="s">
        <v>2</v>
      </c>
      <c r="K1" s="1"/>
      <c r="L1" s="1"/>
    </row>
    <row r="2" spans="2:12" x14ac:dyDescent="0.3">
      <c r="B2">
        <v>32.103209345566498</v>
      </c>
      <c r="C2">
        <v>35.209562840714398</v>
      </c>
      <c r="D2">
        <v>705.55776831726098</v>
      </c>
      <c r="F2">
        <f>ABS(B2-L2)</f>
        <v>2.8440733670009877E-4</v>
      </c>
      <c r="G2">
        <f>ABS(C2-K2)</f>
        <v>8.1386359439505895E-4</v>
      </c>
      <c r="H2">
        <f>ABS(D2-J2)</f>
        <v>6.4530601488360162</v>
      </c>
      <c r="J2">
        <v>699.10470816842496</v>
      </c>
      <c r="K2">
        <v>35.208748977120003</v>
      </c>
      <c r="L2">
        <v>32.103493752903198</v>
      </c>
    </row>
    <row r="3" spans="2:12" x14ac:dyDescent="0.3">
      <c r="B3">
        <v>32.103600822643202</v>
      </c>
      <c r="C3">
        <v>35.209229883605303</v>
      </c>
      <c r="D3">
        <v>698.67501137809904</v>
      </c>
      <c r="F3">
        <f t="shared" ref="F3:F36" si="0">ABS(B3-L3)</f>
        <v>2.2987682690001066E-4</v>
      </c>
      <c r="G3">
        <f t="shared" ref="G3:G34" si="1">ABS(C3-K3)</f>
        <v>5.3377391130027263E-4</v>
      </c>
      <c r="H3">
        <f t="shared" ref="H3:H33" si="2">ABS(D3-J3)</f>
        <v>3.068316395166903</v>
      </c>
      <c r="J3">
        <v>701.74332777326595</v>
      </c>
      <c r="K3">
        <v>35.209763657516604</v>
      </c>
      <c r="L3">
        <v>32.103370945816302</v>
      </c>
    </row>
    <row r="4" spans="2:12" x14ac:dyDescent="0.3">
      <c r="B4">
        <v>32.103949990468102</v>
      </c>
      <c r="C4">
        <v>35.209171738397302</v>
      </c>
      <c r="D4">
        <v>701.97265254911804</v>
      </c>
      <c r="F4">
        <f t="shared" si="0"/>
        <v>2.212172944027202E-4</v>
      </c>
      <c r="G4">
        <f t="shared" si="1"/>
        <v>1.0333503302959457E-3</v>
      </c>
      <c r="H4">
        <f t="shared" si="2"/>
        <v>0.17629063089691499</v>
      </c>
      <c r="J4">
        <v>702.14894318001495</v>
      </c>
      <c r="K4">
        <v>35.210205088727598</v>
      </c>
      <c r="L4">
        <v>32.1037287731737</v>
      </c>
    </row>
    <row r="5" spans="2:12" x14ac:dyDescent="0.3">
      <c r="B5">
        <v>32.1034255</v>
      </c>
      <c r="C5">
        <v>35.209786960000002</v>
      </c>
      <c r="D5">
        <v>702</v>
      </c>
      <c r="F5">
        <f t="shared" si="0"/>
        <v>0</v>
      </c>
      <c r="G5">
        <f t="shared" si="1"/>
        <v>0</v>
      </c>
      <c r="H5">
        <f t="shared" si="2"/>
        <v>0</v>
      </c>
      <c r="J5">
        <v>702</v>
      </c>
      <c r="K5">
        <v>35.209786960000002</v>
      </c>
      <c r="L5">
        <v>32.1034255</v>
      </c>
    </row>
    <row r="6" spans="2:12" x14ac:dyDescent="0.3">
      <c r="B6">
        <v>32.1036960805042</v>
      </c>
      <c r="C6">
        <v>35.209100158609502</v>
      </c>
      <c r="D6">
        <v>700.10606350722105</v>
      </c>
      <c r="F6">
        <f t="shared" si="0"/>
        <v>2.7058050419981328E-4</v>
      </c>
      <c r="G6">
        <f t="shared" si="1"/>
        <v>6.8680139050059097E-4</v>
      </c>
      <c r="H6">
        <f t="shared" si="2"/>
        <v>1.8939364927789484</v>
      </c>
      <c r="J6">
        <v>702</v>
      </c>
      <c r="K6">
        <v>35.209786960000002</v>
      </c>
      <c r="L6">
        <v>32.1034255</v>
      </c>
    </row>
    <row r="7" spans="2:12" x14ac:dyDescent="0.3">
      <c r="B7">
        <v>32.103692811847701</v>
      </c>
      <c r="C7">
        <v>35.208882437493102</v>
      </c>
      <c r="D7">
        <v>704.13682019881696</v>
      </c>
      <c r="F7">
        <f t="shared" si="0"/>
        <v>3.0968502699124656E-5</v>
      </c>
      <c r="G7">
        <f t="shared" si="1"/>
        <v>3.2299604080066047E-4</v>
      </c>
      <c r="H7">
        <f t="shared" si="2"/>
        <v>3.1065182529860067</v>
      </c>
      <c r="J7">
        <v>701.03030194583096</v>
      </c>
      <c r="K7">
        <v>35.209205433533903</v>
      </c>
      <c r="L7">
        <v>32.1037237803504</v>
      </c>
    </row>
    <row r="8" spans="2:12" x14ac:dyDescent="0.3">
      <c r="B8">
        <v>32.103429356521502</v>
      </c>
      <c r="C8">
        <v>35.2097878212696</v>
      </c>
      <c r="D8">
        <v>703.79135868017795</v>
      </c>
      <c r="F8">
        <f>ABS(B8-L8)</f>
        <v>0</v>
      </c>
      <c r="G8">
        <f t="shared" si="1"/>
        <v>0</v>
      </c>
      <c r="H8">
        <f>ABS(D8-J8)</f>
        <v>0</v>
      </c>
      <c r="J8">
        <v>703.79135868017795</v>
      </c>
      <c r="K8">
        <v>35.2097878212696</v>
      </c>
      <c r="L8">
        <v>32.103429356521502</v>
      </c>
    </row>
    <row r="9" spans="2:12" x14ac:dyDescent="0.3">
      <c r="B9">
        <v>32.103620518283101</v>
      </c>
      <c r="C9">
        <v>35.208917101643401</v>
      </c>
      <c r="D9">
        <v>692.314993496537</v>
      </c>
      <c r="F9">
        <f t="shared" si="0"/>
        <v>2.0982775100009121E-4</v>
      </c>
      <c r="G9">
        <f t="shared" si="1"/>
        <v>8.7439158529889482E-4</v>
      </c>
      <c r="H9">
        <f t="shared" si="2"/>
        <v>19.365191877599955</v>
      </c>
      <c r="J9">
        <v>711.68018537413695</v>
      </c>
      <c r="K9">
        <v>35.2097914932287</v>
      </c>
      <c r="L9">
        <v>32.103410690532101</v>
      </c>
    </row>
    <row r="10" spans="2:12" x14ac:dyDescent="0.3">
      <c r="B10">
        <v>32.1037281014735</v>
      </c>
      <c r="C10">
        <v>35.209566538138503</v>
      </c>
      <c r="D10">
        <v>700.115762874393</v>
      </c>
      <c r="F10">
        <f t="shared" si="0"/>
        <v>3.7711946987428746E-6</v>
      </c>
      <c r="G10">
        <f t="shared" si="1"/>
        <v>3.6598833695222766E-5</v>
      </c>
      <c r="H10">
        <f t="shared" si="2"/>
        <v>0.1198454781080045</v>
      </c>
      <c r="J10">
        <v>699.99591739628499</v>
      </c>
      <c r="K10">
        <v>35.209603136972198</v>
      </c>
      <c r="L10">
        <v>32.103731872668199</v>
      </c>
    </row>
    <row r="11" spans="2:12" x14ac:dyDescent="0.3">
      <c r="B11">
        <v>32.103375547766703</v>
      </c>
      <c r="C11">
        <v>35.2097921824057</v>
      </c>
      <c r="D11">
        <v>703.29084922601999</v>
      </c>
      <c r="F11">
        <f t="shared" si="0"/>
        <v>4.2725132739462879E-4</v>
      </c>
      <c r="G11">
        <f t="shared" si="1"/>
        <v>4.4461168649689853E-4</v>
      </c>
      <c r="H11">
        <f t="shared" si="2"/>
        <v>3.9813723793870395</v>
      </c>
      <c r="J11">
        <v>699.30947684663295</v>
      </c>
      <c r="K11">
        <v>35.209347570719203</v>
      </c>
      <c r="L11">
        <v>32.103802799094098</v>
      </c>
    </row>
    <row r="12" spans="2:12" x14ac:dyDescent="0.3">
      <c r="B12">
        <v>32.102949172982399</v>
      </c>
      <c r="C12">
        <v>35.208755475829697</v>
      </c>
      <c r="D12">
        <v>702.65990884292398</v>
      </c>
      <c r="F12">
        <f t="shared" si="0"/>
        <v>5.6401424379970422E-4</v>
      </c>
      <c r="G12">
        <f t="shared" si="1"/>
        <v>1.1583913235000409E-3</v>
      </c>
      <c r="H12">
        <f t="shared" si="2"/>
        <v>3.9883759962090153</v>
      </c>
      <c r="J12">
        <v>698.67153284671497</v>
      </c>
      <c r="K12">
        <v>35.209913867153197</v>
      </c>
      <c r="L12">
        <v>32.103513187226199</v>
      </c>
    </row>
    <row r="13" spans="2:12" x14ac:dyDescent="0.3">
      <c r="B13">
        <v>32.1038166236332</v>
      </c>
      <c r="C13">
        <v>35.2089144651897</v>
      </c>
      <c r="D13">
        <v>703.40769762964896</v>
      </c>
      <c r="F13">
        <f t="shared" si="0"/>
        <v>6.2531217390215943E-4</v>
      </c>
      <c r="G13">
        <f t="shared" si="1"/>
        <v>1.6923640799859641E-4</v>
      </c>
      <c r="H13">
        <f t="shared" si="2"/>
        <v>3.6569355919859845</v>
      </c>
      <c r="J13">
        <v>707.06463322163495</v>
      </c>
      <c r="K13">
        <v>35.209083701597699</v>
      </c>
      <c r="L13">
        <v>32.103191311459298</v>
      </c>
    </row>
    <row r="14" spans="2:12" x14ac:dyDescent="0.3">
      <c r="B14">
        <v>32.103524087178798</v>
      </c>
      <c r="C14">
        <v>35.2081529136711</v>
      </c>
      <c r="D14">
        <v>694.28040598487803</v>
      </c>
      <c r="F14">
        <f t="shared" si="0"/>
        <v>4.6590846950067544E-4</v>
      </c>
      <c r="G14">
        <f t="shared" si="1"/>
        <v>9.4898279419908249E-4</v>
      </c>
      <c r="H14">
        <f t="shared" si="2"/>
        <v>7.1384456740669293</v>
      </c>
      <c r="J14">
        <v>701.41885165894496</v>
      </c>
      <c r="K14">
        <v>35.209101896465299</v>
      </c>
      <c r="L14">
        <v>32.103989995648298</v>
      </c>
    </row>
    <row r="15" spans="2:12" x14ac:dyDescent="0.3">
      <c r="B15">
        <v>32.103812082310299</v>
      </c>
      <c r="C15">
        <v>35.208180951083897</v>
      </c>
      <c r="D15">
        <v>697.30587585965804</v>
      </c>
      <c r="F15">
        <f t="shared" si="0"/>
        <v>6.9195641639652194E-4</v>
      </c>
      <c r="G15">
        <f t="shared" si="1"/>
        <v>2.5361249879551906E-4</v>
      </c>
      <c r="H15">
        <f t="shared" si="2"/>
        <v>1.9999524944239511</v>
      </c>
      <c r="J15">
        <v>699.305828354082</v>
      </c>
      <c r="K15">
        <v>35.207927338585101</v>
      </c>
      <c r="L15">
        <v>32.103120125893902</v>
      </c>
    </row>
    <row r="16" spans="2:12" x14ac:dyDescent="0.3">
      <c r="B16">
        <v>32.104034501843898</v>
      </c>
      <c r="C16">
        <v>35.208997610201003</v>
      </c>
      <c r="D16">
        <v>700.62240422989305</v>
      </c>
      <c r="F16">
        <f t="shared" si="0"/>
        <v>1.5011985070003675E-3</v>
      </c>
      <c r="G16">
        <f t="shared" si="1"/>
        <v>1.7336199946029751E-3</v>
      </c>
      <c r="H16">
        <f t="shared" si="2"/>
        <v>1.3346436994040687</v>
      </c>
      <c r="J16">
        <v>699.28776053048898</v>
      </c>
      <c r="K16">
        <v>35.2072639902064</v>
      </c>
      <c r="L16">
        <v>32.102533303336898</v>
      </c>
    </row>
    <row r="17" spans="2:12" x14ac:dyDescent="0.3">
      <c r="B17">
        <v>32.104539834864397</v>
      </c>
      <c r="C17">
        <v>35.208951489833701</v>
      </c>
      <c r="D17">
        <v>691.15933024372998</v>
      </c>
      <c r="F17">
        <f t="shared" si="0"/>
        <v>3.0489190229587848E-4</v>
      </c>
      <c r="G17">
        <f t="shared" si="1"/>
        <v>1.5301862620020756E-4</v>
      </c>
      <c r="H17">
        <f t="shared" si="2"/>
        <v>2.0800624153670242</v>
      </c>
      <c r="J17">
        <v>693.23939265909701</v>
      </c>
      <c r="K17">
        <v>35.209104508459902</v>
      </c>
      <c r="L17">
        <v>32.104234942962101</v>
      </c>
    </row>
    <row r="18" spans="2:12" x14ac:dyDescent="0.3">
      <c r="B18">
        <v>32.103964264299997</v>
      </c>
      <c r="C18">
        <v>35.2091773776663</v>
      </c>
      <c r="D18">
        <v>697.04453555616396</v>
      </c>
      <c r="F18">
        <f t="shared" si="0"/>
        <v>1.1563873307025574E-3</v>
      </c>
      <c r="G18">
        <f t="shared" si="1"/>
        <v>4.4109017470361778E-4</v>
      </c>
      <c r="H18">
        <f t="shared" si="2"/>
        <v>8.1864176993390174</v>
      </c>
      <c r="J18">
        <v>688.85811785682495</v>
      </c>
      <c r="K18">
        <v>35.208736287491597</v>
      </c>
      <c r="L18">
        <v>32.105120651630699</v>
      </c>
    </row>
    <row r="19" spans="2:12" x14ac:dyDescent="0.3">
      <c r="B19">
        <v>32.1043539919011</v>
      </c>
      <c r="C19">
        <v>35.209175655161602</v>
      </c>
      <c r="D19">
        <v>696.60393386443695</v>
      </c>
      <c r="F19">
        <f t="shared" si="0"/>
        <v>2.8921861698449902E-5</v>
      </c>
      <c r="G19">
        <f t="shared" si="1"/>
        <v>2.0528922409823736E-4</v>
      </c>
      <c r="H19">
        <f t="shared" si="2"/>
        <v>1.6302970636550072</v>
      </c>
      <c r="J19">
        <v>694.97363680078195</v>
      </c>
      <c r="K19">
        <v>35.2093809443857</v>
      </c>
      <c r="L19">
        <v>32.104382913762798</v>
      </c>
    </row>
    <row r="20" spans="2:12" x14ac:dyDescent="0.3">
      <c r="B20">
        <v>32.104220849287799</v>
      </c>
      <c r="C20">
        <v>35.209233844281002</v>
      </c>
      <c r="D20">
        <v>704.57555059271499</v>
      </c>
      <c r="F20">
        <f t="shared" si="0"/>
        <v>3.8369464800069863E-4</v>
      </c>
      <c r="G20">
        <f t="shared" si="1"/>
        <v>2.6185134800016385E-5</v>
      </c>
      <c r="H20">
        <f t="shared" si="2"/>
        <v>13.597765931389972</v>
      </c>
      <c r="J20">
        <v>690.97778466132502</v>
      </c>
      <c r="K20">
        <v>35.209260029415802</v>
      </c>
      <c r="L20">
        <v>32.1046045439358</v>
      </c>
    </row>
    <row r="21" spans="2:12" x14ac:dyDescent="0.3">
      <c r="B21">
        <v>32.104301902134601</v>
      </c>
      <c r="C21">
        <v>35.209462602961402</v>
      </c>
      <c r="D21">
        <v>692.25072441724603</v>
      </c>
      <c r="F21">
        <f t="shared" si="0"/>
        <v>5.2440837029621434E-4</v>
      </c>
      <c r="G21">
        <f t="shared" si="1"/>
        <v>6.8809472350039869E-4</v>
      </c>
      <c r="H21">
        <f t="shared" si="2"/>
        <v>6.639045470834958</v>
      </c>
      <c r="J21">
        <v>698.88976988808099</v>
      </c>
      <c r="K21">
        <v>35.210150697684902</v>
      </c>
      <c r="L21">
        <v>32.104826310504897</v>
      </c>
    </row>
    <row r="22" spans="2:12" x14ac:dyDescent="0.3">
      <c r="B22">
        <v>32.104187757952403</v>
      </c>
      <c r="C22">
        <v>35.2092065911514</v>
      </c>
      <c r="D22">
        <v>702.71409245966595</v>
      </c>
      <c r="F22">
        <f t="shared" si="0"/>
        <v>6.1987295999443859E-4</v>
      </c>
      <c r="G22">
        <f t="shared" si="1"/>
        <v>8.0153719579811877E-4</v>
      </c>
      <c r="H22">
        <f t="shared" si="2"/>
        <v>9.9507758185930015</v>
      </c>
      <c r="J22">
        <v>692.76331664107295</v>
      </c>
      <c r="K22">
        <v>35.210008128347198</v>
      </c>
      <c r="L22">
        <v>32.104807630912397</v>
      </c>
    </row>
    <row r="23" spans="2:12" x14ac:dyDescent="0.3">
      <c r="B23">
        <v>32.104436774438099</v>
      </c>
      <c r="C23">
        <v>35.209686358678297</v>
      </c>
      <c r="D23">
        <v>687.70560595523898</v>
      </c>
      <c r="F23">
        <f t="shared" si="0"/>
        <v>8.262629710031888E-5</v>
      </c>
      <c r="G23">
        <f t="shared" si="1"/>
        <v>3.4001672297279129E-5</v>
      </c>
      <c r="H23">
        <f t="shared" si="2"/>
        <v>13.799853131551004</v>
      </c>
      <c r="J23">
        <v>701.50545908678998</v>
      </c>
      <c r="K23">
        <v>35.209652357006</v>
      </c>
      <c r="L23">
        <v>32.104519400735199</v>
      </c>
    </row>
    <row r="24" spans="2:12" x14ac:dyDescent="0.3">
      <c r="B24">
        <v>32.1041945736985</v>
      </c>
      <c r="C24">
        <v>35.2092590093037</v>
      </c>
      <c r="D24">
        <v>711.69706157198698</v>
      </c>
      <c r="F24">
        <f t="shared" si="0"/>
        <v>7.105702286978044E-4</v>
      </c>
      <c r="G24">
        <f t="shared" si="1"/>
        <v>1.0356266103030976E-3</v>
      </c>
      <c r="H24">
        <f t="shared" si="2"/>
        <v>21.498970885790982</v>
      </c>
      <c r="J24">
        <v>690.198090686196</v>
      </c>
      <c r="K24">
        <v>35.210294635914003</v>
      </c>
      <c r="L24">
        <v>32.104905143927198</v>
      </c>
    </row>
    <row r="25" spans="2:12" x14ac:dyDescent="0.3">
      <c r="B25">
        <v>32.104168423238796</v>
      </c>
      <c r="C25">
        <v>35.209084942297103</v>
      </c>
      <c r="D25">
        <v>691.51086399459905</v>
      </c>
      <c r="F25">
        <f t="shared" si="0"/>
        <v>2.4734617790045377E-4</v>
      </c>
      <c r="G25">
        <f t="shared" si="1"/>
        <v>4.3827137189822452E-4</v>
      </c>
      <c r="H25">
        <f t="shared" si="2"/>
        <v>25.301791397345937</v>
      </c>
      <c r="J25">
        <v>716.81265539194499</v>
      </c>
      <c r="K25">
        <v>35.209523213669002</v>
      </c>
      <c r="L25">
        <v>32.104415769416697</v>
      </c>
    </row>
    <row r="26" spans="2:12" x14ac:dyDescent="0.3">
      <c r="B26">
        <v>32.103780984167003</v>
      </c>
      <c r="C26">
        <v>35.209520912221002</v>
      </c>
      <c r="D26">
        <v>703.72193385054197</v>
      </c>
      <c r="F26">
        <f t="shared" si="0"/>
        <v>4.5395879509868564E-4</v>
      </c>
      <c r="G26">
        <f t="shared" si="1"/>
        <v>4.1640376110052557E-4</v>
      </c>
      <c r="H26">
        <f t="shared" si="2"/>
        <v>10.482541191444966</v>
      </c>
      <c r="J26">
        <v>693.23939265909701</v>
      </c>
      <c r="K26">
        <v>35.209104508459902</v>
      </c>
      <c r="L26">
        <v>32.104234942962101</v>
      </c>
    </row>
    <row r="27" spans="2:12" x14ac:dyDescent="0.3">
      <c r="B27">
        <v>32.103829783066999</v>
      </c>
      <c r="C27">
        <v>35.208969895533002</v>
      </c>
      <c r="D27">
        <v>690.002706020662</v>
      </c>
      <c r="F27">
        <f t="shared" si="0"/>
        <v>1.56869880001409E-4</v>
      </c>
      <c r="G27">
        <f t="shared" si="1"/>
        <v>3.6693101589690968E-4</v>
      </c>
      <c r="H27">
        <f t="shared" si="2"/>
        <v>17.52602977799404</v>
      </c>
      <c r="J27">
        <v>707.52873579865604</v>
      </c>
      <c r="K27">
        <v>35.209336826548899</v>
      </c>
      <c r="L27">
        <v>32.103986652947</v>
      </c>
    </row>
    <row r="28" spans="2:12" x14ac:dyDescent="0.3">
      <c r="B28">
        <v>32.104374426332001</v>
      </c>
      <c r="C28">
        <v>35.209514196074899</v>
      </c>
      <c r="D28">
        <v>701.19780563877703</v>
      </c>
      <c r="F28">
        <f t="shared" si="0"/>
        <v>1.4469662440319553E-4</v>
      </c>
      <c r="G28">
        <f t="shared" si="1"/>
        <v>3.5167809059544197E-4</v>
      </c>
      <c r="H28">
        <f t="shared" si="2"/>
        <v>4.3505605870079762</v>
      </c>
      <c r="J28">
        <v>696.84724505176905</v>
      </c>
      <c r="K28">
        <v>35.209162517984304</v>
      </c>
      <c r="L28">
        <v>32.104229729707598</v>
      </c>
    </row>
    <row r="29" spans="2:12" x14ac:dyDescent="0.3">
      <c r="B29">
        <v>32.1044118954648</v>
      </c>
      <c r="C29">
        <v>35.208340409345901</v>
      </c>
      <c r="D29">
        <v>696.51270752572395</v>
      </c>
      <c r="F29">
        <f t="shared" si="0"/>
        <v>2.7001052799846548E-4</v>
      </c>
      <c r="G29">
        <f t="shared" si="1"/>
        <v>7.1528795839981285E-4</v>
      </c>
      <c r="H29">
        <f t="shared" si="2"/>
        <v>4.444148021106912</v>
      </c>
      <c r="J29">
        <v>692.06855950461704</v>
      </c>
      <c r="K29">
        <v>35.209055697304301</v>
      </c>
      <c r="L29">
        <v>32.104141884936801</v>
      </c>
    </row>
    <row r="30" spans="2:12" x14ac:dyDescent="0.3">
      <c r="B30" t="s">
        <v>0</v>
      </c>
      <c r="C30" t="s">
        <v>0</v>
      </c>
      <c r="D30" t="s">
        <v>0</v>
      </c>
      <c r="J30">
        <v>0</v>
      </c>
      <c r="K30">
        <v>0</v>
      </c>
      <c r="L30">
        <v>0</v>
      </c>
    </row>
    <row r="31" spans="2:12" x14ac:dyDescent="0.3">
      <c r="B31">
        <v>32.103653695618398</v>
      </c>
      <c r="C31">
        <v>35.208219366255001</v>
      </c>
      <c r="D31">
        <v>693.51766771118105</v>
      </c>
      <c r="F31">
        <f>ABS(B31-L31)</f>
        <v>3.57740426998987E-4</v>
      </c>
      <c r="G31">
        <f t="shared" si="1"/>
        <v>2.5687816150110621E-4</v>
      </c>
      <c r="H31">
        <f t="shared" si="2"/>
        <v>2.1792896997990283</v>
      </c>
      <c r="J31">
        <v>691.33837801138202</v>
      </c>
      <c r="K31">
        <v>35.2079624880935</v>
      </c>
      <c r="L31">
        <v>32.104011436045397</v>
      </c>
    </row>
    <row r="32" spans="2:12" x14ac:dyDescent="0.3">
      <c r="B32">
        <v>32.103746913555597</v>
      </c>
      <c r="C32">
        <v>35.209099238085699</v>
      </c>
      <c r="D32">
        <v>704.01137275204997</v>
      </c>
      <c r="F32">
        <f t="shared" ref="F32:F34" si="3">ABS(B32-L32)</f>
        <v>1.5709200450686467E-4</v>
      </c>
      <c r="G32">
        <f t="shared" si="1"/>
        <v>1.8451780839967569E-4</v>
      </c>
      <c r="H32">
        <f t="shared" si="2"/>
        <v>0.36647009720297774</v>
      </c>
      <c r="J32">
        <v>703.64490265484699</v>
      </c>
      <c r="K32">
        <v>35.208914720277299</v>
      </c>
      <c r="L32">
        <v>32.103904005560103</v>
      </c>
    </row>
    <row r="33" spans="2:12" x14ac:dyDescent="0.3">
      <c r="B33">
        <v>32.102587987632504</v>
      </c>
      <c r="C33">
        <v>35.207590211238298</v>
      </c>
      <c r="D33">
        <v>693.10852031086995</v>
      </c>
      <c r="F33">
        <f t="shared" si="3"/>
        <v>0</v>
      </c>
      <c r="G33">
        <f t="shared" si="1"/>
        <v>0</v>
      </c>
      <c r="H33">
        <f t="shared" si="2"/>
        <v>0</v>
      </c>
      <c r="J33">
        <v>693.10852031086995</v>
      </c>
      <c r="K33">
        <v>35.207590211238298</v>
      </c>
      <c r="L33">
        <v>32.102587987632504</v>
      </c>
    </row>
    <row r="34" spans="2:12" x14ac:dyDescent="0.3">
      <c r="B34">
        <v>32.103212864269203</v>
      </c>
      <c r="C34">
        <v>35.209700792901501</v>
      </c>
      <c r="D34">
        <v>701.80648950873695</v>
      </c>
      <c r="F34">
        <f t="shared" si="3"/>
        <v>6.2487663669941185E-4</v>
      </c>
      <c r="G34">
        <f t="shared" si="1"/>
        <v>2.1105816632029928E-3</v>
      </c>
      <c r="H34">
        <f>ABS(D34-J34)</f>
        <v>8.6979691978669962</v>
      </c>
      <c r="J34">
        <v>693.10852031086995</v>
      </c>
      <c r="K34">
        <v>35.207590211238298</v>
      </c>
      <c r="L34">
        <v>32.102587987632504</v>
      </c>
    </row>
    <row r="36" spans="2:12" x14ac:dyDescent="0.3">
      <c r="F36" s="2" t="s">
        <v>3</v>
      </c>
      <c r="G36" s="2"/>
      <c r="H36" s="2"/>
    </row>
    <row r="37" spans="2:12" x14ac:dyDescent="0.3">
      <c r="F37" s="3">
        <f>AVERAGE(F2:F34)</f>
        <v>3.6719547565589039E-4</v>
      </c>
      <c r="G37" s="3">
        <f>AVERAGE(G2:G34)</f>
        <v>5.3861323701798192E-4</v>
      </c>
      <c r="H37" s="3">
        <f>AVERAGE(H2:H34)</f>
        <v>6.4692147968168605</v>
      </c>
    </row>
  </sheetData>
  <mergeCells count="3">
    <mergeCell ref="B1:D1"/>
    <mergeCell ref="J1:L1"/>
    <mergeCell ref="F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2017-12-30T22:05:36Z</dcterms:modified>
</cp:coreProperties>
</file>