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Source\Repos\CloVis\CloVis\CV_Examples\"/>
    </mc:Choice>
  </mc:AlternateContent>
  <bookViews>
    <workbookView xWindow="0" yWindow="0" windowWidth="21570" windowHeight="82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G2" i="1" l="1"/>
  <c r="F2" i="1"/>
</calcChain>
</file>

<file path=xl/sharedStrings.xml><?xml version="1.0" encoding="utf-8"?>
<sst xmlns="http://schemas.openxmlformats.org/spreadsheetml/2006/main" count="18" uniqueCount="18">
  <si>
    <t>y1</t>
  </si>
  <si>
    <t>y2</t>
  </si>
  <si>
    <t>x1</t>
  </si>
  <si>
    <t>x2</t>
  </si>
  <si>
    <t>taille y</t>
  </si>
  <si>
    <t>taille x</t>
  </si>
  <si>
    <t>y(cm)</t>
  </si>
  <si>
    <t>taille y(cm)</t>
  </si>
  <si>
    <t>x(cm)</t>
  </si>
  <si>
    <t>taille x (cm)</t>
  </si>
  <si>
    <t>nom</t>
  </si>
  <si>
    <t>profession</t>
  </si>
  <si>
    <t>contact</t>
  </si>
  <si>
    <t>competences</t>
  </si>
  <si>
    <t>langues</t>
  </si>
  <si>
    <t>formation</t>
  </si>
  <si>
    <t>stages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</si>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</sst>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1" sqref="K10:K11"/>
    </sheetView>
  </sheetViews>
  <sheetFormatPr baseColWidth="10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s="1">
        <v>230</v>
      </c>
      <c r="C2" s="1">
        <v>520</v>
      </c>
      <c r="D2" s="1">
        <v>43</v>
      </c>
      <c r="E2" s="1">
        <v>95</v>
      </c>
      <c r="F2" s="1">
        <f>C2-B2</f>
        <v>290</v>
      </c>
      <c r="G2" s="1">
        <f>E2-D2</f>
        <v>52</v>
      </c>
      <c r="H2" s="1">
        <f>B2*21/750</f>
        <v>6.44</v>
      </c>
      <c r="I2" s="1">
        <f>(C2-B2)*21/750</f>
        <v>8.1199999999999992</v>
      </c>
      <c r="J2" s="1">
        <f>D2*21/750</f>
        <v>1.204</v>
      </c>
      <c r="K2" s="1">
        <f>(E2-D2)*21/750</f>
        <v>1.456</v>
      </c>
    </row>
    <row r="3" spans="1:11" x14ac:dyDescent="0.25">
      <c r="A3" t="s">
        <v>11</v>
      </c>
      <c r="B3">
        <v>230</v>
      </c>
      <c r="C3">
        <v>520</v>
      </c>
      <c r="D3">
        <v>120</v>
      </c>
      <c r="E3">
        <v>140</v>
      </c>
      <c r="F3" s="1">
        <f t="shared" ref="F3:F18" si="0">C3-B3</f>
        <v>290</v>
      </c>
      <c r="G3" s="1">
        <f t="shared" ref="G3:G12" si="1">E3-D3</f>
        <v>20</v>
      </c>
      <c r="H3" s="1">
        <f t="shared" ref="H3:H9" si="2">B3*21/750</f>
        <v>6.44</v>
      </c>
      <c r="I3" s="1">
        <f t="shared" ref="I3:I9" si="3">(C3-B3)*21/750</f>
        <v>8.1199999999999992</v>
      </c>
      <c r="J3" s="1">
        <f t="shared" ref="J3:J9" si="4">D3*21/750</f>
        <v>3.36</v>
      </c>
      <c r="K3" s="1">
        <f t="shared" ref="K3:K9" si="5">(E3-D3)*21/750</f>
        <v>0.56000000000000005</v>
      </c>
    </row>
    <row r="4" spans="1:11" x14ac:dyDescent="0.25">
      <c r="A4" t="s">
        <v>12</v>
      </c>
      <c r="B4">
        <v>480</v>
      </c>
      <c r="C4">
        <v>720</v>
      </c>
      <c r="D4">
        <v>187</v>
      </c>
      <c r="E4">
        <v>290</v>
      </c>
      <c r="F4" s="1">
        <f t="shared" si="0"/>
        <v>240</v>
      </c>
      <c r="G4" s="1">
        <f t="shared" si="1"/>
        <v>103</v>
      </c>
      <c r="H4" s="1">
        <f t="shared" si="2"/>
        <v>13.44</v>
      </c>
      <c r="I4" s="1">
        <f t="shared" si="3"/>
        <v>6.72</v>
      </c>
      <c r="J4" s="1">
        <f t="shared" si="4"/>
        <v>5.2359999999999998</v>
      </c>
      <c r="K4" s="1">
        <f t="shared" si="5"/>
        <v>2.8839999999999999</v>
      </c>
    </row>
    <row r="5" spans="1:11" x14ac:dyDescent="0.25">
      <c r="A5" t="s">
        <v>13</v>
      </c>
      <c r="B5">
        <v>30</v>
      </c>
      <c r="C5">
        <v>110</v>
      </c>
      <c r="D5">
        <v>400</v>
      </c>
      <c r="E5">
        <v>500</v>
      </c>
      <c r="F5" s="1">
        <f t="shared" si="0"/>
        <v>80</v>
      </c>
      <c r="G5" s="1">
        <f t="shared" si="1"/>
        <v>100</v>
      </c>
      <c r="H5" s="1">
        <f t="shared" si="2"/>
        <v>0.84</v>
      </c>
      <c r="I5" s="1">
        <f t="shared" si="3"/>
        <v>2.2400000000000002</v>
      </c>
      <c r="J5" s="1">
        <f t="shared" si="4"/>
        <v>11.2</v>
      </c>
      <c r="K5" s="1">
        <f t="shared" si="5"/>
        <v>2.8</v>
      </c>
    </row>
    <row r="6" spans="1:11" x14ac:dyDescent="0.25">
      <c r="A6" t="s">
        <v>14</v>
      </c>
      <c r="B6">
        <v>535</v>
      </c>
      <c r="C6">
        <v>620</v>
      </c>
      <c r="D6">
        <v>405</v>
      </c>
      <c r="E6">
        <v>505</v>
      </c>
      <c r="F6" s="1">
        <f t="shared" si="0"/>
        <v>85</v>
      </c>
      <c r="G6" s="1">
        <f t="shared" si="1"/>
        <v>100</v>
      </c>
      <c r="H6" s="1">
        <f t="shared" si="2"/>
        <v>14.98</v>
      </c>
      <c r="I6" s="1">
        <f t="shared" si="3"/>
        <v>2.38</v>
      </c>
      <c r="J6" s="1">
        <f t="shared" si="4"/>
        <v>11.34</v>
      </c>
      <c r="K6" s="1">
        <f t="shared" si="5"/>
        <v>2.8</v>
      </c>
    </row>
    <row r="7" spans="1:11" x14ac:dyDescent="0.25">
      <c r="A7" t="s">
        <v>15</v>
      </c>
      <c r="B7">
        <v>30</v>
      </c>
      <c r="C7">
        <v>720</v>
      </c>
      <c r="D7">
        <v>610</v>
      </c>
      <c r="E7">
        <v>840</v>
      </c>
      <c r="F7" s="1">
        <f t="shared" si="0"/>
        <v>690</v>
      </c>
      <c r="G7" s="1">
        <f t="shared" si="1"/>
        <v>230</v>
      </c>
      <c r="H7" s="1">
        <f t="shared" si="2"/>
        <v>0.84</v>
      </c>
      <c r="I7" s="1">
        <f t="shared" si="3"/>
        <v>19.32</v>
      </c>
      <c r="J7" s="1">
        <f t="shared" si="4"/>
        <v>17.079999999999998</v>
      </c>
      <c r="K7" s="1">
        <f t="shared" si="5"/>
        <v>6.44</v>
      </c>
    </row>
    <row r="8" spans="1:11" x14ac:dyDescent="0.25">
      <c r="A8" t="s">
        <v>16</v>
      </c>
      <c r="B8">
        <v>30</v>
      </c>
      <c r="C8">
        <v>720</v>
      </c>
      <c r="D8">
        <v>910</v>
      </c>
      <c r="E8">
        <v>1050</v>
      </c>
      <c r="F8" s="1">
        <f t="shared" si="0"/>
        <v>690</v>
      </c>
      <c r="G8" s="1">
        <f t="shared" si="1"/>
        <v>140</v>
      </c>
      <c r="H8" s="1">
        <f t="shared" si="2"/>
        <v>0.84</v>
      </c>
      <c r="I8" s="1">
        <f t="shared" si="3"/>
        <v>19.32</v>
      </c>
      <c r="J8" s="1">
        <f t="shared" si="4"/>
        <v>25.48</v>
      </c>
      <c r="K8" s="1">
        <f t="shared" si="5"/>
        <v>3.92</v>
      </c>
    </row>
    <row r="9" spans="1:11" x14ac:dyDescent="0.25">
      <c r="A9" t="s">
        <v>17</v>
      </c>
      <c r="B9">
        <v>34</v>
      </c>
      <c r="C9">
        <v>320</v>
      </c>
      <c r="D9">
        <v>190</v>
      </c>
      <c r="E9">
        <v>290</v>
      </c>
      <c r="F9" s="1">
        <f t="shared" si="0"/>
        <v>286</v>
      </c>
      <c r="G9" s="1">
        <f t="shared" si="1"/>
        <v>100</v>
      </c>
      <c r="H9" s="1">
        <f t="shared" si="2"/>
        <v>0.95199999999999996</v>
      </c>
      <c r="I9" s="1">
        <f t="shared" si="3"/>
        <v>8.0079999999999991</v>
      </c>
      <c r="J9" s="1">
        <f t="shared" si="4"/>
        <v>5.32</v>
      </c>
      <c r="K9" s="1">
        <f t="shared" si="5"/>
        <v>2.8</v>
      </c>
    </row>
    <row r="10" spans="1:11" x14ac:dyDescent="0.25">
      <c r="F10" s="1"/>
      <c r="G10" s="1"/>
      <c r="I10" s="1"/>
      <c r="K10" s="1"/>
    </row>
    <row r="11" spans="1:11" x14ac:dyDescent="0.25">
      <c r="F11" s="1"/>
      <c r="G11" s="1"/>
      <c r="K11" s="1"/>
    </row>
    <row r="12" spans="1:11" x14ac:dyDescent="0.25">
      <c r="F12" s="1"/>
      <c r="G12" s="1"/>
    </row>
    <row r="13" spans="1:11" x14ac:dyDescent="0.25">
      <c r="F13" s="1"/>
    </row>
    <row r="14" spans="1:11" x14ac:dyDescent="0.25">
      <c r="F14" s="1"/>
    </row>
    <row r="15" spans="1:11" x14ac:dyDescent="0.25">
      <c r="F15" s="1"/>
    </row>
    <row r="16" spans="1:11" x14ac:dyDescent="0.25">
      <c r="F16" s="1"/>
    </row>
    <row r="17" spans="6:6" x14ac:dyDescent="0.25">
      <c r="F17" s="1"/>
    </row>
    <row r="18" spans="6:6" x14ac:dyDescent="0.25"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2017-05-30T14:50:15Z</dcterms:created>
  <dcterms:modified xsi:type="dcterms:W3CDTF">2017-05-30T15:10:04Z</dcterms:modified>
</cp:coreProperties>
</file>