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סמסטר ח\097121 - קוגניציה\Hw1\top-500-indian-cities\"/>
    </mc:Choice>
  </mc:AlternateContent>
  <bookViews>
    <workbookView xWindow="0" yWindow="0" windowWidth="19200" windowHeight="8200"/>
  </bookViews>
  <sheets>
    <sheet name="Sheet1" sheetId="2" r:id="rId1"/>
    <sheet name="cities_r2 - submmition" sheetId="1" r:id="rId2"/>
  </sheets>
  <calcPr calcId="171027"/>
  <pivotCaches>
    <pivotCache cacheId="11" r:id="rId3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2" i="1"/>
</calcChain>
</file>

<file path=xl/sharedStrings.xml><?xml version="1.0" encoding="utf-8"?>
<sst xmlns="http://schemas.openxmlformats.org/spreadsheetml/2006/main" count="1535" uniqueCount="1038">
  <si>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</si>
  <si>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</si>
  <si>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</si>
  <si>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</si>
  <si>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</si>
  <si>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</si>
  <si>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</si>
  <si>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</si>
  <si>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</si>
  <si>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</si>
  <si>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</si>
  <si>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</si>
  <si>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</si>
  <si>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</si>
  <si>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</si>
  <si>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</si>
  <si>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</si>
  <si>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</si>
  <si>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</si>
  <si>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</si>
  <si>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</si>
  <si>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</si>
  <si>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</si>
  <si>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</si>
  <si>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</si>
  <si>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</si>
  <si>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</si>
  <si>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</si>
  <si>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</si>
  <si>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</si>
  <si>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</si>
  <si>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</si>
  <si>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</si>
  <si>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</si>
  <si>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</si>
  <si>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</si>
  <si>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</si>
  <si>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</si>
  <si>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</si>
  <si>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</si>
  <si>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</si>
  <si>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</si>
  <si>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</si>
  <si>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</si>
  <si>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</si>
  <si>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</si>
  <si>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</si>
  <si>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</si>
  <si>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</si>
  <si>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</si>
  <si>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</si>
  <si>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</si>
  <si>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</si>
  <si>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</si>
  <si>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</si>
  <si>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</si>
  <si>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</si>
  <si>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</si>
  <si>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</si>
  <si>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</si>
  <si>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</si>
  <si>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</si>
  <si>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</si>
  <si>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</si>
  <si>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</si>
  <si>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</si>
  <si>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</si>
  <si>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</si>
  <si>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</si>
  <si>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</si>
  <si>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</si>
  <si>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</si>
  <si>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</si>
  <si>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</si>
  <si>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</si>
  <si>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</si>
  <si>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</si>
  <si>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</si>
  <si>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</si>
  <si>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</si>
  <si>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</si>
  <si>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</si>
  <si>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</si>
  <si>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</si>
  <si>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</si>
  <si>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</si>
  <si>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</si>
  <si>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</si>
  <si>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</si>
  <si>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</si>
  <si>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</si>
  <si>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</si>
  <si>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</si>
  <si>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</si>
  <si>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</si>
  <si>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</si>
  <si>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</si>
  <si>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</si>
  <si>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</si>
  <si>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</si>
  <si>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</si>
  <si>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</si>
  <si>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</si>
  <si>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</si>
  <si>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</si>
  <si>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</si>
  <si>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</si>
  <si>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</si>
  <si>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</si>
  <si>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</si>
  <si>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</si>
  <si>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</si>
  <si>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</si>
  <si>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</si>
  <si>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</si>
  <si>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</si>
  <si>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</si>
  <si>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</si>
  <si>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</si>
  <si>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</si>
  <si>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</si>
  <si>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</si>
  <si>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</si>
  <si>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</si>
  <si>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</si>
  <si>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</si>
  <si>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</si>
  <si>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</si>
  <si>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</si>
  <si>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</si>
  <si>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</si>
  <si>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</si>
  <si>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</si>
  <si>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</si>
  <si>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</si>
  <si>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</si>
  <si>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</si>
  <si>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</si>
  <si>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</si>
  <si>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</si>
  <si>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</si>
  <si>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</si>
  <si>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</si>
  <si>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</si>
  <si>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</si>
  <si>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</si>
  <si>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</si>
  <si>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</si>
  <si>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</si>
  <si>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</si>
  <si>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</si>
  <si>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</si>
  <si>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</si>
  <si>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</si>
  <si>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</si>
  <si>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</si>
  <si>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</si>
  <si>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</si>
  <si>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</si>
  <si>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</si>
  <si>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</si>
  <si>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</si>
  <si>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</si>
  <si>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</si>
  <si>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</si>
  <si>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</si>
  <si>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</si>
  <si>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</si>
  <si>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</si>
  <si>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</si>
  <si>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</si>
  <si>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</si>
  <si>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</si>
  <si>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</si>
  <si>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</si>
  <si>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</si>
  <si>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</si>
  <si>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</si>
  <si>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</si>
  <si>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</si>
  <si>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</si>
  <si>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</si>
  <si>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</si>
  <si>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</si>
  <si>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</si>
  <si>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</si>
  <si>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</si>
  <si>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</si>
  <si>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</si>
  <si>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</si>
  <si>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</si>
  <si>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</si>
  <si>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</si>
  <si>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</si>
  <si>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</si>
  <si>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</si>
  <si>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</si>
  <si>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</si>
  <si>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</si>
  <si>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</si>
  <si>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</si>
  <si>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</si>
  <si>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</si>
  <si>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</si>
  <si>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</si>
  <si>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</si>
  <si>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</si>
  <si>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</si>
  <si>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</si>
  <si>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</si>
  <si>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</si>
  <si>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</si>
  <si>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</si>
  <si>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</si>
  <si>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</si>
  <si>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</si>
  <si>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</si>
  <si>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</si>
  <si>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</si>
  <si>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</si>
  <si>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</si>
  <si>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</si>
  <si>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</si>
  <si>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</si>
  <si>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</si>
  <si>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</si>
  <si>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</si>
  <si>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</si>
  <si>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</si>
  <si>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</si>
  <si>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</si>
  <si>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</si>
  <si>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</si>
  <si>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</si>
  <si>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</si>
  <si>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</si>
  <si>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</si>
  <si>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</si>
  <si>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</si>
  <si>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</si>
  <si>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</si>
  <si>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</si>
  <si>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</si>
  <si>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</si>
  <si>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</si>
  <si>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</si>
  <si>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</si>
  <si>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</si>
  <si>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</si>
  <si>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</si>
  <si>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</si>
  <si>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</si>
  <si>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</si>
  <si>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</si>
  <si>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</si>
  <si>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</si>
  <si>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</si>
  <si>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</si>
  <si>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</si>
  <si>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</si>
  <si>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</si>
  <si>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</si>
  <si>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</si>
  <si>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</si>
  <si>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</si>
  <si>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</si>
  <si>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</si>
  <si>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</si>
  <si>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</si>
  <si>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</si>
  <si>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</si>
  <si>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</si>
  <si>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</si>
  <si>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</si>
  <si>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</si>
  <si>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</si>
  <si>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</si>
  <si>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</si>
  <si>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</si>
  <si>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</si>
  <si>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</si>
  <si>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</si>
  <si>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</si>
  <si>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</si>
  <si>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</si>
  <si>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</si>
  <si>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</si>
  <si>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</si>
  <si>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</si>
  <si>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</si>
  <si>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</si>
  <si>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</si>
  <si>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</si>
  <si>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</si>
  <si>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</si>
  <si>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</si>
  <si>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</si>
  <si>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</si>
  <si>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</si>
  <si>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</si>
  <si>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</si>
  <si>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</si>
  <si>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</si>
  <si>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</si>
  <si>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</si>
  <si>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</si>
  <si>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</si>
  <si>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</si>
  <si>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</si>
  <si>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</si>
  <si>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</si>
  <si>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</si>
  <si>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</si>
  <si>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</si>
  <si>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</si>
  <si>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</si>
  <si>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</si>
  <si>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</si>
  <si>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</si>
  <si>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</si>
  <si>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</si>
  <si>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</si>
  <si>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</si>
  <si>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</si>
  <si>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</si>
  <si>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</si>
  <si>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</si>
  <si>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</si>
  <si>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</si>
  <si>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</si>
  <si>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</si>
  <si>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</si>
  <si>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</si>
  <si>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</si>
  <si>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</si>
  <si>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</si>
  <si>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</si>
  <si>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</si>
  <si>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</si>
  <si>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</si>
  <si>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</si>
  <si>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</si>
  <si>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</si>
  <si>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</si>
  <si>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</si>
  <si>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</si>
  <si>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</si>
  <si>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</si>
  <si>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</si>
  <si>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</si>
  <si>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</si>
  <si>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</si>
  <si>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</si>
  <si>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</si>
  <si>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</si>
  <si>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</si>
  <si>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</si>
  <si>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</si>
  <si>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</si>
  <si>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</si>
  <si>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</si>
  <si>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</si>
  <si>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</si>
  <si>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</si>
  <si>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</si>
  <si>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</si>
  <si>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</si>
  <si>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</si>
  <si>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</si>
  <si>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</si>
  <si>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</si>
  <si>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</si>
  <si>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</si>
  <si>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</si>
  <si>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</si>
  <si>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</si>
  <si>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</si>
  <si>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</si>
  <si>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</si>
  <si>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</si>
  <si>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</si>
  <si>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</si>
  <si>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</si>
  <si>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</si>
  <si>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</si>
  <si>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</si>
  <si>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</si>
  <si>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</si>
  <si>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</si>
  <si>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</si>
  <si>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</si>
  <si>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</si>
  <si>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</si>
  <si>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</si>
  <si>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</si>
  <si>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</si>
  <si>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</si>
  <si>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</si>
  <si>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</si>
  <si>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</si>
  <si>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</si>
  <si>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</si>
  <si>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</si>
  <si>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</si>
  <si>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</si>
  <si>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</si>
  <si>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</si>
  <si>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</si>
  <si>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</si>
  <si>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</si>
  <si>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</si>
  <si>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</si>
  <si>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</si>
  <si>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</si>
  <si>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</si>
  <si>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</si>
  <si>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</si>
  <si>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</si>
  <si>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</si>
  <si>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</si>
  <si>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</si>
  <si>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</si>
  <si>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</si>
  <si>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</si>
  <si>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</si>
  <si>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</si>
  <si>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</si>
  <si>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</si>
  <si>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</si>
  <si>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</si>
  <si>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</si>
  <si>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</si>
  <si>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</si>
  <si>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</si>
  <si>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</si>
  <si>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</si>
  <si>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</si>
  <si>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</si>
  <si>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</si>
  <si>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</si>
  <si>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</si>
  <si>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</si>
  <si>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</si>
  <si>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</si>
  <si>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</si>
  <si>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</si>
  <si>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</si>
  <si>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</si>
  <si>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</si>
  <si>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</si>
  <si>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</si>
  <si>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</si>
  <si>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</si>
  <si>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</si>
  <si>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</si>
  <si>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</si>
  <si>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</si>
  <si>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</si>
  <si>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</si>
  <si>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</si>
  <si>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</si>
  <si>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</si>
  <si>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</si>
  <si>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</si>
  <si>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</si>
  <si>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</si>
  <si>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</si>
  <si>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</si>
  <si>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</si>
  <si>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</si>
  <si>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</si>
  <si>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</si>
  <si>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</si>
  <si>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</si>
  <si>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</si>
  <si>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</si>
  <si>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</si>
  <si>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</si>
  <si>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</si>
  <si>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</si>
  <si>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</si>
  <si>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</si>
  <si>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</si>
  <si>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</si>
  <si>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</si>
  <si>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</si>
  <si>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</si>
  <si>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</si>
  <si>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</si>
  <si>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</si>
  <si>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</si>
  <si>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</si>
  <si>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</si>
  <si>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</si>
  <si>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</si>
  <si>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</si>
  <si>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</si>
  <si>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</si>
  <si>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</si>
  <si>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</si>
  <si>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</si>
  <si>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</si>
  <si>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</si>
  <si>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</si>
  <si>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</si>
  <si>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</si>
  <si>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</si>
  <si>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</si>
  <si>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</si>
  <si>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</si>
  <si>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</si>
  <si>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</si>
  <si>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</si>
  <si>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</si>
  <si>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</si>
  <si>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</si>
  <si>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</si>
  <si>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</si>
  <si>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</si>
  <si>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</si>
  <si>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</si>
  <si>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</si>
  <si>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</si>
  <si>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</si>
  <si>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</si>
  <si>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</si>
  <si>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</si>
  <si>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</si>
  <si>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</si>
  <si>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</si>
  <si>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</si>
  <si>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</si>
  <si>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</si>
  <si>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</si>
  <si>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</si>
  <si>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</si>
  <si>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</si>
  <si>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</si>
  <si>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</si>
  <si>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</si>
  <si>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</si>
  <si>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</si>
  <si>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</si>
  <si>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</si>
  <si>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</si>
  <si>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</si>
  <si>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</si>
  <si>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</si>
  <si>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</si>
  <si>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</si>
  <si>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</si>
  <si>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</si>
  <si>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</si>
  <si>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</si>
  <si>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</si>
  <si>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</si>
  <si>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</si>
  <si>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</si>
  <si>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</si>
  <si>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</si>
  <si>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</si>
  <si>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</si>
  <si>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</si>
  <si>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</si>
  <si>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</si>
  <si>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</si>
  <si>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</si>
  <si>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</si>
  <si>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</si>
  <si>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</si>
  <si>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</si>
  <si>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</si>
  <si>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</si>
  <si>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</si>
  <si>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</si>
  <si>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</si>
  <si>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</si>
  <si>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</si>
  <si>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</si>
  <si>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</si>
  <si>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</si>
  <si>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</si>
  <si>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</si>
  <si>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</si>
  <si>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</si>
  <si>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</si>
  <si>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</si>
  <si>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</si>
  <si>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</si>
  <si>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</si>
  <si>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</si>
  <si>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</si>
  <si>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</si>
  <si>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</si>
  <si>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</si>
  <si>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</si>
  <si>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</si>
  <si>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</si>
  <si>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</si>
  <si>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</si>
  <si>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</si>
  <si>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</si>
  <si>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</si>
  <si>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</si>
  <si>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</si>
  <si>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</si>
  <si>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</si>
  <si>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</si>
  <si>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</si>
  <si>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</si>
  <si>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</si>
  <si>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</si>
  <si>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</si>
  <si>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</si>
  <si>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</si>
  <si>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</si>
  <si>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</si>
  <si>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</si>
  <si>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</si>
  <si>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</si>
  <si>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</si>
  <si>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</si>
  <si>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</si>
  <si>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</si>
  <si>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</si>
  <si>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</si>
  <si>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</si>
  <si>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</si>
  <si>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</si>
  <si>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</si>
  <si>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</si>
  <si>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</si>
  <si>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</si>
  <si>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</si>
  <si>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</si>
  <si>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</si>
  <si>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</si>
  <si>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</si>
  <si>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</si>
  <si>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</si>
  <si>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</si>
  <si>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</si>
  <si>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</si>
  <si>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</si>
  <si>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</si>
  <si>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</si>
  <si>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</si>
  <si>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</si>
  <si>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</si>
  <si>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</si>
  <si>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</si>
  <si>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</si>
  <si>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</si>
  <si>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</si>
  <si>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</si>
  <si>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</si>
  <si>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</si>
  <si>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</si>
  <si>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</si>
  <si>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</si>
  <si>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</si>
  <si>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</si>
  <si>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</si>
  <si>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</si>
  <si>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</si>
  <si>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</si>
  <si>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</si>
  <si>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</si>
  <si>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</si>
  <si>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</si>
  <si>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</si>
  <si>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</si>
  <si>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</si>
  <si>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</si>
  <si>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</si>
  <si>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</si>
  <si>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</si>
  <si>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</si>
  <si>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</si>
  <si>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</si>
  <si>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</si>
  <si>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</si>
  <si>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</si>
  <si>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</si>
  <si>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</si>
  <si>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</si>
  <si>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</si>
  <si>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</si>
  <si>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</si>
  <si>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</si>
  <si>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</si>
  <si>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</si>
  <si>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</si>
  <si>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</si>
  <si>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</si>
  <si>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</si>
  <si>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</si>
  <si>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</si>
  <si>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</si>
  <si>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</si>
  <si>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</si>
  <si>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</si>
  <si>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</si>
  <si>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</si>
  <si>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</si>
  <si>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</si>
  <si>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</si>
  <si>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</si>
  <si>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</si>
  <si>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</si>
  <si>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</si>
  <si>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</si>
  <si>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</si>
  <si>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</si>
  <si>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</si>
  <si>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</si>
  <si>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</si>
  <si>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</si>
  <si>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</si>
  <si>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</si>
  <si>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</si>
  <si>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</si>
  <si>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</si>
  <si>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</si>
  <si>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</si>
  <si>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</si>
  <si>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</si>
  <si>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</si>
  <si>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</si>
  <si>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</si>
  <si>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</si>
  <si>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</si>
  <si>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</si>
  <si>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</si>
  <si>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</si>
  <si>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</si>
  <si>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</si>
  <si>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</si>
  <si>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</si>
  <si>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</si>
  <si>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</si>
  <si>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</si>
  <si>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</si>
  <si>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</si>
  <si>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</si>
  <si>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</si>
  <si>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</si>
  <si>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</si>
  <si>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</si>
  <si>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</si>
  <si>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</si>
  <si>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</si>
  <si>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</si>
  <si>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</si>
  <si>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</si>
  <si>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</si>
  <si>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</si>
  <si>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</si>
  <si>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</si>
  <si>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</si>
  <si>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</si>
  <si>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</si>
  <si>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</si>
  <si>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</si>
  <si>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</si>
  <si>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</si>
  <si>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</si>
  <si>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</si>
  <si>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</si>
  <si>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</si>
  <si>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</si>
  <si>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</si>
  <si>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</si>
  <si>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</si>
  <si>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</si>
  <si>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</si>
  <si>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</si>
  <si>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</si>
  <si>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</si>
  <si>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</si>
  <si>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</si>
  <si>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</si>
  <si>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</si>
  <si>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</si>
  <si>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</si>
  <si>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</si>
  <si>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</si>
  <si>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</si>
  <si>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</si>
  <si>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</si>
  <si>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</si>
  <si>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</si>
  <si>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</si>
  <si>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</si>
  <si>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</si>
  <si>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</si>
  <si>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</si>
  <si>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</si>
  <si>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</si>
  <si>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</si>
  <si>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</si>
  <si>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</si>
  <si>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</si>
  <si>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</si>
  <si>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</si>
  <si>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</si>
  <si>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</si>
  <si>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</si>
  <si>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</si>
  <si>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</si>
  <si>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</si>
  <si>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</si>
  <si>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</si>
  <si>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</si>
  <si>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</si>
  <si>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</si>
  <si>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</si>
  <si>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</si>
  <si>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</si>
  <si>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</si>
  <si>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</si>
  <si>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</si>
  <si>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</si>
  <si>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</si>
  <si>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</si>
  <si>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</si>
  <si>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</si>
  <si>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</si>
  <si>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</si>
  <si>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</si>
  <si>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</si>
  <si>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</si>
  <si>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</si>
  <si>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</si>
  <si>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</si>
  <si>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</si>
  <si>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</si>
  <si>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</si>
  <si>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</si>
  <si>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</si>
  <si>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</si>
  <si>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</si>
  <si>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</si>
  <si>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</si>
  <si>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</si>
  <si>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</si>
  <si>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</si>
  <si>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</si>
  <si>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</si>
  <si>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</si>
  <si>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</si>
  <si>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</si>
  <si>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</si>
  <si>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</si>
  <si>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</si>
  <si>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</si>
  <si>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</si>
  <si>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</si>
  <si>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</si>
  <si>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</si>
  <si>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</si>
  <si>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</si>
  <si>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</si>
  <si>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</si>
  <si>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</si>
  <si>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</si>
  <si>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</si>
  <si>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</si>
  <si>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</si>
  <si>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</si>
  <si>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</si>
  <si>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</si>
  <si>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</si>
  <si>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</si>
  <si>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</si>
  <si>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</si>
  <si>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</si>
  <si>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</si>
  <si>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</si>
  <si>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</si>
  <si>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</si>
  <si>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</si>
  <si>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</si>
  <si>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</si>
  <si>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</si>
  <si>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</si>
  <si>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</si>
  <si>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</si>
  <si>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</si>
  <si>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</si>
  <si>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</si>
  <si>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</si>
  <si>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</si>
  <si>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</si>
  <si>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</si>
  <si>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</si>
  <si>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</si>
  <si>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</si>
  <si>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</si>
  <si>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</si>
  <si>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</si>
  <si>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</si>
  <si>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</si>
  <si>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</si>
  <si>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</si>
  <si>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</si>
  <si>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</si>
  <si>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</si>
  <si>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</si>
  <si>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</si>
  <si>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</si>
  <si>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</si>
  <si>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</si>
  <si>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</si>
  <si>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</si>
  <si>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</si>
  <si>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</si>
  <si>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</si>
  <si>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</si>
  <si>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</si>
  <si>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</si>
  <si>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</si>
  <si>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</si>
  <si>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</si>
  <si>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</si>
  <si>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</si>
  <si>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</si>
  <si>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</si>
  <si>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</si>
  <si>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</si>
  <si>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</si>
  <si>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</si>
  <si>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</si>
  <si>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</si>
  <si>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</si>
  <si>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</si>
  <si>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</si>
  <si>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</si>
  <si>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</si>
  <si>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</si>
  <si>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</si>
  <si>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</si>
  <si>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</si>
  <si>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</si>
  <si>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</si>
  <si>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</si>
  <si>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</si>
  <si>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</si>
  <si>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</si>
  <si>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</si>
  <si>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</si>
  <si>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</si>
  <si>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</si>
  <si>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</si>
  <si>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</si>
  <si>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</si>
  <si>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</si>
  <si>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</si>
  <si>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</si>
  <si>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</si>
  <si>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</si>
  <si>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</si>
  <si>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</si>
  <si>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</si>
  <si>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</si>
  <si>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</si>
  <si>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</si>
  <si>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</si>
  <si>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</si>
  <si>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</si>
  <si>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</si>
  <si>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</si>
  <si>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</si>
  <si>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</si>
  <si>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</si>
  <si>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</si>
  <si>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</si>
  <si>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</si>
  <si>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</si>
  <si>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</si>
  <si>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</si>
  <si>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</si>
  <si>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</si>
  <si>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</si>
  <si>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</si>
  <si>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</si>
  <si>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</si>
  <si>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</si>
  <si>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</si>
  <si>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</si>
  <si>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</si>
  <si>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</si>
  <si>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</si>
  <si>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</si>
  <si>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</si>
  <si>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</si>
  <si>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</si>
  <si>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</si>
  <si>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</si>
  <si>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</si>
  <si>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</si>
  <si>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</si>
  <si>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</si>
  <si>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</si>
  <si>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</si>
  <si>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</si>
  <si>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</si>
  <si>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</si>
  <si>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</si>
  <si>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</si>
  <si>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</si>
  <si>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</si>
  <si>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</si>
  <si>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</si>
  <si>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</si>
  <si>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</si>
  <si>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</si>
  <si>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</si>
  <si>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</si>
  <si>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</si>
  <si>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</si>
  <si>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</si>
  <si>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</si>
  <si>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</si>
  <si>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</si>
  <si>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</si>
  <si>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</si>
  <si>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</si>
  <si>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</si>
  <si>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</si>
  <si>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</si>
  <si>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</si>
  <si>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</si>
  <si>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Row Labels</t>
  </si>
  <si>
    <t>Grand Total</t>
  </si>
  <si>
    <t>Sum of literates_total</t>
  </si>
  <si>
    <t>Sum of total_graduates</t>
  </si>
  <si>
    <t>literates_total_2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</si>
</sst>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[cities_r2 - submmition.xlsx]Sheet1!PivotTable1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graduates and Literates by State name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total_graduates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GUJARAT</c:v>
                </c:pt>
                <c:pt idx="4">
                  <c:v>ANDHRA PRADESH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29"/>
                <c:pt idx="0">
                  <c:v>5266151</c:v>
                </c:pt>
                <c:pt idx="1">
                  <c:v>3692166</c:v>
                </c:pt>
                <c:pt idx="2">
                  <c:v>2668776</c:v>
                </c:pt>
                <c:pt idx="3">
                  <c:v>1994347</c:v>
                </c:pt>
                <c:pt idx="4">
                  <c:v>2751351</c:v>
                </c:pt>
                <c:pt idx="5">
                  <c:v>2495820</c:v>
                </c:pt>
                <c:pt idx="6">
                  <c:v>2144970</c:v>
                </c:pt>
                <c:pt idx="7">
                  <c:v>2444280</c:v>
                </c:pt>
                <c:pt idx="8">
                  <c:v>1592833</c:v>
                </c:pt>
                <c:pt idx="9">
                  <c:v>1447819</c:v>
                </c:pt>
                <c:pt idx="10">
                  <c:v>890106</c:v>
                </c:pt>
                <c:pt idx="11">
                  <c:v>1059274</c:v>
                </c:pt>
                <c:pt idx="12">
                  <c:v>835073</c:v>
                </c:pt>
                <c:pt idx="13">
                  <c:v>611924</c:v>
                </c:pt>
                <c:pt idx="14">
                  <c:v>530145</c:v>
                </c:pt>
                <c:pt idx="15">
                  <c:v>450245</c:v>
                </c:pt>
                <c:pt idx="16">
                  <c:v>460401</c:v>
                </c:pt>
                <c:pt idx="17">
                  <c:v>270013</c:v>
                </c:pt>
                <c:pt idx="18">
                  <c:v>242490</c:v>
                </c:pt>
                <c:pt idx="19">
                  <c:v>274508</c:v>
                </c:pt>
                <c:pt idx="20">
                  <c:v>189312</c:v>
                </c:pt>
                <c:pt idx="21">
                  <c:v>88512</c:v>
                </c:pt>
                <c:pt idx="22">
                  <c:v>52711</c:v>
                </c:pt>
                <c:pt idx="23">
                  <c:v>26832</c:v>
                </c:pt>
                <c:pt idx="24">
                  <c:v>63915</c:v>
                </c:pt>
                <c:pt idx="25">
                  <c:v>43353</c:v>
                </c:pt>
                <c:pt idx="26">
                  <c:v>25113</c:v>
                </c:pt>
                <c:pt idx="27">
                  <c:v>12902</c:v>
                </c:pt>
                <c:pt idx="28">
                  <c:v>12420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9-4C11-B670-8C5A9548ED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literates_total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GUJARAT</c:v>
                </c:pt>
                <c:pt idx="4">
                  <c:v>ANDHRA PRADESH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29"/>
                <c:pt idx="0">
                  <c:v>10171425.999999998</c:v>
                </c:pt>
                <c:pt idx="1">
                  <c:v>5889802.666666666</c:v>
                </c:pt>
                <c:pt idx="2">
                  <c:v>4868826.6666666642</c:v>
                </c:pt>
                <c:pt idx="3">
                  <c:v>4718242.666666667</c:v>
                </c:pt>
                <c:pt idx="4">
                  <c:v>4487922.9999999991</c:v>
                </c:pt>
                <c:pt idx="5">
                  <c:v>4158324.666666667</c:v>
                </c:pt>
                <c:pt idx="6">
                  <c:v>3795233.3333333335</c:v>
                </c:pt>
                <c:pt idx="7">
                  <c:v>3459675.333333333</c:v>
                </c:pt>
                <c:pt idx="8">
                  <c:v>2797142.0000000005</c:v>
                </c:pt>
                <c:pt idx="9">
                  <c:v>2526842.9999999995</c:v>
                </c:pt>
                <c:pt idx="10">
                  <c:v>1592796.6666666665</c:v>
                </c:pt>
                <c:pt idx="11">
                  <c:v>1494892</c:v>
                </c:pt>
                <c:pt idx="12">
                  <c:v>1477026</c:v>
                </c:pt>
                <c:pt idx="13">
                  <c:v>1073342.3333333335</c:v>
                </c:pt>
                <c:pt idx="14">
                  <c:v>819593.99999999988</c:v>
                </c:pt>
                <c:pt idx="15">
                  <c:v>804491.66666666674</c:v>
                </c:pt>
                <c:pt idx="16">
                  <c:v>800519</c:v>
                </c:pt>
                <c:pt idx="17">
                  <c:v>408738.33333333331</c:v>
                </c:pt>
                <c:pt idx="18">
                  <c:v>384957</c:v>
                </c:pt>
                <c:pt idx="19">
                  <c:v>339793</c:v>
                </c:pt>
                <c:pt idx="20">
                  <c:v>247751.33333333334</c:v>
                </c:pt>
                <c:pt idx="21">
                  <c:v>146708.33333333331</c:v>
                </c:pt>
                <c:pt idx="22">
                  <c:v>114544.33333333333</c:v>
                </c:pt>
                <c:pt idx="23">
                  <c:v>84529.333333333328</c:v>
                </c:pt>
                <c:pt idx="24">
                  <c:v>73087</c:v>
                </c:pt>
                <c:pt idx="25">
                  <c:v>49266.333333333336</c:v>
                </c:pt>
                <c:pt idx="26">
                  <c:v>39771</c:v>
                </c:pt>
                <c:pt idx="27">
                  <c:v>31882</c:v>
                </c:pt>
                <c:pt idx="28">
                  <c:v>27302.666666666668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9-4C11-B670-8C5A9548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4440"/>
        <c:axId val="329096080"/>
      </c:barChart>
      <c:catAx>
        <c:axId val="3290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6080"/>
        <c:crosses val="autoZero"/>
        <c:auto val="1"/>
        <c:lblAlgn val="ctr"/>
        <c:lblOffset val="100"/>
        <c:noMultiLvlLbl val="0"/>
      </c:catAx>
      <c:valAx>
        <c:axId val="329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44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76200</xdr:rowOff>
    </xdr:from>
    <xdr:to>
      <xdr:col>15</xdr:col>
      <xdr:colOff>603250</xdr:colOff>
      <xdr:row>39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595CF-DE8A-4BD0-819D-CFE961B6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861.563773842594" createdVersion="6" refreshedVersion="6" minRefreshableVersion="3" recordCount="493">
  <cacheSource type="worksheet">
    <worksheetSource ref="A1:W494" sheet="cities_r2 - submmition"/>
  </cacheSource>
  <cacheFields count="23">
    <cacheField name="name_of_city" numFmtId="0">
      <sharedItems/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_2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  <cacheField name="literates_total" numFmtId="0">
      <sharedItems containsSemiMixedTypes="0" containsString="0" containsNumber="1" minValue="18999.333333333332" maxValue="3412528.66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s v="Abohar 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  <n v="34439.666666666664"/>
  </r>
  <r>
    <s v="Achalpur 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  <n v="30811"/>
  </r>
  <r>
    <s v="Adilabad 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  <n v="27985"/>
  </r>
  <r>
    <s v="Adityapur 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  <n v="41995"/>
  </r>
  <r>
    <s v="Adoni 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  <n v="33764"/>
  </r>
  <r>
    <s v="Agartala 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  <n v="114544.33333333333"/>
  </r>
  <r>
    <s v="Agra 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  <n v="293510"/>
  </r>
  <r>
    <s v="Ahmadabad 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  <n v="1488101"/>
  </r>
  <r>
    <s v="Ahmadnagar 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  <n v="95822.666666666672"/>
  </r>
  <r>
    <s v="Aizawl 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  <n v="84529.333333333328"/>
  </r>
  <r>
    <s v="Ajmer 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  <n v="140971"/>
  </r>
  <r>
    <s v="Akbarpur 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  <n v="25020.666666666668"/>
  </r>
  <r>
    <s v="Akola 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  <n v="115895.66666666667"/>
  </r>
  <r>
    <s v="Alandur 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  <n v="47471.666666666664"/>
  </r>
  <r>
    <s v="Alappuzha 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  <n v="51089.666666666664"/>
  </r>
  <r>
    <s v="Aligarh 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  <n v="177989.66666666666"/>
  </r>
  <r>
    <s v="Allahabad 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  <n v="292530"/>
  </r>
  <r>
    <s v="Alwar 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  <n v="81211.333333333328"/>
  </r>
  <r>
    <s v="Ambala 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  <n v="51926.666666666664"/>
  </r>
  <r>
    <s v="Ambala Sadar 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  <n v="27745.333333333332"/>
  </r>
  <r>
    <s v="Ambarnath 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  <n v="67235.666666666672"/>
  </r>
  <r>
    <s v="Ambattur 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  <n v="133751"/>
  </r>
  <r>
    <s v="Ambikapur 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  <n v="29863.333333333332"/>
  </r>
  <r>
    <s v="Ambur 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  <n v="29436.333333333332"/>
  </r>
  <r>
    <s v="Amravati 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  <n v="181189.33333333334"/>
  </r>
  <r>
    <s v="Amreli 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  <n v="28658.333333333332"/>
  </r>
  <r>
    <s v="Amritsar 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  <n v="290842.33333333331"/>
  </r>
  <r>
    <s v="Amroha 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  <n v="36257.333333333336"/>
  </r>
  <r>
    <s v="Anand 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  <n v="55403.666666666664"/>
  </r>
  <r>
    <s v="Anantapur 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  <n v="65150.666666666664"/>
  </r>
  <r>
    <s v="Anantnag 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  <n v="23802.666666666668"/>
  </r>
  <r>
    <s v="Arrah 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  <n v="63026.666666666664"/>
  </r>
  <r>
    <s v="Asansol 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  <n v="143766.66666666666"/>
  </r>
  <r>
    <s v="Ashoknagar Kalyangarh 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  <n v="35445.666666666664"/>
  </r>
  <r>
    <s v="Aurangabad 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  <n v="25265.333333333332"/>
  </r>
  <r>
    <s v="Aurangabad 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  <n v="302908.33333333331"/>
  </r>
  <r>
    <s v="Avadi 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  <n v="91960.333333333328"/>
  </r>
  <r>
    <s v="Azamgarh 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  <n v="28336"/>
  </r>
  <r>
    <s v="Badlapur 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  <n v="48753"/>
  </r>
  <r>
    <s v="Bagaha 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  <n v="18999.333333333332"/>
  </r>
  <r>
    <s v="Bagalkot 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  <n v="28620"/>
  </r>
  <r>
    <s v="Bahadurgarh 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  <n v="44036"/>
  </r>
  <r>
    <s v="Baharampur 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  <n v="54815"/>
  </r>
  <r>
    <s v="Bahraich 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  <n v="40867.333333333336"/>
  </r>
  <r>
    <s v="Baidyabati 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  <n v="33530"/>
  </r>
  <r>
    <s v="Baleshwar Town 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  <n v="31694.666666666668"/>
  </r>
  <r>
    <s v="Ballia 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  <n v="26988"/>
  </r>
  <r>
    <s v="Bally 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  <n v="72300.666666666672"/>
  </r>
  <r>
    <s v="Bally City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  <n v="31888.333333333332"/>
  </r>
  <r>
    <s v="Balurghat 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  <n v="43410"/>
  </r>
  <r>
    <s v="Banda 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  <n v="37952.333333333336"/>
  </r>
  <r>
    <s v="Bankura 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  <n v="37024.333333333336"/>
  </r>
  <r>
    <s v="Bansberia 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  <n v="27171.333333333332"/>
  </r>
  <r>
    <s v="Banswara 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  <n v="25479.333333333332"/>
  </r>
  <r>
    <s v="Baran 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  <n v="27959.666666666668"/>
  </r>
  <r>
    <s v="Baranagar 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  <n v="71949.666666666672"/>
  </r>
  <r>
    <s v="Barasat 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  <n v="78960.333333333328"/>
  </r>
  <r>
    <s v="Baraut 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  <n v="23186.333333333332"/>
  </r>
  <r>
    <s v="Barddhaman 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  <n v="86854.666666666672"/>
  </r>
  <r>
    <s v="Bareilly 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  <n v="187873"/>
  </r>
  <r>
    <s v="Baripada Town 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  <n v="29807"/>
  </r>
  <r>
    <s v="Barnala 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  <n v="27449"/>
  </r>
  <r>
    <s v="Barrackpur 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  <n v="42819.666666666664"/>
  </r>
  <r>
    <s v="Barshi 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  <n v="30420"/>
  </r>
  <r>
    <s v="Basirhat 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  <n v="34245.666666666664"/>
  </r>
  <r>
    <s v="Basti 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  <n v="29021.666666666668"/>
  </r>
  <r>
    <s v="Batala 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  <n v="40379.333333333336"/>
  </r>
  <r>
    <s v="Bathinda 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  <n v="70439.333333333328"/>
  </r>
  <r>
    <s v="Beawar 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  <n v="36703.666666666664"/>
  </r>
  <r>
    <s v="Begusarai 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  <n v="56387"/>
  </r>
  <r>
    <s v="Belgaum 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  <n v="132245.33333333334"/>
  </r>
  <r>
    <s v="Bellary 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  <n v="93922.666666666672"/>
  </r>
  <r>
    <s v="Bengaluru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  <n v="2258647.3333333335"/>
  </r>
  <r>
    <s v="Bettiah 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  <n v="31554.333333333332"/>
  </r>
  <r>
    <s v="Betul 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  <n v="27785.333333333332"/>
  </r>
  <r>
    <s v="Bhadrak 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  <n v="25642.666666666668"/>
  </r>
  <r>
    <s v="Bhadravati 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  <n v="39482"/>
  </r>
  <r>
    <s v="Bhadreswar 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  <n v="26749.666666666668"/>
  </r>
  <r>
    <s v="Bhagalpur 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  <n v="93156.333333333328"/>
  </r>
  <r>
    <s v="Bhalswa Jahangir Pur 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  <n v="43472.333333333336"/>
  </r>
  <r>
    <s v="Bharatpur 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  <n v="60386.333333333336"/>
  </r>
  <r>
    <s v="Bharuch 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  <n v="44598.666666666664"/>
  </r>
  <r>
    <s v="Bhatpara 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  <n v="102454"/>
  </r>
  <r>
    <s v="Bhavnagar 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  <n v="151747.33333333334"/>
  </r>
  <r>
    <s v="Bhilai Nagar 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  <n v="162414"/>
  </r>
  <r>
    <s v="Bhilwara 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  <n v="88254"/>
  </r>
  <r>
    <s v="Bhimavaram 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  <n v="36178.333333333336"/>
  </r>
  <r>
    <s v="Bhind 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  <n v="48510"/>
  </r>
  <r>
    <s v="Bhiwadi 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  <n v="23662.333333333332"/>
  </r>
  <r>
    <s v="Bhiwandi 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  <n v="169240.66666666666"/>
  </r>
  <r>
    <s v="Bhiwani 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  <n v="49269"/>
  </r>
  <r>
    <s v="Bhopal 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  <n v="451406.33333333331"/>
  </r>
  <r>
    <s v="Bhubaneswar Town 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  <n v="236747.66666666666"/>
  </r>
  <r>
    <s v="Bhuj 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  <n v="38274"/>
  </r>
  <r>
    <s v="Bhusawal 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  <n v="50701"/>
  </r>
  <r>
    <s v="Bid 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  <n v="37390.333333333336"/>
  </r>
  <r>
    <s v="Bidar 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  <n v="54593.666666666664"/>
  </r>
  <r>
    <s v="Bidhan Nagar 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  <n v="61961.666666666664"/>
  </r>
  <r>
    <s v="Biharsharif 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  <n v="63140"/>
  </r>
  <r>
    <s v="Bijapur 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  <n v="79877"/>
  </r>
  <r>
    <s v="Bikaner 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  <n v="150554.33333333334"/>
  </r>
  <r>
    <s v="Bilaspur 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  <n v="86884.666666666672"/>
  </r>
  <r>
    <s v="Bokaro Steel City 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  <n v="103375.66666666667"/>
  </r>
  <r>
    <s v="Bongaon 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  <n v="30751"/>
  </r>
  <r>
    <s v="Botad 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  <n v="31521"/>
  </r>
  <r>
    <s v="Brahmapur Town 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  <n v="97939.333333333328"/>
  </r>
  <r>
    <s v="Budaun 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  <n v="33971.333333333336"/>
  </r>
  <r>
    <s v="Bulandshahr 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  <n v="51045"/>
  </r>
  <r>
    <s v="Bundi 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  <n v="25160.666666666668"/>
  </r>
  <r>
    <s v="Burari 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  <n v="37729.333333333336"/>
  </r>
  <r>
    <s v="Burhanpur 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  <n v="49779.666666666664"/>
  </r>
  <r>
    <s v="Buxar 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  <n v="25250.666666666668"/>
  </r>
  <r>
    <s v="Champdani 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  <n v="27294.333333333332"/>
  </r>
  <r>
    <s v="Chandannagar 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  <n v="47190.666666666664"/>
  </r>
  <r>
    <s v="Chandausi 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  <n v="24171.666666666668"/>
  </r>
  <r>
    <s v="Chandigarh 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  <n v="247751.33333333334"/>
  </r>
  <r>
    <s v="Chandrapur 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  <n v="87987.333333333328"/>
  </r>
  <r>
    <s v="Chapra 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  <n v="47134.333333333336"/>
  </r>
  <r>
    <s v="Chas 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  <n v="35139"/>
  </r>
  <r>
    <s v="Chennai 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  <n v="1283490.6666666667"/>
  </r>
  <r>
    <s v="Chhattarpur 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  <n v="33051.333333333336"/>
  </r>
  <r>
    <s v="Chhindwara 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  <n v="37510.666666666664"/>
  </r>
  <r>
    <s v="Chikmagalur 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  <n v="32195.333333333332"/>
  </r>
  <r>
    <s v="Chilakaluripet 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  <n v="22112"/>
  </r>
  <r>
    <s v="Chitradurga 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  <n v="37171.333333333336"/>
  </r>
  <r>
    <s v="Chittaurgarh 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  <n v="28981.666666666668"/>
  </r>
  <r>
    <s v="Chittoor 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  <n v="40364.666666666664"/>
  </r>
  <r>
    <s v="Churu 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  <n v="25917"/>
  </r>
  <r>
    <s v="Coimbatore 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  <n v="295157"/>
  </r>
  <r>
    <s v="Cuddalore 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  <n v="46462.666666666664"/>
  </r>
  <r>
    <s v="Cuttack 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  <n v="169396"/>
  </r>
  <r>
    <s v="Dabgram 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  <n v="25643.333333333332"/>
  </r>
  <r>
    <s v="Dallo Pura 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  <n v="37171.333333333336"/>
  </r>
  <r>
    <s v="Damoh 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  <n v="32014.333333333332"/>
  </r>
  <r>
    <s v="Darbhanga 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  <n v="68401"/>
  </r>
  <r>
    <s v="Darjiling 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  <n v="35747.333333333336"/>
  </r>
  <r>
    <s v="Datia 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  <n v="23690.333333333332"/>
  </r>
  <r>
    <s v="Davanagere 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  <n v="110517"/>
  </r>
  <r>
    <s v="Deesa 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  <n v="26073"/>
  </r>
  <r>
    <s v="Dehradun 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  <n v="154597"/>
  </r>
  <r>
    <s v="Dehri 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  <n v="32989.333333333336"/>
  </r>
  <r>
    <s v="Delhi 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  <n v="2861035"/>
  </r>
  <r>
    <s v="Delhi Cantonment 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  <n v="31323.666666666668"/>
  </r>
  <r>
    <s v="Deoghar 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  <n v="51269"/>
  </r>
  <r>
    <s v="Deoli 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  <n v="41055.666666666664"/>
  </r>
  <r>
    <s v="Deoria 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  <n v="34267.333333333336"/>
  </r>
  <r>
    <s v="Dewas 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  <n v="72959"/>
  </r>
  <r>
    <s v="Dhanbad 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  <n v="273336"/>
  </r>
  <r>
    <s v="Dharmavaram 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  <n v="26345.666666666668"/>
  </r>
  <r>
    <s v="Dhaulpur 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  <n v="27801.666666666668"/>
  </r>
  <r>
    <s v="Dhule 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  <n v="99564.333333333328"/>
  </r>
  <r>
    <s v="Dibrugarh 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  <n v="37940.666666666664"/>
  </r>
  <r>
    <s v="Dimapur 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  <n v="31882"/>
  </r>
  <r>
    <s v="Dinapur Nizamat 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  <n v="41066.333333333336"/>
  </r>
  <r>
    <s v="Dindigul 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  <n v="57043.333333333336"/>
  </r>
  <r>
    <s v="Dum Dum 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  <n v="34585.666666666664"/>
  </r>
  <r>
    <s v="Durg 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  <n v="70213"/>
  </r>
  <r>
    <s v="Durgapur 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  <n v="151201.33333333334"/>
  </r>
  <r>
    <s v="Eluru 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  <n v="48505.333333333336"/>
  </r>
  <r>
    <s v="English Bazar 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  <n v="51625"/>
  </r>
  <r>
    <s v="Erode 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  <n v="42212.666666666664"/>
  </r>
  <r>
    <s v="Etah 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  <n v="30096.333333333332"/>
  </r>
  <r>
    <s v="Etawah 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  <n v="62962.333333333336"/>
  </r>
  <r>
    <s v="Faizabad 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  <n v="43566.666666666664"/>
  </r>
  <r>
    <s v="Faridabad 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  <n v="347389.33333333331"/>
  </r>
  <r>
    <s v="Farrukhabad-cum-Fatehgarh 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  <n v="60785.333333333336"/>
  </r>
  <r>
    <s v="Fatehpur 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  <n v="44472.666666666664"/>
  </r>
  <r>
    <s v="Firozabad 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  <n v="121782.33333333333"/>
  </r>
  <r>
    <s v="Firozpur 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  <n v="26205"/>
  </r>
  <r>
    <s v="Gadag-Betigeri 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  <n v="44031.333333333336"/>
  </r>
  <r>
    <s v="Gandhidham 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  <n v="60417.666666666664"/>
  </r>
  <r>
    <s v="Gandhinagar 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  <n v="59170"/>
  </r>
  <r>
    <s v="Ganganagar 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  <n v="55483"/>
  </r>
  <r>
    <s v="Gangapur City 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  <n v="27377.333333333332"/>
  </r>
  <r>
    <s v="Gangawati 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  <n v="23543.333333333332"/>
  </r>
  <r>
    <s v="Gaya 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  <n v="115582.33333333333"/>
  </r>
  <r>
    <s v="Ghazipur 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  <n v="27918.333333333332"/>
  </r>
  <r>
    <s v="Giridih 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  <n v="28299"/>
  </r>
  <r>
    <s v="Godhra 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  <n v="37190.333333333336"/>
  </r>
  <r>
    <s v="Gokal Pur 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  <n v="30301.333333333332"/>
  </r>
  <r>
    <s v="Gonda 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  <n v="27579.666666666668"/>
  </r>
  <r>
    <s v="Gondal 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  <n v="28713"/>
  </r>
  <r>
    <s v="Gondiya 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  <n v="37496.666666666664"/>
  </r>
  <r>
    <s v="Gorakhpur 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  <n v="174480.33333333334"/>
  </r>
  <r>
    <s v="Greater Hyderabad 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  <n v="1682568.3333333333"/>
  </r>
  <r>
    <s v="Greater Mumbai 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  <n v="3412528.6666666665"/>
  </r>
  <r>
    <s v="Greater Noida 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  <n v="26585.666666666668"/>
  </r>
  <r>
    <s v="Gudivada 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  <n v="29669.666666666668"/>
  </r>
  <r>
    <s v="Gulbarga 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  <n v="129156.66666666667"/>
  </r>
  <r>
    <s v="Guna 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  <n v="42821"/>
  </r>
  <r>
    <s v="Guntakal 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  <n v="28732.333333333332"/>
  </r>
  <r>
    <s v="Guntur 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  <n v="160022.66666666666"/>
  </r>
  <r>
    <s v="Gurgaon 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  <n v="220989.66666666666"/>
  </r>
  <r>
    <s v="Guwahati 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  <n v="266242"/>
  </r>
  <r>
    <s v="Gwalior 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  <n v="266775"/>
  </r>
  <r>
    <s v="Habra 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  <n v="41933.333333333336"/>
  </r>
  <r>
    <s v="Hajipur 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  <n v="33563.666666666664"/>
  </r>
  <r>
    <s v="Haldia 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  <n v="53328"/>
  </r>
  <r>
    <s v="Haldwani-cum-Kathgodam 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  <n v="37136.666666666664"/>
  </r>
  <r>
    <s v="Halisahar 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  <n v="34596.333333333336"/>
  </r>
  <r>
    <s v="Hanumangarh 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  <n v="34761.666666666664"/>
  </r>
  <r>
    <s v="Haora 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  <n v="296272.33333333331"/>
  </r>
  <r>
    <s v="Hapur 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  <n v="56775"/>
  </r>
  <r>
    <s v="Hardoi 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  <n v="33072.333333333336"/>
  </r>
  <r>
    <s v="Hardwar 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  <n v="56457"/>
  </r>
  <r>
    <s v="Hassan 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  <n v="36521.333333333336"/>
  </r>
  <r>
    <s v="Hastsal 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  <n v="43217.666666666664"/>
  </r>
  <r>
    <s v="Hathras 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  <n v="31841.333333333332"/>
  </r>
  <r>
    <s v="Hazaribag 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  <n v="37897.666666666664"/>
  </r>
  <r>
    <s v="Hindaun 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  <n v="23036"/>
  </r>
  <r>
    <s v="Hindupur 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  <n v="34512.666666666664"/>
  </r>
  <r>
    <s v="Hinganghat 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  <n v="28533"/>
  </r>
  <r>
    <s v="Hisar 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  <n v="72326"/>
  </r>
  <r>
    <s v="Hoshangabad 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  <n v="30772.333333333332"/>
  </r>
  <r>
    <s v="Hoshiarpur 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  <n v="45031.333333333336"/>
  </r>
  <r>
    <s v="Hospet 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  <n v="47925.333333333336"/>
  </r>
  <r>
    <s v="Hosur 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  <n v="30452.666666666668"/>
  </r>
  <r>
    <s v="Hubli-Dharwad 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  <n v="245502"/>
  </r>
  <r>
    <s v="Hugli-Chinsurah 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  <n v="50812.333333333336"/>
  </r>
  <r>
    <s v="Ichalkaranji 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  <n v="74584"/>
  </r>
  <r>
    <s v="Imphal 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  <n v="73087"/>
  </r>
  <r>
    <s v="Indore 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  <n v="505478"/>
  </r>
  <r>
    <s v="Jabalpur 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  <n v="280466.33333333331"/>
  </r>
  <r>
    <s v="Jagadhri 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  <n v="31823"/>
  </r>
  <r>
    <s v="Jagdalpur 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  <n v="31767.666666666668"/>
  </r>
  <r>
    <s v="Jaipur 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  <n v="757574.66666666663"/>
  </r>
  <r>
    <s v="Jalandhar 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  <n v="221875"/>
  </r>
  <r>
    <s v="Jalgaon 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  <n v="121259.33333333333"/>
  </r>
  <r>
    <s v="Jalna 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  <n v="69843.666666666672"/>
  </r>
  <r>
    <s v="Jalpaiguri 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  <n v="30151.666666666668"/>
  </r>
  <r>
    <s v="Jamalpur 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  <n v="27064"/>
  </r>
  <r>
    <s v="Jammu 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  <n v="137788.66666666666"/>
  </r>
  <r>
    <s v="Jamnagar 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  <n v="131639.66666666666"/>
  </r>
  <r>
    <s v="Jamshedpur 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  <n v="164964.33333333334"/>
  </r>
  <r>
    <s v="Jamuria 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  <n v="31050.666666666668"/>
  </r>
  <r>
    <s v="Jaunpur 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  <n v="41081.666666666664"/>
  </r>
  <r>
    <s v="Jehanabad 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  <n v="23350.666666666668"/>
  </r>
  <r>
    <s v="Jetpur Navagadh 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  <n v="29703.333333333332"/>
  </r>
  <r>
    <s v="Jhansi 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  <n v="127257"/>
  </r>
  <r>
    <s v="Jhunjhunun 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  <n v="25394.333333333332"/>
  </r>
  <r>
    <s v="Jind 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  <n v="41089"/>
  </r>
  <r>
    <s v="Jodhpur 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  <n v="246670.33333333334"/>
  </r>
  <r>
    <s v="Junagadh 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  <n v="86521"/>
  </r>
  <r>
    <s v="Kadapa 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  <n v="80846.666666666672"/>
  </r>
  <r>
    <s v="Kaithal 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  <n v="34443"/>
  </r>
  <r>
    <s v="Kakinada 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  <n v="77186.333333333328"/>
  </r>
  <r>
    <s v="Kalol 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  <n v="29589.333333333332"/>
  </r>
  <r>
    <s v="Kalyani 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  <n v="27517.666666666668"/>
  </r>
  <r>
    <s v="Kamarhati 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  <n v="91956.666666666672"/>
  </r>
  <r>
    <s v="Kancheepuram 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  <n v="44116"/>
  </r>
  <r>
    <s v="Kanchrapara 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  <n v="34398"/>
  </r>
  <r>
    <s v="Kanpur 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  <n v="705657.66666666663"/>
  </r>
  <r>
    <s v="Kanpur City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  <n v="25828"/>
  </r>
  <r>
    <s v="Karaikkudi 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  <n v="29460"/>
  </r>
  <r>
    <s v="Karawal Nagar 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  <n v="54600.333333333336"/>
  </r>
  <r>
    <s v="Karimnagar 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  <n v="68204.666666666672"/>
  </r>
  <r>
    <s v="Karnal 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  <n v="73570.333333333328"/>
  </r>
  <r>
    <s v="Kasganj 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  <n v="23096.333333333332"/>
  </r>
  <r>
    <s v="Kashipur 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  <n v="29811"/>
  </r>
  <r>
    <s v="Katihar 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  <n v="51902"/>
  </r>
  <r>
    <s v="Khammam 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  <n v="45510.666666666664"/>
  </r>
  <r>
    <s v="Khandwa 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  <n v="51203"/>
  </r>
  <r>
    <s v="Khanna 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  <n v="32340.666666666668"/>
  </r>
  <r>
    <s v="Kharagpur 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  <n v="54638.333333333336"/>
  </r>
  <r>
    <s v="Khardaha 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  <n v="33282.666666666664"/>
  </r>
  <r>
    <s v="Khargone 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  <n v="25738.666666666668"/>
  </r>
  <r>
    <s v="Khora 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  <n v="46671"/>
  </r>
  <r>
    <s v="Khurja 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  <n v="21547.666666666668"/>
  </r>
  <r>
    <s v="Kirari Suleman Nagar 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  <n v="63874.666666666664"/>
  </r>
  <r>
    <s v="Kishanganj 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  <n v="22428.666666666668"/>
  </r>
  <r>
    <s v="Kishangarh 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  <n v="35603"/>
  </r>
  <r>
    <s v="Kochi 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  <n v="178439.33333333334"/>
  </r>
  <r>
    <s v="Kolar 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  <n v="34326"/>
  </r>
  <r>
    <s v="Kolhapur 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  <n v="153333"/>
  </r>
  <r>
    <s v="Kolkata 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  <n v="1216070"/>
  </r>
  <r>
    <s v="Kollam 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  <n v="97547"/>
  </r>
  <r>
    <s v="Korba 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  <n v="89300"/>
  </r>
  <r>
    <s v="Kota 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  <n v="246265"/>
  </r>
  <r>
    <s v="Kozhikode 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  <n v="126011"/>
  </r>
  <r>
    <s v="Krishnanagar 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  <n v="42858"/>
  </r>
  <r>
    <s v="Kulti 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  <n v="71629.666666666672"/>
  </r>
  <r>
    <s v="Kumbakonam 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  <n v="39166.666666666664"/>
  </r>
  <r>
    <s v="Kurichi 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  <n v="34272"/>
  </r>
  <r>
    <s v="Kurnool 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  <n v="99163.333333333328"/>
  </r>
  <r>
    <s v="Lakhimpur 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  <n v="38175.333333333336"/>
  </r>
  <r>
    <s v="Lalitpur 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  <n v="32702.666666666668"/>
  </r>
  <r>
    <s v="Latur 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  <n v="97075.333333333328"/>
  </r>
  <r>
    <s v="Loni 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  <n v="109365.33333333333"/>
  </r>
  <r>
    <s v="Lucknow 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  <n v="715854.66666666663"/>
  </r>
  <r>
    <s v="Ludhiana 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  <n v="410072.66666666669"/>
  </r>
  <r>
    <s v="Machilipatnam 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  <n v="43391"/>
  </r>
  <r>
    <s v="Madanapalle 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  <n v="33162"/>
  </r>
  <r>
    <s v="Madavaram 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  <n v="32102.666666666668"/>
  </r>
  <r>
    <s v="Madhyamgram 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  <n v="55210"/>
  </r>
  <r>
    <s v="Madurai 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  <n v="281996.66666666669"/>
  </r>
  <r>
    <s v="Mahbubnagar 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  <n v="39875.333333333336"/>
  </r>
  <r>
    <s v="Mahesana 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  <n v="50591"/>
  </r>
  <r>
    <s v="Maheshtala 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  <n v="111813.33333333333"/>
  </r>
  <r>
    <s v="Mainpuri 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  <n v="29516"/>
  </r>
  <r>
    <s v="Malegaon 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  <n v="114537"/>
  </r>
  <r>
    <s v="Malerkotla 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  <n v="27868.666666666668"/>
  </r>
  <r>
    <s v="Mandoli 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  <n v="28017.666666666668"/>
  </r>
  <r>
    <s v="Mandsaur 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  <n v="36378.333333333336"/>
  </r>
  <r>
    <s v="Mandya 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  <n v="35312.666666666664"/>
  </r>
  <r>
    <s v="Mangalore 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  <n v="138954.33333333334"/>
  </r>
  <r>
    <s v="Mango 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  <n v="56516"/>
  </r>
  <r>
    <s v="Mathura 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  <n v="78658.666666666672"/>
  </r>
  <r>
    <s v="Maunath Bhanjan 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  <n v="62460.666666666664"/>
  </r>
  <r>
    <s v="Medinipur 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  <n v="46434.333333333336"/>
  </r>
  <r>
    <s v="Meerut 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  <n v="296576.33333333331"/>
  </r>
  <r>
    <s v="Mira Bhayander 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  <n v="228055"/>
  </r>
  <r>
    <s v="Miryalaguda 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  <n v="25564.333333333332"/>
  </r>
  <r>
    <s v="Mirzapur-cum-Vindhyachal 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  <n v="53709.333333333336"/>
  </r>
  <r>
    <s v="Modinagar 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  <n v="34794.333333333336"/>
  </r>
  <r>
    <s v="Moga 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  <n v="36921.333333333336"/>
  </r>
  <r>
    <s v="Moradabad 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  <n v="183545.66666666666"/>
  </r>
  <r>
    <s v="Morena 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  <n v="46634.333333333336"/>
  </r>
  <r>
    <s v="Morvi 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  <n v="46926.333333333336"/>
  </r>
  <r>
    <s v="Motihari 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  <n v="31642"/>
  </r>
  <r>
    <s v="Mughalsarai 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  <n v="26537"/>
  </r>
  <r>
    <s v="Muktsar 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  <n v="26659.666666666668"/>
  </r>
  <r>
    <s v="Munger 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  <n v="50145"/>
  </r>
  <r>
    <s v="Murwara 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  <n v="57322"/>
  </r>
  <r>
    <s v="Mustafabad 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  <n v="27305"/>
  </r>
  <r>
    <s v="Muzaffarnagar 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  <n v="92801.666666666672"/>
  </r>
  <r>
    <s v="Muzaffarpur 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  <n v="87879.333333333328"/>
  </r>
  <r>
    <s v="Mysore 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  <n v="234298.66666666666"/>
  </r>
  <r>
    <s v="Nabadwip 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  <n v="34264.333333333336"/>
  </r>
  <r>
    <s v="Nadiad 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  <n v="58310.333333333336"/>
  </r>
  <r>
    <s v="Nagaon 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  <n v="32689.333333333332"/>
  </r>
  <r>
    <s v="Nagapattinam 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  <n v="27304.333333333332"/>
  </r>
  <r>
    <s v="Nagaur 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  <n v="21342.666666666668"/>
  </r>
  <r>
    <s v="Nagda 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  <n v="24206"/>
  </r>
  <r>
    <s v="Nagercoil 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  <n v="65249.333333333336"/>
  </r>
  <r>
    <s v="Nagpur 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  <n v="672866"/>
  </r>
  <r>
    <s v="Naihati 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  <n v="61152.666666666664"/>
  </r>
  <r>
    <s v="Nalgonda 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  <n v="35295"/>
  </r>
  <r>
    <s v="Nanded Waghala 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  <n v="140535.33333333334"/>
  </r>
  <r>
    <s v="Nandurbar 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  <n v="28545"/>
  </r>
  <r>
    <s v="Nandyal 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  <n v="46175"/>
  </r>
  <r>
    <s v="Nangloi Jat 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  <n v="49268.333333333336"/>
  </r>
  <r>
    <s v="Narasaraopet 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  <n v="28041"/>
  </r>
  <r>
    <s v="Nashik 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  <n v="399381.33333333331"/>
  </r>
  <r>
    <s v="Navi Mumbai 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  <n v="303847.33333333331"/>
  </r>
  <r>
    <s v="Navi Mumbai Panvel Raigarh 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  <n v="51202.666666666664"/>
  </r>
  <r>
    <s v="Navsari 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  <n v="42940.666666666664"/>
  </r>
  <r>
    <s v="Neemuch 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  <n v="32385.333333333332"/>
  </r>
  <r>
    <s v="Nellore 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  <n v="129064"/>
  </r>
  <r>
    <s v="New Delhi 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  <n v="69450.666666666672"/>
  </r>
  <r>
    <s v="Neyveli 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  <n v="30038"/>
  </r>
  <r>
    <s v="Nizamabad 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  <n v="73943"/>
  </r>
  <r>
    <s v="Noida 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  <n v="165015"/>
  </r>
  <r>
    <s v="North Barrackpur 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  <n v="39984.666666666664"/>
  </r>
  <r>
    <s v="North Dum Dum 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  <n v="72457"/>
  </r>
  <r>
    <s v="Ongole 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  <n v="51296"/>
  </r>
  <r>
    <s v="Orai 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  <n v="46418.666666666664"/>
  </r>
  <r>
    <s v="Osmanabad 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  <n v="29013.666666666668"/>
  </r>
  <r>
    <s v="Ozhukarai 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  <n v="81421.333333333328"/>
  </r>
  <r>
    <s v="Palakkad 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  <n v="37493"/>
  </r>
  <r>
    <s v="Palanpur 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  <n v="32486.333333333332"/>
  </r>
  <r>
    <s v="Pali 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  <n v="52286"/>
  </r>
  <r>
    <s v="Pallavaram 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  <n v="60733.666666666664"/>
  </r>
  <r>
    <s v="Palwal 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  <n v="30312.333333333332"/>
  </r>
  <r>
    <s v="Panchkula 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  <n v="55078.333333333336"/>
  </r>
  <r>
    <s v="Panihati 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  <n v="110974.66666666667"/>
  </r>
  <r>
    <s v="Panipat 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  <n v="72674.333333333328"/>
  </r>
  <r>
    <s v="Panvel 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  <n v="51046"/>
  </r>
  <r>
    <s v="Parbhani 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  <n v="75099.333333333328"/>
  </r>
  <r>
    <s v="Patan 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  <n v="33043"/>
  </r>
  <r>
    <s v="Pathankot 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  <n v="39827.666666666664"/>
  </r>
  <r>
    <s v="Patiala 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  <n v="105364.33333333333"/>
  </r>
  <r>
    <s v="Patna 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  <n v="421507.66666666669"/>
  </r>
  <r>
    <s v="Pilibhit 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  <n v="29373"/>
  </r>
  <r>
    <s v="Pimpri Chinchwad 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  <n v="458328.66666666669"/>
  </r>
  <r>
    <s v="Pithampur 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  <n v="29139"/>
  </r>
  <r>
    <s v="Porbandar 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  <n v="39848.333333333336"/>
  </r>
  <r>
    <s v="Port Blair 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  <n v="27302.666666666668"/>
  </r>
  <r>
    <s v="Proddatur 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  <n v="38337"/>
  </r>
  <r>
    <s v="Puducherry 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  <n v="65287"/>
  </r>
  <r>
    <s v="Pudukkottai 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  <n v="32684.666666666668"/>
  </r>
  <r>
    <s v="Pune 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  <n v="852247.66666666663"/>
  </r>
  <r>
    <s v="Puri 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  <n v="54827"/>
  </r>
  <r>
    <s v="Purnia 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  <n v="59460.333333333336"/>
  </r>
  <r>
    <s v="Puruliya 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  <n v="30178"/>
  </r>
  <r>
    <s v="Rae Bareli 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  <n v="47621"/>
  </r>
  <r>
    <s v="Raichur 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  <n v="52817.333333333336"/>
  </r>
  <r>
    <s v="Raiganj 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  <n v="44405"/>
  </r>
  <r>
    <s v="Raigarh 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  <n v="35170.666666666664"/>
  </r>
  <r>
    <s v="Raipur 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  <n v="256531"/>
  </r>
  <r>
    <s v="Rajahmundry 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  <n v="88217.666666666672"/>
  </r>
  <r>
    <s v="Rajapalayam 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  <n v="34390.666666666664"/>
  </r>
  <r>
    <s v="Rajarhat Gopalpur 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  <n v="112396"/>
  </r>
  <r>
    <s v="Rajkot 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  <n v="342013.33333333331"/>
  </r>
  <r>
    <s v="Rajnandgaon 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  <n v="42347.333333333336"/>
  </r>
  <r>
    <s v="Rajpur Sonarpur 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  <n v="119051.33333333333"/>
  </r>
  <r>
    <s v="Ramagundam 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  <n v="53548.666666666664"/>
  </r>
  <r>
    <s v="Rampur 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  <n v="58169.333333333336"/>
  </r>
  <r>
    <s v="Ranchi 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  <n v="280550.66666666669"/>
  </r>
  <r>
    <s v="Ranibennur 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  <n v="28432.666666666668"/>
  </r>
  <r>
    <s v="Raniganj 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  <n v="29764.333333333332"/>
  </r>
  <r>
    <s v="Ratlam 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  <n v="69247.333333333328"/>
  </r>
  <r>
    <s v="Raurkela Industrial Township 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  <n v="54848.666666666664"/>
  </r>
  <r>
    <s v="Raurkela Town 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  <n v="71581.333333333328"/>
  </r>
  <r>
    <s v="Rewa 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  <n v="61763.666666666664"/>
  </r>
  <r>
    <s v="Rewari 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  <n v="36735"/>
  </r>
  <r>
    <s v="Rishra 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  <n v="33527"/>
  </r>
  <r>
    <s v="Robertson Pet 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  <n v="39752.666666666664"/>
  </r>
  <r>
    <s v="Rohtak 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  <n v="93169.666666666672"/>
  </r>
  <r>
    <s v="Roorkee 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  <n v="32224.666666666668"/>
  </r>
  <r>
    <s v="Rudrapur 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  <n v="29566.666666666668"/>
  </r>
  <r>
    <s v="S.A.S. Nagar 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  <n v="41310"/>
  </r>
  <r>
    <s v="Sagar 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  <n v="72544"/>
  </r>
  <r>
    <s v="Saharanpur 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  <n v="159739.33333333334"/>
  </r>
  <r>
    <s v="Saharsa 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  <n v="33808.333333333336"/>
  </r>
  <r>
    <s v="Salem 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  <n v="214220.66666666666"/>
  </r>
  <r>
    <s v="Sambalpur 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  <n v="47109.666666666664"/>
  </r>
  <r>
    <s v="Sambhal 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  <n v="30869.333333333332"/>
  </r>
  <r>
    <s v="Sangli Miraj Kupwad 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  <n v="132465"/>
  </r>
  <r>
    <s v="Santipur 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  <n v="37676"/>
  </r>
  <r>
    <s v="Sasaram 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  <n v="35126"/>
  </r>
  <r>
    <s v="Satara 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  <n v="33773.333333333336"/>
  </r>
  <r>
    <s v="Satna 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  <n v="71489.333333333328"/>
  </r>
  <r>
    <s v="Sawai Madhopur 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  <n v="28490.666666666668"/>
  </r>
  <r>
    <s v="Secunderabad 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  <n v="56716"/>
  </r>
  <r>
    <s v="Sehore 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  <n v="27355.333333333332"/>
  </r>
  <r>
    <s v="Seoni 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  <n v="27944"/>
  </r>
  <r>
    <s v="Serampore 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  <n v="51153.333333333336"/>
  </r>
  <r>
    <s v="Shahjahanpur 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  <n v="66934.666666666672"/>
  </r>
  <r>
    <s v="Shamli 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  <n v="25550"/>
  </r>
  <r>
    <s v="Shikohabad 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  <n v="25686.666666666668"/>
  </r>
  <r>
    <s v="Shillong 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  <n v="39771"/>
  </r>
  <r>
    <s v="Shimla 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  <n v="49266.333333333336"/>
  </r>
  <r>
    <s v="Shimoga 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  <n v="85323.666666666672"/>
  </r>
  <r>
    <s v="Shivpuri 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  <n v="41547"/>
  </r>
  <r>
    <s v="Sikar 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  <n v="52804.333333333336"/>
  </r>
  <r>
    <s v="Silchar 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  <n v="48085"/>
  </r>
  <r>
    <s v="Siliguri 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  <n v="131455.33333333334"/>
  </r>
  <r>
    <s v="Singrauli 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  <n v="49175.666666666664"/>
  </r>
  <r>
    <s v="Sirsa 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  <n v="45145"/>
  </r>
  <r>
    <s v="Sitapur 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  <n v="43998.333333333336"/>
  </r>
  <r>
    <s v="Siwan 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  <n v="32966"/>
  </r>
  <r>
    <s v="Solapur 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  <n v="236726.66666666666"/>
  </r>
  <r>
    <s v="Sonipat 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  <n v="71869.666666666672"/>
  </r>
  <r>
    <s v="South Dum Dum 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  <n v="118697.33333333333"/>
  </r>
  <r>
    <s v="Srikakulam 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  <n v="32634.666666666668"/>
  </r>
  <r>
    <s v="Srinagar 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  <n v="247147"/>
  </r>
  <r>
    <s v="Sujangarh 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  <n v="21572"/>
  </r>
  <r>
    <s v="Sultan Pur Majra 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  <n v="41852.333333333336"/>
  </r>
  <r>
    <s v="Sultanpur 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  <n v="28552"/>
  </r>
  <r>
    <s v="Surat 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  <n v="1166409.3333333333"/>
  </r>
  <r>
    <s v="Surendranagar Dudhrej 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  <n v="45293"/>
  </r>
  <r>
    <s v="Suryapet 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  <n v="27122"/>
  </r>
  <r>
    <s v="Tadepalligudem 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  <n v="26185.666666666668"/>
  </r>
  <r>
    <s v="Tadpatri 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  <n v="23316"/>
  </r>
  <r>
    <s v="Tambaram 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  <n v="50222.333333333336"/>
  </r>
  <r>
    <s v="Tenali 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  <n v="41758.333333333336"/>
  </r>
  <r>
    <s v="Thane 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  <n v="497184"/>
  </r>
  <r>
    <s v="Thanesar 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  <n v="39827.333333333336"/>
  </r>
  <r>
    <s v="Thanjavur 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  <n v="62214.333333333336"/>
  </r>
  <r>
    <s v="Thiruvananthapuram 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  <n v="215826.33333333334"/>
  </r>
  <r>
    <s v="Thoothukkudi 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  <n v="67368.333333333328"/>
  </r>
  <r>
    <s v="Thrissur 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  <n v="94112.666666666672"/>
  </r>
  <r>
    <s v="Tiruchirappalli 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  <n v="235164"/>
  </r>
  <r>
    <s v="Tirunelveli 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  <n v="130657.33333333333"/>
  </r>
  <r>
    <s v="Tirupati 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  <n v="76576.666666666672"/>
  </r>
  <r>
    <s v="Tiruppur 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  <n v="116735.33333333333"/>
  </r>
  <r>
    <s v="Tiruvannamalai 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  <n v="35418.666666666664"/>
  </r>
  <r>
    <s v="Tiruvottiyur 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  <n v="65882"/>
  </r>
  <r>
    <s v="Titagarh 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  <n v="29118.666666666668"/>
  </r>
  <r>
    <s v="Tonk 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  <n v="32939.666666666664"/>
  </r>
  <r>
    <s v="Tumkur 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  <n v="79141.333333333328"/>
  </r>
  <r>
    <s v="Udaipur 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  <n v="122199.33333333333"/>
  </r>
  <r>
    <s v="Udgir 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  <n v="26017"/>
  </r>
  <r>
    <s v="Udupi 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  <n v="36013.666666666664"/>
  </r>
  <r>
    <s v="Ujjain 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  <n v="130490"/>
  </r>
  <r>
    <s v="Ulhasnagar 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  <n v="136319.66666666666"/>
  </r>
  <r>
    <s v="Uluberia 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  <n v="53275.333333333336"/>
  </r>
  <r>
    <s v="Unnao 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  <n v="44672.666666666664"/>
  </r>
  <r>
    <s v="Uttarpara Kotrung 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  <n v="45956.333333333336"/>
  </r>
  <r>
    <s v="Vadodara 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  <n v="464984"/>
  </r>
  <r>
    <s v="Valsad 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  <n v="32562.333333333332"/>
  </r>
  <r>
    <s v="Varanasi 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  <n v="286459.66666666669"/>
  </r>
  <r>
    <s v="Vasai Virar City 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  <n v="329305.33333333331"/>
  </r>
  <r>
    <s v="Vellore 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  <n v="48397.333333333336"/>
  </r>
  <r>
    <s v="Veraval 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  <n v="35513.333333333336"/>
  </r>
  <r>
    <s v="Vidisha 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  <n v="39559.333333333336"/>
  </r>
  <r>
    <s v="Vijayawada 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  <n v="263012.66666666669"/>
  </r>
  <r>
    <s v="Visakhapatnam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  <n v="432965.33333333331"/>
  </r>
  <r>
    <s v="Vizianagaram 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  <n v="56487"/>
  </r>
  <r>
    <s v="Warangal 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  <n v="158415.66666666666"/>
  </r>
  <r>
    <s v="Wardha 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  <n v="30030.333333333332"/>
  </r>
  <r>
    <s v="Yamunanagar 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  <n v="55473"/>
  </r>
  <r>
    <s v="Yavatmal 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  <n v="32326.666666666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31" firstHeaderRow="0" firstDataRow="1" firstDataCol="1"/>
  <pivotFields count="23">
    <pivotField subtotalTop="0" showAll="0"/>
    <pivotField subtotalTop="0" showAll="0"/>
    <pivotField axis="axisRow" subtotalTop="0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dataField="1" showAll="0"/>
  </pivotFields>
  <rowFields count="1">
    <field x="2"/>
  </rowFields>
  <rowItems count="30">
    <i>
      <x v="14"/>
    </i>
    <i>
      <x v="26"/>
    </i>
    <i>
      <x v="28"/>
    </i>
    <i>
      <x v="6"/>
    </i>
    <i>
      <x v="1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20"/>
    </i>
    <i>
      <x v="5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graduates" fld="19" baseField="0" baseItem="0"/>
    <dataField name="Sum of literates_total" fld="2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7" sqref="B7"/>
    </sheetView>
  </sheetViews>
  <sheetFormatPr defaultRowHeight="14.5" x14ac:dyDescent="0.35"/>
  <cols>
    <col min="1" max="1" width="27.54296875" bestFit="1" customWidth="1"/>
    <col min="2" max="2" width="20.6328125" bestFit="1" customWidth="1"/>
    <col min="3" max="3" width="19.1796875" bestFit="1" customWidth="1"/>
    <col min="4" max="4" width="21.26953125" bestFit="1" customWidth="1"/>
  </cols>
  <sheetData>
    <row r="1" spans="1:3" x14ac:dyDescent="0.35">
      <c r="A1" s="1" t="s">
        <v>1033</v>
      </c>
      <c r="B1" t="s">
        <v>1036</v>
      </c>
      <c r="C1" t="s">
        <v>1035</v>
      </c>
    </row>
    <row r="2" spans="1:3" x14ac:dyDescent="0.35">
      <c r="A2" s="2" t="s">
        <v>26</v>
      </c>
      <c r="B2" s="3">
        <v>5266151</v>
      </c>
      <c r="C2" s="3">
        <v>10171425.999999998</v>
      </c>
    </row>
    <row r="3" spans="1:3" x14ac:dyDescent="0.35">
      <c r="A3" s="2" t="s">
        <v>40</v>
      </c>
      <c r="B3" s="3">
        <v>3692166</v>
      </c>
      <c r="C3" s="3">
        <v>5889802.666666666</v>
      </c>
    </row>
    <row r="4" spans="1:3" x14ac:dyDescent="0.35">
      <c r="A4" s="2" t="s">
        <v>102</v>
      </c>
      <c r="B4" s="3">
        <v>2668776</v>
      </c>
      <c r="C4" s="3">
        <v>4868826.6666666642</v>
      </c>
    </row>
    <row r="5" spans="1:3" x14ac:dyDescent="0.35">
      <c r="A5" s="2" t="s">
        <v>43</v>
      </c>
      <c r="B5" s="3">
        <v>1994347</v>
      </c>
      <c r="C5" s="3">
        <v>4718242.666666667</v>
      </c>
    </row>
    <row r="6" spans="1:3" x14ac:dyDescent="0.35">
      <c r="A6" s="2" t="s">
        <v>29</v>
      </c>
      <c r="B6" s="3">
        <v>2751351</v>
      </c>
      <c r="C6" s="3">
        <v>4487922.9999999991</v>
      </c>
    </row>
    <row r="7" spans="1:3" x14ac:dyDescent="0.35">
      <c r="A7" s="2" t="s">
        <v>118</v>
      </c>
      <c r="B7" s="3">
        <v>2495820</v>
      </c>
      <c r="C7" s="3">
        <v>4158324.666666667</v>
      </c>
    </row>
    <row r="8" spans="1:3" x14ac:dyDescent="0.35">
      <c r="A8" s="2" t="s">
        <v>58</v>
      </c>
      <c r="B8" s="3">
        <v>2144970</v>
      </c>
      <c r="C8" s="3">
        <v>3795233.3333333335</v>
      </c>
    </row>
    <row r="9" spans="1:3" x14ac:dyDescent="0.35">
      <c r="A9" s="2" t="s">
        <v>198</v>
      </c>
      <c r="B9" s="3">
        <v>2444280</v>
      </c>
      <c r="C9" s="3">
        <v>3459675.333333333</v>
      </c>
    </row>
    <row r="10" spans="1:3" x14ac:dyDescent="0.35">
      <c r="A10" s="2" t="s">
        <v>187</v>
      </c>
      <c r="B10" s="3">
        <v>1592833</v>
      </c>
      <c r="C10" s="3">
        <v>2797142.0000000005</v>
      </c>
    </row>
    <row r="11" spans="1:3" x14ac:dyDescent="0.35">
      <c r="A11" s="2" t="s">
        <v>51</v>
      </c>
      <c r="B11" s="3">
        <v>1447819</v>
      </c>
      <c r="C11" s="3">
        <v>2526842.9999999995</v>
      </c>
    </row>
    <row r="12" spans="1:3" x14ac:dyDescent="0.35">
      <c r="A12" s="2" t="s">
        <v>99</v>
      </c>
      <c r="B12" s="3">
        <v>890106</v>
      </c>
      <c r="C12" s="3">
        <v>1592796.6666666665</v>
      </c>
    </row>
    <row r="13" spans="1:3" x14ac:dyDescent="0.35">
      <c r="A13" s="2" t="s">
        <v>70</v>
      </c>
      <c r="B13" s="3">
        <v>1059274</v>
      </c>
      <c r="C13" s="3">
        <v>1494892</v>
      </c>
    </row>
    <row r="14" spans="1:3" x14ac:dyDescent="0.35">
      <c r="A14" s="2" t="s">
        <v>23</v>
      </c>
      <c r="B14" s="3">
        <v>835073</v>
      </c>
      <c r="C14" s="3">
        <v>1477026</v>
      </c>
    </row>
    <row r="15" spans="1:3" x14ac:dyDescent="0.35">
      <c r="A15" s="2" t="s">
        <v>32</v>
      </c>
      <c r="B15" s="3">
        <v>611924</v>
      </c>
      <c r="C15" s="3">
        <v>1073342.3333333335</v>
      </c>
    </row>
    <row r="16" spans="1:3" x14ac:dyDescent="0.35">
      <c r="A16" s="2" t="s">
        <v>129</v>
      </c>
      <c r="B16" s="3">
        <v>530145</v>
      </c>
      <c r="C16" s="3">
        <v>819593.99999999988</v>
      </c>
    </row>
    <row r="17" spans="1:3" x14ac:dyDescent="0.35">
      <c r="A17" s="2" t="s">
        <v>79</v>
      </c>
      <c r="B17" s="3">
        <v>450245</v>
      </c>
      <c r="C17" s="3">
        <v>804491.66666666674</v>
      </c>
    </row>
    <row r="18" spans="1:3" x14ac:dyDescent="0.35">
      <c r="A18" s="2" t="s">
        <v>61</v>
      </c>
      <c r="B18" s="3">
        <v>460401</v>
      </c>
      <c r="C18" s="3">
        <v>800519</v>
      </c>
    </row>
    <row r="19" spans="1:3" x14ac:dyDescent="0.35">
      <c r="A19" s="2" t="s">
        <v>96</v>
      </c>
      <c r="B19" s="3">
        <v>270013</v>
      </c>
      <c r="C19" s="3">
        <v>408738.33333333331</v>
      </c>
    </row>
    <row r="20" spans="1:3" x14ac:dyDescent="0.35">
      <c r="A20" s="2" t="s">
        <v>345</v>
      </c>
      <c r="B20" s="3">
        <v>242490</v>
      </c>
      <c r="C20" s="3">
        <v>384957</v>
      </c>
    </row>
    <row r="21" spans="1:3" x14ac:dyDescent="0.35">
      <c r="A21" s="2" t="s">
        <v>320</v>
      </c>
      <c r="B21" s="3">
        <v>274508</v>
      </c>
      <c r="C21" s="3">
        <v>339793</v>
      </c>
    </row>
    <row r="22" spans="1:3" x14ac:dyDescent="0.35">
      <c r="A22" s="2" t="s">
        <v>271</v>
      </c>
      <c r="B22" s="3">
        <v>189312</v>
      </c>
      <c r="C22" s="3">
        <v>247751.33333333334</v>
      </c>
    </row>
    <row r="23" spans="1:3" x14ac:dyDescent="0.35">
      <c r="A23" s="2" t="s">
        <v>759</v>
      </c>
      <c r="B23" s="3">
        <v>88512</v>
      </c>
      <c r="C23" s="3">
        <v>146708.33333333331</v>
      </c>
    </row>
    <row r="24" spans="1:3" x14ac:dyDescent="0.35">
      <c r="A24" s="2" t="s">
        <v>37</v>
      </c>
      <c r="B24" s="3">
        <v>52711</v>
      </c>
      <c r="C24" s="3">
        <v>114544.33333333333</v>
      </c>
    </row>
    <row r="25" spans="1:3" x14ac:dyDescent="0.35">
      <c r="A25" s="2" t="s">
        <v>48</v>
      </c>
      <c r="B25" s="3">
        <v>26832</v>
      </c>
      <c r="C25" s="3">
        <v>84529.333333333328</v>
      </c>
    </row>
    <row r="26" spans="1:3" x14ac:dyDescent="0.35">
      <c r="A26" s="2" t="s">
        <v>485</v>
      </c>
      <c r="B26" s="3">
        <v>63915</v>
      </c>
      <c r="C26" s="3">
        <v>73087</v>
      </c>
    </row>
    <row r="27" spans="1:3" x14ac:dyDescent="0.35">
      <c r="A27" s="2" t="s">
        <v>909</v>
      </c>
      <c r="B27" s="3">
        <v>43353</v>
      </c>
      <c r="C27" s="3">
        <v>49266.333333333336</v>
      </c>
    </row>
    <row r="28" spans="1:3" x14ac:dyDescent="0.35">
      <c r="A28" s="2" t="s">
        <v>906</v>
      </c>
      <c r="B28" s="3">
        <v>25113</v>
      </c>
      <c r="C28" s="3">
        <v>39771</v>
      </c>
    </row>
    <row r="29" spans="1:3" x14ac:dyDescent="0.35">
      <c r="A29" s="2" t="s">
        <v>348</v>
      </c>
      <c r="B29" s="3">
        <v>12902</v>
      </c>
      <c r="C29" s="3">
        <v>31882</v>
      </c>
    </row>
    <row r="30" spans="1:3" x14ac:dyDescent="0.35">
      <c r="A30" s="2" t="s">
        <v>797</v>
      </c>
      <c r="B30" s="3">
        <v>12420</v>
      </c>
      <c r="C30" s="3">
        <v>27302.666666666668</v>
      </c>
    </row>
    <row r="31" spans="1:3" x14ac:dyDescent="0.35">
      <c r="A31" s="2" t="s">
        <v>1034</v>
      </c>
      <c r="B31" s="3">
        <v>32637762</v>
      </c>
      <c r="C31" s="3">
        <v>56884431.666666664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4"/>
  <sheetViews>
    <sheetView workbookViewId="0">
      <selection activeCell="Z3" sqref="Z3"/>
    </sheetView>
  </sheetViews>
  <sheetFormatPr defaultRowHeight="14.5" x14ac:dyDescent="0.35"/>
  <cols>
    <col min="11" max="11" width="22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1037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</v>
      </c>
    </row>
    <row r="2" spans="1:23" x14ac:dyDescent="0.3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  <c r="W2">
        <f>K2/3</f>
        <v>34439.666666666664</v>
      </c>
    </row>
    <row r="3" spans="1:23" x14ac:dyDescent="0.3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  <c r="W3">
        <f t="shared" ref="W3:W66" si="0">K3/3</f>
        <v>30811</v>
      </c>
    </row>
    <row r="4" spans="1:23" x14ac:dyDescent="0.3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  <c r="W4">
        <f t="shared" si="0"/>
        <v>27985</v>
      </c>
    </row>
    <row r="5" spans="1:23" x14ac:dyDescent="0.3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  <c r="W5">
        <f t="shared" si="0"/>
        <v>41995</v>
      </c>
    </row>
    <row r="6" spans="1:23" x14ac:dyDescent="0.3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35</v>
      </c>
      <c r="T6">
        <v>11902</v>
      </c>
      <c r="U6">
        <v>7871</v>
      </c>
      <c r="V6">
        <v>4031</v>
      </c>
      <c r="W6">
        <f t="shared" si="0"/>
        <v>33764</v>
      </c>
    </row>
    <row r="7" spans="1:23" x14ac:dyDescent="0.3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38</v>
      </c>
      <c r="T7">
        <v>52711</v>
      </c>
      <c r="U7">
        <v>30215</v>
      </c>
      <c r="V7">
        <v>22496</v>
      </c>
      <c r="W7">
        <f t="shared" si="0"/>
        <v>114544.33333333333</v>
      </c>
    </row>
    <row r="8" spans="1:23" x14ac:dyDescent="0.3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41</v>
      </c>
      <c r="T8">
        <v>185813</v>
      </c>
      <c r="U8">
        <v>106082</v>
      </c>
      <c r="V8">
        <v>79731</v>
      </c>
      <c r="W8">
        <f t="shared" si="0"/>
        <v>293510</v>
      </c>
    </row>
    <row r="9" spans="1:23" x14ac:dyDescent="0.3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44</v>
      </c>
      <c r="T9">
        <v>769858</v>
      </c>
      <c r="U9">
        <v>435267</v>
      </c>
      <c r="V9">
        <v>334591</v>
      </c>
      <c r="W9">
        <f t="shared" si="0"/>
        <v>1488101</v>
      </c>
    </row>
    <row r="10" spans="1:23" x14ac:dyDescent="0.3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46</v>
      </c>
      <c r="T10">
        <v>51661</v>
      </c>
      <c r="U10">
        <v>29832</v>
      </c>
      <c r="V10">
        <v>21829</v>
      </c>
      <c r="W10">
        <f t="shared" si="0"/>
        <v>95822.666666666672</v>
      </c>
    </row>
    <row r="11" spans="1:23" x14ac:dyDescent="0.3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49</v>
      </c>
      <c r="T11">
        <v>26832</v>
      </c>
      <c r="U11">
        <v>14900</v>
      </c>
      <c r="V11">
        <v>11932</v>
      </c>
      <c r="W11">
        <f t="shared" si="0"/>
        <v>84529.333333333328</v>
      </c>
    </row>
    <row r="12" spans="1:23" x14ac:dyDescent="0.3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52</v>
      </c>
      <c r="T12">
        <v>77989</v>
      </c>
      <c r="U12">
        <v>42454</v>
      </c>
      <c r="V12">
        <v>35535</v>
      </c>
      <c r="W12">
        <f t="shared" si="0"/>
        <v>140971</v>
      </c>
    </row>
    <row r="13" spans="1:23" x14ac:dyDescent="0.3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54</v>
      </c>
      <c r="T13">
        <v>9745</v>
      </c>
      <c r="U13">
        <v>5811</v>
      </c>
      <c r="V13">
        <v>3934</v>
      </c>
      <c r="W13">
        <f t="shared" si="0"/>
        <v>25020.666666666668</v>
      </c>
    </row>
    <row r="14" spans="1:23" x14ac:dyDescent="0.3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56</v>
      </c>
      <c r="T14">
        <v>49715</v>
      </c>
      <c r="U14">
        <v>28812</v>
      </c>
      <c r="V14">
        <v>20903</v>
      </c>
      <c r="W14">
        <f t="shared" si="0"/>
        <v>115895.66666666667</v>
      </c>
    </row>
    <row r="15" spans="1:23" x14ac:dyDescent="0.3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59</v>
      </c>
      <c r="T15">
        <v>45971</v>
      </c>
      <c r="U15">
        <v>25463</v>
      </c>
      <c r="V15">
        <v>20508</v>
      </c>
      <c r="W15">
        <f t="shared" si="0"/>
        <v>47471.666666666664</v>
      </c>
    </row>
    <row r="16" spans="1:23" x14ac:dyDescent="0.3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62</v>
      </c>
      <c r="T16">
        <v>22263</v>
      </c>
      <c r="U16">
        <v>9900</v>
      </c>
      <c r="V16">
        <v>12363</v>
      </c>
      <c r="W16">
        <f t="shared" si="0"/>
        <v>51089.666666666664</v>
      </c>
    </row>
    <row r="17" spans="1:23" x14ac:dyDescent="0.3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64</v>
      </c>
      <c r="T17">
        <v>99341</v>
      </c>
      <c r="U17">
        <v>55965</v>
      </c>
      <c r="V17">
        <v>43376</v>
      </c>
      <c r="W17">
        <f t="shared" si="0"/>
        <v>177989.66666666666</v>
      </c>
    </row>
    <row r="18" spans="1:23" x14ac:dyDescent="0.3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66</v>
      </c>
      <c r="T18">
        <v>233129</v>
      </c>
      <c r="U18">
        <v>138248</v>
      </c>
      <c r="V18">
        <v>94881</v>
      </c>
      <c r="W18">
        <f t="shared" si="0"/>
        <v>292530</v>
      </c>
    </row>
    <row r="19" spans="1:23" x14ac:dyDescent="0.3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68</v>
      </c>
      <c r="T19">
        <v>58764</v>
      </c>
      <c r="U19">
        <v>35297</v>
      </c>
      <c r="V19">
        <v>23467</v>
      </c>
      <c r="W19">
        <f t="shared" si="0"/>
        <v>81211.333333333328</v>
      </c>
    </row>
    <row r="20" spans="1:23" x14ac:dyDescent="0.3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71</v>
      </c>
      <c r="T20">
        <v>34943</v>
      </c>
      <c r="U20">
        <v>17809</v>
      </c>
      <c r="V20">
        <v>17134</v>
      </c>
      <c r="W20">
        <f t="shared" si="0"/>
        <v>51926.666666666664</v>
      </c>
    </row>
    <row r="21" spans="1:23" x14ac:dyDescent="0.3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73</v>
      </c>
      <c r="T21">
        <v>20618</v>
      </c>
      <c r="U21">
        <v>10689</v>
      </c>
      <c r="V21">
        <v>9929</v>
      </c>
      <c r="W21">
        <f t="shared" si="0"/>
        <v>27745.333333333332</v>
      </c>
    </row>
    <row r="22" spans="1:23" x14ac:dyDescent="0.3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75</v>
      </c>
      <c r="T22">
        <v>26596</v>
      </c>
      <c r="U22">
        <v>14444</v>
      </c>
      <c r="V22">
        <v>12152</v>
      </c>
      <c r="W22">
        <f t="shared" si="0"/>
        <v>67235.666666666672</v>
      </c>
    </row>
    <row r="23" spans="1:23" x14ac:dyDescent="0.3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77</v>
      </c>
      <c r="T23">
        <v>97186</v>
      </c>
      <c r="U23">
        <v>52224</v>
      </c>
      <c r="V23">
        <v>44962</v>
      </c>
      <c r="W23">
        <f t="shared" si="0"/>
        <v>133751</v>
      </c>
    </row>
    <row r="24" spans="1:23" x14ac:dyDescent="0.3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80</v>
      </c>
      <c r="T24">
        <v>20857</v>
      </c>
      <c r="U24">
        <v>12369</v>
      </c>
      <c r="V24">
        <v>8488</v>
      </c>
      <c r="W24">
        <f t="shared" si="0"/>
        <v>29863.333333333332</v>
      </c>
    </row>
    <row r="25" spans="1:23" x14ac:dyDescent="0.3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82</v>
      </c>
      <c r="T25">
        <v>7813</v>
      </c>
      <c r="U25">
        <v>5076</v>
      </c>
      <c r="V25">
        <v>2737</v>
      </c>
      <c r="W25">
        <f t="shared" si="0"/>
        <v>29436.333333333332</v>
      </c>
    </row>
    <row r="26" spans="1:23" x14ac:dyDescent="0.3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84</v>
      </c>
      <c r="T26">
        <v>91996</v>
      </c>
      <c r="U26">
        <v>51456</v>
      </c>
      <c r="V26">
        <v>40540</v>
      </c>
      <c r="W26">
        <f t="shared" si="0"/>
        <v>181189.33333333334</v>
      </c>
    </row>
    <row r="27" spans="1:23" x14ac:dyDescent="0.3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86</v>
      </c>
      <c r="T27">
        <v>11305</v>
      </c>
      <c r="U27">
        <v>6579</v>
      </c>
      <c r="V27">
        <v>4726</v>
      </c>
      <c r="W27">
        <f t="shared" si="0"/>
        <v>28658.333333333332</v>
      </c>
    </row>
    <row r="28" spans="1:23" x14ac:dyDescent="0.3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88</v>
      </c>
      <c r="T28">
        <v>140359</v>
      </c>
      <c r="U28">
        <v>69241</v>
      </c>
      <c r="V28">
        <v>71118</v>
      </c>
      <c r="W28">
        <f t="shared" si="0"/>
        <v>290842.33333333331</v>
      </c>
    </row>
    <row r="29" spans="1:23" x14ac:dyDescent="0.3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90</v>
      </c>
      <c r="T29">
        <v>13879</v>
      </c>
      <c r="U29">
        <v>7635</v>
      </c>
      <c r="V29">
        <v>6244</v>
      </c>
      <c r="W29">
        <f t="shared" si="0"/>
        <v>36257.333333333336</v>
      </c>
    </row>
    <row r="30" spans="1:23" x14ac:dyDescent="0.3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92</v>
      </c>
      <c r="T30">
        <v>29803</v>
      </c>
      <c r="U30">
        <v>17331</v>
      </c>
      <c r="V30">
        <v>12472</v>
      </c>
      <c r="W30">
        <f t="shared" si="0"/>
        <v>55403.666666666664</v>
      </c>
    </row>
    <row r="31" spans="1:23" x14ac:dyDescent="0.3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94</v>
      </c>
      <c r="T31">
        <v>43700</v>
      </c>
      <c r="U31">
        <v>27392</v>
      </c>
      <c r="V31">
        <v>16308</v>
      </c>
      <c r="W31">
        <f t="shared" si="0"/>
        <v>65150.666666666664</v>
      </c>
    </row>
    <row r="32" spans="1:23" x14ac:dyDescent="0.3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97</v>
      </c>
      <c r="T32">
        <v>12666</v>
      </c>
      <c r="U32">
        <v>7291</v>
      </c>
      <c r="V32">
        <v>5375</v>
      </c>
      <c r="W32">
        <f t="shared" si="0"/>
        <v>23802.666666666668</v>
      </c>
    </row>
    <row r="33" spans="1:23" x14ac:dyDescent="0.3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100</v>
      </c>
      <c r="T33">
        <v>35354</v>
      </c>
      <c r="U33">
        <v>25045</v>
      </c>
      <c r="V33">
        <v>10309</v>
      </c>
      <c r="W33">
        <f t="shared" si="0"/>
        <v>63026.666666666664</v>
      </c>
    </row>
    <row r="34" spans="1:23" x14ac:dyDescent="0.3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103</v>
      </c>
      <c r="T34">
        <v>65625</v>
      </c>
      <c r="U34">
        <v>40231</v>
      </c>
      <c r="V34">
        <v>25394</v>
      </c>
      <c r="W34">
        <f t="shared" si="0"/>
        <v>143766.66666666666</v>
      </c>
    </row>
    <row r="35" spans="1:23" x14ac:dyDescent="0.3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105</v>
      </c>
      <c r="T35">
        <v>11992</v>
      </c>
      <c r="U35">
        <v>7093</v>
      </c>
      <c r="V35">
        <v>4899</v>
      </c>
      <c r="W35">
        <f t="shared" si="0"/>
        <v>35445.666666666664</v>
      </c>
    </row>
    <row r="36" spans="1:23" x14ac:dyDescent="0.3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107</v>
      </c>
      <c r="T36">
        <v>13141</v>
      </c>
      <c r="U36">
        <v>9371</v>
      </c>
      <c r="V36">
        <v>3770</v>
      </c>
      <c r="W36">
        <f t="shared" si="0"/>
        <v>25265.333333333332</v>
      </c>
    </row>
    <row r="37" spans="1:23" x14ac:dyDescent="0.35">
      <c r="A37" t="s">
        <v>106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108</v>
      </c>
      <c r="T37">
        <v>159308</v>
      </c>
      <c r="U37">
        <v>96576</v>
      </c>
      <c r="V37">
        <v>62732</v>
      </c>
      <c r="W37">
        <f t="shared" si="0"/>
        <v>302908.33333333331</v>
      </c>
    </row>
    <row r="38" spans="1:23" x14ac:dyDescent="0.3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110</v>
      </c>
      <c r="T38">
        <v>51647</v>
      </c>
      <c r="U38">
        <v>27742</v>
      </c>
      <c r="V38">
        <v>23905</v>
      </c>
      <c r="W38">
        <f t="shared" si="0"/>
        <v>91960.333333333328</v>
      </c>
    </row>
    <row r="39" spans="1:23" x14ac:dyDescent="0.3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112</v>
      </c>
      <c r="T39">
        <v>19911</v>
      </c>
      <c r="U39">
        <v>11691</v>
      </c>
      <c r="V39">
        <v>8220</v>
      </c>
      <c r="W39">
        <f t="shared" si="0"/>
        <v>28336</v>
      </c>
    </row>
    <row r="40" spans="1:23" x14ac:dyDescent="0.3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114</v>
      </c>
      <c r="T40">
        <v>25115</v>
      </c>
      <c r="U40">
        <v>13878</v>
      </c>
      <c r="V40">
        <v>11237</v>
      </c>
      <c r="W40">
        <f t="shared" si="0"/>
        <v>48753</v>
      </c>
    </row>
    <row r="41" spans="1:23" x14ac:dyDescent="0.3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116</v>
      </c>
      <c r="T41">
        <v>3744</v>
      </c>
      <c r="U41">
        <v>2756</v>
      </c>
      <c r="V41">
        <v>988</v>
      </c>
      <c r="W41">
        <f t="shared" si="0"/>
        <v>18999.333333333332</v>
      </c>
    </row>
    <row r="42" spans="1:23" x14ac:dyDescent="0.3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119</v>
      </c>
      <c r="T42">
        <v>14090</v>
      </c>
      <c r="U42">
        <v>9038</v>
      </c>
      <c r="V42">
        <v>5052</v>
      </c>
      <c r="W42">
        <f t="shared" si="0"/>
        <v>28620</v>
      </c>
    </row>
    <row r="43" spans="1:23" x14ac:dyDescent="0.3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121</v>
      </c>
      <c r="T43">
        <v>22521</v>
      </c>
      <c r="U43">
        <v>13025</v>
      </c>
      <c r="V43">
        <v>9496</v>
      </c>
      <c r="W43">
        <f t="shared" si="0"/>
        <v>44036</v>
      </c>
    </row>
    <row r="44" spans="1:23" x14ac:dyDescent="0.3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123</v>
      </c>
      <c r="T44">
        <v>32154</v>
      </c>
      <c r="U44">
        <v>19679</v>
      </c>
      <c r="V44">
        <v>12475</v>
      </c>
      <c r="W44">
        <f t="shared" si="0"/>
        <v>54815</v>
      </c>
    </row>
    <row r="45" spans="1:23" x14ac:dyDescent="0.3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125</v>
      </c>
      <c r="T45">
        <v>20490</v>
      </c>
      <c r="U45">
        <v>11537</v>
      </c>
      <c r="V45">
        <v>8953</v>
      </c>
      <c r="W45">
        <f t="shared" si="0"/>
        <v>40867.333333333336</v>
      </c>
    </row>
    <row r="46" spans="1:23" x14ac:dyDescent="0.3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127</v>
      </c>
      <c r="T46">
        <v>17224</v>
      </c>
      <c r="U46">
        <v>10311</v>
      </c>
      <c r="V46">
        <v>6913</v>
      </c>
      <c r="W46">
        <f t="shared" si="0"/>
        <v>33530</v>
      </c>
    </row>
    <row r="47" spans="1:23" x14ac:dyDescent="0.3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130</v>
      </c>
      <c r="T47">
        <v>23170</v>
      </c>
      <c r="U47">
        <v>14071</v>
      </c>
      <c r="V47">
        <v>9099</v>
      </c>
      <c r="W47">
        <f t="shared" si="0"/>
        <v>31694.666666666668</v>
      </c>
    </row>
    <row r="48" spans="1:23" x14ac:dyDescent="0.3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132</v>
      </c>
      <c r="T48">
        <v>16114</v>
      </c>
      <c r="U48">
        <v>10252</v>
      </c>
      <c r="V48">
        <v>5862</v>
      </c>
      <c r="W48">
        <f t="shared" si="0"/>
        <v>26988</v>
      </c>
    </row>
    <row r="49" spans="1:23" x14ac:dyDescent="0.3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134</v>
      </c>
      <c r="T49">
        <v>36100</v>
      </c>
      <c r="U49">
        <v>22170</v>
      </c>
      <c r="V49">
        <v>13930</v>
      </c>
      <c r="W49">
        <f t="shared" si="0"/>
        <v>72300.666666666672</v>
      </c>
    </row>
    <row r="50" spans="1:23" x14ac:dyDescent="0.3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134</v>
      </c>
      <c r="T50">
        <v>12354</v>
      </c>
      <c r="U50">
        <v>7562</v>
      </c>
      <c r="V50">
        <v>4792</v>
      </c>
      <c r="W50">
        <f t="shared" si="0"/>
        <v>31888.333333333332</v>
      </c>
    </row>
    <row r="51" spans="1:23" x14ac:dyDescent="0.3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137</v>
      </c>
      <c r="T51">
        <v>23732</v>
      </c>
      <c r="U51">
        <v>14538</v>
      </c>
      <c r="V51">
        <v>9194</v>
      </c>
      <c r="W51">
        <f t="shared" si="0"/>
        <v>43410</v>
      </c>
    </row>
    <row r="52" spans="1:23" x14ac:dyDescent="0.3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139</v>
      </c>
      <c r="T52">
        <v>24015</v>
      </c>
      <c r="U52">
        <v>15215</v>
      </c>
      <c r="V52">
        <v>8800</v>
      </c>
      <c r="W52">
        <f t="shared" si="0"/>
        <v>37952.333333333336</v>
      </c>
    </row>
    <row r="53" spans="1:23" x14ac:dyDescent="0.3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141</v>
      </c>
      <c r="T53">
        <v>19082</v>
      </c>
      <c r="U53">
        <v>12321</v>
      </c>
      <c r="V53">
        <v>6761</v>
      </c>
      <c r="W53">
        <f t="shared" si="0"/>
        <v>37024.333333333336</v>
      </c>
    </row>
    <row r="54" spans="1:23" x14ac:dyDescent="0.3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143</v>
      </c>
      <c r="T54">
        <v>8566</v>
      </c>
      <c r="U54">
        <v>5264</v>
      </c>
      <c r="V54">
        <v>3302</v>
      </c>
      <c r="W54">
        <f t="shared" si="0"/>
        <v>27171.333333333332</v>
      </c>
    </row>
    <row r="55" spans="1:23" x14ac:dyDescent="0.3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145</v>
      </c>
      <c r="T55">
        <v>13852</v>
      </c>
      <c r="U55">
        <v>7837</v>
      </c>
      <c r="V55">
        <v>6015</v>
      </c>
      <c r="W55">
        <f t="shared" si="0"/>
        <v>25479.333333333332</v>
      </c>
    </row>
    <row r="56" spans="1:23" x14ac:dyDescent="0.3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147</v>
      </c>
      <c r="T56">
        <v>11553</v>
      </c>
      <c r="U56">
        <v>7362</v>
      </c>
      <c r="V56">
        <v>4191</v>
      </c>
      <c r="W56">
        <f t="shared" si="0"/>
        <v>27959.666666666668</v>
      </c>
    </row>
    <row r="57" spans="1:23" x14ac:dyDescent="0.3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149</v>
      </c>
      <c r="T57">
        <v>49711</v>
      </c>
      <c r="U57">
        <v>28274</v>
      </c>
      <c r="V57">
        <v>21437</v>
      </c>
      <c r="W57">
        <f t="shared" si="0"/>
        <v>71949.666666666672</v>
      </c>
    </row>
    <row r="58" spans="1:23" x14ac:dyDescent="0.3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151</v>
      </c>
      <c r="T58">
        <v>45516</v>
      </c>
      <c r="U58">
        <v>27143</v>
      </c>
      <c r="V58">
        <v>18373</v>
      </c>
      <c r="W58">
        <f t="shared" si="0"/>
        <v>78960.333333333328</v>
      </c>
    </row>
    <row r="59" spans="1:23" x14ac:dyDescent="0.3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153</v>
      </c>
      <c r="T59">
        <v>12672</v>
      </c>
      <c r="U59">
        <v>7191</v>
      </c>
      <c r="V59">
        <v>5481</v>
      </c>
      <c r="W59">
        <f t="shared" si="0"/>
        <v>23186.333333333332</v>
      </c>
    </row>
    <row r="60" spans="1:23" x14ac:dyDescent="0.3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155</v>
      </c>
      <c r="T60">
        <v>52387</v>
      </c>
      <c r="U60">
        <v>32325</v>
      </c>
      <c r="V60">
        <v>20062</v>
      </c>
      <c r="W60">
        <f t="shared" si="0"/>
        <v>86854.666666666672</v>
      </c>
    </row>
    <row r="61" spans="1:23" x14ac:dyDescent="0.3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157</v>
      </c>
      <c r="T61">
        <v>110691</v>
      </c>
      <c r="U61">
        <v>61065</v>
      </c>
      <c r="V61">
        <v>49626</v>
      </c>
      <c r="W61">
        <f t="shared" si="0"/>
        <v>187873</v>
      </c>
    </row>
    <row r="62" spans="1:23" x14ac:dyDescent="0.3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159</v>
      </c>
      <c r="T62">
        <v>17589</v>
      </c>
      <c r="U62">
        <v>10953</v>
      </c>
      <c r="V62">
        <v>6636</v>
      </c>
      <c r="W62">
        <f t="shared" si="0"/>
        <v>29807</v>
      </c>
    </row>
    <row r="63" spans="1:23" x14ac:dyDescent="0.3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161</v>
      </c>
      <c r="T63">
        <v>12665</v>
      </c>
      <c r="U63">
        <v>6213</v>
      </c>
      <c r="V63">
        <v>6452</v>
      </c>
      <c r="W63">
        <f t="shared" si="0"/>
        <v>27449</v>
      </c>
    </row>
    <row r="64" spans="1:23" x14ac:dyDescent="0.3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163</v>
      </c>
      <c r="T64">
        <v>29910</v>
      </c>
      <c r="U64">
        <v>17514</v>
      </c>
      <c r="V64">
        <v>12396</v>
      </c>
      <c r="W64">
        <f t="shared" si="0"/>
        <v>42819.666666666664</v>
      </c>
    </row>
    <row r="65" spans="1:23" x14ac:dyDescent="0.3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165</v>
      </c>
      <c r="T65">
        <v>13351</v>
      </c>
      <c r="U65">
        <v>8564</v>
      </c>
      <c r="V65">
        <v>4787</v>
      </c>
      <c r="W65">
        <f t="shared" si="0"/>
        <v>30420</v>
      </c>
    </row>
    <row r="66" spans="1:23" x14ac:dyDescent="0.3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167</v>
      </c>
      <c r="T66">
        <v>20037</v>
      </c>
      <c r="U66">
        <v>12083</v>
      </c>
      <c r="V66">
        <v>7954</v>
      </c>
      <c r="W66">
        <f t="shared" si="0"/>
        <v>34245.666666666664</v>
      </c>
    </row>
    <row r="67" spans="1:23" x14ac:dyDescent="0.3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169</v>
      </c>
      <c r="T67">
        <v>20183</v>
      </c>
      <c r="U67">
        <v>12071</v>
      </c>
      <c r="V67">
        <v>8112</v>
      </c>
      <c r="W67">
        <f t="shared" ref="W67:W130" si="1">K67/3</f>
        <v>29021.666666666668</v>
      </c>
    </row>
    <row r="68" spans="1:23" x14ac:dyDescent="0.3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171</v>
      </c>
      <c r="T68">
        <v>16436</v>
      </c>
      <c r="U68">
        <v>8120</v>
      </c>
      <c r="V68">
        <v>8316</v>
      </c>
      <c r="W68">
        <f t="shared" si="1"/>
        <v>40379.333333333336</v>
      </c>
    </row>
    <row r="69" spans="1:23" x14ac:dyDescent="0.3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173</v>
      </c>
      <c r="T69">
        <v>43428</v>
      </c>
      <c r="U69">
        <v>22471</v>
      </c>
      <c r="V69">
        <v>20957</v>
      </c>
      <c r="W69">
        <f t="shared" si="1"/>
        <v>70439.333333333328</v>
      </c>
    </row>
    <row r="70" spans="1:23" x14ac:dyDescent="0.3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175</v>
      </c>
      <c r="T70">
        <v>13767</v>
      </c>
      <c r="U70">
        <v>8257</v>
      </c>
      <c r="V70">
        <v>5510</v>
      </c>
      <c r="W70">
        <f t="shared" si="1"/>
        <v>36703.666666666664</v>
      </c>
    </row>
    <row r="71" spans="1:23" x14ac:dyDescent="0.3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177</v>
      </c>
      <c r="T71">
        <v>24616</v>
      </c>
      <c r="U71">
        <v>16492</v>
      </c>
      <c r="V71">
        <v>8124</v>
      </c>
      <c r="W71">
        <f t="shared" si="1"/>
        <v>56387</v>
      </c>
    </row>
    <row r="72" spans="1:23" x14ac:dyDescent="0.3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179</v>
      </c>
      <c r="T72">
        <v>64200</v>
      </c>
      <c r="U72">
        <v>37682</v>
      </c>
      <c r="V72">
        <v>26518</v>
      </c>
      <c r="W72">
        <f t="shared" si="1"/>
        <v>132245.33333333334</v>
      </c>
    </row>
    <row r="73" spans="1:23" x14ac:dyDescent="0.3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181</v>
      </c>
      <c r="T73">
        <v>36855</v>
      </c>
      <c r="U73">
        <v>23011</v>
      </c>
      <c r="V73">
        <v>13844</v>
      </c>
      <c r="W73">
        <f t="shared" si="1"/>
        <v>93922.666666666672</v>
      </c>
    </row>
    <row r="74" spans="1:23" x14ac:dyDescent="0.3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183</v>
      </c>
      <c r="T74">
        <v>1591163</v>
      </c>
      <c r="U74">
        <v>908363</v>
      </c>
      <c r="V74">
        <v>682800</v>
      </c>
      <c r="W74">
        <f t="shared" si="1"/>
        <v>2258647.3333333335</v>
      </c>
    </row>
    <row r="75" spans="1:23" x14ac:dyDescent="0.3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185</v>
      </c>
      <c r="T75">
        <v>13438</v>
      </c>
      <c r="U75">
        <v>9372</v>
      </c>
      <c r="V75">
        <v>4066</v>
      </c>
      <c r="W75">
        <f t="shared" si="1"/>
        <v>31554.333333333332</v>
      </c>
    </row>
    <row r="76" spans="1:23" x14ac:dyDescent="0.3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188</v>
      </c>
      <c r="T76">
        <v>17125</v>
      </c>
      <c r="U76">
        <v>9918</v>
      </c>
      <c r="V76">
        <v>7207</v>
      </c>
      <c r="W76">
        <f t="shared" si="1"/>
        <v>27785.333333333332</v>
      </c>
    </row>
    <row r="77" spans="1:23" x14ac:dyDescent="0.3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190</v>
      </c>
      <c r="T77">
        <v>13311</v>
      </c>
      <c r="U77">
        <v>8191</v>
      </c>
      <c r="V77">
        <v>5120</v>
      </c>
      <c r="W77">
        <f t="shared" si="1"/>
        <v>25642.666666666668</v>
      </c>
    </row>
    <row r="78" spans="1:23" x14ac:dyDescent="0.3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192</v>
      </c>
      <c r="T78">
        <v>12406</v>
      </c>
      <c r="U78">
        <v>7066</v>
      </c>
      <c r="V78">
        <v>5340</v>
      </c>
      <c r="W78">
        <f t="shared" si="1"/>
        <v>39482</v>
      </c>
    </row>
    <row r="79" spans="1:23" x14ac:dyDescent="0.3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194</v>
      </c>
      <c r="T79">
        <v>9225</v>
      </c>
      <c r="U79">
        <v>5743</v>
      </c>
      <c r="V79">
        <v>3482</v>
      </c>
      <c r="W79">
        <f t="shared" si="1"/>
        <v>26749.666666666668</v>
      </c>
    </row>
    <row r="80" spans="1:23" x14ac:dyDescent="0.3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196</v>
      </c>
      <c r="T80">
        <v>49656</v>
      </c>
      <c r="U80">
        <v>33692</v>
      </c>
      <c r="V80">
        <v>15964</v>
      </c>
      <c r="W80">
        <f t="shared" si="1"/>
        <v>93156.333333333328</v>
      </c>
    </row>
    <row r="81" spans="1:23" x14ac:dyDescent="0.3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199</v>
      </c>
      <c r="T81">
        <v>8348</v>
      </c>
      <c r="U81">
        <v>5164</v>
      </c>
      <c r="V81">
        <v>3184</v>
      </c>
      <c r="W81">
        <f t="shared" si="1"/>
        <v>43472.333333333336</v>
      </c>
    </row>
    <row r="82" spans="1:23" x14ac:dyDescent="0.3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201</v>
      </c>
      <c r="T82">
        <v>33411</v>
      </c>
      <c r="U82">
        <v>20734</v>
      </c>
      <c r="V82">
        <v>12677</v>
      </c>
      <c r="W82">
        <f t="shared" si="1"/>
        <v>60386.333333333336</v>
      </c>
    </row>
    <row r="83" spans="1:23" x14ac:dyDescent="0.3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203</v>
      </c>
      <c r="T83">
        <v>14059</v>
      </c>
      <c r="U83">
        <v>8210</v>
      </c>
      <c r="V83">
        <v>5849</v>
      </c>
      <c r="W83">
        <f t="shared" si="1"/>
        <v>44598.666666666664</v>
      </c>
    </row>
    <row r="84" spans="1:23" x14ac:dyDescent="0.3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205</v>
      </c>
      <c r="T84">
        <v>29055</v>
      </c>
      <c r="U84">
        <v>18147</v>
      </c>
      <c r="V84">
        <v>10908</v>
      </c>
      <c r="W84">
        <f t="shared" si="1"/>
        <v>102454</v>
      </c>
    </row>
    <row r="85" spans="1:23" x14ac:dyDescent="0.3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207</v>
      </c>
      <c r="T85">
        <v>51875</v>
      </c>
      <c r="U85">
        <v>30315</v>
      </c>
      <c r="V85">
        <v>21560</v>
      </c>
      <c r="W85">
        <f t="shared" si="1"/>
        <v>151747.33333333334</v>
      </c>
    </row>
    <row r="86" spans="1:23" x14ac:dyDescent="0.3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209</v>
      </c>
      <c r="T86">
        <v>81620</v>
      </c>
      <c r="U86">
        <v>43751</v>
      </c>
      <c r="V86">
        <v>37869</v>
      </c>
      <c r="W86">
        <f t="shared" si="1"/>
        <v>162414</v>
      </c>
    </row>
    <row r="87" spans="1:23" x14ac:dyDescent="0.3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211</v>
      </c>
      <c r="T87">
        <v>41788</v>
      </c>
      <c r="U87">
        <v>24856</v>
      </c>
      <c r="V87">
        <v>16932</v>
      </c>
      <c r="W87">
        <f t="shared" si="1"/>
        <v>88254</v>
      </c>
    </row>
    <row r="88" spans="1:23" x14ac:dyDescent="0.3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213</v>
      </c>
      <c r="T88">
        <v>18298</v>
      </c>
      <c r="U88">
        <v>11541</v>
      </c>
      <c r="V88">
        <v>6757</v>
      </c>
      <c r="W88">
        <f t="shared" si="1"/>
        <v>36178.333333333336</v>
      </c>
    </row>
    <row r="89" spans="1:23" x14ac:dyDescent="0.3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215</v>
      </c>
      <c r="T89">
        <v>20470</v>
      </c>
      <c r="U89">
        <v>13748</v>
      </c>
      <c r="V89">
        <v>6722</v>
      </c>
      <c r="W89">
        <f t="shared" si="1"/>
        <v>48510</v>
      </c>
    </row>
    <row r="90" spans="1:23" x14ac:dyDescent="0.3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217</v>
      </c>
      <c r="T90">
        <v>10135</v>
      </c>
      <c r="U90">
        <v>6331</v>
      </c>
      <c r="V90">
        <v>3804</v>
      </c>
      <c r="W90">
        <f t="shared" si="1"/>
        <v>23662.333333333332</v>
      </c>
    </row>
    <row r="91" spans="1:23" x14ac:dyDescent="0.3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219</v>
      </c>
      <c r="T91">
        <v>24688</v>
      </c>
      <c r="U91">
        <v>14404</v>
      </c>
      <c r="V91">
        <v>10284</v>
      </c>
      <c r="W91">
        <f t="shared" si="1"/>
        <v>169240.66666666666</v>
      </c>
    </row>
    <row r="92" spans="1:23" x14ac:dyDescent="0.3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221</v>
      </c>
      <c r="T92">
        <v>28123</v>
      </c>
      <c r="U92">
        <v>17068</v>
      </c>
      <c r="V92">
        <v>11055</v>
      </c>
      <c r="W92">
        <f t="shared" si="1"/>
        <v>49269</v>
      </c>
    </row>
    <row r="93" spans="1:23" x14ac:dyDescent="0.3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223</v>
      </c>
      <c r="T93">
        <v>282813</v>
      </c>
      <c r="U93">
        <v>155418</v>
      </c>
      <c r="V93">
        <v>127395</v>
      </c>
      <c r="W93">
        <f t="shared" si="1"/>
        <v>451406.33333333331</v>
      </c>
    </row>
    <row r="94" spans="1:23" x14ac:dyDescent="0.3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225</v>
      </c>
      <c r="T94">
        <v>200788</v>
      </c>
      <c r="U94">
        <v>121563</v>
      </c>
      <c r="V94">
        <v>79225</v>
      </c>
      <c r="W94">
        <f t="shared" si="1"/>
        <v>236747.66666666666</v>
      </c>
    </row>
    <row r="95" spans="1:23" x14ac:dyDescent="0.3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227</v>
      </c>
      <c r="T95">
        <v>16457</v>
      </c>
      <c r="U95">
        <v>9536</v>
      </c>
      <c r="V95">
        <v>6921</v>
      </c>
      <c r="W95">
        <f t="shared" si="1"/>
        <v>38274</v>
      </c>
    </row>
    <row r="96" spans="1:23" x14ac:dyDescent="0.3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229</v>
      </c>
      <c r="T96">
        <v>19815</v>
      </c>
      <c r="U96">
        <v>11257</v>
      </c>
      <c r="V96">
        <v>8558</v>
      </c>
      <c r="W96">
        <f t="shared" si="1"/>
        <v>50701</v>
      </c>
    </row>
    <row r="97" spans="1:23" x14ac:dyDescent="0.3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231</v>
      </c>
      <c r="T97">
        <v>19030</v>
      </c>
      <c r="U97">
        <v>12252</v>
      </c>
      <c r="V97">
        <v>6778</v>
      </c>
      <c r="W97">
        <f t="shared" si="1"/>
        <v>37390.333333333336</v>
      </c>
    </row>
    <row r="98" spans="1:23" x14ac:dyDescent="0.3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233</v>
      </c>
      <c r="T98">
        <v>25910</v>
      </c>
      <c r="U98">
        <v>16824</v>
      </c>
      <c r="V98">
        <v>9086</v>
      </c>
      <c r="W98">
        <f t="shared" si="1"/>
        <v>54593.666666666664</v>
      </c>
    </row>
    <row r="99" spans="1:23" x14ac:dyDescent="0.3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235</v>
      </c>
      <c r="T99">
        <v>65863</v>
      </c>
      <c r="U99">
        <v>35756</v>
      </c>
      <c r="V99">
        <v>30107</v>
      </c>
      <c r="W99">
        <f t="shared" si="1"/>
        <v>61961.666666666664</v>
      </c>
    </row>
    <row r="100" spans="1:23" x14ac:dyDescent="0.3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237</v>
      </c>
      <c r="T100">
        <v>28092</v>
      </c>
      <c r="U100">
        <v>20487</v>
      </c>
      <c r="V100">
        <v>7605</v>
      </c>
      <c r="W100">
        <f t="shared" si="1"/>
        <v>63140</v>
      </c>
    </row>
    <row r="101" spans="1:23" x14ac:dyDescent="0.3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239</v>
      </c>
      <c r="T101">
        <v>37265</v>
      </c>
      <c r="U101">
        <v>24355</v>
      </c>
      <c r="V101">
        <v>12910</v>
      </c>
      <c r="W101">
        <f t="shared" si="1"/>
        <v>79877</v>
      </c>
    </row>
    <row r="102" spans="1:23" x14ac:dyDescent="0.3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241</v>
      </c>
      <c r="T102">
        <v>73369</v>
      </c>
      <c r="U102">
        <v>44965</v>
      </c>
      <c r="V102">
        <v>28404</v>
      </c>
      <c r="W102">
        <f t="shared" si="1"/>
        <v>150554.33333333334</v>
      </c>
    </row>
    <row r="103" spans="1:23" x14ac:dyDescent="0.3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243</v>
      </c>
      <c r="T103">
        <v>67396</v>
      </c>
      <c r="U103">
        <v>38607</v>
      </c>
      <c r="V103">
        <v>28789</v>
      </c>
      <c r="W103">
        <f t="shared" si="1"/>
        <v>86884.666666666672</v>
      </c>
    </row>
    <row r="104" spans="1:23" x14ac:dyDescent="0.3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245</v>
      </c>
      <c r="T104">
        <v>61034</v>
      </c>
      <c r="U104">
        <v>39496</v>
      </c>
      <c r="V104">
        <v>21538</v>
      </c>
      <c r="W104">
        <f t="shared" si="1"/>
        <v>103375.66666666667</v>
      </c>
    </row>
    <row r="105" spans="1:23" x14ac:dyDescent="0.3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247</v>
      </c>
      <c r="T105">
        <v>10286</v>
      </c>
      <c r="U105">
        <v>6684</v>
      </c>
      <c r="V105">
        <v>3602</v>
      </c>
      <c r="W105">
        <f t="shared" si="1"/>
        <v>30751</v>
      </c>
    </row>
    <row r="106" spans="1:23" x14ac:dyDescent="0.3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249</v>
      </c>
      <c r="T106">
        <v>4578</v>
      </c>
      <c r="U106">
        <v>2997</v>
      </c>
      <c r="V106">
        <v>1581</v>
      </c>
      <c r="W106">
        <f t="shared" si="1"/>
        <v>31521</v>
      </c>
    </row>
    <row r="107" spans="1:23" x14ac:dyDescent="0.3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251</v>
      </c>
      <c r="T107">
        <v>50782</v>
      </c>
      <c r="U107">
        <v>32587</v>
      </c>
      <c r="V107">
        <v>18195</v>
      </c>
      <c r="W107">
        <f t="shared" si="1"/>
        <v>97939.333333333328</v>
      </c>
    </row>
    <row r="108" spans="1:23" x14ac:dyDescent="0.3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253</v>
      </c>
      <c r="T108">
        <v>19204</v>
      </c>
      <c r="U108">
        <v>10705</v>
      </c>
      <c r="V108">
        <v>8499</v>
      </c>
      <c r="W108">
        <f t="shared" si="1"/>
        <v>33971.333333333336</v>
      </c>
    </row>
    <row r="109" spans="1:23" x14ac:dyDescent="0.3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255</v>
      </c>
      <c r="T109">
        <v>32546</v>
      </c>
      <c r="U109">
        <v>18503</v>
      </c>
      <c r="V109">
        <v>14043</v>
      </c>
      <c r="W109">
        <f t="shared" si="1"/>
        <v>51045</v>
      </c>
    </row>
    <row r="110" spans="1:23" x14ac:dyDescent="0.3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257</v>
      </c>
      <c r="T110">
        <v>13148</v>
      </c>
      <c r="U110">
        <v>8081</v>
      </c>
      <c r="V110">
        <v>5067</v>
      </c>
      <c r="W110">
        <f t="shared" si="1"/>
        <v>25160.666666666668</v>
      </c>
    </row>
    <row r="111" spans="1:23" x14ac:dyDescent="0.3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259</v>
      </c>
      <c r="T111">
        <v>17914</v>
      </c>
      <c r="U111">
        <v>11136</v>
      </c>
      <c r="V111">
        <v>6778</v>
      </c>
      <c r="W111">
        <f t="shared" si="1"/>
        <v>37729.333333333336</v>
      </c>
    </row>
    <row r="112" spans="1:23" x14ac:dyDescent="0.3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261</v>
      </c>
      <c r="T112">
        <v>15203</v>
      </c>
      <c r="U112">
        <v>9325</v>
      </c>
      <c r="V112">
        <v>5878</v>
      </c>
      <c r="W112">
        <f t="shared" si="1"/>
        <v>49779.666666666664</v>
      </c>
    </row>
    <row r="113" spans="1:23" x14ac:dyDescent="0.3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263</v>
      </c>
      <c r="T113">
        <v>12464</v>
      </c>
      <c r="U113">
        <v>8920</v>
      </c>
      <c r="V113">
        <v>3544</v>
      </c>
      <c r="W113">
        <f t="shared" si="1"/>
        <v>25250.666666666668</v>
      </c>
    </row>
    <row r="114" spans="1:23" x14ac:dyDescent="0.3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265</v>
      </c>
      <c r="T114">
        <v>7167</v>
      </c>
      <c r="U114">
        <v>4654</v>
      </c>
      <c r="V114">
        <v>2513</v>
      </c>
      <c r="W114">
        <f t="shared" si="1"/>
        <v>27294.333333333332</v>
      </c>
    </row>
    <row r="115" spans="1:23" x14ac:dyDescent="0.3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267</v>
      </c>
      <c r="T115">
        <v>30933</v>
      </c>
      <c r="U115">
        <v>17942</v>
      </c>
      <c r="V115">
        <v>12991</v>
      </c>
      <c r="W115">
        <f t="shared" si="1"/>
        <v>47190.666666666664</v>
      </c>
    </row>
    <row r="116" spans="1:23" x14ac:dyDescent="0.3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269</v>
      </c>
      <c r="T116">
        <v>15436</v>
      </c>
      <c r="U116">
        <v>8436</v>
      </c>
      <c r="V116">
        <v>7000</v>
      </c>
      <c r="W116">
        <f t="shared" si="1"/>
        <v>24171.666666666668</v>
      </c>
    </row>
    <row r="117" spans="1:23" x14ac:dyDescent="0.3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272</v>
      </c>
      <c r="T117">
        <v>189312</v>
      </c>
      <c r="U117">
        <v>101491</v>
      </c>
      <c r="V117">
        <v>87821</v>
      </c>
      <c r="W117">
        <f t="shared" si="1"/>
        <v>247751.33333333334</v>
      </c>
    </row>
    <row r="118" spans="1:23" x14ac:dyDescent="0.3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274</v>
      </c>
      <c r="T118">
        <v>37686</v>
      </c>
      <c r="U118">
        <v>21317</v>
      </c>
      <c r="V118">
        <v>16369</v>
      </c>
      <c r="W118">
        <f t="shared" si="1"/>
        <v>87987.333333333328</v>
      </c>
    </row>
    <row r="119" spans="1:23" x14ac:dyDescent="0.3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276</v>
      </c>
      <c r="T119">
        <v>22852</v>
      </c>
      <c r="U119">
        <v>15710</v>
      </c>
      <c r="V119">
        <v>7142</v>
      </c>
      <c r="W119">
        <f t="shared" si="1"/>
        <v>47134.333333333336</v>
      </c>
    </row>
    <row r="120" spans="1:23" x14ac:dyDescent="0.3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278</v>
      </c>
      <c r="T120">
        <v>15277</v>
      </c>
      <c r="U120">
        <v>10431</v>
      </c>
      <c r="V120">
        <v>4846</v>
      </c>
      <c r="W120">
        <f t="shared" si="1"/>
        <v>35139</v>
      </c>
    </row>
    <row r="121" spans="1:23" x14ac:dyDescent="0.3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280</v>
      </c>
      <c r="T121">
        <v>879695</v>
      </c>
      <c r="U121">
        <v>487428</v>
      </c>
      <c r="V121">
        <v>392267</v>
      </c>
      <c r="W121">
        <f t="shared" si="1"/>
        <v>1283490.6666666667</v>
      </c>
    </row>
    <row r="122" spans="1:23" x14ac:dyDescent="0.3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282</v>
      </c>
      <c r="T122">
        <v>20807</v>
      </c>
      <c r="U122">
        <v>12484</v>
      </c>
      <c r="V122">
        <v>8323</v>
      </c>
      <c r="W122">
        <f t="shared" si="1"/>
        <v>33051.333333333336</v>
      </c>
    </row>
    <row r="123" spans="1:23" x14ac:dyDescent="0.3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284</v>
      </c>
      <c r="T123">
        <v>28233</v>
      </c>
      <c r="U123">
        <v>16058</v>
      </c>
      <c r="V123">
        <v>12175</v>
      </c>
      <c r="W123">
        <f t="shared" si="1"/>
        <v>37510.666666666664</v>
      </c>
    </row>
    <row r="124" spans="1:23" x14ac:dyDescent="0.3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286</v>
      </c>
      <c r="T124">
        <v>13204</v>
      </c>
      <c r="U124">
        <v>7441</v>
      </c>
      <c r="V124">
        <v>5763</v>
      </c>
      <c r="W124">
        <f t="shared" si="1"/>
        <v>32195.333333333332</v>
      </c>
    </row>
    <row r="125" spans="1:23" x14ac:dyDescent="0.3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288</v>
      </c>
      <c r="T125">
        <v>9526</v>
      </c>
      <c r="U125">
        <v>6302</v>
      </c>
      <c r="V125">
        <v>3224</v>
      </c>
      <c r="W125">
        <f t="shared" si="1"/>
        <v>22112</v>
      </c>
    </row>
    <row r="126" spans="1:23" x14ac:dyDescent="0.3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290</v>
      </c>
      <c r="T126">
        <v>16857</v>
      </c>
      <c r="U126">
        <v>10213</v>
      </c>
      <c r="V126">
        <v>6644</v>
      </c>
      <c r="W126">
        <f t="shared" si="1"/>
        <v>37171.333333333336</v>
      </c>
    </row>
    <row r="127" spans="1:23" x14ac:dyDescent="0.3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292</v>
      </c>
      <c r="T127">
        <v>16833</v>
      </c>
      <c r="U127">
        <v>9875</v>
      </c>
      <c r="V127">
        <v>6958</v>
      </c>
      <c r="W127">
        <f t="shared" si="1"/>
        <v>28981.666666666668</v>
      </c>
    </row>
    <row r="128" spans="1:23" x14ac:dyDescent="0.3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294</v>
      </c>
      <c r="T128">
        <v>21345</v>
      </c>
      <c r="U128">
        <v>12973</v>
      </c>
      <c r="V128">
        <v>8372</v>
      </c>
      <c r="W128">
        <f t="shared" si="1"/>
        <v>40364.666666666664</v>
      </c>
    </row>
    <row r="129" spans="1:23" x14ac:dyDescent="0.3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296</v>
      </c>
      <c r="T129">
        <v>8756</v>
      </c>
      <c r="U129">
        <v>5873</v>
      </c>
      <c r="V129">
        <v>2883</v>
      </c>
      <c r="W129">
        <f t="shared" si="1"/>
        <v>25917</v>
      </c>
    </row>
    <row r="130" spans="1:23" x14ac:dyDescent="0.3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298</v>
      </c>
      <c r="T130">
        <v>168145</v>
      </c>
      <c r="U130">
        <v>87123</v>
      </c>
      <c r="V130">
        <v>81022</v>
      </c>
      <c r="W130">
        <f t="shared" si="1"/>
        <v>295157</v>
      </c>
    </row>
    <row r="131" spans="1:23" x14ac:dyDescent="0.3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300</v>
      </c>
      <c r="T131">
        <v>21572</v>
      </c>
      <c r="U131">
        <v>12022</v>
      </c>
      <c r="V131">
        <v>9550</v>
      </c>
      <c r="W131">
        <f t="shared" ref="W131:W194" si="2">K131/3</f>
        <v>46462.666666666664</v>
      </c>
    </row>
    <row r="132" spans="1:23" x14ac:dyDescent="0.3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302</v>
      </c>
      <c r="T132">
        <v>110147</v>
      </c>
      <c r="U132">
        <v>66347</v>
      </c>
      <c r="V132">
        <v>43800</v>
      </c>
      <c r="W132">
        <f t="shared" si="2"/>
        <v>169396</v>
      </c>
    </row>
    <row r="133" spans="1:23" x14ac:dyDescent="0.3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304</v>
      </c>
      <c r="T133">
        <v>2532</v>
      </c>
      <c r="U133">
        <v>1703</v>
      </c>
      <c r="V133">
        <v>829</v>
      </c>
      <c r="W133">
        <f t="shared" si="2"/>
        <v>25643.333333333332</v>
      </c>
    </row>
    <row r="134" spans="1:23" x14ac:dyDescent="0.3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306</v>
      </c>
      <c r="T134">
        <v>17134</v>
      </c>
      <c r="U134">
        <v>9918</v>
      </c>
      <c r="V134">
        <v>7216</v>
      </c>
      <c r="W134">
        <f t="shared" si="2"/>
        <v>37171.333333333336</v>
      </c>
    </row>
    <row r="135" spans="1:23" x14ac:dyDescent="0.3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308</v>
      </c>
      <c r="T135">
        <v>16544</v>
      </c>
      <c r="U135">
        <v>9740</v>
      </c>
      <c r="V135">
        <v>6804</v>
      </c>
      <c r="W135">
        <f t="shared" si="2"/>
        <v>32014.333333333332</v>
      </c>
    </row>
    <row r="136" spans="1:23" x14ac:dyDescent="0.3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310</v>
      </c>
      <c r="T136">
        <v>38605</v>
      </c>
      <c r="U136">
        <v>26731</v>
      </c>
      <c r="V136">
        <v>11874</v>
      </c>
      <c r="W136">
        <f t="shared" si="2"/>
        <v>68401</v>
      </c>
    </row>
    <row r="137" spans="1:23" x14ac:dyDescent="0.3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312</v>
      </c>
      <c r="T137">
        <v>16319</v>
      </c>
      <c r="U137">
        <v>8829</v>
      </c>
      <c r="V137">
        <v>7490</v>
      </c>
      <c r="W137">
        <f t="shared" si="2"/>
        <v>35747.333333333336</v>
      </c>
    </row>
    <row r="138" spans="1:23" x14ac:dyDescent="0.3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314</v>
      </c>
      <c r="T138">
        <v>12717</v>
      </c>
      <c r="U138">
        <v>7960</v>
      </c>
      <c r="V138">
        <v>4757</v>
      </c>
      <c r="W138">
        <f t="shared" si="2"/>
        <v>23690.333333333332</v>
      </c>
    </row>
    <row r="139" spans="1:23" x14ac:dyDescent="0.3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316</v>
      </c>
      <c r="T139">
        <v>40740</v>
      </c>
      <c r="U139">
        <v>24921</v>
      </c>
      <c r="V139">
        <v>15819</v>
      </c>
      <c r="W139">
        <f t="shared" si="2"/>
        <v>110517</v>
      </c>
    </row>
    <row r="140" spans="1:23" x14ac:dyDescent="0.3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318</v>
      </c>
      <c r="T140">
        <v>5933</v>
      </c>
      <c r="U140">
        <v>3946</v>
      </c>
      <c r="V140">
        <v>1987</v>
      </c>
      <c r="W140">
        <f t="shared" si="2"/>
        <v>26073</v>
      </c>
    </row>
    <row r="141" spans="1:23" x14ac:dyDescent="0.3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321</v>
      </c>
      <c r="T141">
        <v>136036</v>
      </c>
      <c r="U141">
        <v>70607</v>
      </c>
      <c r="V141">
        <v>65429</v>
      </c>
      <c r="W141">
        <f t="shared" si="2"/>
        <v>154597</v>
      </c>
    </row>
    <row r="142" spans="1:23" x14ac:dyDescent="0.3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323</v>
      </c>
      <c r="T142">
        <v>14780</v>
      </c>
      <c r="U142">
        <v>10297</v>
      </c>
      <c r="V142">
        <v>4483</v>
      </c>
      <c r="W142">
        <f t="shared" si="2"/>
        <v>32989.333333333336</v>
      </c>
    </row>
    <row r="143" spans="1:23" x14ac:dyDescent="0.3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325</v>
      </c>
      <c r="T143">
        <v>2221137</v>
      </c>
      <c r="U143">
        <v>1210040</v>
      </c>
      <c r="V143">
        <v>1011097</v>
      </c>
      <c r="W143">
        <f t="shared" si="2"/>
        <v>2861035</v>
      </c>
    </row>
    <row r="144" spans="1:23" x14ac:dyDescent="0.3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327</v>
      </c>
      <c r="T144">
        <v>17317</v>
      </c>
      <c r="U144">
        <v>9653</v>
      </c>
      <c r="V144">
        <v>7664</v>
      </c>
      <c r="W144">
        <f t="shared" si="2"/>
        <v>31323.666666666668</v>
      </c>
    </row>
    <row r="145" spans="1:23" x14ac:dyDescent="0.3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329</v>
      </c>
      <c r="T145">
        <v>27126</v>
      </c>
      <c r="U145">
        <v>19215</v>
      </c>
      <c r="V145">
        <v>7911</v>
      </c>
      <c r="W145">
        <f t="shared" si="2"/>
        <v>51269</v>
      </c>
    </row>
    <row r="146" spans="1:23" x14ac:dyDescent="0.3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331</v>
      </c>
      <c r="T146">
        <v>13046</v>
      </c>
      <c r="U146">
        <v>8694</v>
      </c>
      <c r="V146">
        <v>4352</v>
      </c>
      <c r="W146">
        <f t="shared" si="2"/>
        <v>41055.666666666664</v>
      </c>
    </row>
    <row r="147" spans="1:23" x14ac:dyDescent="0.3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333</v>
      </c>
      <c r="T147">
        <v>25206</v>
      </c>
      <c r="U147">
        <v>15782</v>
      </c>
      <c r="V147">
        <v>9424</v>
      </c>
      <c r="W147">
        <f t="shared" si="2"/>
        <v>34267.333333333336</v>
      </c>
    </row>
    <row r="148" spans="1:23" x14ac:dyDescent="0.3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335</v>
      </c>
      <c r="T148">
        <v>29848</v>
      </c>
      <c r="U148">
        <v>17581</v>
      </c>
      <c r="V148">
        <v>12267</v>
      </c>
      <c r="W148">
        <f t="shared" si="2"/>
        <v>72959</v>
      </c>
    </row>
    <row r="149" spans="1:23" x14ac:dyDescent="0.3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337</v>
      </c>
      <c r="T149">
        <v>104768</v>
      </c>
      <c r="U149">
        <v>69321</v>
      </c>
      <c r="V149">
        <v>35447</v>
      </c>
      <c r="W149">
        <f t="shared" si="2"/>
        <v>273336</v>
      </c>
    </row>
    <row r="150" spans="1:23" x14ac:dyDescent="0.3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339</v>
      </c>
      <c r="T150">
        <v>7560</v>
      </c>
      <c r="U150">
        <v>5236</v>
      </c>
      <c r="V150">
        <v>2324</v>
      </c>
      <c r="W150">
        <f t="shared" si="2"/>
        <v>26345.666666666668</v>
      </c>
    </row>
    <row r="151" spans="1:23" x14ac:dyDescent="0.3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341</v>
      </c>
      <c r="T151">
        <v>11782</v>
      </c>
      <c r="U151">
        <v>7680</v>
      </c>
      <c r="V151">
        <v>4102</v>
      </c>
      <c r="W151">
        <f t="shared" si="2"/>
        <v>27801.666666666668</v>
      </c>
    </row>
    <row r="152" spans="1:23" x14ac:dyDescent="0.3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343</v>
      </c>
      <c r="T152">
        <v>38164</v>
      </c>
      <c r="U152">
        <v>23320</v>
      </c>
      <c r="V152">
        <v>14844</v>
      </c>
      <c r="W152">
        <f t="shared" si="2"/>
        <v>99564.333333333328</v>
      </c>
    </row>
    <row r="153" spans="1:23" x14ac:dyDescent="0.3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346</v>
      </c>
      <c r="T153">
        <v>20878</v>
      </c>
      <c r="U153">
        <v>12225</v>
      </c>
      <c r="V153">
        <v>8653</v>
      </c>
      <c r="W153">
        <f t="shared" si="2"/>
        <v>37940.666666666664</v>
      </c>
    </row>
    <row r="154" spans="1:23" x14ac:dyDescent="0.3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349</v>
      </c>
      <c r="T154">
        <v>12902</v>
      </c>
      <c r="U154">
        <v>7442</v>
      </c>
      <c r="V154">
        <v>5460</v>
      </c>
      <c r="W154">
        <f t="shared" si="2"/>
        <v>31882</v>
      </c>
    </row>
    <row r="155" spans="1:23" x14ac:dyDescent="0.3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351</v>
      </c>
      <c r="T155">
        <v>19777</v>
      </c>
      <c r="U155">
        <v>13707</v>
      </c>
      <c r="V155">
        <v>6070</v>
      </c>
      <c r="W155">
        <f t="shared" si="2"/>
        <v>41066.333333333336</v>
      </c>
    </row>
    <row r="156" spans="1:23" x14ac:dyDescent="0.3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353</v>
      </c>
      <c r="T156">
        <v>23327</v>
      </c>
      <c r="U156">
        <v>12660</v>
      </c>
      <c r="V156">
        <v>10667</v>
      </c>
      <c r="W156">
        <f t="shared" si="2"/>
        <v>57043.333333333336</v>
      </c>
    </row>
    <row r="157" spans="1:23" x14ac:dyDescent="0.3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355</v>
      </c>
      <c r="T157">
        <v>25287</v>
      </c>
      <c r="U157">
        <v>14288</v>
      </c>
      <c r="V157">
        <v>10999</v>
      </c>
      <c r="W157">
        <f t="shared" si="2"/>
        <v>34585.666666666664</v>
      </c>
    </row>
    <row r="158" spans="1:23" x14ac:dyDescent="0.3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357</v>
      </c>
      <c r="T158">
        <v>38428</v>
      </c>
      <c r="U158">
        <v>21409</v>
      </c>
      <c r="V158">
        <v>17019</v>
      </c>
      <c r="W158">
        <f t="shared" si="2"/>
        <v>70213</v>
      </c>
    </row>
    <row r="159" spans="1:23" x14ac:dyDescent="0.3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359</v>
      </c>
      <c r="T159">
        <v>80060</v>
      </c>
      <c r="U159">
        <v>47809</v>
      </c>
      <c r="V159">
        <v>32251</v>
      </c>
      <c r="W159">
        <f t="shared" si="2"/>
        <v>151201.33333333334</v>
      </c>
    </row>
    <row r="160" spans="1:23" x14ac:dyDescent="0.3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361</v>
      </c>
      <c r="T160">
        <v>23523</v>
      </c>
      <c r="U160">
        <v>14252</v>
      </c>
      <c r="V160">
        <v>9271</v>
      </c>
      <c r="W160">
        <f t="shared" si="2"/>
        <v>48505.333333333336</v>
      </c>
    </row>
    <row r="161" spans="1:23" x14ac:dyDescent="0.3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363</v>
      </c>
      <c r="T161">
        <v>28983</v>
      </c>
      <c r="U161">
        <v>17393</v>
      </c>
      <c r="V161">
        <v>11590</v>
      </c>
      <c r="W161">
        <f t="shared" si="2"/>
        <v>51625</v>
      </c>
    </row>
    <row r="162" spans="1:23" x14ac:dyDescent="0.3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365</v>
      </c>
      <c r="T162">
        <v>19615</v>
      </c>
      <c r="U162">
        <v>11114</v>
      </c>
      <c r="V162">
        <v>8501</v>
      </c>
      <c r="W162">
        <f t="shared" si="2"/>
        <v>42212.666666666664</v>
      </c>
    </row>
    <row r="163" spans="1:23" x14ac:dyDescent="0.3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367</v>
      </c>
      <c r="T163">
        <v>21588</v>
      </c>
      <c r="U163">
        <v>13031</v>
      </c>
      <c r="V163">
        <v>8557</v>
      </c>
      <c r="W163">
        <f t="shared" si="2"/>
        <v>30096.333333333332</v>
      </c>
    </row>
    <row r="164" spans="1:23" x14ac:dyDescent="0.3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369</v>
      </c>
      <c r="T164">
        <v>38404</v>
      </c>
      <c r="U164">
        <v>22962</v>
      </c>
      <c r="V164">
        <v>15442</v>
      </c>
      <c r="W164">
        <f t="shared" si="2"/>
        <v>62962.333333333336</v>
      </c>
    </row>
    <row r="165" spans="1:23" x14ac:dyDescent="0.3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371</v>
      </c>
      <c r="T165">
        <v>30658</v>
      </c>
      <c r="U165">
        <v>17077</v>
      </c>
      <c r="V165">
        <v>13581</v>
      </c>
      <c r="W165">
        <f t="shared" si="2"/>
        <v>43566.666666666664</v>
      </c>
    </row>
    <row r="166" spans="1:23" x14ac:dyDescent="0.3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373</v>
      </c>
      <c r="T166">
        <v>219974</v>
      </c>
      <c r="U166">
        <v>123138</v>
      </c>
      <c r="V166">
        <v>96836</v>
      </c>
      <c r="W166">
        <f t="shared" si="2"/>
        <v>347389.33333333331</v>
      </c>
    </row>
    <row r="167" spans="1:23" x14ac:dyDescent="0.3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375</v>
      </c>
      <c r="T167">
        <v>31160</v>
      </c>
      <c r="U167">
        <v>18099</v>
      </c>
      <c r="V167">
        <v>13061</v>
      </c>
      <c r="W167">
        <f t="shared" si="2"/>
        <v>60785.333333333336</v>
      </c>
    </row>
    <row r="168" spans="1:23" x14ac:dyDescent="0.3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377</v>
      </c>
      <c r="T168">
        <v>25076</v>
      </c>
      <c r="U168">
        <v>15061</v>
      </c>
      <c r="V168">
        <v>10015</v>
      </c>
      <c r="W168">
        <f t="shared" si="2"/>
        <v>44472.666666666664</v>
      </c>
    </row>
    <row r="169" spans="1:23" x14ac:dyDescent="0.3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379</v>
      </c>
      <c r="T169">
        <v>36145</v>
      </c>
      <c r="U169">
        <v>21265</v>
      </c>
      <c r="V169">
        <v>14880</v>
      </c>
      <c r="W169">
        <f t="shared" si="2"/>
        <v>121782.33333333333</v>
      </c>
    </row>
    <row r="170" spans="1:23" x14ac:dyDescent="0.3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381</v>
      </c>
      <c r="T170">
        <v>14939</v>
      </c>
      <c r="U170">
        <v>7455</v>
      </c>
      <c r="V170">
        <v>7484</v>
      </c>
      <c r="W170">
        <f t="shared" si="2"/>
        <v>26205</v>
      </c>
    </row>
    <row r="171" spans="1:23" x14ac:dyDescent="0.3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383</v>
      </c>
      <c r="T171">
        <v>15926</v>
      </c>
      <c r="U171">
        <v>9941</v>
      </c>
      <c r="V171">
        <v>5985</v>
      </c>
      <c r="W171">
        <f t="shared" si="2"/>
        <v>44031.333333333336</v>
      </c>
    </row>
    <row r="172" spans="1:23" x14ac:dyDescent="0.3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385</v>
      </c>
      <c r="T172">
        <v>24431</v>
      </c>
      <c r="U172">
        <v>14049</v>
      </c>
      <c r="V172">
        <v>10382</v>
      </c>
      <c r="W172">
        <f t="shared" si="2"/>
        <v>60417.666666666664</v>
      </c>
    </row>
    <row r="173" spans="1:23" x14ac:dyDescent="0.3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387</v>
      </c>
      <c r="T173">
        <v>52343</v>
      </c>
      <c r="U173">
        <v>31129</v>
      </c>
      <c r="V173">
        <v>21214</v>
      </c>
      <c r="W173">
        <f t="shared" si="2"/>
        <v>59170</v>
      </c>
    </row>
    <row r="174" spans="1:23" x14ac:dyDescent="0.3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389</v>
      </c>
      <c r="T174">
        <v>34347</v>
      </c>
      <c r="U174">
        <v>19007</v>
      </c>
      <c r="V174">
        <v>15340</v>
      </c>
      <c r="W174">
        <f t="shared" si="2"/>
        <v>55483</v>
      </c>
    </row>
    <row r="175" spans="1:23" x14ac:dyDescent="0.3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391</v>
      </c>
      <c r="T175">
        <v>9850</v>
      </c>
      <c r="U175">
        <v>6727</v>
      </c>
      <c r="V175">
        <v>3123</v>
      </c>
      <c r="W175">
        <f t="shared" si="2"/>
        <v>27377.333333333332</v>
      </c>
    </row>
    <row r="176" spans="1:23" x14ac:dyDescent="0.3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393</v>
      </c>
      <c r="T176">
        <v>6927</v>
      </c>
      <c r="U176">
        <v>4549</v>
      </c>
      <c r="V176">
        <v>2378</v>
      </c>
      <c r="W176">
        <f t="shared" si="2"/>
        <v>23543.333333333332</v>
      </c>
    </row>
    <row r="177" spans="1:23" x14ac:dyDescent="0.3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395</v>
      </c>
      <c r="T177">
        <v>56679</v>
      </c>
      <c r="U177">
        <v>38831</v>
      </c>
      <c r="V177">
        <v>17848</v>
      </c>
      <c r="W177">
        <f t="shared" si="2"/>
        <v>115582.33333333333</v>
      </c>
    </row>
    <row r="178" spans="1:23" x14ac:dyDescent="0.3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397</v>
      </c>
      <c r="T178">
        <v>18840</v>
      </c>
      <c r="U178">
        <v>11418</v>
      </c>
      <c r="V178">
        <v>7422</v>
      </c>
      <c r="W178">
        <f t="shared" si="2"/>
        <v>27918.333333333332</v>
      </c>
    </row>
    <row r="179" spans="1:23" x14ac:dyDescent="0.3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399</v>
      </c>
      <c r="T179">
        <v>15112</v>
      </c>
      <c r="U179">
        <v>10138</v>
      </c>
      <c r="V179">
        <v>4974</v>
      </c>
      <c r="W179">
        <f t="shared" si="2"/>
        <v>28299</v>
      </c>
    </row>
    <row r="180" spans="1:23" x14ac:dyDescent="0.3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401</v>
      </c>
      <c r="T180">
        <v>12053</v>
      </c>
      <c r="U180">
        <v>7571</v>
      </c>
      <c r="V180">
        <v>4482</v>
      </c>
      <c r="W180">
        <f t="shared" si="2"/>
        <v>37190.333333333336</v>
      </c>
    </row>
    <row r="181" spans="1:23" x14ac:dyDescent="0.3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403</v>
      </c>
      <c r="T181">
        <v>15993</v>
      </c>
      <c r="U181">
        <v>9445</v>
      </c>
      <c r="V181">
        <v>6548</v>
      </c>
      <c r="W181">
        <f t="shared" si="2"/>
        <v>30301.333333333332</v>
      </c>
    </row>
    <row r="182" spans="1:23" x14ac:dyDescent="0.3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405</v>
      </c>
      <c r="T182">
        <v>17212</v>
      </c>
      <c r="U182">
        <v>10185</v>
      </c>
      <c r="V182">
        <v>7027</v>
      </c>
      <c r="W182">
        <f t="shared" si="2"/>
        <v>27579.666666666668</v>
      </c>
    </row>
    <row r="183" spans="1:23" x14ac:dyDescent="0.3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407</v>
      </c>
      <c r="T183">
        <v>10557</v>
      </c>
      <c r="U183">
        <v>6003</v>
      </c>
      <c r="V183">
        <v>4554</v>
      </c>
      <c r="W183">
        <f t="shared" si="2"/>
        <v>28713</v>
      </c>
    </row>
    <row r="184" spans="1:23" x14ac:dyDescent="0.3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409</v>
      </c>
      <c r="T184">
        <v>18563</v>
      </c>
      <c r="U184">
        <v>10175</v>
      </c>
      <c r="V184">
        <v>8388</v>
      </c>
      <c r="W184">
        <f t="shared" si="2"/>
        <v>37496.666666666664</v>
      </c>
    </row>
    <row r="185" spans="1:23" x14ac:dyDescent="0.3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411</v>
      </c>
      <c r="T185">
        <v>123723</v>
      </c>
      <c r="U185">
        <v>73116</v>
      </c>
      <c r="V185">
        <v>50607</v>
      </c>
      <c r="W185">
        <f t="shared" si="2"/>
        <v>174480.33333333334</v>
      </c>
    </row>
    <row r="186" spans="1:23" x14ac:dyDescent="0.3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413</v>
      </c>
      <c r="T186">
        <v>1164149</v>
      </c>
      <c r="U186">
        <v>685402</v>
      </c>
      <c r="V186">
        <v>478747</v>
      </c>
      <c r="W186">
        <f t="shared" si="2"/>
        <v>1682568.3333333333</v>
      </c>
    </row>
    <row r="187" spans="1:23" x14ac:dyDescent="0.3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415</v>
      </c>
      <c r="T187">
        <v>1802371</v>
      </c>
      <c r="U187">
        <v>964964</v>
      </c>
      <c r="V187">
        <v>837407</v>
      </c>
      <c r="W187">
        <f t="shared" si="2"/>
        <v>3412528.6666666665</v>
      </c>
    </row>
    <row r="188" spans="1:23" x14ac:dyDescent="0.3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417</v>
      </c>
      <c r="T188">
        <v>20791</v>
      </c>
      <c r="U188">
        <v>11844</v>
      </c>
      <c r="V188">
        <v>8947</v>
      </c>
      <c r="W188">
        <f t="shared" si="2"/>
        <v>26585.666666666668</v>
      </c>
    </row>
    <row r="189" spans="1:23" x14ac:dyDescent="0.3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419</v>
      </c>
      <c r="T189">
        <v>12523</v>
      </c>
      <c r="U189">
        <v>7411</v>
      </c>
      <c r="V189">
        <v>5112</v>
      </c>
      <c r="W189">
        <f t="shared" si="2"/>
        <v>29669.666666666668</v>
      </c>
    </row>
    <row r="190" spans="1:23" x14ac:dyDescent="0.3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421</v>
      </c>
      <c r="T190">
        <v>65039</v>
      </c>
      <c r="U190">
        <v>40331</v>
      </c>
      <c r="V190">
        <v>24708</v>
      </c>
      <c r="W190">
        <f t="shared" si="2"/>
        <v>129156.66666666667</v>
      </c>
    </row>
    <row r="191" spans="1:23" x14ac:dyDescent="0.3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423</v>
      </c>
      <c r="T191">
        <v>22104</v>
      </c>
      <c r="U191">
        <v>13416</v>
      </c>
      <c r="V191">
        <v>8688</v>
      </c>
      <c r="W191">
        <f t="shared" si="2"/>
        <v>42821</v>
      </c>
    </row>
    <row r="192" spans="1:23" x14ac:dyDescent="0.3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425</v>
      </c>
      <c r="T192">
        <v>11626</v>
      </c>
      <c r="U192">
        <v>7398</v>
      </c>
      <c r="V192">
        <v>4228</v>
      </c>
      <c r="W192">
        <f t="shared" si="2"/>
        <v>28732.333333333332</v>
      </c>
    </row>
    <row r="193" spans="1:23" x14ac:dyDescent="0.3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427</v>
      </c>
      <c r="T193">
        <v>94432</v>
      </c>
      <c r="U193">
        <v>58194</v>
      </c>
      <c r="V193">
        <v>36238</v>
      </c>
      <c r="W193">
        <f t="shared" si="2"/>
        <v>160022.66666666666</v>
      </c>
    </row>
    <row r="194" spans="1:23" x14ac:dyDescent="0.3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429</v>
      </c>
      <c r="T194">
        <v>233817</v>
      </c>
      <c r="U194">
        <v>126456</v>
      </c>
      <c r="V194">
        <v>107361</v>
      </c>
      <c r="W194">
        <f t="shared" si="2"/>
        <v>220989.66666666666</v>
      </c>
    </row>
    <row r="195" spans="1:23" x14ac:dyDescent="0.3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431</v>
      </c>
      <c r="T195">
        <v>184065</v>
      </c>
      <c r="U195">
        <v>107093</v>
      </c>
      <c r="V195">
        <v>76972</v>
      </c>
      <c r="W195">
        <f t="shared" ref="W195:W258" si="3">K195/3</f>
        <v>266242</v>
      </c>
    </row>
    <row r="196" spans="1:23" x14ac:dyDescent="0.3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433</v>
      </c>
      <c r="T196">
        <v>169264</v>
      </c>
      <c r="U196">
        <v>100039</v>
      </c>
      <c r="V196">
        <v>69225</v>
      </c>
      <c r="W196">
        <f t="shared" si="3"/>
        <v>266775</v>
      </c>
    </row>
    <row r="197" spans="1:23" x14ac:dyDescent="0.3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435</v>
      </c>
      <c r="T197">
        <v>13824</v>
      </c>
      <c r="U197">
        <v>8682</v>
      </c>
      <c r="V197">
        <v>5142</v>
      </c>
      <c r="W197">
        <f t="shared" si="3"/>
        <v>41933.333333333336</v>
      </c>
    </row>
    <row r="198" spans="1:23" x14ac:dyDescent="0.3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437</v>
      </c>
      <c r="T198">
        <v>16319</v>
      </c>
      <c r="U198">
        <v>11371</v>
      </c>
      <c r="V198">
        <v>4948</v>
      </c>
      <c r="W198">
        <f t="shared" si="3"/>
        <v>33563.666666666664</v>
      </c>
    </row>
    <row r="199" spans="1:23" x14ac:dyDescent="0.3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439</v>
      </c>
      <c r="T199">
        <v>17487</v>
      </c>
      <c r="U199">
        <v>10784</v>
      </c>
      <c r="V199">
        <v>6703</v>
      </c>
      <c r="W199">
        <f t="shared" si="3"/>
        <v>53328</v>
      </c>
    </row>
    <row r="200" spans="1:23" x14ac:dyDescent="0.3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441</v>
      </c>
      <c r="T200">
        <v>34329</v>
      </c>
      <c r="U200">
        <v>17783</v>
      </c>
      <c r="V200">
        <v>16546</v>
      </c>
      <c r="W200">
        <f t="shared" si="3"/>
        <v>37136.666666666664</v>
      </c>
    </row>
    <row r="201" spans="1:23" x14ac:dyDescent="0.3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443</v>
      </c>
      <c r="T201">
        <v>10802</v>
      </c>
      <c r="U201">
        <v>6680</v>
      </c>
      <c r="V201">
        <v>4122</v>
      </c>
      <c r="W201">
        <f t="shared" si="3"/>
        <v>34596.333333333336</v>
      </c>
    </row>
    <row r="202" spans="1:23" x14ac:dyDescent="0.3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445</v>
      </c>
      <c r="T202">
        <v>16870</v>
      </c>
      <c r="U202">
        <v>9978</v>
      </c>
      <c r="V202">
        <v>6892</v>
      </c>
      <c r="W202">
        <f t="shared" si="3"/>
        <v>34761.666666666664</v>
      </c>
    </row>
    <row r="203" spans="1:23" x14ac:dyDescent="0.3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447</v>
      </c>
      <c r="T203">
        <v>151490</v>
      </c>
      <c r="U203">
        <v>91001</v>
      </c>
      <c r="V203">
        <v>60489</v>
      </c>
      <c r="W203">
        <f t="shared" si="3"/>
        <v>296272.33333333331</v>
      </c>
    </row>
    <row r="204" spans="1:23" x14ac:dyDescent="0.3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449</v>
      </c>
      <c r="T204">
        <v>28472</v>
      </c>
      <c r="U204">
        <v>16007</v>
      </c>
      <c r="V204">
        <v>12465</v>
      </c>
      <c r="W204">
        <f t="shared" si="3"/>
        <v>56775</v>
      </c>
    </row>
    <row r="205" spans="1:23" x14ac:dyDescent="0.3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451</v>
      </c>
      <c r="T205">
        <v>29166</v>
      </c>
      <c r="U205">
        <v>17644</v>
      </c>
      <c r="V205">
        <v>11522</v>
      </c>
      <c r="W205">
        <f t="shared" si="3"/>
        <v>33072.333333333336</v>
      </c>
    </row>
    <row r="206" spans="1:23" x14ac:dyDescent="0.3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453</v>
      </c>
      <c r="T206">
        <v>38835</v>
      </c>
      <c r="U206">
        <v>20223</v>
      </c>
      <c r="V206">
        <v>18612</v>
      </c>
      <c r="W206">
        <f t="shared" si="3"/>
        <v>56457</v>
      </c>
    </row>
    <row r="207" spans="1:23" x14ac:dyDescent="0.3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455</v>
      </c>
      <c r="T207">
        <v>21042</v>
      </c>
      <c r="U207">
        <v>11784</v>
      </c>
      <c r="V207">
        <v>9258</v>
      </c>
      <c r="W207">
        <f t="shared" si="3"/>
        <v>36521.333333333336</v>
      </c>
    </row>
    <row r="208" spans="1:23" x14ac:dyDescent="0.3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457</v>
      </c>
      <c r="T208">
        <v>12901</v>
      </c>
      <c r="U208">
        <v>8095</v>
      </c>
      <c r="V208">
        <v>4806</v>
      </c>
      <c r="W208">
        <f t="shared" si="3"/>
        <v>43217.666666666664</v>
      </c>
    </row>
    <row r="209" spans="1:23" x14ac:dyDescent="0.3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459</v>
      </c>
      <c r="T209">
        <v>18612</v>
      </c>
      <c r="U209">
        <v>10545</v>
      </c>
      <c r="V209">
        <v>8067</v>
      </c>
      <c r="W209">
        <f t="shared" si="3"/>
        <v>31841.333333333332</v>
      </c>
    </row>
    <row r="210" spans="1:23" x14ac:dyDescent="0.3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461</v>
      </c>
      <c r="T210">
        <v>28889</v>
      </c>
      <c r="U210">
        <v>18311</v>
      </c>
      <c r="V210">
        <v>10578</v>
      </c>
      <c r="W210">
        <f t="shared" si="3"/>
        <v>37897.666666666664</v>
      </c>
    </row>
    <row r="211" spans="1:23" x14ac:dyDescent="0.3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463</v>
      </c>
      <c r="T211">
        <v>7964</v>
      </c>
      <c r="U211">
        <v>5291</v>
      </c>
      <c r="V211">
        <v>2673</v>
      </c>
      <c r="W211">
        <f t="shared" si="3"/>
        <v>23036</v>
      </c>
    </row>
    <row r="212" spans="1:23" x14ac:dyDescent="0.3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465</v>
      </c>
      <c r="T212">
        <v>11050</v>
      </c>
      <c r="U212">
        <v>6926</v>
      </c>
      <c r="V212">
        <v>4124</v>
      </c>
      <c r="W212">
        <f t="shared" si="3"/>
        <v>34512.666666666664</v>
      </c>
    </row>
    <row r="213" spans="1:23" x14ac:dyDescent="0.3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467</v>
      </c>
      <c r="T213">
        <v>11256</v>
      </c>
      <c r="U213">
        <v>6684</v>
      </c>
      <c r="V213">
        <v>4572</v>
      </c>
      <c r="W213">
        <f t="shared" si="3"/>
        <v>28533</v>
      </c>
    </row>
    <row r="214" spans="1:23" x14ac:dyDescent="0.3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469</v>
      </c>
      <c r="T214">
        <v>49148</v>
      </c>
      <c r="U214">
        <v>27629</v>
      </c>
      <c r="V214">
        <v>21519</v>
      </c>
      <c r="W214">
        <f t="shared" si="3"/>
        <v>72326</v>
      </c>
    </row>
    <row r="215" spans="1:23" x14ac:dyDescent="0.3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471</v>
      </c>
      <c r="T215">
        <v>18980</v>
      </c>
      <c r="U215">
        <v>11072</v>
      </c>
      <c r="V215">
        <v>7908</v>
      </c>
      <c r="W215">
        <f t="shared" si="3"/>
        <v>30772.333333333332</v>
      </c>
    </row>
    <row r="216" spans="1:23" x14ac:dyDescent="0.3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473</v>
      </c>
      <c r="T216">
        <v>26629</v>
      </c>
      <c r="U216">
        <v>13069</v>
      </c>
      <c r="V216">
        <v>13560</v>
      </c>
      <c r="W216">
        <f t="shared" si="3"/>
        <v>45031.333333333336</v>
      </c>
    </row>
    <row r="217" spans="1:23" x14ac:dyDescent="0.3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475</v>
      </c>
      <c r="T217">
        <v>17556</v>
      </c>
      <c r="U217">
        <v>10567</v>
      </c>
      <c r="V217">
        <v>6989</v>
      </c>
      <c r="W217">
        <f t="shared" si="3"/>
        <v>47925.333333333336</v>
      </c>
    </row>
    <row r="218" spans="1:23" x14ac:dyDescent="0.3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477</v>
      </c>
      <c r="T218">
        <v>15530</v>
      </c>
      <c r="U218">
        <v>8254</v>
      </c>
      <c r="V218">
        <v>7276</v>
      </c>
      <c r="W218">
        <f t="shared" si="3"/>
        <v>30452.666666666668</v>
      </c>
    </row>
    <row r="219" spans="1:23" x14ac:dyDescent="0.3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479</v>
      </c>
      <c r="T219">
        <v>113864</v>
      </c>
      <c r="U219">
        <v>67478</v>
      </c>
      <c r="V219">
        <v>46386</v>
      </c>
      <c r="W219">
        <f t="shared" si="3"/>
        <v>245502</v>
      </c>
    </row>
    <row r="220" spans="1:23" x14ac:dyDescent="0.3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481</v>
      </c>
      <c r="T220">
        <v>31236</v>
      </c>
      <c r="U220">
        <v>17939</v>
      </c>
      <c r="V220">
        <v>13297</v>
      </c>
      <c r="W220">
        <f t="shared" si="3"/>
        <v>50812.333333333336</v>
      </c>
    </row>
    <row r="221" spans="1:23" x14ac:dyDescent="0.3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483</v>
      </c>
      <c r="T221">
        <v>22644</v>
      </c>
      <c r="U221">
        <v>13707</v>
      </c>
      <c r="V221">
        <v>8937</v>
      </c>
      <c r="W221">
        <f t="shared" si="3"/>
        <v>74584</v>
      </c>
    </row>
    <row r="222" spans="1:23" x14ac:dyDescent="0.3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486</v>
      </c>
      <c r="T222">
        <v>63915</v>
      </c>
      <c r="U222">
        <v>33950</v>
      </c>
      <c r="V222">
        <v>29965</v>
      </c>
      <c r="W222">
        <f t="shared" si="3"/>
        <v>73087</v>
      </c>
    </row>
    <row r="223" spans="1:23" x14ac:dyDescent="0.3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488</v>
      </c>
      <c r="T223">
        <v>313525</v>
      </c>
      <c r="U223">
        <v>174270</v>
      </c>
      <c r="V223">
        <v>139255</v>
      </c>
      <c r="W223">
        <f t="shared" si="3"/>
        <v>505478</v>
      </c>
    </row>
    <row r="224" spans="1:23" x14ac:dyDescent="0.3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490</v>
      </c>
      <c r="T224">
        <v>169711</v>
      </c>
      <c r="U224">
        <v>92225</v>
      </c>
      <c r="V224">
        <v>77486</v>
      </c>
      <c r="W224">
        <f t="shared" si="3"/>
        <v>280466.33333333331</v>
      </c>
    </row>
    <row r="225" spans="1:23" x14ac:dyDescent="0.3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492</v>
      </c>
      <c r="T225">
        <v>18738</v>
      </c>
      <c r="U225">
        <v>9805</v>
      </c>
      <c r="V225">
        <v>8933</v>
      </c>
      <c r="W225">
        <f t="shared" si="3"/>
        <v>31823</v>
      </c>
    </row>
    <row r="226" spans="1:23" x14ac:dyDescent="0.3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494</v>
      </c>
      <c r="T226">
        <v>16223</v>
      </c>
      <c r="U226">
        <v>9289</v>
      </c>
      <c r="V226">
        <v>6934</v>
      </c>
      <c r="W226">
        <f t="shared" si="3"/>
        <v>31767.666666666668</v>
      </c>
    </row>
    <row r="227" spans="1:23" x14ac:dyDescent="0.3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496</v>
      </c>
      <c r="T227">
        <v>533148</v>
      </c>
      <c r="U227">
        <v>319107</v>
      </c>
      <c r="V227">
        <v>214041</v>
      </c>
      <c r="W227">
        <f t="shared" si="3"/>
        <v>757574.66666666663</v>
      </c>
    </row>
    <row r="228" spans="1:23" x14ac:dyDescent="0.3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498</v>
      </c>
      <c r="T228">
        <v>128924</v>
      </c>
      <c r="U228">
        <v>63657</v>
      </c>
      <c r="V228">
        <v>65267</v>
      </c>
      <c r="W228">
        <f t="shared" si="3"/>
        <v>221875</v>
      </c>
    </row>
    <row r="229" spans="1:23" x14ac:dyDescent="0.3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500</v>
      </c>
      <c r="T229">
        <v>55315</v>
      </c>
      <c r="U229">
        <v>33154</v>
      </c>
      <c r="V229">
        <v>22161</v>
      </c>
      <c r="W229">
        <f t="shared" si="3"/>
        <v>121259.33333333333</v>
      </c>
    </row>
    <row r="230" spans="1:23" x14ac:dyDescent="0.3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502</v>
      </c>
      <c r="T230">
        <v>23959</v>
      </c>
      <c r="U230">
        <v>15360</v>
      </c>
      <c r="V230">
        <v>8599</v>
      </c>
      <c r="W230">
        <f t="shared" si="3"/>
        <v>69843.666666666672</v>
      </c>
    </row>
    <row r="231" spans="1:23" x14ac:dyDescent="0.3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504</v>
      </c>
      <c r="T231">
        <v>20252</v>
      </c>
      <c r="U231">
        <v>11543</v>
      </c>
      <c r="V231">
        <v>8709</v>
      </c>
      <c r="W231">
        <f t="shared" si="3"/>
        <v>30151.666666666668</v>
      </c>
    </row>
    <row r="232" spans="1:23" x14ac:dyDescent="0.3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506</v>
      </c>
      <c r="T232">
        <v>10638</v>
      </c>
      <c r="U232">
        <v>7165</v>
      </c>
      <c r="V232">
        <v>3473</v>
      </c>
      <c r="W232">
        <f t="shared" si="3"/>
        <v>27064</v>
      </c>
    </row>
    <row r="233" spans="1:23" x14ac:dyDescent="0.3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508</v>
      </c>
      <c r="T233">
        <v>121564</v>
      </c>
      <c r="U233">
        <v>65587</v>
      </c>
      <c r="V233">
        <v>55977</v>
      </c>
      <c r="W233">
        <f t="shared" si="3"/>
        <v>137788.66666666666</v>
      </c>
    </row>
    <row r="234" spans="1:23" x14ac:dyDescent="0.3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510</v>
      </c>
      <c r="T234">
        <v>52049</v>
      </c>
      <c r="U234">
        <v>29513</v>
      </c>
      <c r="V234">
        <v>22536</v>
      </c>
      <c r="W234">
        <f t="shared" si="3"/>
        <v>131639.66666666666</v>
      </c>
    </row>
    <row r="235" spans="1:23" x14ac:dyDescent="0.3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512</v>
      </c>
      <c r="T235">
        <v>110962</v>
      </c>
      <c r="U235">
        <v>64276</v>
      </c>
      <c r="V235">
        <v>46686</v>
      </c>
      <c r="W235">
        <f t="shared" si="3"/>
        <v>164964.33333333334</v>
      </c>
    </row>
    <row r="236" spans="1:23" x14ac:dyDescent="0.3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514</v>
      </c>
      <c r="T236">
        <v>5436</v>
      </c>
      <c r="U236">
        <v>3961</v>
      </c>
      <c r="V236">
        <v>1475</v>
      </c>
      <c r="W236">
        <f t="shared" si="3"/>
        <v>31050.666666666668</v>
      </c>
    </row>
    <row r="237" spans="1:23" x14ac:dyDescent="0.3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516</v>
      </c>
      <c r="T237">
        <v>24871</v>
      </c>
      <c r="U237">
        <v>14851</v>
      </c>
      <c r="V237">
        <v>10020</v>
      </c>
      <c r="W237">
        <f t="shared" si="3"/>
        <v>41081.666666666664</v>
      </c>
    </row>
    <row r="238" spans="1:23" x14ac:dyDescent="0.3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518</v>
      </c>
      <c r="T238">
        <v>8901</v>
      </c>
      <c r="U238">
        <v>6620</v>
      </c>
      <c r="V238">
        <v>2281</v>
      </c>
      <c r="W238">
        <f t="shared" si="3"/>
        <v>23350.666666666668</v>
      </c>
    </row>
    <row r="239" spans="1:23" x14ac:dyDescent="0.3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520</v>
      </c>
      <c r="T239">
        <v>8846</v>
      </c>
      <c r="U239">
        <v>4677</v>
      </c>
      <c r="V239">
        <v>4169</v>
      </c>
      <c r="W239">
        <f t="shared" si="3"/>
        <v>29703.333333333332</v>
      </c>
    </row>
    <row r="240" spans="1:23" x14ac:dyDescent="0.3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522</v>
      </c>
      <c r="T240">
        <v>78757</v>
      </c>
      <c r="U240">
        <v>45368</v>
      </c>
      <c r="V240">
        <v>33389</v>
      </c>
      <c r="W240">
        <f t="shared" si="3"/>
        <v>127257</v>
      </c>
    </row>
    <row r="241" spans="1:23" x14ac:dyDescent="0.3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524</v>
      </c>
      <c r="T241">
        <v>10403</v>
      </c>
      <c r="U241">
        <v>6482</v>
      </c>
      <c r="V241">
        <v>3921</v>
      </c>
      <c r="W241">
        <f t="shared" si="3"/>
        <v>25394.333333333332</v>
      </c>
    </row>
    <row r="242" spans="1:23" x14ac:dyDescent="0.3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526</v>
      </c>
      <c r="T242">
        <v>21508</v>
      </c>
      <c r="U242">
        <v>12601</v>
      </c>
      <c r="V242">
        <v>8907</v>
      </c>
      <c r="W242">
        <f t="shared" si="3"/>
        <v>41089</v>
      </c>
    </row>
    <row r="243" spans="1:23" x14ac:dyDescent="0.3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528</v>
      </c>
      <c r="T243">
        <v>140922</v>
      </c>
      <c r="U243">
        <v>84420</v>
      </c>
      <c r="V243">
        <v>56502</v>
      </c>
      <c r="W243">
        <f t="shared" si="3"/>
        <v>246670.33333333334</v>
      </c>
    </row>
    <row r="244" spans="1:23" x14ac:dyDescent="0.3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530</v>
      </c>
      <c r="T244">
        <v>36910</v>
      </c>
      <c r="U244">
        <v>20964</v>
      </c>
      <c r="V244">
        <v>15946</v>
      </c>
      <c r="W244">
        <f t="shared" si="3"/>
        <v>86521</v>
      </c>
    </row>
    <row r="245" spans="1:23" x14ac:dyDescent="0.3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532</v>
      </c>
      <c r="T245">
        <v>41997</v>
      </c>
      <c r="U245">
        <v>27337</v>
      </c>
      <c r="V245">
        <v>14660</v>
      </c>
      <c r="W245">
        <f t="shared" si="3"/>
        <v>80846.666666666672</v>
      </c>
    </row>
    <row r="246" spans="1:23" x14ac:dyDescent="0.3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534</v>
      </c>
      <c r="T246">
        <v>18095</v>
      </c>
      <c r="U246">
        <v>10125</v>
      </c>
      <c r="V246">
        <v>7970</v>
      </c>
      <c r="W246">
        <f t="shared" si="3"/>
        <v>34443</v>
      </c>
    </row>
    <row r="247" spans="1:23" x14ac:dyDescent="0.3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536</v>
      </c>
      <c r="T247">
        <v>47823</v>
      </c>
      <c r="U247">
        <v>29439</v>
      </c>
      <c r="V247">
        <v>18384</v>
      </c>
      <c r="W247">
        <f t="shared" si="3"/>
        <v>77186.333333333328</v>
      </c>
    </row>
    <row r="248" spans="1:23" x14ac:dyDescent="0.3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538</v>
      </c>
      <c r="T248">
        <v>14208</v>
      </c>
      <c r="U248">
        <v>8671</v>
      </c>
      <c r="V248">
        <v>5537</v>
      </c>
      <c r="W248">
        <f t="shared" si="3"/>
        <v>29589.333333333332</v>
      </c>
    </row>
    <row r="249" spans="1:23" x14ac:dyDescent="0.3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540</v>
      </c>
      <c r="T249">
        <v>17457</v>
      </c>
      <c r="U249">
        <v>9775</v>
      </c>
      <c r="V249">
        <v>7682</v>
      </c>
      <c r="W249">
        <f t="shared" si="3"/>
        <v>27517.666666666668</v>
      </c>
    </row>
    <row r="250" spans="1:23" x14ac:dyDescent="0.3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542</v>
      </c>
      <c r="T250">
        <v>50367</v>
      </c>
      <c r="U250">
        <v>29437</v>
      </c>
      <c r="V250">
        <v>20930</v>
      </c>
      <c r="W250">
        <f t="shared" si="3"/>
        <v>91956.666666666672</v>
      </c>
    </row>
    <row r="251" spans="1:23" x14ac:dyDescent="0.3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544</v>
      </c>
      <c r="T251">
        <v>18625</v>
      </c>
      <c r="U251">
        <v>10805</v>
      </c>
      <c r="V251">
        <v>7820</v>
      </c>
      <c r="W251">
        <f t="shared" si="3"/>
        <v>44116</v>
      </c>
    </row>
    <row r="252" spans="1:23" x14ac:dyDescent="0.3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546</v>
      </c>
      <c r="T252">
        <v>13808</v>
      </c>
      <c r="U252">
        <v>8265</v>
      </c>
      <c r="V252">
        <v>5543</v>
      </c>
      <c r="W252">
        <f t="shared" si="3"/>
        <v>34398</v>
      </c>
    </row>
    <row r="253" spans="1:23" x14ac:dyDescent="0.3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548</v>
      </c>
      <c r="T253">
        <v>459611</v>
      </c>
      <c r="U253">
        <v>250241</v>
      </c>
      <c r="V253">
        <v>209370</v>
      </c>
      <c r="W253">
        <f t="shared" si="3"/>
        <v>705657.66666666663</v>
      </c>
    </row>
    <row r="254" spans="1:23" x14ac:dyDescent="0.3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548</v>
      </c>
      <c r="T254">
        <v>12635</v>
      </c>
      <c r="U254">
        <v>6841</v>
      </c>
      <c r="V254">
        <v>5794</v>
      </c>
      <c r="W254">
        <f t="shared" si="3"/>
        <v>25828</v>
      </c>
    </row>
    <row r="255" spans="1:23" x14ac:dyDescent="0.3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551</v>
      </c>
      <c r="T255">
        <v>11778</v>
      </c>
      <c r="U255">
        <v>6464</v>
      </c>
      <c r="V255">
        <v>5314</v>
      </c>
      <c r="W255">
        <f t="shared" si="3"/>
        <v>29460</v>
      </c>
    </row>
    <row r="256" spans="1:23" x14ac:dyDescent="0.3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553</v>
      </c>
      <c r="T256">
        <v>14478</v>
      </c>
      <c r="U256">
        <v>9446</v>
      </c>
      <c r="V256">
        <v>5032</v>
      </c>
      <c r="W256">
        <f t="shared" si="3"/>
        <v>54600.333333333336</v>
      </c>
    </row>
    <row r="257" spans="1:23" x14ac:dyDescent="0.3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555</v>
      </c>
      <c r="T257">
        <v>52034</v>
      </c>
      <c r="U257">
        <v>33192</v>
      </c>
      <c r="V257">
        <v>18842</v>
      </c>
      <c r="W257">
        <f t="shared" si="3"/>
        <v>68204.666666666672</v>
      </c>
    </row>
    <row r="258" spans="1:23" x14ac:dyDescent="0.3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557</v>
      </c>
      <c r="T258">
        <v>52911</v>
      </c>
      <c r="U258">
        <v>27708</v>
      </c>
      <c r="V258">
        <v>25203</v>
      </c>
      <c r="W258">
        <f t="shared" si="3"/>
        <v>73570.333333333328</v>
      </c>
    </row>
    <row r="259" spans="1:23" x14ac:dyDescent="0.3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559</v>
      </c>
      <c r="T259">
        <v>13306</v>
      </c>
      <c r="U259">
        <v>7833</v>
      </c>
      <c r="V259">
        <v>5473</v>
      </c>
      <c r="W259">
        <f t="shared" ref="W259:W322" si="4">K259/3</f>
        <v>23096.333333333332</v>
      </c>
    </row>
    <row r="260" spans="1:23" x14ac:dyDescent="0.3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561</v>
      </c>
      <c r="T260">
        <v>20036</v>
      </c>
      <c r="U260">
        <v>10750</v>
      </c>
      <c r="V260">
        <v>9286</v>
      </c>
      <c r="W260">
        <f t="shared" si="4"/>
        <v>29811</v>
      </c>
    </row>
    <row r="261" spans="1:23" x14ac:dyDescent="0.3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563</v>
      </c>
      <c r="T261">
        <v>24259</v>
      </c>
      <c r="U261">
        <v>17105</v>
      </c>
      <c r="V261">
        <v>7154</v>
      </c>
      <c r="W261">
        <f t="shared" si="4"/>
        <v>51902</v>
      </c>
    </row>
    <row r="262" spans="1:23" x14ac:dyDescent="0.3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565</v>
      </c>
      <c r="T262">
        <v>29400</v>
      </c>
      <c r="U262">
        <v>18405</v>
      </c>
      <c r="V262">
        <v>10995</v>
      </c>
      <c r="W262">
        <f t="shared" si="4"/>
        <v>45510.666666666664</v>
      </c>
    </row>
    <row r="263" spans="1:23" x14ac:dyDescent="0.3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567</v>
      </c>
      <c r="T263">
        <v>24431</v>
      </c>
      <c r="U263">
        <v>13708</v>
      </c>
      <c r="V263">
        <v>10723</v>
      </c>
      <c r="W263">
        <f t="shared" si="4"/>
        <v>51203</v>
      </c>
    </row>
    <row r="264" spans="1:23" x14ac:dyDescent="0.3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569</v>
      </c>
      <c r="T264">
        <v>16767</v>
      </c>
      <c r="U264">
        <v>8279</v>
      </c>
      <c r="V264">
        <v>8488</v>
      </c>
      <c r="W264">
        <f t="shared" si="4"/>
        <v>32340.666666666668</v>
      </c>
    </row>
    <row r="265" spans="1:23" x14ac:dyDescent="0.3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571</v>
      </c>
      <c r="T265">
        <v>24881</v>
      </c>
      <c r="U265">
        <v>14511</v>
      </c>
      <c r="V265">
        <v>10370</v>
      </c>
      <c r="W265">
        <f t="shared" si="4"/>
        <v>54638.333333333336</v>
      </c>
    </row>
    <row r="266" spans="1:23" x14ac:dyDescent="0.3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573</v>
      </c>
      <c r="T266">
        <v>21522</v>
      </c>
      <c r="U266">
        <v>12228</v>
      </c>
      <c r="V266">
        <v>9294</v>
      </c>
      <c r="W266">
        <f t="shared" si="4"/>
        <v>33282.666666666664</v>
      </c>
    </row>
    <row r="267" spans="1:23" x14ac:dyDescent="0.3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575</v>
      </c>
      <c r="T267">
        <v>12584</v>
      </c>
      <c r="U267">
        <v>7745</v>
      </c>
      <c r="V267">
        <v>4839</v>
      </c>
      <c r="W267">
        <f t="shared" si="4"/>
        <v>25738.666666666668</v>
      </c>
    </row>
    <row r="268" spans="1:23" x14ac:dyDescent="0.3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577</v>
      </c>
      <c r="T268">
        <v>10482</v>
      </c>
      <c r="U268">
        <v>7313</v>
      </c>
      <c r="V268">
        <v>3169</v>
      </c>
      <c r="W268">
        <f t="shared" si="4"/>
        <v>46671</v>
      </c>
    </row>
    <row r="269" spans="1:23" x14ac:dyDescent="0.3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579</v>
      </c>
      <c r="T269">
        <v>10529</v>
      </c>
      <c r="U269">
        <v>5967</v>
      </c>
      <c r="V269">
        <v>4562</v>
      </c>
      <c r="W269">
        <f t="shared" si="4"/>
        <v>21547.666666666668</v>
      </c>
    </row>
    <row r="270" spans="1:23" x14ac:dyDescent="0.3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581</v>
      </c>
      <c r="T270">
        <v>10621</v>
      </c>
      <c r="U270">
        <v>7340</v>
      </c>
      <c r="V270">
        <v>3281</v>
      </c>
      <c r="W270">
        <f t="shared" si="4"/>
        <v>63874.666666666664</v>
      </c>
    </row>
    <row r="271" spans="1:23" x14ac:dyDescent="0.3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583</v>
      </c>
      <c r="T271">
        <v>7847</v>
      </c>
      <c r="U271">
        <v>5536</v>
      </c>
      <c r="V271">
        <v>2311</v>
      </c>
      <c r="W271">
        <f t="shared" si="4"/>
        <v>22428.666666666668</v>
      </c>
    </row>
    <row r="272" spans="1:23" x14ac:dyDescent="0.3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585</v>
      </c>
      <c r="T272">
        <v>13054</v>
      </c>
      <c r="U272">
        <v>8153</v>
      </c>
      <c r="V272">
        <v>4901</v>
      </c>
      <c r="W272">
        <f t="shared" si="4"/>
        <v>35603</v>
      </c>
    </row>
    <row r="273" spans="1:23" x14ac:dyDescent="0.3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587</v>
      </c>
      <c r="T273">
        <v>115773</v>
      </c>
      <c r="U273">
        <v>54538</v>
      </c>
      <c r="V273">
        <v>61235</v>
      </c>
      <c r="W273">
        <f t="shared" si="4"/>
        <v>178439.33333333334</v>
      </c>
    </row>
    <row r="274" spans="1:23" x14ac:dyDescent="0.3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589</v>
      </c>
      <c r="T274">
        <v>11508</v>
      </c>
      <c r="U274">
        <v>7007</v>
      </c>
      <c r="V274">
        <v>4501</v>
      </c>
      <c r="W274">
        <f t="shared" si="4"/>
        <v>34326</v>
      </c>
    </row>
    <row r="275" spans="1:23" x14ac:dyDescent="0.3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591</v>
      </c>
      <c r="T275">
        <v>92443</v>
      </c>
      <c r="U275">
        <v>52599</v>
      </c>
      <c r="V275">
        <v>39844</v>
      </c>
      <c r="W275">
        <f t="shared" si="4"/>
        <v>153333</v>
      </c>
    </row>
    <row r="276" spans="1:23" x14ac:dyDescent="0.3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593</v>
      </c>
      <c r="T276">
        <v>818476</v>
      </c>
      <c r="U276">
        <v>461615</v>
      </c>
      <c r="V276">
        <v>356861</v>
      </c>
      <c r="W276">
        <f t="shared" si="4"/>
        <v>1216070</v>
      </c>
    </row>
    <row r="277" spans="1:23" x14ac:dyDescent="0.3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595</v>
      </c>
      <c r="T277">
        <v>39521</v>
      </c>
      <c r="U277">
        <v>17708</v>
      </c>
      <c r="V277">
        <v>21813</v>
      </c>
      <c r="W277">
        <f t="shared" si="4"/>
        <v>97547</v>
      </c>
    </row>
    <row r="278" spans="1:23" x14ac:dyDescent="0.3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597</v>
      </c>
      <c r="T278">
        <v>38726</v>
      </c>
      <c r="U278">
        <v>23427</v>
      </c>
      <c r="V278">
        <v>15299</v>
      </c>
      <c r="W278">
        <f t="shared" si="4"/>
        <v>89300</v>
      </c>
    </row>
    <row r="279" spans="1:23" x14ac:dyDescent="0.3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599</v>
      </c>
      <c r="T279">
        <v>128652</v>
      </c>
      <c r="U279">
        <v>73452</v>
      </c>
      <c r="V279">
        <v>55200</v>
      </c>
      <c r="W279">
        <f t="shared" si="4"/>
        <v>246265</v>
      </c>
    </row>
    <row r="280" spans="1:23" x14ac:dyDescent="0.3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601</v>
      </c>
      <c r="T280">
        <v>61225</v>
      </c>
      <c r="U280">
        <v>27701</v>
      </c>
      <c r="V280">
        <v>33524</v>
      </c>
      <c r="W280">
        <f t="shared" si="4"/>
        <v>126011</v>
      </c>
    </row>
    <row r="281" spans="1:23" x14ac:dyDescent="0.3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603</v>
      </c>
      <c r="T281">
        <v>21326</v>
      </c>
      <c r="U281">
        <v>12541</v>
      </c>
      <c r="V281">
        <v>8785</v>
      </c>
      <c r="W281">
        <f t="shared" si="4"/>
        <v>42858</v>
      </c>
    </row>
    <row r="282" spans="1:23" x14ac:dyDescent="0.3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605</v>
      </c>
      <c r="T282">
        <v>19371</v>
      </c>
      <c r="U282">
        <v>12890</v>
      </c>
      <c r="V282">
        <v>6481</v>
      </c>
      <c r="W282">
        <f t="shared" si="4"/>
        <v>71629.666666666672</v>
      </c>
    </row>
    <row r="283" spans="1:23" x14ac:dyDescent="0.3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607</v>
      </c>
      <c r="T283">
        <v>16862</v>
      </c>
      <c r="U283">
        <v>9458</v>
      </c>
      <c r="V283">
        <v>7404</v>
      </c>
      <c r="W283">
        <f t="shared" si="4"/>
        <v>39166.666666666664</v>
      </c>
    </row>
    <row r="284" spans="1:23" x14ac:dyDescent="0.3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609</v>
      </c>
      <c r="T284">
        <v>13160</v>
      </c>
      <c r="U284">
        <v>6926</v>
      </c>
      <c r="V284">
        <v>6234</v>
      </c>
      <c r="W284">
        <f t="shared" si="4"/>
        <v>34272</v>
      </c>
    </row>
    <row r="285" spans="1:23" x14ac:dyDescent="0.3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611</v>
      </c>
      <c r="T285">
        <v>60589</v>
      </c>
      <c r="U285">
        <v>37618</v>
      </c>
      <c r="V285">
        <v>22971</v>
      </c>
      <c r="W285">
        <f t="shared" si="4"/>
        <v>99163.333333333328</v>
      </c>
    </row>
    <row r="286" spans="1:23" x14ac:dyDescent="0.3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613</v>
      </c>
      <c r="T286">
        <v>25967</v>
      </c>
      <c r="U286">
        <v>15036</v>
      </c>
      <c r="V286">
        <v>10931</v>
      </c>
      <c r="W286">
        <f t="shared" si="4"/>
        <v>38175.333333333336</v>
      </c>
    </row>
    <row r="287" spans="1:23" x14ac:dyDescent="0.3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615</v>
      </c>
      <c r="T287">
        <v>17013</v>
      </c>
      <c r="U287">
        <v>10255</v>
      </c>
      <c r="V287">
        <v>6758</v>
      </c>
      <c r="W287">
        <f t="shared" si="4"/>
        <v>32702.666666666668</v>
      </c>
    </row>
    <row r="288" spans="1:23" x14ac:dyDescent="0.3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617</v>
      </c>
      <c r="T288">
        <v>42355</v>
      </c>
      <c r="U288">
        <v>27669</v>
      </c>
      <c r="V288">
        <v>14686</v>
      </c>
      <c r="W288">
        <f t="shared" si="4"/>
        <v>97075.333333333328</v>
      </c>
    </row>
    <row r="289" spans="1:23" x14ac:dyDescent="0.3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619</v>
      </c>
      <c r="T289">
        <v>15572</v>
      </c>
      <c r="U289">
        <v>10092</v>
      </c>
      <c r="V289">
        <v>5480</v>
      </c>
      <c r="W289">
        <f t="shared" si="4"/>
        <v>109365.33333333333</v>
      </c>
    </row>
    <row r="290" spans="1:23" x14ac:dyDescent="0.3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621</v>
      </c>
      <c r="T290">
        <v>596990</v>
      </c>
      <c r="U290">
        <v>326431</v>
      </c>
      <c r="V290">
        <v>270559</v>
      </c>
      <c r="W290">
        <f t="shared" si="4"/>
        <v>715854.66666666663</v>
      </c>
    </row>
    <row r="291" spans="1:23" x14ac:dyDescent="0.3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623</v>
      </c>
      <c r="T291">
        <v>211267</v>
      </c>
      <c r="U291">
        <v>104104</v>
      </c>
      <c r="V291">
        <v>107163</v>
      </c>
      <c r="W291">
        <f t="shared" si="4"/>
        <v>410072.66666666669</v>
      </c>
    </row>
    <row r="292" spans="1:23" x14ac:dyDescent="0.3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625</v>
      </c>
      <c r="T292">
        <v>19872</v>
      </c>
      <c r="U292">
        <v>11957</v>
      </c>
      <c r="V292">
        <v>7915</v>
      </c>
      <c r="W292">
        <f t="shared" si="4"/>
        <v>43391</v>
      </c>
    </row>
    <row r="293" spans="1:23" x14ac:dyDescent="0.3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627</v>
      </c>
      <c r="T293">
        <v>16385</v>
      </c>
      <c r="U293">
        <v>10050</v>
      </c>
      <c r="V293">
        <v>6335</v>
      </c>
      <c r="W293">
        <f t="shared" si="4"/>
        <v>33162</v>
      </c>
    </row>
    <row r="294" spans="1:23" x14ac:dyDescent="0.3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629</v>
      </c>
      <c r="T294">
        <v>18525</v>
      </c>
      <c r="U294">
        <v>10179</v>
      </c>
      <c r="V294">
        <v>8346</v>
      </c>
      <c r="W294">
        <f t="shared" si="4"/>
        <v>32102.666666666668</v>
      </c>
    </row>
    <row r="295" spans="1:23" x14ac:dyDescent="0.3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631</v>
      </c>
      <c r="T295">
        <v>27584</v>
      </c>
      <c r="U295">
        <v>16352</v>
      </c>
      <c r="V295">
        <v>11232</v>
      </c>
      <c r="W295">
        <f t="shared" si="4"/>
        <v>55210</v>
      </c>
    </row>
    <row r="296" spans="1:23" x14ac:dyDescent="0.3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633</v>
      </c>
      <c r="T296">
        <v>129719</v>
      </c>
      <c r="U296">
        <v>73889</v>
      </c>
      <c r="V296">
        <v>55830</v>
      </c>
      <c r="W296">
        <f t="shared" si="4"/>
        <v>281996.66666666669</v>
      </c>
    </row>
    <row r="297" spans="1:23" x14ac:dyDescent="0.3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635</v>
      </c>
      <c r="T297">
        <v>30286</v>
      </c>
      <c r="U297">
        <v>18972</v>
      </c>
      <c r="V297">
        <v>11314</v>
      </c>
      <c r="W297">
        <f t="shared" si="4"/>
        <v>39875.333333333336</v>
      </c>
    </row>
    <row r="298" spans="1:23" x14ac:dyDescent="0.3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637</v>
      </c>
      <c r="T298">
        <v>27191</v>
      </c>
      <c r="U298">
        <v>16287</v>
      </c>
      <c r="V298">
        <v>10904</v>
      </c>
      <c r="W298">
        <f t="shared" si="4"/>
        <v>50591</v>
      </c>
    </row>
    <row r="299" spans="1:23" x14ac:dyDescent="0.3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639</v>
      </c>
      <c r="T299">
        <v>33247</v>
      </c>
      <c r="U299">
        <v>19939</v>
      </c>
      <c r="V299">
        <v>13308</v>
      </c>
      <c r="W299">
        <f t="shared" si="4"/>
        <v>111813.33333333333</v>
      </c>
    </row>
    <row r="300" spans="1:23" x14ac:dyDescent="0.3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641</v>
      </c>
      <c r="T300">
        <v>18745</v>
      </c>
      <c r="U300">
        <v>10865</v>
      </c>
      <c r="V300">
        <v>7880</v>
      </c>
      <c r="W300">
        <f t="shared" si="4"/>
        <v>29516</v>
      </c>
    </row>
    <row r="301" spans="1:23" x14ac:dyDescent="0.3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643</v>
      </c>
      <c r="T301">
        <v>22830</v>
      </c>
      <c r="U301">
        <v>13345</v>
      </c>
      <c r="V301">
        <v>9485</v>
      </c>
      <c r="W301">
        <f t="shared" si="4"/>
        <v>114537</v>
      </c>
    </row>
    <row r="302" spans="1:23" x14ac:dyDescent="0.3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645</v>
      </c>
      <c r="T302">
        <v>9767</v>
      </c>
      <c r="U302">
        <v>5227</v>
      </c>
      <c r="V302">
        <v>4540</v>
      </c>
      <c r="W302">
        <f t="shared" si="4"/>
        <v>27868.666666666668</v>
      </c>
    </row>
    <row r="303" spans="1:23" x14ac:dyDescent="0.3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647</v>
      </c>
      <c r="T303">
        <v>7274</v>
      </c>
      <c r="U303">
        <v>4596</v>
      </c>
      <c r="V303">
        <v>2678</v>
      </c>
      <c r="W303">
        <f t="shared" si="4"/>
        <v>28017.666666666668</v>
      </c>
    </row>
    <row r="304" spans="1:23" x14ac:dyDescent="0.3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649</v>
      </c>
      <c r="T304">
        <v>18225</v>
      </c>
      <c r="U304">
        <v>10920</v>
      </c>
      <c r="V304">
        <v>7305</v>
      </c>
      <c r="W304">
        <f t="shared" si="4"/>
        <v>36378.333333333336</v>
      </c>
    </row>
    <row r="305" spans="1:23" x14ac:dyDescent="0.3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651</v>
      </c>
      <c r="T305">
        <v>16203</v>
      </c>
      <c r="U305">
        <v>9858</v>
      </c>
      <c r="V305">
        <v>6345</v>
      </c>
      <c r="W305">
        <f t="shared" si="4"/>
        <v>35312.666666666664</v>
      </c>
    </row>
    <row r="306" spans="1:23" x14ac:dyDescent="0.3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653</v>
      </c>
      <c r="T306">
        <v>78097</v>
      </c>
      <c r="U306">
        <v>39002</v>
      </c>
      <c r="V306">
        <v>39095</v>
      </c>
      <c r="W306">
        <f t="shared" si="4"/>
        <v>138954.33333333334</v>
      </c>
    </row>
    <row r="307" spans="1:23" x14ac:dyDescent="0.3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655</v>
      </c>
      <c r="T307">
        <v>28682</v>
      </c>
      <c r="U307">
        <v>17145</v>
      </c>
      <c r="V307">
        <v>11537</v>
      </c>
      <c r="W307">
        <f t="shared" si="4"/>
        <v>56516</v>
      </c>
    </row>
    <row r="308" spans="1:23" x14ac:dyDescent="0.3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657</v>
      </c>
      <c r="T308">
        <v>44357</v>
      </c>
      <c r="U308">
        <v>26068</v>
      </c>
      <c r="V308">
        <v>18289</v>
      </c>
      <c r="W308">
        <f t="shared" si="4"/>
        <v>78658.666666666672</v>
      </c>
    </row>
    <row r="309" spans="1:23" x14ac:dyDescent="0.3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659</v>
      </c>
      <c r="T309">
        <v>20775</v>
      </c>
      <c r="U309">
        <v>12297</v>
      </c>
      <c r="V309">
        <v>8478</v>
      </c>
      <c r="W309">
        <f t="shared" si="4"/>
        <v>62460.666666666664</v>
      </c>
    </row>
    <row r="310" spans="1:23" x14ac:dyDescent="0.3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661</v>
      </c>
      <c r="T310">
        <v>28498</v>
      </c>
      <c r="U310">
        <v>17243</v>
      </c>
      <c r="V310">
        <v>11255</v>
      </c>
      <c r="W310">
        <f t="shared" si="4"/>
        <v>46434.333333333336</v>
      </c>
    </row>
    <row r="311" spans="1:23" x14ac:dyDescent="0.3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663</v>
      </c>
      <c r="T311">
        <v>174025</v>
      </c>
      <c r="U311">
        <v>95192</v>
      </c>
      <c r="V311">
        <v>78833</v>
      </c>
      <c r="W311">
        <f t="shared" si="4"/>
        <v>296576.33333333331</v>
      </c>
    </row>
    <row r="312" spans="1:23" x14ac:dyDescent="0.3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665</v>
      </c>
      <c r="T312">
        <v>118506</v>
      </c>
      <c r="U312">
        <v>65979</v>
      </c>
      <c r="V312">
        <v>52527</v>
      </c>
      <c r="W312">
        <f t="shared" si="4"/>
        <v>228055</v>
      </c>
    </row>
    <row r="313" spans="1:23" x14ac:dyDescent="0.3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667</v>
      </c>
      <c r="T313">
        <v>13377</v>
      </c>
      <c r="U313">
        <v>8688</v>
      </c>
      <c r="V313">
        <v>4689</v>
      </c>
      <c r="W313">
        <f t="shared" si="4"/>
        <v>25564.333333333332</v>
      </c>
    </row>
    <row r="314" spans="1:23" x14ac:dyDescent="0.3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669</v>
      </c>
      <c r="T314">
        <v>25846</v>
      </c>
      <c r="U314">
        <v>16225</v>
      </c>
      <c r="V314">
        <v>9621</v>
      </c>
      <c r="W314">
        <f t="shared" si="4"/>
        <v>53709.333333333336</v>
      </c>
    </row>
    <row r="315" spans="1:23" x14ac:dyDescent="0.3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671</v>
      </c>
      <c r="T315">
        <v>24695</v>
      </c>
      <c r="U315">
        <v>13484</v>
      </c>
      <c r="V315">
        <v>11211</v>
      </c>
      <c r="W315">
        <f t="shared" si="4"/>
        <v>34794.333333333336</v>
      </c>
    </row>
    <row r="316" spans="1:23" x14ac:dyDescent="0.3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673</v>
      </c>
      <c r="T316">
        <v>17762</v>
      </c>
      <c r="U316">
        <v>8356</v>
      </c>
      <c r="V316">
        <v>9406</v>
      </c>
      <c r="W316">
        <f t="shared" si="4"/>
        <v>36921.333333333336</v>
      </c>
    </row>
    <row r="317" spans="1:23" x14ac:dyDescent="0.3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675</v>
      </c>
      <c r="T317">
        <v>91999</v>
      </c>
      <c r="U317">
        <v>48955</v>
      </c>
      <c r="V317">
        <v>43044</v>
      </c>
      <c r="W317">
        <f t="shared" si="4"/>
        <v>183545.66666666666</v>
      </c>
    </row>
    <row r="318" spans="1:23" x14ac:dyDescent="0.3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677</v>
      </c>
      <c r="T318">
        <v>21351</v>
      </c>
      <c r="U318">
        <v>14504</v>
      </c>
      <c r="V318">
        <v>6847</v>
      </c>
      <c r="W318">
        <f t="shared" si="4"/>
        <v>46634.333333333336</v>
      </c>
    </row>
    <row r="319" spans="1:23" x14ac:dyDescent="0.3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679</v>
      </c>
      <c r="T319">
        <v>15195</v>
      </c>
      <c r="U319">
        <v>8441</v>
      </c>
      <c r="V319">
        <v>6754</v>
      </c>
      <c r="W319">
        <f t="shared" si="4"/>
        <v>46926.333333333336</v>
      </c>
    </row>
    <row r="320" spans="1:23" x14ac:dyDescent="0.3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681</v>
      </c>
      <c r="T320">
        <v>19550</v>
      </c>
      <c r="U320">
        <v>13634</v>
      </c>
      <c r="V320">
        <v>5916</v>
      </c>
      <c r="W320">
        <f t="shared" si="4"/>
        <v>31642</v>
      </c>
    </row>
    <row r="321" spans="1:23" x14ac:dyDescent="0.3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683</v>
      </c>
      <c r="T321">
        <v>11758</v>
      </c>
      <c r="U321">
        <v>7244</v>
      </c>
      <c r="V321">
        <v>4514</v>
      </c>
      <c r="W321">
        <f t="shared" si="4"/>
        <v>26537</v>
      </c>
    </row>
    <row r="322" spans="1:23" x14ac:dyDescent="0.3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685</v>
      </c>
      <c r="T322">
        <v>11785</v>
      </c>
      <c r="U322">
        <v>5931</v>
      </c>
      <c r="V322">
        <v>5854</v>
      </c>
      <c r="W322">
        <f t="shared" si="4"/>
        <v>26659.666666666668</v>
      </c>
    </row>
    <row r="323" spans="1:23" x14ac:dyDescent="0.3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687</v>
      </c>
      <c r="T323">
        <v>19988</v>
      </c>
      <c r="U323">
        <v>13825</v>
      </c>
      <c r="V323">
        <v>6163</v>
      </c>
      <c r="W323">
        <f t="shared" ref="W323:W386" si="5">K323/3</f>
        <v>50145</v>
      </c>
    </row>
    <row r="324" spans="1:23" x14ac:dyDescent="0.3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689</v>
      </c>
      <c r="T324">
        <v>27011</v>
      </c>
      <c r="U324">
        <v>15456</v>
      </c>
      <c r="V324">
        <v>11555</v>
      </c>
      <c r="W324">
        <f t="shared" si="5"/>
        <v>57322</v>
      </c>
    </row>
    <row r="325" spans="1:23" x14ac:dyDescent="0.3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691</v>
      </c>
      <c r="T325">
        <v>4462</v>
      </c>
      <c r="U325">
        <v>2950</v>
      </c>
      <c r="V325">
        <v>1512</v>
      </c>
      <c r="W325">
        <f t="shared" si="5"/>
        <v>27305</v>
      </c>
    </row>
    <row r="326" spans="1:23" x14ac:dyDescent="0.3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693</v>
      </c>
      <c r="T326">
        <v>58965</v>
      </c>
      <c r="U326">
        <v>31729</v>
      </c>
      <c r="V326">
        <v>27236</v>
      </c>
      <c r="W326">
        <f t="shared" si="5"/>
        <v>92801.666666666672</v>
      </c>
    </row>
    <row r="327" spans="1:23" x14ac:dyDescent="0.3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695</v>
      </c>
      <c r="T327">
        <v>61914</v>
      </c>
      <c r="U327">
        <v>40575</v>
      </c>
      <c r="V327">
        <v>21339</v>
      </c>
      <c r="W327">
        <f t="shared" si="5"/>
        <v>87879.333333333328</v>
      </c>
    </row>
    <row r="328" spans="1:23" x14ac:dyDescent="0.3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697</v>
      </c>
      <c r="T328">
        <v>149306</v>
      </c>
      <c r="U328">
        <v>85019</v>
      </c>
      <c r="V328">
        <v>64287</v>
      </c>
      <c r="W328">
        <f t="shared" si="5"/>
        <v>234298.66666666666</v>
      </c>
    </row>
    <row r="329" spans="1:23" x14ac:dyDescent="0.3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699</v>
      </c>
      <c r="T329">
        <v>10083</v>
      </c>
      <c r="U329">
        <v>6492</v>
      </c>
      <c r="V329">
        <v>3591</v>
      </c>
      <c r="W329">
        <f t="shared" si="5"/>
        <v>34264.333333333336</v>
      </c>
    </row>
    <row r="330" spans="1:23" x14ac:dyDescent="0.3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701</v>
      </c>
      <c r="T330">
        <v>27432</v>
      </c>
      <c r="U330">
        <v>16224</v>
      </c>
      <c r="V330">
        <v>11208</v>
      </c>
      <c r="W330">
        <f t="shared" si="5"/>
        <v>58310.333333333336</v>
      </c>
    </row>
    <row r="331" spans="1:23" x14ac:dyDescent="0.3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703</v>
      </c>
      <c r="T331">
        <v>15273</v>
      </c>
      <c r="U331">
        <v>8798</v>
      </c>
      <c r="V331">
        <v>6475</v>
      </c>
      <c r="W331">
        <f t="shared" si="5"/>
        <v>32689.333333333332</v>
      </c>
    </row>
    <row r="332" spans="1:23" x14ac:dyDescent="0.3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705</v>
      </c>
      <c r="T332">
        <v>8469</v>
      </c>
      <c r="U332">
        <v>4900</v>
      </c>
      <c r="V332">
        <v>3569</v>
      </c>
      <c r="W332">
        <f t="shared" si="5"/>
        <v>27304.333333333332</v>
      </c>
    </row>
    <row r="333" spans="1:23" x14ac:dyDescent="0.3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707</v>
      </c>
      <c r="T333">
        <v>7812</v>
      </c>
      <c r="U333">
        <v>5384</v>
      </c>
      <c r="V333">
        <v>2428</v>
      </c>
      <c r="W333">
        <f t="shared" si="5"/>
        <v>21342.666666666668</v>
      </c>
    </row>
    <row r="334" spans="1:23" x14ac:dyDescent="0.3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709</v>
      </c>
      <c r="T334">
        <v>9844</v>
      </c>
      <c r="U334">
        <v>5707</v>
      </c>
      <c r="V334">
        <v>4137</v>
      </c>
      <c r="W334">
        <f t="shared" si="5"/>
        <v>24206</v>
      </c>
    </row>
    <row r="335" spans="1:23" x14ac:dyDescent="0.3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711</v>
      </c>
      <c r="T335">
        <v>34342</v>
      </c>
      <c r="U335">
        <v>17826</v>
      </c>
      <c r="V335">
        <v>16516</v>
      </c>
      <c r="W335">
        <f t="shared" si="5"/>
        <v>65249.333333333336</v>
      </c>
    </row>
    <row r="336" spans="1:23" x14ac:dyDescent="0.3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713</v>
      </c>
      <c r="T336">
        <v>382282</v>
      </c>
      <c r="U336">
        <v>201349</v>
      </c>
      <c r="V336">
        <v>180933</v>
      </c>
      <c r="W336">
        <f t="shared" si="5"/>
        <v>672866</v>
      </c>
    </row>
    <row r="337" spans="1:23" x14ac:dyDescent="0.3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715</v>
      </c>
      <c r="T337">
        <v>23181</v>
      </c>
      <c r="U337">
        <v>13877</v>
      </c>
      <c r="V337">
        <v>9304</v>
      </c>
      <c r="W337">
        <f t="shared" si="5"/>
        <v>61152.666666666664</v>
      </c>
    </row>
    <row r="338" spans="1:23" x14ac:dyDescent="0.3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717</v>
      </c>
      <c r="T338">
        <v>26575</v>
      </c>
      <c r="U338">
        <v>16916</v>
      </c>
      <c r="V338">
        <v>9659</v>
      </c>
      <c r="W338">
        <f t="shared" si="5"/>
        <v>35295</v>
      </c>
    </row>
    <row r="339" spans="1:23" x14ac:dyDescent="0.3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719</v>
      </c>
      <c r="T339">
        <v>57736</v>
      </c>
      <c r="U339">
        <v>38146</v>
      </c>
      <c r="V339">
        <v>19590</v>
      </c>
      <c r="W339">
        <f t="shared" si="5"/>
        <v>140535.33333333334</v>
      </c>
    </row>
    <row r="340" spans="1:23" x14ac:dyDescent="0.3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721</v>
      </c>
      <c r="T340">
        <v>11451</v>
      </c>
      <c r="U340">
        <v>7441</v>
      </c>
      <c r="V340">
        <v>4010</v>
      </c>
      <c r="W340">
        <f t="shared" si="5"/>
        <v>28545</v>
      </c>
    </row>
    <row r="341" spans="1:23" x14ac:dyDescent="0.3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723</v>
      </c>
      <c r="T341">
        <v>22411</v>
      </c>
      <c r="U341">
        <v>14540</v>
      </c>
      <c r="V341">
        <v>7871</v>
      </c>
      <c r="W341">
        <f t="shared" si="5"/>
        <v>46175</v>
      </c>
    </row>
    <row r="342" spans="1:23" x14ac:dyDescent="0.3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725</v>
      </c>
      <c r="T342">
        <v>12692</v>
      </c>
      <c r="U342">
        <v>7779</v>
      </c>
      <c r="V342">
        <v>4913</v>
      </c>
      <c r="W342">
        <f t="shared" si="5"/>
        <v>49268.333333333336</v>
      </c>
    </row>
    <row r="343" spans="1:23" x14ac:dyDescent="0.3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727</v>
      </c>
      <c r="T343">
        <v>13872</v>
      </c>
      <c r="U343">
        <v>8984</v>
      </c>
      <c r="V343">
        <v>4888</v>
      </c>
      <c r="W343">
        <f t="shared" si="5"/>
        <v>28041</v>
      </c>
    </row>
    <row r="344" spans="1:23" x14ac:dyDescent="0.3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729</v>
      </c>
      <c r="T344">
        <v>204014</v>
      </c>
      <c r="U344">
        <v>116855</v>
      </c>
      <c r="V344">
        <v>87159</v>
      </c>
      <c r="W344">
        <f t="shared" si="5"/>
        <v>399381.33333333331</v>
      </c>
    </row>
    <row r="345" spans="1:23" x14ac:dyDescent="0.3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731</v>
      </c>
      <c r="T345">
        <v>192624</v>
      </c>
      <c r="U345">
        <v>107448</v>
      </c>
      <c r="V345">
        <v>85176</v>
      </c>
      <c r="W345">
        <f t="shared" si="5"/>
        <v>303847.33333333331</v>
      </c>
    </row>
    <row r="346" spans="1:23" x14ac:dyDescent="0.3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733</v>
      </c>
      <c r="T346">
        <v>22631</v>
      </c>
      <c r="U346">
        <v>13561</v>
      </c>
      <c r="V346">
        <v>9070</v>
      </c>
      <c r="W346">
        <f t="shared" si="5"/>
        <v>51202.666666666664</v>
      </c>
    </row>
    <row r="347" spans="1:23" x14ac:dyDescent="0.3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735</v>
      </c>
      <c r="T347">
        <v>17425</v>
      </c>
      <c r="U347">
        <v>9219</v>
      </c>
      <c r="V347">
        <v>8206</v>
      </c>
      <c r="W347">
        <f t="shared" si="5"/>
        <v>42940.666666666664</v>
      </c>
    </row>
    <row r="348" spans="1:23" x14ac:dyDescent="0.3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737</v>
      </c>
      <c r="T348">
        <v>16428</v>
      </c>
      <c r="U348">
        <v>9669</v>
      </c>
      <c r="V348">
        <v>6759</v>
      </c>
      <c r="W348">
        <f t="shared" si="5"/>
        <v>32385.333333333332</v>
      </c>
    </row>
    <row r="349" spans="1:23" x14ac:dyDescent="0.3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739</v>
      </c>
      <c r="T349">
        <v>67787</v>
      </c>
      <c r="U349">
        <v>42377</v>
      </c>
      <c r="V349">
        <v>25410</v>
      </c>
      <c r="W349">
        <f t="shared" si="5"/>
        <v>129064</v>
      </c>
    </row>
    <row r="350" spans="1:23" x14ac:dyDescent="0.3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741</v>
      </c>
      <c r="T350">
        <v>63573</v>
      </c>
      <c r="U350">
        <v>35345</v>
      </c>
      <c r="V350">
        <v>28228</v>
      </c>
      <c r="W350">
        <f t="shared" si="5"/>
        <v>69450.666666666672</v>
      </c>
    </row>
    <row r="351" spans="1:23" x14ac:dyDescent="0.3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743</v>
      </c>
      <c r="T351">
        <v>18507</v>
      </c>
      <c r="U351">
        <v>9716</v>
      </c>
      <c r="V351">
        <v>8791</v>
      </c>
      <c r="W351">
        <f t="shared" si="5"/>
        <v>30038</v>
      </c>
    </row>
    <row r="352" spans="1:23" x14ac:dyDescent="0.3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745</v>
      </c>
      <c r="T352">
        <v>34574</v>
      </c>
      <c r="U352">
        <v>22062</v>
      </c>
      <c r="V352">
        <v>12512</v>
      </c>
      <c r="W352">
        <f t="shared" si="5"/>
        <v>73943</v>
      </c>
    </row>
    <row r="353" spans="1:23" x14ac:dyDescent="0.3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747</v>
      </c>
      <c r="T353">
        <v>143014</v>
      </c>
      <c r="U353">
        <v>80692</v>
      </c>
      <c r="V353">
        <v>62322</v>
      </c>
      <c r="W353">
        <f t="shared" si="5"/>
        <v>165015</v>
      </c>
    </row>
    <row r="354" spans="1:23" x14ac:dyDescent="0.3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749</v>
      </c>
      <c r="T354">
        <v>23047</v>
      </c>
      <c r="U354">
        <v>13155</v>
      </c>
      <c r="V354">
        <v>9892</v>
      </c>
      <c r="W354">
        <f t="shared" si="5"/>
        <v>39984.666666666664</v>
      </c>
    </row>
    <row r="355" spans="1:23" x14ac:dyDescent="0.3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751</v>
      </c>
      <c r="T355">
        <v>40842</v>
      </c>
      <c r="U355">
        <v>24007</v>
      </c>
      <c r="V355">
        <v>16835</v>
      </c>
      <c r="W355">
        <f t="shared" si="5"/>
        <v>72457</v>
      </c>
    </row>
    <row r="356" spans="1:23" x14ac:dyDescent="0.3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753</v>
      </c>
      <c r="T356">
        <v>32491</v>
      </c>
      <c r="U356">
        <v>20610</v>
      </c>
      <c r="V356">
        <v>11881</v>
      </c>
      <c r="W356">
        <f t="shared" si="5"/>
        <v>51296</v>
      </c>
    </row>
    <row r="357" spans="1:23" x14ac:dyDescent="0.3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755</v>
      </c>
      <c r="T357">
        <v>29393</v>
      </c>
      <c r="U357">
        <v>18954</v>
      </c>
      <c r="V357">
        <v>10439</v>
      </c>
      <c r="W357">
        <f t="shared" si="5"/>
        <v>46418.666666666664</v>
      </c>
    </row>
    <row r="358" spans="1:23" x14ac:dyDescent="0.3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757</v>
      </c>
      <c r="T358">
        <v>14303</v>
      </c>
      <c r="U358">
        <v>9459</v>
      </c>
      <c r="V358">
        <v>4844</v>
      </c>
      <c r="W358">
        <f t="shared" si="5"/>
        <v>29013.666666666668</v>
      </c>
    </row>
    <row r="359" spans="1:23" x14ac:dyDescent="0.3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760</v>
      </c>
      <c r="T359">
        <v>50682</v>
      </c>
      <c r="U359">
        <v>28317</v>
      </c>
      <c r="V359">
        <v>22365</v>
      </c>
      <c r="W359">
        <f t="shared" si="5"/>
        <v>81421.333333333328</v>
      </c>
    </row>
    <row r="360" spans="1:23" x14ac:dyDescent="0.3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762</v>
      </c>
      <c r="T360">
        <v>16827</v>
      </c>
      <c r="U360">
        <v>8436</v>
      </c>
      <c r="V360">
        <v>8391</v>
      </c>
      <c r="W360">
        <f t="shared" si="5"/>
        <v>37493</v>
      </c>
    </row>
    <row r="361" spans="1:23" x14ac:dyDescent="0.3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764</v>
      </c>
      <c r="T361">
        <v>15127</v>
      </c>
      <c r="U361">
        <v>9802</v>
      </c>
      <c r="V361">
        <v>5325</v>
      </c>
      <c r="W361">
        <f t="shared" si="5"/>
        <v>32486.333333333332</v>
      </c>
    </row>
    <row r="362" spans="1:23" x14ac:dyDescent="0.3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766</v>
      </c>
      <c r="T362">
        <v>16234</v>
      </c>
      <c r="U362">
        <v>10768</v>
      </c>
      <c r="V362">
        <v>5466</v>
      </c>
      <c r="W362">
        <f t="shared" si="5"/>
        <v>52286</v>
      </c>
    </row>
    <row r="363" spans="1:23" x14ac:dyDescent="0.3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768</v>
      </c>
      <c r="T363">
        <v>50503</v>
      </c>
      <c r="U363">
        <v>27872</v>
      </c>
      <c r="V363">
        <v>22631</v>
      </c>
      <c r="W363">
        <f t="shared" si="5"/>
        <v>60733.666666666664</v>
      </c>
    </row>
    <row r="364" spans="1:23" x14ac:dyDescent="0.3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770</v>
      </c>
      <c r="T364">
        <v>15837</v>
      </c>
      <c r="U364">
        <v>9276</v>
      </c>
      <c r="V364">
        <v>6561</v>
      </c>
      <c r="W364">
        <f t="shared" si="5"/>
        <v>30312.333333333332</v>
      </c>
    </row>
    <row r="365" spans="1:23" x14ac:dyDescent="0.3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772</v>
      </c>
      <c r="T365">
        <v>62655</v>
      </c>
      <c r="U365">
        <v>32821</v>
      </c>
      <c r="V365">
        <v>29834</v>
      </c>
      <c r="W365">
        <f t="shared" si="5"/>
        <v>55078.333333333336</v>
      </c>
    </row>
    <row r="366" spans="1:23" x14ac:dyDescent="0.3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774</v>
      </c>
      <c r="T366">
        <v>58667</v>
      </c>
      <c r="U366">
        <v>34203</v>
      </c>
      <c r="V366">
        <v>24464</v>
      </c>
      <c r="W366">
        <f t="shared" si="5"/>
        <v>110974.66666666667</v>
      </c>
    </row>
    <row r="367" spans="1:23" x14ac:dyDescent="0.3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776</v>
      </c>
      <c r="T367">
        <v>37873</v>
      </c>
      <c r="U367">
        <v>19231</v>
      </c>
      <c r="V367">
        <v>18642</v>
      </c>
      <c r="W367">
        <f t="shared" si="5"/>
        <v>72674.333333333328</v>
      </c>
    </row>
    <row r="368" spans="1:23" x14ac:dyDescent="0.3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733</v>
      </c>
      <c r="T368">
        <v>39613</v>
      </c>
      <c r="U368">
        <v>20964</v>
      </c>
      <c r="V368">
        <v>18649</v>
      </c>
      <c r="W368">
        <f t="shared" si="5"/>
        <v>51046</v>
      </c>
    </row>
    <row r="369" spans="1:23" x14ac:dyDescent="0.3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779</v>
      </c>
      <c r="T369">
        <v>30035</v>
      </c>
      <c r="U369">
        <v>19600</v>
      </c>
      <c r="V369">
        <v>10435</v>
      </c>
      <c r="W369">
        <f t="shared" si="5"/>
        <v>75099.333333333328</v>
      </c>
    </row>
    <row r="370" spans="1:23" x14ac:dyDescent="0.3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781</v>
      </c>
      <c r="T370">
        <v>13430</v>
      </c>
      <c r="U370">
        <v>8422</v>
      </c>
      <c r="V370">
        <v>5008</v>
      </c>
      <c r="W370">
        <f t="shared" si="5"/>
        <v>33043</v>
      </c>
    </row>
    <row r="371" spans="1:23" x14ac:dyDescent="0.3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783</v>
      </c>
      <c r="T371">
        <v>24038</v>
      </c>
      <c r="U371">
        <v>11974</v>
      </c>
      <c r="V371">
        <v>12064</v>
      </c>
      <c r="W371">
        <f t="shared" si="5"/>
        <v>39827.666666666664</v>
      </c>
    </row>
    <row r="372" spans="1:23" x14ac:dyDescent="0.3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785</v>
      </c>
      <c r="T372">
        <v>86697</v>
      </c>
      <c r="U372">
        <v>43389</v>
      </c>
      <c r="V372">
        <v>43308</v>
      </c>
      <c r="W372">
        <f t="shared" si="5"/>
        <v>105364.33333333333</v>
      </c>
    </row>
    <row r="373" spans="1:23" x14ac:dyDescent="0.3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787</v>
      </c>
      <c r="T373">
        <v>307603</v>
      </c>
      <c r="U373">
        <v>199207</v>
      </c>
      <c r="V373">
        <v>108396</v>
      </c>
      <c r="W373">
        <f t="shared" si="5"/>
        <v>421507.66666666669</v>
      </c>
    </row>
    <row r="374" spans="1:23" x14ac:dyDescent="0.3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789</v>
      </c>
      <c r="T374">
        <v>17508</v>
      </c>
      <c r="U374">
        <v>9986</v>
      </c>
      <c r="V374">
        <v>7522</v>
      </c>
      <c r="W374">
        <f t="shared" si="5"/>
        <v>29373</v>
      </c>
    </row>
    <row r="375" spans="1:23" x14ac:dyDescent="0.3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791</v>
      </c>
      <c r="T375">
        <v>249581</v>
      </c>
      <c r="U375">
        <v>141573</v>
      </c>
      <c r="V375">
        <v>108008</v>
      </c>
      <c r="W375">
        <f t="shared" si="5"/>
        <v>458328.66666666669</v>
      </c>
    </row>
    <row r="376" spans="1:23" x14ac:dyDescent="0.3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793</v>
      </c>
      <c r="T376">
        <v>5150</v>
      </c>
      <c r="U376">
        <v>3657</v>
      </c>
      <c r="V376">
        <v>1493</v>
      </c>
      <c r="W376">
        <f t="shared" si="5"/>
        <v>29139</v>
      </c>
    </row>
    <row r="377" spans="1:23" x14ac:dyDescent="0.3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795</v>
      </c>
      <c r="T377">
        <v>9853</v>
      </c>
      <c r="U377">
        <v>5671</v>
      </c>
      <c r="V377">
        <v>4182</v>
      </c>
      <c r="W377">
        <f t="shared" si="5"/>
        <v>39848.333333333336</v>
      </c>
    </row>
    <row r="378" spans="1:23" x14ac:dyDescent="0.3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798</v>
      </c>
      <c r="T378">
        <v>12420</v>
      </c>
      <c r="U378">
        <v>6717</v>
      </c>
      <c r="V378">
        <v>5703</v>
      </c>
      <c r="W378">
        <f t="shared" si="5"/>
        <v>27302.666666666668</v>
      </c>
    </row>
    <row r="379" spans="1:23" x14ac:dyDescent="0.3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800</v>
      </c>
      <c r="T379">
        <v>18151</v>
      </c>
      <c r="U379">
        <v>11844</v>
      </c>
      <c r="V379">
        <v>6307</v>
      </c>
      <c r="W379">
        <f t="shared" si="5"/>
        <v>38337</v>
      </c>
    </row>
    <row r="380" spans="1:23" x14ac:dyDescent="0.3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802</v>
      </c>
      <c r="T380">
        <v>37830</v>
      </c>
      <c r="U380">
        <v>21086</v>
      </c>
      <c r="V380">
        <v>16744</v>
      </c>
      <c r="W380">
        <f t="shared" si="5"/>
        <v>65287</v>
      </c>
    </row>
    <row r="381" spans="1:23" x14ac:dyDescent="0.3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804</v>
      </c>
      <c r="T381">
        <v>15104</v>
      </c>
      <c r="U381">
        <v>8275</v>
      </c>
      <c r="V381">
        <v>6829</v>
      </c>
      <c r="W381">
        <f t="shared" si="5"/>
        <v>32684.666666666668</v>
      </c>
    </row>
    <row r="382" spans="1:23" x14ac:dyDescent="0.3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806</v>
      </c>
      <c r="T382">
        <v>656508</v>
      </c>
      <c r="U382">
        <v>349022</v>
      </c>
      <c r="V382">
        <v>307486</v>
      </c>
      <c r="W382">
        <f t="shared" si="5"/>
        <v>852247.66666666663</v>
      </c>
    </row>
    <row r="383" spans="1:23" x14ac:dyDescent="0.3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808</v>
      </c>
      <c r="T383">
        <v>27062</v>
      </c>
      <c r="U383">
        <v>16978</v>
      </c>
      <c r="V383">
        <v>10084</v>
      </c>
      <c r="W383">
        <f t="shared" si="5"/>
        <v>54827</v>
      </c>
    </row>
    <row r="384" spans="1:23" x14ac:dyDescent="0.3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810</v>
      </c>
      <c r="T384">
        <v>28193</v>
      </c>
      <c r="U384">
        <v>19787</v>
      </c>
      <c r="V384">
        <v>8406</v>
      </c>
      <c r="W384">
        <f t="shared" si="5"/>
        <v>59460.333333333336</v>
      </c>
    </row>
    <row r="385" spans="1:23" x14ac:dyDescent="0.3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812</v>
      </c>
      <c r="T385">
        <v>14793</v>
      </c>
      <c r="U385">
        <v>9581</v>
      </c>
      <c r="V385">
        <v>5212</v>
      </c>
      <c r="W385">
        <f t="shared" si="5"/>
        <v>30178</v>
      </c>
    </row>
    <row r="386" spans="1:23" x14ac:dyDescent="0.3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814</v>
      </c>
      <c r="T386">
        <v>34959</v>
      </c>
      <c r="U386">
        <v>20169</v>
      </c>
      <c r="V386">
        <v>14790</v>
      </c>
      <c r="W386">
        <f t="shared" si="5"/>
        <v>47621</v>
      </c>
    </row>
    <row r="387" spans="1:23" x14ac:dyDescent="0.3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816</v>
      </c>
      <c r="T387">
        <v>22445</v>
      </c>
      <c r="U387">
        <v>14425</v>
      </c>
      <c r="V387">
        <v>8020</v>
      </c>
      <c r="W387">
        <f t="shared" ref="W387:W450" si="6">K387/3</f>
        <v>52817.333333333336</v>
      </c>
    </row>
    <row r="388" spans="1:23" x14ac:dyDescent="0.3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818</v>
      </c>
      <c r="T388">
        <v>16788</v>
      </c>
      <c r="U388">
        <v>10419</v>
      </c>
      <c r="V388">
        <v>6369</v>
      </c>
      <c r="W388">
        <f t="shared" si="6"/>
        <v>44405</v>
      </c>
    </row>
    <row r="389" spans="1:23" x14ac:dyDescent="0.3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820</v>
      </c>
      <c r="T389">
        <v>20161</v>
      </c>
      <c r="U389">
        <v>12214</v>
      </c>
      <c r="V389">
        <v>7947</v>
      </c>
      <c r="W389">
        <f t="shared" si="6"/>
        <v>35170.666666666664</v>
      </c>
    </row>
    <row r="390" spans="1:23" x14ac:dyDescent="0.3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822</v>
      </c>
      <c r="T390">
        <v>147194</v>
      </c>
      <c r="U390">
        <v>84384</v>
      </c>
      <c r="V390">
        <v>62810</v>
      </c>
      <c r="W390">
        <f t="shared" si="6"/>
        <v>256531</v>
      </c>
    </row>
    <row r="391" spans="1:23" x14ac:dyDescent="0.3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824</v>
      </c>
      <c r="T391">
        <v>53604</v>
      </c>
      <c r="U391">
        <v>32901</v>
      </c>
      <c r="V391">
        <v>20703</v>
      </c>
      <c r="W391">
        <f t="shared" si="6"/>
        <v>88217.666666666672</v>
      </c>
    </row>
    <row r="392" spans="1:23" x14ac:dyDescent="0.3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826</v>
      </c>
      <c r="T392">
        <v>11024</v>
      </c>
      <c r="U392">
        <v>6514</v>
      </c>
      <c r="V392">
        <v>4510</v>
      </c>
      <c r="W392">
        <f t="shared" si="6"/>
        <v>34390.666666666664</v>
      </c>
    </row>
    <row r="393" spans="1:23" x14ac:dyDescent="0.3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828</v>
      </c>
      <c r="T393">
        <v>73182</v>
      </c>
      <c r="U393">
        <v>42023</v>
      </c>
      <c r="V393">
        <v>31159</v>
      </c>
      <c r="W393">
        <f t="shared" si="6"/>
        <v>112396</v>
      </c>
    </row>
    <row r="394" spans="1:23" x14ac:dyDescent="0.3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830</v>
      </c>
      <c r="T394">
        <v>148048</v>
      </c>
      <c r="U394">
        <v>78946</v>
      </c>
      <c r="V394">
        <v>69102</v>
      </c>
      <c r="W394">
        <f t="shared" si="6"/>
        <v>342013.33333333331</v>
      </c>
    </row>
    <row r="395" spans="1:23" x14ac:dyDescent="0.3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832</v>
      </c>
      <c r="T395">
        <v>19640</v>
      </c>
      <c r="U395">
        <v>11324</v>
      </c>
      <c r="V395">
        <v>8316</v>
      </c>
      <c r="W395">
        <f t="shared" si="6"/>
        <v>42347.333333333336</v>
      </c>
    </row>
    <row r="396" spans="1:23" x14ac:dyDescent="0.3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834</v>
      </c>
      <c r="T396">
        <v>68707</v>
      </c>
      <c r="U396">
        <v>40399</v>
      </c>
      <c r="V396">
        <v>28308</v>
      </c>
      <c r="W396">
        <f t="shared" si="6"/>
        <v>119051.33333333333</v>
      </c>
    </row>
    <row r="397" spans="1:23" x14ac:dyDescent="0.3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836</v>
      </c>
      <c r="T397">
        <v>27209</v>
      </c>
      <c r="U397">
        <v>17266</v>
      </c>
      <c r="V397">
        <v>9943</v>
      </c>
      <c r="W397">
        <f t="shared" si="6"/>
        <v>53548.666666666664</v>
      </c>
    </row>
    <row r="398" spans="1:23" x14ac:dyDescent="0.3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838</v>
      </c>
      <c r="T398">
        <v>30319</v>
      </c>
      <c r="U398">
        <v>16005</v>
      </c>
      <c r="V398">
        <v>14314</v>
      </c>
      <c r="W398">
        <f t="shared" si="6"/>
        <v>58169.333333333336</v>
      </c>
    </row>
    <row r="399" spans="1:23" x14ac:dyDescent="0.3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840</v>
      </c>
      <c r="T399">
        <v>200849</v>
      </c>
      <c r="U399">
        <v>120922</v>
      </c>
      <c r="V399">
        <v>79927</v>
      </c>
      <c r="W399">
        <f t="shared" si="6"/>
        <v>280550.66666666669</v>
      </c>
    </row>
    <row r="400" spans="1:23" x14ac:dyDescent="0.3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842</v>
      </c>
      <c r="T400">
        <v>9747</v>
      </c>
      <c r="U400">
        <v>6122</v>
      </c>
      <c r="V400">
        <v>3625</v>
      </c>
      <c r="W400">
        <f t="shared" si="6"/>
        <v>28432.666666666668</v>
      </c>
    </row>
    <row r="401" spans="1:23" x14ac:dyDescent="0.3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844</v>
      </c>
      <c r="T401">
        <v>9719</v>
      </c>
      <c r="U401">
        <v>6225</v>
      </c>
      <c r="V401">
        <v>3494</v>
      </c>
      <c r="W401">
        <f t="shared" si="6"/>
        <v>29764.333333333332</v>
      </c>
    </row>
    <row r="402" spans="1:23" x14ac:dyDescent="0.3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846</v>
      </c>
      <c r="T402">
        <v>36589</v>
      </c>
      <c r="U402">
        <v>20861</v>
      </c>
      <c r="V402">
        <v>15728</v>
      </c>
      <c r="W402">
        <f t="shared" si="6"/>
        <v>69247.333333333328</v>
      </c>
    </row>
    <row r="403" spans="1:23" x14ac:dyDescent="0.3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848</v>
      </c>
      <c r="T403">
        <v>22887</v>
      </c>
      <c r="U403">
        <v>12544</v>
      </c>
      <c r="V403">
        <v>10343</v>
      </c>
      <c r="W403">
        <f t="shared" si="6"/>
        <v>54848.666666666664</v>
      </c>
    </row>
    <row r="404" spans="1:23" x14ac:dyDescent="0.3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850</v>
      </c>
      <c r="T404">
        <v>38314</v>
      </c>
      <c r="U404">
        <v>22541</v>
      </c>
      <c r="V404">
        <v>15773</v>
      </c>
      <c r="W404">
        <f t="shared" si="6"/>
        <v>71581.333333333328</v>
      </c>
    </row>
    <row r="405" spans="1:23" x14ac:dyDescent="0.3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852</v>
      </c>
      <c r="T405">
        <v>41109</v>
      </c>
      <c r="U405">
        <v>25406</v>
      </c>
      <c r="V405">
        <v>15703</v>
      </c>
      <c r="W405">
        <f t="shared" si="6"/>
        <v>61763.666666666664</v>
      </c>
    </row>
    <row r="406" spans="1:23" x14ac:dyDescent="0.3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854</v>
      </c>
      <c r="T406">
        <v>22539</v>
      </c>
      <c r="U406">
        <v>12960</v>
      </c>
      <c r="V406">
        <v>9579</v>
      </c>
      <c r="W406">
        <f t="shared" si="6"/>
        <v>36735</v>
      </c>
    </row>
    <row r="407" spans="1:23" x14ac:dyDescent="0.3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856</v>
      </c>
      <c r="T407">
        <v>14585</v>
      </c>
      <c r="U407">
        <v>9452</v>
      </c>
      <c r="V407">
        <v>5133</v>
      </c>
      <c r="W407">
        <f t="shared" si="6"/>
        <v>33527</v>
      </c>
    </row>
    <row r="408" spans="1:23" x14ac:dyDescent="0.3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858</v>
      </c>
      <c r="T408">
        <v>13400</v>
      </c>
      <c r="U408">
        <v>7030</v>
      </c>
      <c r="V408">
        <v>6370</v>
      </c>
      <c r="W408">
        <f t="shared" si="6"/>
        <v>39752.666666666664</v>
      </c>
    </row>
    <row r="409" spans="1:23" x14ac:dyDescent="0.3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860</v>
      </c>
      <c r="T409">
        <v>65881</v>
      </c>
      <c r="U409">
        <v>35890</v>
      </c>
      <c r="V409">
        <v>29991</v>
      </c>
      <c r="W409">
        <f t="shared" si="6"/>
        <v>93169.666666666672</v>
      </c>
    </row>
    <row r="410" spans="1:23" x14ac:dyDescent="0.3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862</v>
      </c>
      <c r="T410">
        <v>30594</v>
      </c>
      <c r="U410">
        <v>16630</v>
      </c>
      <c r="V410">
        <v>13964</v>
      </c>
      <c r="W410">
        <f t="shared" si="6"/>
        <v>32224.666666666668</v>
      </c>
    </row>
    <row r="411" spans="1:23" x14ac:dyDescent="0.3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864</v>
      </c>
      <c r="T411">
        <v>14678</v>
      </c>
      <c r="U411">
        <v>8208</v>
      </c>
      <c r="V411">
        <v>6470</v>
      </c>
      <c r="W411">
        <f t="shared" si="6"/>
        <v>29566.666666666668</v>
      </c>
    </row>
    <row r="412" spans="1:23" x14ac:dyDescent="0.3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866</v>
      </c>
      <c r="T412">
        <v>57323</v>
      </c>
      <c r="U412">
        <v>30110</v>
      </c>
      <c r="V412">
        <v>27213</v>
      </c>
      <c r="W412">
        <f t="shared" si="6"/>
        <v>41310</v>
      </c>
    </row>
    <row r="413" spans="1:23" x14ac:dyDescent="0.3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868</v>
      </c>
      <c r="T413">
        <v>39717</v>
      </c>
      <c r="U413">
        <v>23428</v>
      </c>
      <c r="V413">
        <v>16289</v>
      </c>
      <c r="W413">
        <f t="shared" si="6"/>
        <v>72544</v>
      </c>
    </row>
    <row r="414" spans="1:23" x14ac:dyDescent="0.3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870</v>
      </c>
      <c r="T414">
        <v>80749</v>
      </c>
      <c r="U414">
        <v>42772</v>
      </c>
      <c r="V414">
        <v>37977</v>
      </c>
      <c r="W414">
        <f t="shared" si="6"/>
        <v>159739.33333333334</v>
      </c>
    </row>
    <row r="415" spans="1:23" x14ac:dyDescent="0.3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872</v>
      </c>
      <c r="T415">
        <v>18307</v>
      </c>
      <c r="U415">
        <v>13209</v>
      </c>
      <c r="V415">
        <v>5098</v>
      </c>
      <c r="W415">
        <f t="shared" si="6"/>
        <v>33808.333333333336</v>
      </c>
    </row>
    <row r="416" spans="1:23" x14ac:dyDescent="0.3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874</v>
      </c>
      <c r="T416">
        <v>93297</v>
      </c>
      <c r="U416">
        <v>54325</v>
      </c>
      <c r="V416">
        <v>38972</v>
      </c>
      <c r="W416">
        <f t="shared" si="6"/>
        <v>214220.66666666666</v>
      </c>
    </row>
    <row r="417" spans="1:23" x14ac:dyDescent="0.3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876</v>
      </c>
      <c r="T417">
        <v>26095</v>
      </c>
      <c r="U417">
        <v>16194</v>
      </c>
      <c r="V417">
        <v>9901</v>
      </c>
      <c r="W417">
        <f t="shared" si="6"/>
        <v>47109.666666666664</v>
      </c>
    </row>
    <row r="418" spans="1:23" x14ac:dyDescent="0.3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878</v>
      </c>
      <c r="T418">
        <v>10580</v>
      </c>
      <c r="U418">
        <v>5780</v>
      </c>
      <c r="V418">
        <v>4800</v>
      </c>
      <c r="W418">
        <f t="shared" si="6"/>
        <v>30869.333333333332</v>
      </c>
    </row>
    <row r="419" spans="1:23" x14ac:dyDescent="0.3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880</v>
      </c>
      <c r="T419">
        <v>60752</v>
      </c>
      <c r="U419">
        <v>34112</v>
      </c>
      <c r="V419">
        <v>26640</v>
      </c>
      <c r="W419">
        <f t="shared" si="6"/>
        <v>132465</v>
      </c>
    </row>
    <row r="420" spans="1:23" x14ac:dyDescent="0.3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882</v>
      </c>
      <c r="T420">
        <v>7213</v>
      </c>
      <c r="U420">
        <v>4725</v>
      </c>
      <c r="V420">
        <v>2488</v>
      </c>
      <c r="W420">
        <f t="shared" si="6"/>
        <v>37676</v>
      </c>
    </row>
    <row r="421" spans="1:23" x14ac:dyDescent="0.3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884</v>
      </c>
      <c r="T421">
        <v>18844</v>
      </c>
      <c r="U421">
        <v>13181</v>
      </c>
      <c r="V421">
        <v>5663</v>
      </c>
      <c r="W421">
        <f t="shared" si="6"/>
        <v>35126</v>
      </c>
    </row>
    <row r="422" spans="1:23" x14ac:dyDescent="0.3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886</v>
      </c>
      <c r="T422">
        <v>22292</v>
      </c>
      <c r="U422">
        <v>12269</v>
      </c>
      <c r="V422">
        <v>10023</v>
      </c>
      <c r="W422">
        <f t="shared" si="6"/>
        <v>33773.333333333336</v>
      </c>
    </row>
    <row r="423" spans="1:23" x14ac:dyDescent="0.3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888</v>
      </c>
      <c r="T423">
        <v>37695</v>
      </c>
      <c r="U423">
        <v>23396</v>
      </c>
      <c r="V423">
        <v>14299</v>
      </c>
      <c r="W423">
        <f t="shared" si="6"/>
        <v>71489.333333333328</v>
      </c>
    </row>
    <row r="424" spans="1:23" x14ac:dyDescent="0.3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890</v>
      </c>
      <c r="T424">
        <v>13480</v>
      </c>
      <c r="U424">
        <v>8980</v>
      </c>
      <c r="V424">
        <v>4500</v>
      </c>
      <c r="W424">
        <f t="shared" si="6"/>
        <v>28490.666666666668</v>
      </c>
    </row>
    <row r="425" spans="1:23" x14ac:dyDescent="0.3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892</v>
      </c>
      <c r="T425">
        <v>42492</v>
      </c>
      <c r="U425">
        <v>23836</v>
      </c>
      <c r="V425">
        <v>18656</v>
      </c>
      <c r="W425">
        <f t="shared" si="6"/>
        <v>56716</v>
      </c>
    </row>
    <row r="426" spans="1:23" x14ac:dyDescent="0.3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894</v>
      </c>
      <c r="T426">
        <v>13887</v>
      </c>
      <c r="U426">
        <v>8074</v>
      </c>
      <c r="V426">
        <v>5813</v>
      </c>
      <c r="W426">
        <f t="shared" si="6"/>
        <v>27355.333333333332</v>
      </c>
    </row>
    <row r="427" spans="1:23" x14ac:dyDescent="0.3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896</v>
      </c>
      <c r="T427">
        <v>16335</v>
      </c>
      <c r="U427">
        <v>9574</v>
      </c>
      <c r="V427">
        <v>6761</v>
      </c>
      <c r="W427">
        <f t="shared" si="6"/>
        <v>27944</v>
      </c>
    </row>
    <row r="428" spans="1:23" x14ac:dyDescent="0.3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898</v>
      </c>
      <c r="T428">
        <v>30060</v>
      </c>
      <c r="U428">
        <v>17706</v>
      </c>
      <c r="V428">
        <v>12354</v>
      </c>
      <c r="W428">
        <f t="shared" si="6"/>
        <v>51153.333333333336</v>
      </c>
    </row>
    <row r="429" spans="1:23" x14ac:dyDescent="0.3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900</v>
      </c>
      <c r="T429">
        <v>33510</v>
      </c>
      <c r="U429">
        <v>18302</v>
      </c>
      <c r="V429">
        <v>15208</v>
      </c>
      <c r="W429">
        <f t="shared" si="6"/>
        <v>66934.666666666672</v>
      </c>
    </row>
    <row r="430" spans="1:23" x14ac:dyDescent="0.3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902</v>
      </c>
      <c r="T430">
        <v>13343</v>
      </c>
      <c r="U430">
        <v>7245</v>
      </c>
      <c r="V430">
        <v>6098</v>
      </c>
      <c r="W430">
        <f t="shared" si="6"/>
        <v>25550</v>
      </c>
    </row>
    <row r="431" spans="1:23" x14ac:dyDescent="0.3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904</v>
      </c>
      <c r="T431">
        <v>15351</v>
      </c>
      <c r="U431">
        <v>9119</v>
      </c>
      <c r="V431">
        <v>6232</v>
      </c>
      <c r="W431">
        <f t="shared" si="6"/>
        <v>25686.666666666668</v>
      </c>
    </row>
    <row r="432" spans="1:23" x14ac:dyDescent="0.3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907</v>
      </c>
      <c r="T432">
        <v>25113</v>
      </c>
      <c r="U432">
        <v>12466</v>
      </c>
      <c r="V432">
        <v>12647</v>
      </c>
      <c r="W432">
        <f t="shared" si="6"/>
        <v>39771</v>
      </c>
    </row>
    <row r="433" spans="1:23" x14ac:dyDescent="0.3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910</v>
      </c>
      <c r="T433">
        <v>43353</v>
      </c>
      <c r="U433">
        <v>23822</v>
      </c>
      <c r="V433">
        <v>19531</v>
      </c>
      <c r="W433">
        <f t="shared" si="6"/>
        <v>49266.333333333336</v>
      </c>
    </row>
    <row r="434" spans="1:23" x14ac:dyDescent="0.3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912</v>
      </c>
      <c r="T434">
        <v>37463</v>
      </c>
      <c r="U434">
        <v>21835</v>
      </c>
      <c r="V434">
        <v>15628</v>
      </c>
      <c r="W434">
        <f t="shared" si="6"/>
        <v>85323.666666666672</v>
      </c>
    </row>
    <row r="435" spans="1:23" x14ac:dyDescent="0.3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914</v>
      </c>
      <c r="T435">
        <v>22320</v>
      </c>
      <c r="U435">
        <v>13796</v>
      </c>
      <c r="V435">
        <v>8524</v>
      </c>
      <c r="W435">
        <f t="shared" si="6"/>
        <v>41547</v>
      </c>
    </row>
    <row r="436" spans="1:23" x14ac:dyDescent="0.3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916</v>
      </c>
      <c r="T436">
        <v>20786</v>
      </c>
      <c r="U436">
        <v>13799</v>
      </c>
      <c r="V436">
        <v>6987</v>
      </c>
      <c r="W436">
        <f t="shared" si="6"/>
        <v>52804.333333333336</v>
      </c>
    </row>
    <row r="437" spans="1:23" x14ac:dyDescent="0.3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918</v>
      </c>
      <c r="T437">
        <v>22274</v>
      </c>
      <c r="U437">
        <v>12716</v>
      </c>
      <c r="V437">
        <v>9558</v>
      </c>
      <c r="W437">
        <f t="shared" si="6"/>
        <v>48085</v>
      </c>
    </row>
    <row r="438" spans="1:23" x14ac:dyDescent="0.3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920</v>
      </c>
      <c r="T438">
        <v>65003</v>
      </c>
      <c r="U438">
        <v>38470</v>
      </c>
      <c r="V438">
        <v>26533</v>
      </c>
      <c r="W438">
        <f t="shared" si="6"/>
        <v>131455.33333333334</v>
      </c>
    </row>
    <row r="439" spans="1:23" x14ac:dyDescent="0.3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922</v>
      </c>
      <c r="T439">
        <v>18047</v>
      </c>
      <c r="U439">
        <v>11646</v>
      </c>
      <c r="V439">
        <v>6401</v>
      </c>
      <c r="W439">
        <f t="shared" si="6"/>
        <v>49175.666666666664</v>
      </c>
    </row>
    <row r="440" spans="1:23" x14ac:dyDescent="0.3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924</v>
      </c>
      <c r="T440">
        <v>24453</v>
      </c>
      <c r="U440">
        <v>13473</v>
      </c>
      <c r="V440">
        <v>10980</v>
      </c>
      <c r="W440">
        <f t="shared" si="6"/>
        <v>45145</v>
      </c>
    </row>
    <row r="441" spans="1:23" x14ac:dyDescent="0.3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926</v>
      </c>
      <c r="T441">
        <v>28003</v>
      </c>
      <c r="U441">
        <v>15740</v>
      </c>
      <c r="V441">
        <v>12263</v>
      </c>
      <c r="W441">
        <f t="shared" si="6"/>
        <v>43998.333333333336</v>
      </c>
    </row>
    <row r="442" spans="1:23" x14ac:dyDescent="0.3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928</v>
      </c>
      <c r="T442">
        <v>14545</v>
      </c>
      <c r="U442">
        <v>9727</v>
      </c>
      <c r="V442">
        <v>4818</v>
      </c>
      <c r="W442">
        <f t="shared" si="6"/>
        <v>32966</v>
      </c>
    </row>
    <row r="443" spans="1:23" x14ac:dyDescent="0.3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930</v>
      </c>
      <c r="T443">
        <v>88638</v>
      </c>
      <c r="U443">
        <v>54159</v>
      </c>
      <c r="V443">
        <v>34479</v>
      </c>
      <c r="W443">
        <f t="shared" si="6"/>
        <v>236726.66666666666</v>
      </c>
    </row>
    <row r="444" spans="1:23" x14ac:dyDescent="0.3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932</v>
      </c>
      <c r="T444">
        <v>46858</v>
      </c>
      <c r="U444">
        <v>25676</v>
      </c>
      <c r="V444">
        <v>21182</v>
      </c>
      <c r="W444">
        <f t="shared" si="6"/>
        <v>71869.666666666672</v>
      </c>
    </row>
    <row r="445" spans="1:23" x14ac:dyDescent="0.3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934</v>
      </c>
      <c r="T445">
        <v>102942</v>
      </c>
      <c r="U445">
        <v>57940</v>
      </c>
      <c r="V445">
        <v>45002</v>
      </c>
      <c r="W445">
        <f t="shared" si="6"/>
        <v>118697.33333333333</v>
      </c>
    </row>
    <row r="446" spans="1:23" x14ac:dyDescent="0.3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936</v>
      </c>
      <c r="T446">
        <v>21745</v>
      </c>
      <c r="U446">
        <v>14125</v>
      </c>
      <c r="V446">
        <v>7620</v>
      </c>
      <c r="W446">
        <f t="shared" si="6"/>
        <v>32634.666666666668</v>
      </c>
    </row>
    <row r="447" spans="1:23" x14ac:dyDescent="0.3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938</v>
      </c>
      <c r="T447">
        <v>135783</v>
      </c>
      <c r="U447">
        <v>75825</v>
      </c>
      <c r="V447">
        <v>59958</v>
      </c>
      <c r="W447">
        <f t="shared" si="6"/>
        <v>247147</v>
      </c>
    </row>
    <row r="448" spans="1:23" x14ac:dyDescent="0.3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940</v>
      </c>
      <c r="T448">
        <v>5284</v>
      </c>
      <c r="U448">
        <v>3664</v>
      </c>
      <c r="V448">
        <v>1620</v>
      </c>
      <c r="W448">
        <f t="shared" si="6"/>
        <v>21572</v>
      </c>
    </row>
    <row r="449" spans="1:23" x14ac:dyDescent="0.3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942</v>
      </c>
      <c r="T449">
        <v>7390</v>
      </c>
      <c r="U449">
        <v>4719</v>
      </c>
      <c r="V449">
        <v>2671</v>
      </c>
      <c r="W449">
        <f t="shared" si="6"/>
        <v>41852.333333333336</v>
      </c>
    </row>
    <row r="450" spans="1:23" x14ac:dyDescent="0.3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944</v>
      </c>
      <c r="T450">
        <v>20475</v>
      </c>
      <c r="U450">
        <v>12130</v>
      </c>
      <c r="V450">
        <v>8345</v>
      </c>
      <c r="W450">
        <f t="shared" si="6"/>
        <v>28552</v>
      </c>
    </row>
    <row r="451" spans="1:23" x14ac:dyDescent="0.3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946</v>
      </c>
      <c r="T451">
        <v>278795</v>
      </c>
      <c r="U451">
        <v>160566</v>
      </c>
      <c r="V451">
        <v>118229</v>
      </c>
      <c r="W451">
        <f t="shared" ref="W451:W494" si="7">K451/3</f>
        <v>1166409.3333333333</v>
      </c>
    </row>
    <row r="452" spans="1:23" x14ac:dyDescent="0.3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948</v>
      </c>
      <c r="T452">
        <v>17558</v>
      </c>
      <c r="U452">
        <v>10540</v>
      </c>
      <c r="V452">
        <v>7018</v>
      </c>
      <c r="W452">
        <f t="shared" si="7"/>
        <v>45293</v>
      </c>
    </row>
    <row r="453" spans="1:23" x14ac:dyDescent="0.3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950</v>
      </c>
      <c r="T453">
        <v>14203</v>
      </c>
      <c r="U453">
        <v>9485</v>
      </c>
      <c r="V453">
        <v>4718</v>
      </c>
      <c r="W453">
        <f t="shared" si="7"/>
        <v>27122</v>
      </c>
    </row>
    <row r="454" spans="1:23" x14ac:dyDescent="0.3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952</v>
      </c>
      <c r="T454">
        <v>11527</v>
      </c>
      <c r="U454">
        <v>7258</v>
      </c>
      <c r="V454">
        <v>4269</v>
      </c>
      <c r="W454">
        <f t="shared" si="7"/>
        <v>26185.666666666668</v>
      </c>
    </row>
    <row r="455" spans="1:23" x14ac:dyDescent="0.3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954</v>
      </c>
      <c r="T455">
        <v>8618</v>
      </c>
      <c r="U455">
        <v>5762</v>
      </c>
      <c r="V455">
        <v>2856</v>
      </c>
      <c r="W455">
        <f t="shared" si="7"/>
        <v>23316</v>
      </c>
    </row>
    <row r="456" spans="1:23" x14ac:dyDescent="0.3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956</v>
      </c>
      <c r="T456">
        <v>35148</v>
      </c>
      <c r="U456">
        <v>19571</v>
      </c>
      <c r="V456">
        <v>15577</v>
      </c>
      <c r="W456">
        <f t="shared" si="7"/>
        <v>50222.333333333336</v>
      </c>
    </row>
    <row r="457" spans="1:23" x14ac:dyDescent="0.3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958</v>
      </c>
      <c r="T457">
        <v>22433</v>
      </c>
      <c r="U457">
        <v>13780</v>
      </c>
      <c r="V457">
        <v>8653</v>
      </c>
      <c r="W457">
        <f t="shared" si="7"/>
        <v>41758.333333333336</v>
      </c>
    </row>
    <row r="458" spans="1:23" x14ac:dyDescent="0.3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960</v>
      </c>
      <c r="T458">
        <v>241148</v>
      </c>
      <c r="U458">
        <v>129214</v>
      </c>
      <c r="V458">
        <v>111934</v>
      </c>
      <c r="W458">
        <f t="shared" si="7"/>
        <v>497184</v>
      </c>
    </row>
    <row r="459" spans="1:23" x14ac:dyDescent="0.3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962</v>
      </c>
      <c r="T459">
        <v>32979</v>
      </c>
      <c r="U459">
        <v>18192</v>
      </c>
      <c r="V459">
        <v>14787</v>
      </c>
      <c r="W459">
        <f t="shared" si="7"/>
        <v>39827.333333333336</v>
      </c>
    </row>
    <row r="460" spans="1:23" x14ac:dyDescent="0.3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964</v>
      </c>
      <c r="T460">
        <v>33652</v>
      </c>
      <c r="U460">
        <v>18483</v>
      </c>
      <c r="V460">
        <v>15169</v>
      </c>
      <c r="W460">
        <f t="shared" si="7"/>
        <v>62214.333333333336</v>
      </c>
    </row>
    <row r="461" spans="1:23" x14ac:dyDescent="0.3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966</v>
      </c>
      <c r="T461">
        <v>151257</v>
      </c>
      <c r="U461">
        <v>72759</v>
      </c>
      <c r="V461">
        <v>78498</v>
      </c>
      <c r="W461">
        <f t="shared" si="7"/>
        <v>215826.33333333334</v>
      </c>
    </row>
    <row r="462" spans="1:23" x14ac:dyDescent="0.3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968</v>
      </c>
      <c r="T462">
        <v>31795</v>
      </c>
      <c r="U462">
        <v>16516</v>
      </c>
      <c r="V462">
        <v>15279</v>
      </c>
      <c r="W462">
        <f t="shared" si="7"/>
        <v>67368.333333333328</v>
      </c>
    </row>
    <row r="463" spans="1:23" x14ac:dyDescent="0.3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970</v>
      </c>
      <c r="T463">
        <v>53535</v>
      </c>
      <c r="U463">
        <v>24392</v>
      </c>
      <c r="V463">
        <v>29143</v>
      </c>
      <c r="W463">
        <f t="shared" si="7"/>
        <v>94112.666666666672</v>
      </c>
    </row>
    <row r="464" spans="1:23" x14ac:dyDescent="0.3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972</v>
      </c>
      <c r="T464">
        <v>123329</v>
      </c>
      <c r="U464">
        <v>67987</v>
      </c>
      <c r="V464">
        <v>55342</v>
      </c>
      <c r="W464">
        <f t="shared" si="7"/>
        <v>235164</v>
      </c>
    </row>
    <row r="465" spans="1:23" x14ac:dyDescent="0.3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974</v>
      </c>
      <c r="T465">
        <v>59397</v>
      </c>
      <c r="U465">
        <v>33536</v>
      </c>
      <c r="V465">
        <v>25861</v>
      </c>
      <c r="W465">
        <f t="shared" si="7"/>
        <v>130657.33333333333</v>
      </c>
    </row>
    <row r="466" spans="1:23" x14ac:dyDescent="0.3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976</v>
      </c>
      <c r="T466">
        <v>55454</v>
      </c>
      <c r="U466">
        <v>34588</v>
      </c>
      <c r="V466">
        <v>20866</v>
      </c>
      <c r="W466">
        <f t="shared" si="7"/>
        <v>76576.666666666672</v>
      </c>
    </row>
    <row r="467" spans="1:23" x14ac:dyDescent="0.3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978</v>
      </c>
      <c r="T467">
        <v>33358</v>
      </c>
      <c r="U467">
        <v>18431</v>
      </c>
      <c r="V467">
        <v>14927</v>
      </c>
      <c r="W467">
        <f t="shared" si="7"/>
        <v>116735.33333333333</v>
      </c>
    </row>
    <row r="468" spans="1:23" x14ac:dyDescent="0.3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980</v>
      </c>
      <c r="T468">
        <v>16502</v>
      </c>
      <c r="U468">
        <v>9655</v>
      </c>
      <c r="V468">
        <v>6847</v>
      </c>
      <c r="W468">
        <f t="shared" si="7"/>
        <v>35418.666666666664</v>
      </c>
    </row>
    <row r="469" spans="1:23" x14ac:dyDescent="0.3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982</v>
      </c>
      <c r="T469">
        <v>25781</v>
      </c>
      <c r="U469">
        <v>13493</v>
      </c>
      <c r="V469">
        <v>12288</v>
      </c>
      <c r="W469">
        <f t="shared" si="7"/>
        <v>65882</v>
      </c>
    </row>
    <row r="470" spans="1:23" x14ac:dyDescent="0.3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984</v>
      </c>
      <c r="T470">
        <v>5643</v>
      </c>
      <c r="U470">
        <v>3898</v>
      </c>
      <c r="V470">
        <v>1745</v>
      </c>
      <c r="W470">
        <f t="shared" si="7"/>
        <v>29118.666666666668</v>
      </c>
    </row>
    <row r="471" spans="1:23" x14ac:dyDescent="0.3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986</v>
      </c>
      <c r="T471">
        <v>11776</v>
      </c>
      <c r="U471">
        <v>7537</v>
      </c>
      <c r="V471">
        <v>4239</v>
      </c>
      <c r="W471">
        <f t="shared" si="7"/>
        <v>32939.666666666664</v>
      </c>
    </row>
    <row r="472" spans="1:23" x14ac:dyDescent="0.3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988</v>
      </c>
      <c r="T472">
        <v>42163</v>
      </c>
      <c r="U472">
        <v>25617</v>
      </c>
      <c r="V472">
        <v>16546</v>
      </c>
      <c r="W472">
        <f t="shared" si="7"/>
        <v>79141.333333333328</v>
      </c>
    </row>
    <row r="473" spans="1:23" x14ac:dyDescent="0.3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990</v>
      </c>
      <c r="T473">
        <v>92090</v>
      </c>
      <c r="U473">
        <v>51475</v>
      </c>
      <c r="V473">
        <v>40615</v>
      </c>
      <c r="W473">
        <f t="shared" si="7"/>
        <v>122199.33333333333</v>
      </c>
    </row>
    <row r="474" spans="1:23" x14ac:dyDescent="0.3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992</v>
      </c>
      <c r="T474">
        <v>9924</v>
      </c>
      <c r="U474">
        <v>6900</v>
      </c>
      <c r="V474">
        <v>3024</v>
      </c>
      <c r="W474">
        <f t="shared" si="7"/>
        <v>26017</v>
      </c>
    </row>
    <row r="475" spans="1:23" x14ac:dyDescent="0.3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994</v>
      </c>
      <c r="T475">
        <v>22444</v>
      </c>
      <c r="U475">
        <v>11795</v>
      </c>
      <c r="V475">
        <v>10649</v>
      </c>
      <c r="W475">
        <f t="shared" si="7"/>
        <v>36013.666666666664</v>
      </c>
    </row>
    <row r="476" spans="1:23" x14ac:dyDescent="0.3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996</v>
      </c>
      <c r="T476">
        <v>72743</v>
      </c>
      <c r="U476">
        <v>41616</v>
      </c>
      <c r="V476">
        <v>31127</v>
      </c>
      <c r="W476">
        <f t="shared" si="7"/>
        <v>130490</v>
      </c>
    </row>
    <row r="477" spans="1:23" x14ac:dyDescent="0.3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998</v>
      </c>
      <c r="T477">
        <v>43561</v>
      </c>
      <c r="U477">
        <v>23087</v>
      </c>
      <c r="V477">
        <v>20474</v>
      </c>
      <c r="W477">
        <f t="shared" si="7"/>
        <v>136319.66666666666</v>
      </c>
    </row>
    <row r="478" spans="1:23" x14ac:dyDescent="0.3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1000</v>
      </c>
      <c r="T478">
        <v>11384</v>
      </c>
      <c r="U478">
        <v>7234</v>
      </c>
      <c r="V478">
        <v>4150</v>
      </c>
      <c r="W478">
        <f t="shared" si="7"/>
        <v>53275.333333333336</v>
      </c>
    </row>
    <row r="479" spans="1:23" x14ac:dyDescent="0.3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1002</v>
      </c>
      <c r="T479">
        <v>27220</v>
      </c>
      <c r="U479">
        <v>15670</v>
      </c>
      <c r="V479">
        <v>11550</v>
      </c>
      <c r="W479">
        <f t="shared" si="7"/>
        <v>44672.666666666664</v>
      </c>
    </row>
    <row r="480" spans="1:23" x14ac:dyDescent="0.3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1004</v>
      </c>
      <c r="T480">
        <v>35773</v>
      </c>
      <c r="U480">
        <v>20981</v>
      </c>
      <c r="V480">
        <v>14792</v>
      </c>
      <c r="W480">
        <f t="shared" si="7"/>
        <v>45956.333333333336</v>
      </c>
    </row>
    <row r="481" spans="1:23" x14ac:dyDescent="0.3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1006</v>
      </c>
      <c r="T481">
        <v>279959</v>
      </c>
      <c r="U481">
        <v>153236</v>
      </c>
      <c r="V481">
        <v>126723</v>
      </c>
      <c r="W481">
        <f t="shared" si="7"/>
        <v>464984</v>
      </c>
    </row>
    <row r="482" spans="1:23" x14ac:dyDescent="0.3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1008</v>
      </c>
      <c r="T482">
        <v>18980</v>
      </c>
      <c r="U482">
        <v>10382</v>
      </c>
      <c r="V482">
        <v>8598</v>
      </c>
      <c r="W482">
        <f t="shared" si="7"/>
        <v>32562.333333333332</v>
      </c>
    </row>
    <row r="483" spans="1:23" x14ac:dyDescent="0.3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1010</v>
      </c>
      <c r="T483">
        <v>172622</v>
      </c>
      <c r="U483">
        <v>101440</v>
      </c>
      <c r="V483">
        <v>71182</v>
      </c>
      <c r="W483">
        <f t="shared" si="7"/>
        <v>286459.66666666669</v>
      </c>
    </row>
    <row r="484" spans="1:23" x14ac:dyDescent="0.3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1012</v>
      </c>
      <c r="T484">
        <v>129954</v>
      </c>
      <c r="U484">
        <v>70016</v>
      </c>
      <c r="V484">
        <v>59938</v>
      </c>
      <c r="W484">
        <f t="shared" si="7"/>
        <v>329305.33333333331</v>
      </c>
    </row>
    <row r="485" spans="1:23" x14ac:dyDescent="0.3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1014</v>
      </c>
      <c r="T485">
        <v>15592</v>
      </c>
      <c r="U485">
        <v>8912</v>
      </c>
      <c r="V485">
        <v>6680</v>
      </c>
      <c r="W485">
        <f t="shared" si="7"/>
        <v>48397.333333333336</v>
      </c>
    </row>
    <row r="486" spans="1:23" x14ac:dyDescent="0.3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1016</v>
      </c>
      <c r="T486">
        <v>10089</v>
      </c>
      <c r="U486">
        <v>6246</v>
      </c>
      <c r="V486">
        <v>3843</v>
      </c>
      <c r="W486">
        <f t="shared" si="7"/>
        <v>35513.333333333336</v>
      </c>
    </row>
    <row r="487" spans="1:23" x14ac:dyDescent="0.3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1018</v>
      </c>
      <c r="T487">
        <v>22023</v>
      </c>
      <c r="U487">
        <v>13177</v>
      </c>
      <c r="V487">
        <v>8846</v>
      </c>
      <c r="W487">
        <f t="shared" si="7"/>
        <v>39559.333333333336</v>
      </c>
    </row>
    <row r="488" spans="1:23" x14ac:dyDescent="0.3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1020</v>
      </c>
      <c r="T488">
        <v>135425</v>
      </c>
      <c r="U488">
        <v>81146</v>
      </c>
      <c r="V488">
        <v>54279</v>
      </c>
      <c r="W488">
        <f t="shared" si="7"/>
        <v>263012.66666666669</v>
      </c>
    </row>
    <row r="489" spans="1:23" x14ac:dyDescent="0.3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1022</v>
      </c>
      <c r="T489">
        <v>250549</v>
      </c>
      <c r="U489">
        <v>148824</v>
      </c>
      <c r="V489">
        <v>101725</v>
      </c>
      <c r="W489">
        <f t="shared" si="7"/>
        <v>432965.33333333331</v>
      </c>
    </row>
    <row r="490" spans="1:23" x14ac:dyDescent="0.3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1024</v>
      </c>
      <c r="T490">
        <v>30656</v>
      </c>
      <c r="U490">
        <v>19173</v>
      </c>
      <c r="V490">
        <v>11483</v>
      </c>
      <c r="W490">
        <f t="shared" si="7"/>
        <v>56487</v>
      </c>
    </row>
    <row r="491" spans="1:23" x14ac:dyDescent="0.3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1026</v>
      </c>
      <c r="T491">
        <v>109613</v>
      </c>
      <c r="U491">
        <v>69507</v>
      </c>
      <c r="V491">
        <v>40106</v>
      </c>
      <c r="W491">
        <f t="shared" si="7"/>
        <v>158415.66666666666</v>
      </c>
    </row>
    <row r="492" spans="1:23" x14ac:dyDescent="0.3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1028</v>
      </c>
      <c r="T492">
        <v>19363</v>
      </c>
      <c r="U492">
        <v>10645</v>
      </c>
      <c r="V492">
        <v>8718</v>
      </c>
      <c r="W492">
        <f t="shared" si="7"/>
        <v>30030.333333333332</v>
      </c>
    </row>
    <row r="493" spans="1:23" x14ac:dyDescent="0.3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1030</v>
      </c>
      <c r="T493">
        <v>29803</v>
      </c>
      <c r="U493">
        <v>14349</v>
      </c>
      <c r="V493">
        <v>15454</v>
      </c>
      <c r="W493">
        <f t="shared" si="7"/>
        <v>55473</v>
      </c>
    </row>
    <row r="494" spans="1:23" x14ac:dyDescent="0.3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1032</v>
      </c>
      <c r="T494">
        <v>13511</v>
      </c>
      <c r="U494">
        <v>7397</v>
      </c>
      <c r="V494">
        <v>6114</v>
      </c>
      <c r="W494">
        <f t="shared" si="7"/>
        <v>32326.666666666668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cities_r2 - submmition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2017-05-06T10:19:14Z</dcterms:created>
  <dcterms:modified xsi:type="dcterms:W3CDTF">2017-05-06T11:46:58Z</dcterms:modified>
</cp:coreProperties>
</file>