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Inputs" sheetId="1" r:id="rId1"/>
    <sheet name="2_Brackets" sheetId="2" r:id="rId2"/>
    <sheet name="3_Outputs" sheetId="3" r:id="rId3"/>
  </sheets>
  <definedNames>
    <definedName name="out_effective_rate">'3_Outputs'!$B$4</definedName>
    <definedName name="out_marginal_rate">'3_Outputs'!$B$5</definedName>
    <definedName name="out_tax_owed">'3_Outputs'!$B$3</definedName>
    <definedName name="out_taxable_income">'3_Outputs'!$B$2</definedName>
  </definedNames>
  <calcPr calcId="124519" fullCalcOnLoad="1"/>
</workbook>
</file>

<file path=xl/sharedStrings.xml><?xml version="1.0" encoding="utf-8"?>
<sst xmlns="http://schemas.openxmlformats.org/spreadsheetml/2006/main" count="7" uniqueCount="7">
  <si>
    <t>Gross income</t>
  </si>
  <si>
    <t>Filing status</t>
  </si>
  <si>
    <t>single</t>
  </si>
  <si>
    <t>Deductions</t>
  </si>
  <si>
    <t>boundary</t>
  </si>
  <si>
    <t>rate</t>
  </si>
  <si>
    <t>output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</si>
</sst>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</row>
    <row r="2" spans="1:2">
      <c r="B2" s="1">
        <v>60000</v>
      </c>
    </row>
    <row r="3" spans="1:2">
      <c r="A3" t="s">
        <v>1</v>
      </c>
      <c r="B3" s="1" t="s">
        <v>2</v>
      </c>
    </row>
    <row r="4" spans="1:2">
      <c r="A4" t="s">
        <v>3</v>
      </c>
      <c r="B4" s="1">
        <v>12000</v>
      </c>
    </row>
  </sheetData>
  <dataValidations count="1">
    <dataValidation type="list" allowBlank="1" showInputMessage="1" showErrorMessage="1" sqref="B3">
      <formula1>"single,married_joint,head_of_household"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4</v>
      </c>
      <c r="B1" t="s">
        <v>5</v>
      </c>
    </row>
    <row r="2" spans="1:2">
      <c r="A2" s="2">
        <v>0</v>
      </c>
      <c r="B2" s="2">
        <v>0.1</v>
      </c>
    </row>
    <row r="3" spans="1:2">
      <c r="A3" s="2">
        <v>40000</v>
      </c>
      <c r="B3" s="2">
        <v>0.22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6</v>
      </c>
    </row>
    <row r="2" spans="1:2">
      <c r="B2">
        <f>'1_Inputs'!B2-'1_Inputs'!B4</f>
        <v>48000</v>
      </c>
    </row>
    <row r="3" spans="1:2">
      <c r="B3">
        <f>'3_Outputs'!B2*'2_Brackets'!B2</f>
        <v>4800</v>
      </c>
    </row>
    <row r="4" spans="1:2">
      <c r="B4">
        <f>'3_Outputs'!B3/'1_Inputs'!B2</f>
        <v>0.08</v>
      </c>
    </row>
    <row r="5" spans="1:2">
      <c r="B5">
        <f>'2_Brackets'!B3</f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1_Inputs</vt:lpstr>
      <vt:lpstr>2_Brackets</vt:lpstr>
      <vt:lpstr>3_Outputs</vt:lpstr>
      <vt:lpstr>out_effective_rate</vt:lpstr>
      <vt:lpstr>out_marginal_rate</vt:lpstr>
      <vt:lpstr>out_tax_owed</vt:lpstr>
      <vt:lpstr>out_taxable_income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2026-06-13T01:47:03Z</dcterms:created>
  <dcterms:modified xsi:type="dcterms:W3CDTF">2026-06-13T01:47:03Z</dcterms:modified>
</cp:coreProperties>
</file>