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7" i="1"/>
  <c r="H5"/>
  <c r="G5" s="1"/>
  <c r="F5" s="1"/>
  <c r="F6" s="1"/>
  <c r="F7" s="1"/>
  <c r="H6"/>
  <c r="H7" l="1"/>
  <c r="I7" s="1"/>
  <c r="I6" s="1"/>
  <c r="I5" s="1"/>
  <c r="I4" s="1"/>
  <c r="H4" s="1"/>
  <c r="G4" s="1"/>
  <c r="F4" s="1"/>
  <c r="E4" l="1"/>
  <c r="E5" s="1"/>
  <c r="E6" s="1"/>
  <c r="E7" s="1"/>
  <c r="E8" s="1"/>
  <c r="F8" s="1"/>
  <c r="G8" s="1"/>
  <c r="H8" s="1"/>
  <c r="I8" s="1"/>
  <c r="J8" s="1"/>
  <c r="J7" s="1"/>
  <c r="J6" s="1"/>
  <c r="J5" s="1"/>
  <c r="J4" s="1"/>
  <c r="J3" s="1"/>
  <c r="I3" l="1"/>
  <c r="H3" s="1"/>
  <c r="G3" s="1"/>
  <c r="F3" s="1"/>
  <c r="E3" s="1"/>
  <c r="D3" l="1"/>
  <c r="D4" s="1"/>
  <c r="D5" s="1"/>
  <c r="D6" s="1"/>
  <c r="D7" s="1"/>
  <c r="D8" s="1"/>
  <c r="D9" s="1"/>
  <c r="E9" s="1"/>
  <c r="F9" s="1"/>
  <c r="G9" s="1"/>
  <c r="H9" s="1"/>
  <c r="I9" s="1"/>
  <c r="J9" s="1"/>
  <c r="K9" s="1"/>
  <c r="K8" s="1"/>
  <c r="K7" s="1"/>
  <c r="K6" s="1"/>
  <c r="K5" s="1"/>
  <c r="K4" s="1"/>
  <c r="K3" s="1"/>
  <c r="K2" s="1"/>
  <c r="J2" s="1"/>
  <c r="I2" s="1"/>
  <c r="H2" s="1"/>
  <c r="G2" s="1"/>
  <c r="F2" s="1"/>
  <c r="E2" s="1"/>
  <c r="D2" s="1"/>
  <c r="C2" s="1"/>
  <c r="C3" s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K9"/>
  <sheetViews>
    <sheetView tabSelected="1" workbookViewId="0">
      <selection activeCell="D2" sqref="D2"/>
    </sheetView>
  </sheetViews>
  <sheetFormatPr defaultRowHeight="15"/>
  <sheetData>
    <row r="2" spans="3:11">
      <c r="C2">
        <f>D2+D3</f>
        <v>369601</v>
      </c>
      <c r="D2">
        <f>E3+E2+D3</f>
        <v>363010</v>
      </c>
      <c r="E2">
        <f>F2+F3+E3+D3</f>
        <v>349975</v>
      </c>
      <c r="F2">
        <f>G2+G3+F3+E3</f>
        <v>330785</v>
      </c>
      <c r="G2">
        <f>H2+H3+G3+F3</f>
        <v>312453</v>
      </c>
      <c r="H2">
        <f>I2+I3+H3+G3</f>
        <v>295229</v>
      </c>
      <c r="I2">
        <f>J2+J3+I3+H3</f>
        <v>279138</v>
      </c>
      <c r="J2">
        <f>K2+K3+J3+I3</f>
        <v>266330</v>
      </c>
      <c r="K2">
        <f>K3+J3</f>
        <v>130654</v>
      </c>
    </row>
    <row r="3" spans="3:11">
      <c r="C3">
        <f>C2+D2+D3+D4</f>
        <v>752688</v>
      </c>
      <c r="D3">
        <f>E3+E4</f>
        <v>6591</v>
      </c>
      <c r="E3">
        <f>F4+F3+E4</f>
        <v>6444</v>
      </c>
      <c r="F3">
        <f>G3+G4+F4+E4</f>
        <v>6155</v>
      </c>
      <c r="G3">
        <f>H3+H4+G4+F4</f>
        <v>5733</v>
      </c>
      <c r="H3">
        <f>I3+I4+H4+G4</f>
        <v>5336</v>
      </c>
      <c r="I3">
        <f>J3+J4+I4+H4</f>
        <v>5022</v>
      </c>
      <c r="J3">
        <f>J4+I4</f>
        <v>2450</v>
      </c>
      <c r="K3">
        <f>J3+J4+K4</f>
        <v>128204</v>
      </c>
    </row>
    <row r="4" spans="3:11">
      <c r="D4">
        <f>D3+E3+E4+E5</f>
        <v>13486</v>
      </c>
      <c r="E4">
        <f>F4+F5</f>
        <v>147</v>
      </c>
      <c r="F4">
        <f>G5+G4+F5</f>
        <v>142</v>
      </c>
      <c r="G4">
        <f>H4+H5+G5+F5</f>
        <v>133</v>
      </c>
      <c r="H4">
        <f>I4+I5+H5+G5</f>
        <v>122</v>
      </c>
      <c r="I4">
        <f>I5+H5</f>
        <v>59</v>
      </c>
      <c r="J4">
        <f>I4+I5+J5</f>
        <v>2391</v>
      </c>
      <c r="K4">
        <f>K5+J5+J4+J3</f>
        <v>123363</v>
      </c>
    </row>
    <row r="5" spans="3:11">
      <c r="D5">
        <f>D4+E4+E5+E6</f>
        <v>14267</v>
      </c>
      <c r="E5">
        <f>E4+F4+F5+F6</f>
        <v>304</v>
      </c>
      <c r="F5">
        <f>G5+G6</f>
        <v>5</v>
      </c>
      <c r="G5">
        <f>H5+H6+G6</f>
        <v>4</v>
      </c>
      <c r="H5">
        <f>H6+G6</f>
        <v>2</v>
      </c>
      <c r="I5">
        <f>H5+H6+I6</f>
        <v>57</v>
      </c>
      <c r="J5">
        <f>J6+I6+I5+I4</f>
        <v>2275</v>
      </c>
      <c r="K5">
        <f>K6+J6+J5+J4</f>
        <v>116247</v>
      </c>
    </row>
    <row r="6" spans="3:11">
      <c r="D6">
        <f>D5+E5+E6+E7</f>
        <v>15252</v>
      </c>
      <c r="E6">
        <f>E5+F5+F6+F7</f>
        <v>330</v>
      </c>
      <c r="F6">
        <f>F5+G5+G6</f>
        <v>10</v>
      </c>
      <c r="G6">
        <v>1</v>
      </c>
      <c r="H6">
        <f>G6</f>
        <v>1</v>
      </c>
      <c r="I6">
        <f>I7+H7+H6+H5</f>
        <v>54</v>
      </c>
      <c r="J6">
        <f>J7+I7+I6+I5</f>
        <v>2105</v>
      </c>
      <c r="K6">
        <f>K7+J7+J6+J5</f>
        <v>109476</v>
      </c>
    </row>
    <row r="7" spans="3:11">
      <c r="D7">
        <f>D6+E6+E7+E8</f>
        <v>16295</v>
      </c>
      <c r="E7">
        <f>E6+F6+F7</f>
        <v>351</v>
      </c>
      <c r="F7">
        <f>F6+G6</f>
        <v>11</v>
      </c>
      <c r="G7">
        <f>F7+F6+G6+H6</f>
        <v>23</v>
      </c>
      <c r="H7">
        <f>G7+G6+H6</f>
        <v>25</v>
      </c>
      <c r="I7">
        <f>H7+H6</f>
        <v>26</v>
      </c>
      <c r="J7">
        <f>J8+I8+I7+I6</f>
        <v>1968</v>
      </c>
      <c r="K7">
        <f>K8+J8+J7+J6</f>
        <v>103128</v>
      </c>
    </row>
    <row r="8" spans="3:11">
      <c r="D8">
        <f>D7+E7+E8</f>
        <v>17008</v>
      </c>
      <c r="E8">
        <f>E7+F7</f>
        <v>362</v>
      </c>
      <c r="F8">
        <f>E8+F7+E7+G7</f>
        <v>747</v>
      </c>
      <c r="G8">
        <f>F8+G7+F7+H7</f>
        <v>806</v>
      </c>
      <c r="H8">
        <f>G8+H7+G7+I7</f>
        <v>880</v>
      </c>
      <c r="I8">
        <f>H8+I7+H7</f>
        <v>931</v>
      </c>
      <c r="J8">
        <f>I8+I7</f>
        <v>957</v>
      </c>
      <c r="K8">
        <f>K9+J9+J8+J7</f>
        <v>98098</v>
      </c>
    </row>
    <row r="9" spans="3:11">
      <c r="D9">
        <f>D8+E8</f>
        <v>17370</v>
      </c>
      <c r="E9">
        <f>D9+E8+D8+F8</f>
        <v>35487</v>
      </c>
      <c r="F9">
        <f>E9+F8+E8+G8</f>
        <v>37402</v>
      </c>
      <c r="G9">
        <f>F9+G8+F8+H8</f>
        <v>39835</v>
      </c>
      <c r="H9">
        <f>G9+H8+G8+I8</f>
        <v>42452</v>
      </c>
      <c r="I9">
        <f>H9+I8+H8+J8</f>
        <v>45220</v>
      </c>
      <c r="J9">
        <f>I9+J8+I8</f>
        <v>47108</v>
      </c>
      <c r="K9">
        <f>J9+J8</f>
        <v>48065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</dc:creator>
  <cp:lastModifiedBy>guy</cp:lastModifiedBy>
  <dcterms:created xsi:type="dcterms:W3CDTF">2017-12-03T09:28:11Z</dcterms:created>
  <dcterms:modified xsi:type="dcterms:W3CDTF">2017-12-03T10:08:00Z</dcterms:modified>
</cp:coreProperties>
</file>