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.26" sheetId="1" state="visible" r:id="rId1"/>
    <sheet xmlns:r="http://schemas.openxmlformats.org/officeDocument/2006/relationships" name="08.26" sheetId="2" state="visible" r:id="rId2"/>
    <sheet xmlns:r="http://schemas.openxmlformats.org/officeDocument/2006/relationships" name="מעקב כרטיס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12"/>
  <sheetViews>
    <sheetView workbookViewId="0">
      <selection activeCell="A1" sqref="A1"/>
    </sheetView>
  </sheetViews>
  <sheetFormatPr baseColWidth="8" defaultRowHeight="15"/>
  <sheetData>
    <row r="3">
      <c r="B3" t="inlineStr">
        <is>
          <t>ריכוז הכנסות והוצאות</t>
        </is>
      </c>
    </row>
    <row r="5">
      <c r="C5" t="inlineStr">
        <is>
          <t>סכום</t>
        </is>
      </c>
      <c r="D5" t="inlineStr">
        <is>
          <t>פירוט</t>
        </is>
      </c>
      <c r="F5" t="inlineStr">
        <is>
          <t>סכום</t>
        </is>
      </c>
      <c r="G5" t="inlineStr">
        <is>
          <t>פירוט</t>
        </is>
      </c>
    </row>
    <row r="6">
      <c r="B6" t="inlineStr">
        <is>
          <t>דיור</t>
        </is>
      </c>
      <c r="E6" t="inlineStr">
        <is>
          <t>בריאות</t>
        </is>
      </c>
    </row>
    <row r="7">
      <c r="B7" t="inlineStr">
        <is>
          <t>ועד בית</t>
        </is>
      </c>
      <c r="C7" t="n">
        <v>280</v>
      </c>
      <c r="D7" t="inlineStr">
        <is>
          <t>קבוע</t>
        </is>
      </c>
      <c r="E7" t="inlineStr">
        <is>
          <t>קופת חולים</t>
        </is>
      </c>
      <c r="F7" t="n">
        <v>900</v>
      </c>
      <c r="G7" t="inlineStr">
        <is>
          <t>קבוע</t>
        </is>
      </c>
      <c r="H7" t="inlineStr">
        <is>
          <t>כ"א 1234</t>
        </is>
      </c>
    </row>
    <row r="8">
      <c r="B8" t="inlineStr">
        <is>
          <t>חשמל</t>
        </is>
      </c>
      <c r="C8" t="n">
        <v>500</v>
      </c>
      <c r="E8" t="inlineStr">
        <is>
          <t>סה"כ</t>
        </is>
      </c>
      <c r="F8" t="n">
        <v>900</v>
      </c>
    </row>
    <row r="9">
      <c r="B9" t="inlineStr">
        <is>
          <t>סה"כ</t>
        </is>
      </c>
      <c r="C9">
        <f>SUM(C7:C8)</f>
        <v/>
      </c>
      <c r="E9" t="inlineStr">
        <is>
          <t>הכנסות</t>
        </is>
      </c>
    </row>
    <row r="10">
      <c r="B10" t="inlineStr">
        <is>
          <t>רכב</t>
        </is>
      </c>
      <c r="E10" t="inlineStr">
        <is>
          <t>משכורת</t>
        </is>
      </c>
      <c r="F10" t="n">
        <v>15000</v>
      </c>
    </row>
    <row r="11">
      <c r="B11" t="inlineStr">
        <is>
          <t>ביטוח רכב</t>
        </is>
      </c>
      <c r="C11" t="n">
        <v>300</v>
      </c>
      <c r="D11" t="inlineStr">
        <is>
          <t>2/10</t>
        </is>
      </c>
      <c r="E11" t="inlineStr">
        <is>
          <t>סה"כ הכנסות</t>
        </is>
      </c>
      <c r="F11" t="n">
        <v>15000</v>
      </c>
    </row>
    <row r="12">
      <c r="B12" t="inlineStr">
        <is>
          <t>סהכ</t>
        </is>
      </c>
      <c r="C1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12"/>
  <sheetViews>
    <sheetView workbookViewId="0">
      <selection activeCell="A1" sqref="A1"/>
    </sheetView>
  </sheetViews>
  <sheetFormatPr baseColWidth="8" defaultRowHeight="15"/>
  <sheetData>
    <row r="3">
      <c r="B3" t="inlineStr">
        <is>
          <t>ריכוז הכנסות והוצאות</t>
        </is>
      </c>
    </row>
    <row r="5">
      <c r="C5" t="inlineStr">
        <is>
          <t>סכום</t>
        </is>
      </c>
      <c r="D5" t="inlineStr">
        <is>
          <t>פירוט</t>
        </is>
      </c>
      <c r="F5" t="inlineStr">
        <is>
          <t>סכום</t>
        </is>
      </c>
      <c r="G5" t="inlineStr">
        <is>
          <t>פירוט</t>
        </is>
      </c>
    </row>
    <row r="6">
      <c r="B6" t="inlineStr">
        <is>
          <t>דיור</t>
        </is>
      </c>
      <c r="E6" t="inlineStr">
        <is>
          <t>בריאות</t>
        </is>
      </c>
    </row>
    <row r="7">
      <c r="B7" t="inlineStr">
        <is>
          <t>ועד בית</t>
        </is>
      </c>
      <c r="C7" t="n">
        <v>300</v>
      </c>
      <c r="D7" t="inlineStr">
        <is>
          <t>קבוע</t>
        </is>
      </c>
      <c r="E7" t="inlineStr">
        <is>
          <t>קופת חולים</t>
        </is>
      </c>
      <c r="F7" t="n">
        <v>900</v>
      </c>
      <c r="G7" t="inlineStr">
        <is>
          <t>קבוע</t>
        </is>
      </c>
      <c r="H7" t="inlineStr">
        <is>
          <t>כ"א 1234</t>
        </is>
      </c>
    </row>
    <row r="8">
      <c r="B8" t="inlineStr">
        <is>
          <t>סה"כ</t>
        </is>
      </c>
      <c r="C8" t="n">
        <v>300</v>
      </c>
      <c r="E8" t="inlineStr">
        <is>
          <t>סה"כ</t>
        </is>
      </c>
      <c r="F8" t="n">
        <v>900</v>
      </c>
    </row>
    <row r="9">
      <c r="B9" t="inlineStr">
        <is>
          <t>רכב</t>
        </is>
      </c>
      <c r="E9" t="inlineStr">
        <is>
          <t>הכנסות</t>
        </is>
      </c>
    </row>
    <row r="10">
      <c r="B10" t="inlineStr">
        <is>
          <t>ביטוח רכב</t>
        </is>
      </c>
      <c r="C10" t="n">
        <v>300</v>
      </c>
      <c r="D10" t="inlineStr">
        <is>
          <t>3/10</t>
        </is>
      </c>
      <c r="E10" t="inlineStr">
        <is>
          <t>משכורת</t>
        </is>
      </c>
      <c r="F10" t="n">
        <v>15000</v>
      </c>
    </row>
    <row r="11">
      <c r="B11" t="inlineStr">
        <is>
          <t>ביטוח רכב</t>
        </is>
      </c>
      <c r="C11" t="n">
        <v>100</v>
      </c>
      <c r="E11" t="inlineStr">
        <is>
          <t>סה"כ הכנסות</t>
        </is>
      </c>
      <c r="F11" t="n">
        <v>15000</v>
      </c>
    </row>
    <row r="12">
      <c r="B12" t="inlineStr">
        <is>
          <t>סהכ</t>
        </is>
      </c>
      <c r="C12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sheetData>
    <row r="2">
      <c r="B2" t="inlineStr">
        <is>
          <t>מעקב הוצאות כרטיסי אשראי 2025</t>
        </is>
      </c>
    </row>
    <row r="4">
      <c r="A4" t="inlineStr">
        <is>
          <t>בית</t>
        </is>
      </c>
      <c r="B4" t="inlineStr">
        <is>
          <t>נובמבר</t>
        </is>
      </c>
      <c r="C4" t="inlineStr">
        <is>
          <t>דצמבר</t>
        </is>
      </c>
      <c r="D4" t="inlineStr">
        <is>
          <t>ינואר</t>
        </is>
      </c>
    </row>
    <row r="5">
      <c r="A5" t="inlineStr">
        <is>
          <t>כרטיס א</t>
        </is>
      </c>
      <c r="B5" t="n">
        <v>1000</v>
      </c>
      <c r="C5" t="n">
        <v>1200</v>
      </c>
      <c r="D5" t="n">
        <v>900</v>
      </c>
    </row>
    <row r="6">
      <c r="A6" t="inlineStr">
        <is>
          <t>כרטיס ב</t>
        </is>
      </c>
      <c r="C6" t="n">
        <v>300</v>
      </c>
    </row>
    <row r="7">
      <c r="A7" t="inlineStr">
        <is>
          <t>סה"כ</t>
        </is>
      </c>
      <c r="B7" t="n">
        <v>1000</v>
      </c>
    </row>
    <row r="9">
      <c r="A9" t="inlineStr">
        <is>
          <t>רמי לוי</t>
        </is>
      </c>
      <c r="B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2026-10-29T15:45:41Z</dcterms:created>
  <dcterms:modified xmlns:dcterms="http://purl.org/dc/terms/" xmlns:xsi="http://www.w3.org/2001/XMLSchema-instance" xsi:type="dcterms:W3CDTF">2026-10-29T15:45:41Z</dcterms:modified>
</cp:coreProperties>
</file>