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앱프로젝트\Quote\"/>
    </mc:Choice>
  </mc:AlternateContent>
  <xr:revisionPtr revIDLastSave="0" documentId="13_ncr:1_{69A722FF-5B7C-4156-BD47-761EBFA52387}" xr6:coauthVersionLast="47" xr6:coauthVersionMax="47" xr10:uidLastSave="{00000000-0000-0000-0000-000000000000}"/>
  <bookViews>
    <workbookView xWindow="5928" yWindow="0" windowWidth="15972" windowHeight="9672" xr2:uid="{4CC5B850-0CA4-4F22-9322-2B56E56D1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4" i="1"/>
  <c r="D2" i="1"/>
</calcChain>
</file>

<file path=xl/sharedStrings.xml><?xml version="1.0" encoding="utf-8"?>
<sst xmlns="http://schemas.openxmlformats.org/spreadsheetml/2006/main" count="28" uniqueCount="22">
  <si>
    <t>수량R</t>
    <phoneticPr fontId="2" type="noConversion"/>
  </si>
  <si>
    <t>대국전</t>
    <phoneticPr fontId="2" type="noConversion"/>
  </si>
  <si>
    <t>하드롱</t>
    <phoneticPr fontId="2" type="noConversion"/>
  </si>
  <si>
    <t>특하드롱</t>
    <phoneticPr fontId="2" type="noConversion"/>
  </si>
  <si>
    <t>구분</t>
    <phoneticPr fontId="2" type="noConversion"/>
  </si>
  <si>
    <t>도수적용</t>
    <phoneticPr fontId="2" type="noConversion"/>
  </si>
  <si>
    <t>비고</t>
    <phoneticPr fontId="2" type="noConversion"/>
  </si>
  <si>
    <t>기본도수</t>
    <phoneticPr fontId="2" type="noConversion"/>
  </si>
  <si>
    <t>3도</t>
    <phoneticPr fontId="2" type="noConversion"/>
  </si>
  <si>
    <t>3도이내</t>
    <phoneticPr fontId="2" type="noConversion"/>
  </si>
  <si>
    <t>기본가격</t>
    <phoneticPr fontId="2" type="noConversion"/>
  </si>
  <si>
    <t>4원색</t>
    <phoneticPr fontId="2" type="noConversion"/>
  </si>
  <si>
    <t>베다면적</t>
    <phoneticPr fontId="2" type="noConversion"/>
  </si>
  <si>
    <t>1도</t>
    <phoneticPr fontId="2" type="noConversion"/>
  </si>
  <si>
    <t>50%미만</t>
    <phoneticPr fontId="2" type="noConversion"/>
  </si>
  <si>
    <t>2도</t>
    <phoneticPr fontId="2" type="noConversion"/>
  </si>
  <si>
    <t>50-80%</t>
    <phoneticPr fontId="2" type="noConversion"/>
  </si>
  <si>
    <t>80%이상</t>
    <phoneticPr fontId="2" type="noConversion"/>
  </si>
  <si>
    <t>별색</t>
    <phoneticPr fontId="2" type="noConversion"/>
  </si>
  <si>
    <t>인쇄도수+2도</t>
    <phoneticPr fontId="2" type="noConversion"/>
  </si>
  <si>
    <t>인쇄도수+3도</t>
    <phoneticPr fontId="2" type="noConversion"/>
  </si>
  <si>
    <t>인쇄도수+4도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</si>
</sst>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AEF2-14F6-4B5A-8333-6FB480ED7798}">
  <dimension ref="A1:H51"/>
  <sheetViews>
    <sheetView tabSelected="1" workbookViewId="0">
      <selection activeCell="J11" sqref="J11"/>
    </sheetView>
  </sheetViews>
  <sheetFormatPr defaultRowHeight="17.399999999999999" x14ac:dyDescent="0.4"/>
  <cols>
    <col min="5" max="5" width="1.1992187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 x14ac:dyDescent="0.4">
      <c r="A2" s="2">
        <v>1</v>
      </c>
      <c r="B2" s="3">
        <v>20000</v>
      </c>
      <c r="C2" s="3">
        <v>25000</v>
      </c>
      <c r="D2" s="3">
        <f>C2+5000</f>
        <v>30000</v>
      </c>
      <c r="F2" s="3" t="s">
        <v>7</v>
      </c>
      <c r="G2" s="3" t="s">
        <v>8</v>
      </c>
      <c r="H2" s="3" t="s">
        <v>9</v>
      </c>
    </row>
    <row r="3" spans="1:8" x14ac:dyDescent="0.4">
      <c r="A3" s="2">
        <v>2</v>
      </c>
      <c r="B3" s="3">
        <v>15000</v>
      </c>
      <c r="C3" s="3">
        <v>18000</v>
      </c>
      <c r="D3" s="3">
        <v>25000</v>
      </c>
      <c r="F3" s="3" t="s">
        <v>10</v>
      </c>
      <c r="G3" s="4">
        <v>100000</v>
      </c>
      <c r="H3" s="3" t="s">
        <v>11</v>
      </c>
    </row>
    <row r="4" spans="1:8" x14ac:dyDescent="0.4">
      <c r="A4" s="2">
        <v>3</v>
      </c>
      <c r="B4" s="3">
        <v>15000</v>
      </c>
      <c r="C4" s="3">
        <v>15000</v>
      </c>
      <c r="D4" s="3">
        <f t="shared" ref="D4:D7" si="0">C4+5000</f>
        <v>20000</v>
      </c>
      <c r="F4" s="6" t="s">
        <v>12</v>
      </c>
      <c r="G4" s="3" t="s">
        <v>13</v>
      </c>
      <c r="H4" s="3" t="s">
        <v>14</v>
      </c>
    </row>
    <row r="5" spans="1:8" x14ac:dyDescent="0.4">
      <c r="A5" s="2">
        <v>4</v>
      </c>
      <c r="B5" s="3">
        <v>10000</v>
      </c>
      <c r="C5" s="3">
        <v>12000</v>
      </c>
      <c r="D5" s="3">
        <v>18000</v>
      </c>
      <c r="F5" s="6"/>
      <c r="G5" s="3" t="s">
        <v>15</v>
      </c>
      <c r="H5" s="5" t="s">
        <v>16</v>
      </c>
    </row>
    <row r="6" spans="1:8" x14ac:dyDescent="0.4">
      <c r="A6" s="2">
        <v>5</v>
      </c>
      <c r="B6" s="3">
        <v>10000</v>
      </c>
      <c r="C6" s="3">
        <v>12000</v>
      </c>
      <c r="D6" s="3">
        <v>18000</v>
      </c>
      <c r="F6" s="6"/>
      <c r="G6" s="3" t="s">
        <v>8</v>
      </c>
      <c r="H6" s="3" t="s">
        <v>17</v>
      </c>
    </row>
    <row r="7" spans="1:8" x14ac:dyDescent="0.4">
      <c r="A7" s="2">
        <v>6</v>
      </c>
      <c r="B7" s="3">
        <v>9000</v>
      </c>
      <c r="C7" s="3">
        <v>10000</v>
      </c>
      <c r="D7" s="3">
        <f t="shared" si="0"/>
        <v>15000</v>
      </c>
      <c r="F7" s="3" t="s">
        <v>18</v>
      </c>
      <c r="G7" s="3" t="s">
        <v>19</v>
      </c>
      <c r="H7" s="3" t="s">
        <v>14</v>
      </c>
    </row>
    <row r="8" spans="1:8" x14ac:dyDescent="0.4">
      <c r="A8" s="2">
        <v>7</v>
      </c>
      <c r="B8" s="3">
        <v>9000</v>
      </c>
      <c r="C8" s="3">
        <v>10000</v>
      </c>
      <c r="D8" s="3">
        <v>15000</v>
      </c>
      <c r="F8" s="3" t="s">
        <v>18</v>
      </c>
      <c r="G8" s="3" t="s">
        <v>20</v>
      </c>
      <c r="H8" s="3" t="s">
        <v>16</v>
      </c>
    </row>
    <row r="9" spans="1:8" x14ac:dyDescent="0.4">
      <c r="A9" s="2">
        <v>8</v>
      </c>
      <c r="B9" s="3">
        <v>8000</v>
      </c>
      <c r="C9" s="3">
        <v>10000</v>
      </c>
      <c r="D9" s="3">
        <v>15000</v>
      </c>
      <c r="F9" s="3" t="s">
        <v>18</v>
      </c>
      <c r="G9" s="3" t="s">
        <v>21</v>
      </c>
      <c r="H9" s="3" t="s">
        <v>17</v>
      </c>
    </row>
    <row r="10" spans="1:8" x14ac:dyDescent="0.4">
      <c r="A10" s="2">
        <v>9</v>
      </c>
      <c r="B10" s="3">
        <v>8000</v>
      </c>
      <c r="C10" s="3">
        <v>10000</v>
      </c>
      <c r="D10" s="3">
        <v>15000</v>
      </c>
    </row>
    <row r="11" spans="1:8" x14ac:dyDescent="0.4">
      <c r="A11" s="2">
        <v>10</v>
      </c>
      <c r="B11" s="3">
        <v>8000</v>
      </c>
      <c r="C11" s="3">
        <v>10000</v>
      </c>
      <c r="D11" s="3">
        <v>15000</v>
      </c>
    </row>
    <row r="12" spans="1:8" x14ac:dyDescent="0.4">
      <c r="A12" s="2">
        <v>11</v>
      </c>
      <c r="B12" s="3">
        <v>7000</v>
      </c>
      <c r="C12" s="3">
        <v>9000</v>
      </c>
      <c r="D12" s="3">
        <v>13000</v>
      </c>
    </row>
    <row r="13" spans="1:8" x14ac:dyDescent="0.4">
      <c r="A13" s="2">
        <v>12</v>
      </c>
      <c r="B13" s="3">
        <v>7000</v>
      </c>
      <c r="C13" s="3">
        <v>9000</v>
      </c>
      <c r="D13" s="3">
        <v>13000</v>
      </c>
    </row>
    <row r="14" spans="1:8" x14ac:dyDescent="0.4">
      <c r="A14" s="2">
        <v>13</v>
      </c>
      <c r="B14" s="3">
        <v>7000</v>
      </c>
      <c r="C14" s="3">
        <v>9000</v>
      </c>
      <c r="D14" s="3">
        <v>13000</v>
      </c>
    </row>
    <row r="15" spans="1:8" x14ac:dyDescent="0.4">
      <c r="A15" s="2">
        <v>14</v>
      </c>
      <c r="B15" s="3">
        <v>6500</v>
      </c>
      <c r="C15" s="3">
        <v>9000</v>
      </c>
      <c r="D15" s="3">
        <v>13000</v>
      </c>
    </row>
    <row r="16" spans="1:8" x14ac:dyDescent="0.4">
      <c r="A16" s="2">
        <v>15</v>
      </c>
      <c r="B16" s="3">
        <v>6500</v>
      </c>
      <c r="C16" s="3">
        <v>9000</v>
      </c>
      <c r="D16" s="3">
        <v>13000</v>
      </c>
    </row>
    <row r="17" spans="1:4" x14ac:dyDescent="0.4">
      <c r="A17" s="2">
        <v>16</v>
      </c>
      <c r="B17" s="3">
        <v>6500</v>
      </c>
      <c r="C17" s="3">
        <v>9000</v>
      </c>
      <c r="D17" s="3">
        <v>13000</v>
      </c>
    </row>
    <row r="18" spans="1:4" x14ac:dyDescent="0.4">
      <c r="A18" s="2">
        <v>17</v>
      </c>
      <c r="B18" s="3">
        <v>6000</v>
      </c>
      <c r="C18" s="3">
        <v>9000</v>
      </c>
      <c r="D18" s="3">
        <v>13000</v>
      </c>
    </row>
    <row r="19" spans="1:4" x14ac:dyDescent="0.4">
      <c r="A19" s="2">
        <v>18</v>
      </c>
      <c r="B19" s="3">
        <v>6000</v>
      </c>
      <c r="C19" s="3">
        <v>9000</v>
      </c>
      <c r="D19" s="3">
        <v>13000</v>
      </c>
    </row>
    <row r="20" spans="1:4" x14ac:dyDescent="0.4">
      <c r="A20" s="2">
        <v>19</v>
      </c>
      <c r="B20" s="3">
        <v>6000</v>
      </c>
      <c r="C20" s="3">
        <v>9000</v>
      </c>
      <c r="D20" s="3">
        <v>13000</v>
      </c>
    </row>
    <row r="21" spans="1:4" x14ac:dyDescent="0.4">
      <c r="A21" s="2">
        <v>20</v>
      </c>
      <c r="B21" s="3">
        <v>5500</v>
      </c>
      <c r="C21" s="3">
        <v>9000</v>
      </c>
      <c r="D21" s="3">
        <v>13000</v>
      </c>
    </row>
    <row r="22" spans="1:4" x14ac:dyDescent="0.4">
      <c r="A22" s="2">
        <v>21</v>
      </c>
      <c r="B22" s="3">
        <v>5500</v>
      </c>
      <c r="C22" s="3">
        <v>8000</v>
      </c>
      <c r="D22" s="3">
        <v>12000</v>
      </c>
    </row>
    <row r="23" spans="1:4" x14ac:dyDescent="0.4">
      <c r="A23" s="2">
        <v>22</v>
      </c>
      <c r="B23" s="3">
        <v>5500</v>
      </c>
      <c r="C23" s="3">
        <v>8000</v>
      </c>
      <c r="D23" s="3">
        <v>12000</v>
      </c>
    </row>
    <row r="24" spans="1:4" x14ac:dyDescent="0.4">
      <c r="A24" s="2">
        <v>23</v>
      </c>
      <c r="B24" s="3">
        <v>5500</v>
      </c>
      <c r="C24" s="3">
        <v>8000</v>
      </c>
      <c r="D24" s="3">
        <v>12000</v>
      </c>
    </row>
    <row r="25" spans="1:4" x14ac:dyDescent="0.4">
      <c r="A25" s="2">
        <v>24</v>
      </c>
      <c r="B25" s="3">
        <v>5500</v>
      </c>
      <c r="C25" s="3">
        <v>8000</v>
      </c>
      <c r="D25" s="3">
        <v>12000</v>
      </c>
    </row>
    <row r="26" spans="1:4" x14ac:dyDescent="0.4">
      <c r="A26" s="2">
        <v>25</v>
      </c>
      <c r="B26" s="3">
        <v>5500</v>
      </c>
      <c r="C26" s="3">
        <v>8000</v>
      </c>
      <c r="D26" s="3">
        <v>12000</v>
      </c>
    </row>
    <row r="27" spans="1:4" x14ac:dyDescent="0.4">
      <c r="A27" s="2">
        <v>26</v>
      </c>
      <c r="B27" s="3">
        <v>5500</v>
      </c>
      <c r="C27" s="3">
        <v>8000</v>
      </c>
      <c r="D27" s="3">
        <v>12000</v>
      </c>
    </row>
    <row r="28" spans="1:4" x14ac:dyDescent="0.4">
      <c r="A28" s="2">
        <v>27</v>
      </c>
      <c r="B28" s="3">
        <v>5500</v>
      </c>
      <c r="C28" s="3">
        <v>8000</v>
      </c>
      <c r="D28" s="3">
        <v>12000</v>
      </c>
    </row>
    <row r="29" spans="1:4" x14ac:dyDescent="0.4">
      <c r="A29" s="2">
        <v>28</v>
      </c>
      <c r="B29" s="3">
        <v>5500</v>
      </c>
      <c r="C29" s="3">
        <v>8000</v>
      </c>
      <c r="D29" s="3">
        <v>12000</v>
      </c>
    </row>
    <row r="30" spans="1:4" x14ac:dyDescent="0.4">
      <c r="A30" s="2">
        <v>29</v>
      </c>
      <c r="B30" s="3">
        <v>5500</v>
      </c>
      <c r="C30" s="3">
        <v>8000</v>
      </c>
      <c r="D30" s="3">
        <v>12000</v>
      </c>
    </row>
    <row r="31" spans="1:4" x14ac:dyDescent="0.4">
      <c r="A31" s="2">
        <v>30</v>
      </c>
      <c r="B31" s="3">
        <v>5000</v>
      </c>
      <c r="C31" s="3">
        <v>8000</v>
      </c>
      <c r="D31" s="3">
        <v>12000</v>
      </c>
    </row>
    <row r="32" spans="1:4" x14ac:dyDescent="0.4">
      <c r="A32" s="2">
        <v>31</v>
      </c>
      <c r="B32" s="3">
        <v>5000</v>
      </c>
      <c r="C32" s="3">
        <v>7500</v>
      </c>
      <c r="D32" s="3">
        <v>11000</v>
      </c>
    </row>
    <row r="33" spans="1:4" x14ac:dyDescent="0.4">
      <c r="A33" s="2">
        <v>32</v>
      </c>
      <c r="B33" s="3">
        <v>5000</v>
      </c>
      <c r="C33" s="3">
        <v>7500</v>
      </c>
      <c r="D33" s="3">
        <v>11000</v>
      </c>
    </row>
    <row r="34" spans="1:4" x14ac:dyDescent="0.4">
      <c r="A34" s="2">
        <v>33</v>
      </c>
      <c r="B34" s="3">
        <v>5000</v>
      </c>
      <c r="C34" s="3">
        <v>7500</v>
      </c>
      <c r="D34" s="3">
        <v>11000</v>
      </c>
    </row>
    <row r="35" spans="1:4" x14ac:dyDescent="0.4">
      <c r="A35" s="2">
        <v>34</v>
      </c>
      <c r="B35" s="3">
        <v>5000</v>
      </c>
      <c r="C35" s="3">
        <v>7500</v>
      </c>
      <c r="D35" s="3">
        <v>11000</v>
      </c>
    </row>
    <row r="36" spans="1:4" x14ac:dyDescent="0.4">
      <c r="A36" s="2">
        <v>35</v>
      </c>
      <c r="B36" s="3">
        <v>5000</v>
      </c>
      <c r="C36" s="3">
        <v>7500</v>
      </c>
      <c r="D36" s="3">
        <v>11000</v>
      </c>
    </row>
    <row r="37" spans="1:4" x14ac:dyDescent="0.4">
      <c r="A37" s="2">
        <v>36</v>
      </c>
      <c r="B37" s="3">
        <v>5000</v>
      </c>
      <c r="C37" s="3">
        <v>7500</v>
      </c>
      <c r="D37" s="3">
        <v>11000</v>
      </c>
    </row>
    <row r="38" spans="1:4" x14ac:dyDescent="0.4">
      <c r="A38" s="2">
        <v>37</v>
      </c>
      <c r="B38" s="3">
        <v>5000</v>
      </c>
      <c r="C38" s="3">
        <v>7500</v>
      </c>
      <c r="D38" s="3">
        <v>11000</v>
      </c>
    </row>
    <row r="39" spans="1:4" x14ac:dyDescent="0.4">
      <c r="A39" s="2">
        <v>38</v>
      </c>
      <c r="B39" s="3">
        <v>5000</v>
      </c>
      <c r="C39" s="3">
        <v>7500</v>
      </c>
      <c r="D39" s="3">
        <v>11000</v>
      </c>
    </row>
    <row r="40" spans="1:4" x14ac:dyDescent="0.4">
      <c r="A40" s="2">
        <v>39</v>
      </c>
      <c r="B40" s="3">
        <v>5000</v>
      </c>
      <c r="C40" s="3">
        <v>7500</v>
      </c>
      <c r="D40" s="3">
        <v>11000</v>
      </c>
    </row>
    <row r="41" spans="1:4" x14ac:dyDescent="0.4">
      <c r="A41" s="2">
        <v>40</v>
      </c>
      <c r="B41" s="3">
        <v>4500</v>
      </c>
      <c r="C41" s="3">
        <v>7500</v>
      </c>
      <c r="D41" s="3">
        <v>11000</v>
      </c>
    </row>
    <row r="42" spans="1:4" x14ac:dyDescent="0.4">
      <c r="A42" s="2">
        <v>41</v>
      </c>
      <c r="B42" s="3">
        <v>4500</v>
      </c>
      <c r="C42" s="3">
        <v>7000</v>
      </c>
      <c r="D42" s="3">
        <v>10000</v>
      </c>
    </row>
    <row r="43" spans="1:4" x14ac:dyDescent="0.4">
      <c r="A43" s="2">
        <v>42</v>
      </c>
      <c r="B43" s="3">
        <v>4500</v>
      </c>
      <c r="C43" s="3">
        <v>7000</v>
      </c>
      <c r="D43" s="3">
        <v>10000</v>
      </c>
    </row>
    <row r="44" spans="1:4" x14ac:dyDescent="0.4">
      <c r="A44" s="2">
        <v>43</v>
      </c>
      <c r="B44" s="3">
        <v>4500</v>
      </c>
      <c r="C44" s="3">
        <v>7000</v>
      </c>
      <c r="D44" s="3">
        <v>10000</v>
      </c>
    </row>
    <row r="45" spans="1:4" x14ac:dyDescent="0.4">
      <c r="A45" s="2">
        <v>44</v>
      </c>
      <c r="B45" s="3">
        <v>4500</v>
      </c>
      <c r="C45" s="3">
        <v>7000</v>
      </c>
      <c r="D45" s="3">
        <v>10000</v>
      </c>
    </row>
    <row r="46" spans="1:4" x14ac:dyDescent="0.4">
      <c r="A46" s="2">
        <v>45</v>
      </c>
      <c r="B46" s="3">
        <v>4500</v>
      </c>
      <c r="C46" s="3">
        <v>7000</v>
      </c>
      <c r="D46" s="3">
        <v>10000</v>
      </c>
    </row>
    <row r="47" spans="1:4" x14ac:dyDescent="0.4">
      <c r="A47" s="2">
        <v>46</v>
      </c>
      <c r="B47" s="3">
        <v>4500</v>
      </c>
      <c r="C47" s="3">
        <v>7000</v>
      </c>
      <c r="D47" s="3">
        <v>10000</v>
      </c>
    </row>
    <row r="48" spans="1:4" x14ac:dyDescent="0.4">
      <c r="A48" s="2">
        <v>47</v>
      </c>
      <c r="B48" s="3">
        <v>4500</v>
      </c>
      <c r="C48" s="3">
        <v>7000</v>
      </c>
      <c r="D48" s="3">
        <v>10000</v>
      </c>
    </row>
    <row r="49" spans="1:4" x14ac:dyDescent="0.4">
      <c r="A49" s="2">
        <v>48</v>
      </c>
      <c r="B49" s="3">
        <v>4500</v>
      </c>
      <c r="C49" s="3">
        <v>7000</v>
      </c>
      <c r="D49" s="3">
        <v>10000</v>
      </c>
    </row>
    <row r="50" spans="1:4" x14ac:dyDescent="0.4">
      <c r="A50" s="2">
        <v>49</v>
      </c>
      <c r="B50" s="3">
        <v>4500</v>
      </c>
      <c r="C50" s="3">
        <v>7000</v>
      </c>
      <c r="D50" s="3">
        <v>10000</v>
      </c>
    </row>
    <row r="51" spans="1:4" x14ac:dyDescent="0.4">
      <c r="A51" s="2">
        <v>50</v>
      </c>
      <c r="B51" s="3">
        <v>4000</v>
      </c>
      <c r="C51" s="3">
        <v>7000</v>
      </c>
      <c r="D51" s="3">
        <v>10000</v>
      </c>
    </row>
  </sheetData>
  <mergeCells count="1">
    <mergeCell ref="F4:F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guyhan76@naver.com</dc:creator>
  <cp:lastModifiedBy>guyhan76@naver.com</cp:lastModifiedBy>
  <dcterms:created xsi:type="dcterms:W3CDTF">2026-01-25T09:17:04Z</dcterms:created>
  <dcterms:modified xsi:type="dcterms:W3CDTF">2026-02-01T15:15:24Z</dcterms:modified>
</cp:coreProperties>
</file>