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uykor/Studies/UniversityProjects/FinalProject/Ukraine/"/>
    </mc:Choice>
  </mc:AlternateContent>
  <xr:revisionPtr revIDLastSave="0" documentId="13_ncr:1_{852C185B-3EEC-5A4A-8783-64D3B20C094F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גיליון1" sheetId="1" r:id="rId1"/>
  </sheets>
  <definedNames>
    <definedName name="Z_1305A9F4_BD98_4B9E_A193_C758BD8AE58E_.wvu.FilterData" localSheetId="0" hidden="1">גיליון1!$A$1:$T$255</definedName>
  </definedNames>
  <calcPr calcId="191029"/>
  <customWorkbookViews>
    <customWorkbookView name="Filter 1" guid="{1305A9F4-BD98-4B9E-A193-C758BD8AE58E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uefAND7NixJemjRy8WN5+GYXHSbBlZqoX33h0tA55c="/>
    </ext>
  </extLst>
</workbook>
</file>

<file path=xl/sharedStrings.xml><?xml version="1.0" encoding="utf-8"?>
<sst xmlns="http://schemas.openxmlformats.org/spreadsheetml/2006/main" count="1697" uniqueCount="1454">
  <si>
    <t>user_name</t>
  </si>
  <si>
    <t>name</t>
  </si>
  <si>
    <t>bio</t>
  </si>
  <si>
    <t>location</t>
  </si>
  <si>
    <t>url</t>
  </si>
  <si>
    <t>joined_date</t>
  </si>
  <si>
    <t>followers</t>
  </si>
  <si>
    <t>following</t>
  </si>
  <si>
    <t>verified</t>
  </si>
  <si>
    <t>profile_url</t>
  </si>
  <si>
    <t>profile_image</t>
  </si>
  <si>
    <t>24tvua</t>
  </si>
  <si>
    <t>24 канал</t>
  </si>
  <si>
    <t>Офіційна сторінка 24 Каналу.
Ми у ютубі, телеграмі та на інших платформах: 
linktr.ee/24tvua</t>
  </si>
  <si>
    <t>Ukraine, Kyiv</t>
  </si>
  <si>
    <t>https://t.co/C0D6zLUU6Y</t>
  </si>
  <si>
    <t>August 2009</t>
  </si>
  <si>
    <t>146.6K</t>
  </si>
  <si>
    <t>https://twitter.com/24tvua</t>
  </si>
  <si>
    <t>https://pbs.twimg.com/profile_images/1498285886714298374/EMSJzC-0_200x200.jpg</t>
  </si>
  <si>
    <t>25_andriy</t>
  </si>
  <si>
    <t>andrii vn</t>
  </si>
  <si>
    <t>Де шанують недостойних і зневажають достойних, там знаходять притулок троє: голод, смерть і страх.</t>
  </si>
  <si>
    <t>Mülheim an der Ruhr, Germany</t>
  </si>
  <si>
    <t>May 2012</t>
  </si>
  <si>
    <t>10K</t>
  </si>
  <si>
    <t>https://twitter.com/25_andriy</t>
  </si>
  <si>
    <t>https://pbs.twimg.com/profile_images/1881100706330869762/3iqECG-x_200x200.jpg</t>
  </si>
  <si>
    <t>3JIa_</t>
  </si>
  <si>
    <t>Veronika</t>
  </si>
  <si>
    <t>Вінниця</t>
  </si>
  <si>
    <t>Україна</t>
  </si>
  <si>
    <t>October 2017</t>
  </si>
  <si>
    <t>https://twitter.com/3JIa_</t>
  </si>
  <si>
    <t>https://pbs.twimg.com/profile_images/1727345349239390208/A9WIIIag_200x200.jpg</t>
  </si>
  <si>
    <t>5channel</t>
  </si>
  <si>
    <t>5 канал</t>
  </si>
  <si>
    <t>#ТвійУкраїнський 
#Новини.
Telegram: 
t.me/channel5UA
Youtube: 
youtube.com/@5channel
Патреон: 
patreon.com/projects5</t>
  </si>
  <si>
    <t>Ukraine</t>
  </si>
  <si>
    <t>https://t.co/DClD2Z2WTB</t>
  </si>
  <si>
    <t>June 2009</t>
  </si>
  <si>
    <t>474.2K</t>
  </si>
  <si>
    <t>https://twitter.com/5channel</t>
  </si>
  <si>
    <t>https://pbs.twimg.com/profile_images/1961836766211485696/7FtHkiUq_200x200.jpg</t>
  </si>
  <si>
    <t>ADeshchytsia</t>
  </si>
  <si>
    <t>Andrii Deshchytsia</t>
  </si>
  <si>
    <t>Ambassador of Ukraine to the Republic of Poland 2014-2022 / Посол України в Польщі 2014-2022 / Ambasador Ukrainy w Polsce 2014-2022</t>
  </si>
  <si>
    <t>Warsaw</t>
  </si>
  <si>
    <t>https://t.co/P6ugzwskEs</t>
  </si>
  <si>
    <t>January 2014</t>
  </si>
  <si>
    <t>93.9K</t>
  </si>
  <si>
    <t>https://twitter.com/ADeshchytsia</t>
  </si>
  <si>
    <t>https://pbs.twimg.com/profile_images/490990233358331904/Gn7o6UnX_200x200.png</t>
  </si>
  <si>
    <t>APUkraine</t>
  </si>
  <si>
    <t>Офіс Президента</t>
  </si>
  <si>
    <t>Офіс Президента України / Office of the President of Ukraine</t>
  </si>
  <si>
    <t>Київ</t>
  </si>
  <si>
    <t>https://t.co/le1hH7oVvA</t>
  </si>
  <si>
    <t>July 2014</t>
  </si>
  <si>
    <t>460.5K</t>
  </si>
  <si>
    <t>https://twitter.com/APUkraine</t>
  </si>
  <si>
    <t>https://pbs.twimg.com/profile_images/836190619009679360/k6WWo9o8_200x200.jpg</t>
  </si>
  <si>
    <t>AndriyParubiy</t>
  </si>
  <si>
    <t>Андрій Парубій</t>
  </si>
  <si>
    <t>Народний депутат України</t>
  </si>
  <si>
    <t>https://t.co/sTxclRqgfe</t>
  </si>
  <si>
    <t>December 2010</t>
  </si>
  <si>
    <t>182.6K</t>
  </si>
  <si>
    <t>https://twitter.com/AndriyParubiy</t>
  </si>
  <si>
    <t>https://pbs.twimg.com/profile_images/644413404195590144/1U6fpOwE_200x200.jpg</t>
  </si>
  <si>
    <t>AvakovArsen</t>
  </si>
  <si>
    <t>Arsen Avakov</t>
  </si>
  <si>
    <t>Гражданин Украины.
Министр внутренних дел Украины ( 23 февраля 2014 - 15 июля 2021)</t>
  </si>
  <si>
    <t>Украина</t>
  </si>
  <si>
    <t>https://t.co/Zxz4Qlu1ps</t>
  </si>
  <si>
    <t>July 2013</t>
  </si>
  <si>
    <t>519.4K</t>
  </si>
  <si>
    <t>https://twitter.com/AvakovArsen</t>
  </si>
  <si>
    <t>https://pbs.twimg.com/profile_images/378800000158109258/f3730ed67ffc2984fb4122c146667adf_200x200.jpeg</t>
  </si>
  <si>
    <t>AzovstalFam</t>
  </si>
  <si>
    <t>Асоціація родин захисників «Азовсталі»</t>
  </si>
  <si>
    <t>Організація родин захисників Маріуполя   Наша пошта: support@azovstalfamilies.com</t>
  </si>
  <si>
    <t>https://t.co/WQpC56q2Nl</t>
  </si>
  <si>
    <t>December 2017</t>
  </si>
  <si>
    <t>10.9K</t>
  </si>
  <si>
    <t>https://twitter.com/AzovstalFam</t>
  </si>
  <si>
    <t>https://pbs.twimg.com/profile_images/1532325473686016003/clIbyigX_200x200.jpg</t>
  </si>
  <si>
    <t>BBC_ua</t>
  </si>
  <si>
    <t>BBC News Україна</t>
  </si>
  <si>
    <t>Офіційний твіттер Української служби BBC</t>
  </si>
  <si>
    <t>https://t.co/S4yEMiN0EG</t>
  </si>
  <si>
    <t>November 2011</t>
  </si>
  <si>
    <t>589.8K</t>
  </si>
  <si>
    <t>https://twitter.com/BBC_ua</t>
  </si>
  <si>
    <t>https://pbs.twimg.com/profile_images/1459559944752140295/NN0Oq2As_200x200.jpg</t>
  </si>
  <si>
    <t>BSNcPLbE2g6z3lA</t>
  </si>
  <si>
    <t>Ірина за ЄС</t>
  </si>
  <si>
    <t>Порохобот. Люблю «Рошен». Ненавиджу ZE</t>
  </si>
  <si>
    <t>July 2018</t>
  </si>
  <si>
    <t>https://twitter.com/BSNcPLbE2g6z3lA</t>
  </si>
  <si>
    <t>https://pbs.twimg.com/profile_images/1620089483767980040/dNERfpvc_200x200.jpg</t>
  </si>
  <si>
    <t>BackAndAlive</t>
  </si>
  <si>
    <t>Повернись живим</t>
  </si>
  <si>
    <t>Ukraine's largest Foundation providing assistance to the Army. We raised more than $527 mil for theArmy. office@savelife.in.ua</t>
  </si>
  <si>
    <t>https://t.co/QygEc2VQfd</t>
  </si>
  <si>
    <t>June 2015</t>
  </si>
  <si>
    <t>323.9K</t>
  </si>
  <si>
    <t>https://twitter.com/BackAndAlive</t>
  </si>
  <si>
    <t>https://pbs.twimg.com/profile_images/1616420296323383296/7vwe1CSX_200x200.jpg</t>
  </si>
  <si>
    <t>Bykvu</t>
  </si>
  <si>
    <t>Букви</t>
  </si>
  <si>
    <t>Ukrainian media  Russia invades Ukraine live updates English version: 
@Bykvu_eng</t>
  </si>
  <si>
    <t>https://t.co/sPRFTCGAIY</t>
  </si>
  <si>
    <t>February 2015</t>
  </si>
  <si>
    <t>20.9K</t>
  </si>
  <si>
    <t>https://twitter.com/Bykvu</t>
  </si>
  <si>
    <t>https://pbs.twimg.com/profile_images/1679370659191824386/74376g3u_200x200.jpg</t>
  </si>
  <si>
    <t>Cerkva_Info</t>
  </si>
  <si>
    <t>Українська Православна Церква Київський Патріархат</t>
  </si>
  <si>
    <t>Офіційний аккаунт пресслужби  Київської Патріархії</t>
  </si>
  <si>
    <t>Київ, вул. Є. Чикаленка, б. 36</t>
  </si>
  <si>
    <t>https://t.co/g45xni8jZm</t>
  </si>
  <si>
    <t>December 2013</t>
  </si>
  <si>
    <t>https://twitter.com/Cerkva_Info</t>
  </si>
  <si>
    <t>https://pbs.twimg.com/profile_images/1892922539518693377/bK9C78Gp_200x200.jpg</t>
  </si>
  <si>
    <t>ChetVic</t>
  </si>
  <si>
    <t>Левко Лук'яненко, jr.</t>
  </si>
  <si>
    <t>«убий у собі москаля!» © Орест Лютий</t>
  </si>
  <si>
    <t>March 2017</t>
  </si>
  <si>
    <t>https://twitter.com/ChetVic</t>
  </si>
  <si>
    <t>https://pbs.twimg.com/profile_images/1389975116977778692/bxcQCljU_200x200.jpg</t>
  </si>
  <si>
    <t>CrimeaUA1</t>
  </si>
  <si>
    <t>КРИМський бандерівець</t>
  </si>
  <si>
    <t>Корінний кримчанин. Слава Україні!</t>
  </si>
  <si>
    <t>Крим, Україна</t>
  </si>
  <si>
    <t>https://t.co/5h0ELr7t8q</t>
  </si>
  <si>
    <t>June 2014</t>
  </si>
  <si>
    <t>99.7K</t>
  </si>
  <si>
    <t>https://twitter.com/CrimeaUA1</t>
  </si>
  <si>
    <t>https://pbs.twimg.com/profile_images/947236162858573824/ldVmSAAC_200x200.jpg</t>
  </si>
  <si>
    <t>Crimea_Ukr</t>
  </si>
  <si>
    <t>КРИМський УКР</t>
  </si>
  <si>
    <t>Зараз в Криму добре живеться тільки тим, хто з органів або без органів, тобто, без мізків.</t>
  </si>
  <si>
    <t>Crimea. Ukraine.</t>
  </si>
  <si>
    <t>https://t.co/JKPnLZKVKo</t>
  </si>
  <si>
    <t>November 2013</t>
  </si>
  <si>
    <t>31.4K</t>
  </si>
  <si>
    <t>https://twitter.com/Crimea_Ukr</t>
  </si>
  <si>
    <t>https://pbs.twimg.com/profile_images/502910767952560128/OdmN3QOA_200x200.jpeg</t>
  </si>
  <si>
    <t>DMS_Ukraine</t>
  </si>
  <si>
    <t>ДМС України</t>
  </si>
  <si>
    <t>Державна міграційна служба України</t>
  </si>
  <si>
    <t>http://t.co/juhwqX2wj2</t>
  </si>
  <si>
    <t>February 2012</t>
  </si>
  <si>
    <t>https://twitter.com/DMS_Ukraine</t>
  </si>
  <si>
    <t>https://pbs.twimg.com/profile_images/1812532677/DMS_logo3_200x200.png</t>
  </si>
  <si>
    <t>DPSU_ua</t>
  </si>
  <si>
    <t>Державна прикордонна служба України</t>
  </si>
  <si>
    <t>Вітаємо на офіційній сторінці ДПСУ</t>
  </si>
  <si>
    <t>https://t.co/ANZR4EeFym</t>
  </si>
  <si>
    <t>213.8K</t>
  </si>
  <si>
    <t>https://twitter.com/DPSU_ua</t>
  </si>
  <si>
    <t>https://pbs.twimg.com/profile_images/1936044440025468928/3SSlgl6b_200x200.jpg</t>
  </si>
  <si>
    <t>Denys_Shmyhal</t>
  </si>
  <si>
    <t>Denys Shmyhal</t>
  </si>
  <si>
    <t>Міністр оборони України | Minister of Defense of Ukraine 
Прем'єр-міністр України | Prime Minister of Ukraine (2020-2025)</t>
  </si>
  <si>
    <t>Kyiv, Ukraine</t>
  </si>
  <si>
    <t>March 2020</t>
  </si>
  <si>
    <t>192.9K</t>
  </si>
  <si>
    <t>https://twitter.com/Denys_Shmyhal</t>
  </si>
  <si>
    <t>https://pbs.twimg.com/profile_images/1960292305643900928/pF2_Qtey_200x200.jpg</t>
  </si>
  <si>
    <t>DidMykola2</t>
  </si>
  <si>
    <t>Дід Микола</t>
  </si>
  <si>
    <t>Україна понад усе!</t>
  </si>
  <si>
    <t>місто За порогами Дніпра</t>
  </si>
  <si>
    <t>September 2017</t>
  </si>
  <si>
    <t>12.3K</t>
  </si>
  <si>
    <t>https://twitter.com/DidMykola2</t>
  </si>
  <si>
    <t>https://pbs.twimg.com/profile_images/950636144915599362/3MgTCKE__200x200.jpg</t>
  </si>
  <si>
    <t>DmytroKuleba</t>
  </si>
  <si>
    <t>Dmytro Kuleba</t>
  </si>
  <si>
    <t>Talks - contact 
chartwellspeakers.com/speaker/dmytro
…</t>
  </si>
  <si>
    <t>https://t.co/cNNVc417ot</t>
  </si>
  <si>
    <t>November 2014</t>
  </si>
  <si>
    <t>1.1M</t>
  </si>
  <si>
    <t>https://twitter.com/DmytroKuleba</t>
  </si>
  <si>
    <t>https://pbs.twimg.com/profile_images/1589329247235182592/jXOx7Fvz_200x200.jpg</t>
  </si>
  <si>
    <t>Dorn_ivan</t>
  </si>
  <si>
    <t>dorn ivan</t>
  </si>
  <si>
    <t>facebook.com/ivandorncom/ 
instagram.com/dorn_ivan 
youtube.com/user/DornIvan</t>
  </si>
  <si>
    <t>Kyiv</t>
  </si>
  <si>
    <t>https://t.co/1rexHkzpSD</t>
  </si>
  <si>
    <t>March 2010</t>
  </si>
  <si>
    <t>41.7K</t>
  </si>
  <si>
    <t>https://twitter.com/Dorn_ivan</t>
  </si>
  <si>
    <t>https://pbs.twimg.com/profile_images/1499798776277614593/NMudJpg2_200x200.jpg</t>
  </si>
  <si>
    <t>DuVal1973</t>
  </si>
  <si>
    <t>DuVal  25%</t>
  </si>
  <si>
    <t>https://twitter.com/DuVal1973</t>
  </si>
  <si>
    <t>https://pbs.twimg.com/profile_images/876509966508707840/JdEs3L1p_200x200.jpg</t>
  </si>
  <si>
    <t>DynamoKyiv</t>
  </si>
  <si>
    <t>FC Dynamo Kyiv</t>
  </si>
  <si>
    <t>Офіційний акаунт ФК Динамо Київ Official page of FC Dynamo Kyiv. 
@dynamokyiven
 (English) СЛАВА УКРАЇНІ!</t>
  </si>
  <si>
    <t>https://t.co/KozRF2AOrt</t>
  </si>
  <si>
    <t>January 2015</t>
  </si>
  <si>
    <t>50.9K</t>
  </si>
  <si>
    <t>https://twitter.com/DynamoKyiv</t>
  </si>
  <si>
    <t>https://pbs.twimg.com/profile_images/1935372477938446336/tnG2I7bi_200x200.jpg</t>
  </si>
  <si>
    <t>Epifaniy</t>
  </si>
  <si>
    <t>Митрополит Епіфаній</t>
  </si>
  <si>
    <t>Митрополит Київський і всієї України</t>
  </si>
  <si>
    <t>Ukraina</t>
  </si>
  <si>
    <t>https://t.co/9ShENnvGl1</t>
  </si>
  <si>
    <t>March 2011</t>
  </si>
  <si>
    <t>62.9K</t>
  </si>
  <si>
    <t>https://twitter.com/Epifaniy</t>
  </si>
  <si>
    <t>https://pbs.twimg.com/profile_images/1690272487844499456/-IlTgK1W_200x200.jpg</t>
  </si>
  <si>
    <t>EspresoTV</t>
  </si>
  <si>
    <t>Еспресо</t>
  </si>
  <si>
    <t>https://t.co/PNJi2V6Tuq</t>
  </si>
  <si>
    <t>269.3K</t>
  </si>
  <si>
    <t>https://twitter.com/EspresoTV</t>
  </si>
  <si>
    <t>https://pbs.twimg.com/profile_images/1742441196067102720/hHEYvp8L_200x200.png</t>
  </si>
  <si>
    <t>EuroMaydan</t>
  </si>
  <si>
    <t>ЄвроМайдан</t>
  </si>
  <si>
    <t>Офіційний twitter ЄвроМайдану. Все залежить тільки від нас!</t>
  </si>
  <si>
    <t>Київ, ЄвроМайдан</t>
  </si>
  <si>
    <t>https://t.co/HnsWfqlVMB</t>
  </si>
  <si>
    <t>252.2K</t>
  </si>
  <si>
    <t>https://twitter.com/EuroMaydan</t>
  </si>
  <si>
    <t>https://pbs.twimg.com/profile_images/378800000773038568/01680b54d48ac3f5896d388b0126ca22_200x200.jpeg</t>
  </si>
  <si>
    <t>Euro_Solidarity</t>
  </si>
  <si>
    <t>Європейська Солідарність</t>
  </si>
  <si>
    <t>політична партія, political party</t>
  </si>
  <si>
    <t>https://t.co/45CUZ5V8z7</t>
  </si>
  <si>
    <t>June 2010</t>
  </si>
  <si>
    <t>108.1K</t>
  </si>
  <si>
    <t>https://twitter.com/Euro_Solidarity</t>
  </si>
  <si>
    <t>https://pbs.twimg.com/profile_images/1349802700918108166/PGoM4buu_200x200.jpg</t>
  </si>
  <si>
    <t>FCShakhtar</t>
  </si>
  <si>
    <t>FC SHAKHTAR DONETSK</t>
  </si>
  <si>
    <t>Офіційний акаунт ФК «Шахтар» (Донецьк). The official #Shakhtar Twitter page  Local language page: 
@FCShakhtar_eng
 @Shakhtar_brasil</t>
  </si>
  <si>
    <t>https://t.co/vPxyCgnxHR</t>
  </si>
  <si>
    <t>May 2010</t>
  </si>
  <si>
    <t>67.2K</t>
  </si>
  <si>
    <t>https://twitter.com/FCShakhtar</t>
  </si>
  <si>
    <t>https://pbs.twimg.com/profile_images/1791107974288621568/g64ephks_200x200.jpg</t>
  </si>
  <si>
    <t>Friday_TV</t>
  </si>
  <si>
    <t>Телеканал ПЯТНИЦА!</t>
  </si>
  <si>
    <t>Moscow</t>
  </si>
  <si>
    <t>https://t.co/0GNOAdYtSl</t>
  </si>
  <si>
    <t>February 2010</t>
  </si>
  <si>
    <t>750.6K</t>
  </si>
  <si>
    <t>https://twitter.com/Friday_TV</t>
  </si>
  <si>
    <t>https://pbs.twimg.com/profile_images/1480504310639308800/X9rqs8qw_200x200.jpg</t>
  </si>
  <si>
    <t>GP_Ukraine</t>
  </si>
  <si>
    <t>Офіс Генерального прокурора</t>
  </si>
  <si>
    <t>Офіційний твіттер Офісу Генерального прокурора / Prosecutor General's Office of Ukraine, Official Twitter</t>
  </si>
  <si>
    <t>https://t.co/yeZb4dwKlE</t>
  </si>
  <si>
    <t>August 2014</t>
  </si>
  <si>
    <t>63.1K</t>
  </si>
  <si>
    <t>https://twitter.com/GP_Ukraine</t>
  </si>
  <si>
    <t>https://pbs.twimg.com/profile_images/1804254820397674496/RCWrOM0u_200x200.jpg</t>
  </si>
  <si>
    <t>Gerashchenko7</t>
  </si>
  <si>
    <t>Антон Геращенко</t>
  </si>
  <si>
    <t>Радник Міністра внутрішніх справ України telegram: 
t.me/Pravda_Gerashc
…</t>
  </si>
  <si>
    <t>Киев</t>
  </si>
  <si>
    <t>https://t.co/aNLycycBrL</t>
  </si>
  <si>
    <t>128.7K</t>
  </si>
  <si>
    <t>https://twitter.com/Gerashchenko7</t>
  </si>
  <si>
    <t>https://pbs.twimg.com/profile_images/1502187985906847746/KY10epBl_200x200.jpg</t>
  </si>
  <si>
    <t>Golos_Ukraine</t>
  </si>
  <si>
    <t>Голос України</t>
  </si>
  <si>
    <t>газета Верховної Ради України</t>
  </si>
  <si>
    <t>м. Київ , вул. Петра Нестерова, 4</t>
  </si>
  <si>
    <t>https://t.co/JydSsjgm19</t>
  </si>
  <si>
    <t>12.1K</t>
  </si>
  <si>
    <t>https://twitter.com/Golos_Ukraine</t>
  </si>
  <si>
    <t>https://pbs.twimg.com/profile_images/494019628964651008/YSl8KZPE_200x200.jpeg</t>
  </si>
  <si>
    <t>GoncharenkoUa</t>
  </si>
  <si>
    <t>Oleksiy Goncharenko</t>
  </si>
  <si>
    <t>President of the PACE Committee on Migration, Refugees and Displaced Persons, Ukrainian MP</t>
  </si>
  <si>
    <t>https://t.co/nwGkn8c7gg</t>
  </si>
  <si>
    <t>August 2010</t>
  </si>
  <si>
    <t>126K</t>
  </si>
  <si>
    <t>https://twitter.com/GoncharenkoUa</t>
  </si>
  <si>
    <t>https://pbs.twimg.com/profile_images/1252242700616810497/KD3L3K_F_200x200.jpg</t>
  </si>
  <si>
    <t>HCJNews</t>
  </si>
  <si>
    <t>Вища рада правосуддя</t>
  </si>
  <si>
    <t>Офіційний акаунт Вищої ради правосуддя 
| Official account of the High Council of Justice</t>
  </si>
  <si>
    <t>Студентська 12А, Київ, Україна</t>
  </si>
  <si>
    <t>https://t.co/le1U73ToPj</t>
  </si>
  <si>
    <t>October 2014</t>
  </si>
  <si>
    <t>https://twitter.com/HCJNews</t>
  </si>
  <si>
    <t>https://pbs.twimg.com/profile_images/1293513570181881859/fKMPwnOd_200x200.jpg</t>
  </si>
  <si>
    <t>HromadskeRadio</t>
  </si>
  <si>
    <t>Громадське радіо</t>
  </si>
  <si>
    <t>Офіційний твіттер Громадського радіо | Hromadske Radio in English: 
x.com/HromRadio_eng</t>
  </si>
  <si>
    <t>м. Київ</t>
  </si>
  <si>
    <t>https://t.co/PFAnTkqgRt</t>
  </si>
  <si>
    <t>August 2013</t>
  </si>
  <si>
    <t>53K</t>
  </si>
  <si>
    <t>https://twitter.com/HromadskeRadio</t>
  </si>
  <si>
    <t>https://pbs.twimg.com/profile_images/1798264323413827584/qM1HWzCD_200x200.jpg</t>
  </si>
  <si>
    <t>HromadskeUA</t>
  </si>
  <si>
    <t>hromadske</t>
  </si>
  <si>
    <t>Незалежне українське медіа. З питань реклами пишіть на ad@hromadske.ua hromadske ENG: 
@hromadske</t>
  </si>
  <si>
    <t>https://t.co/ijc2FPrkTK</t>
  </si>
  <si>
    <t>May 2013</t>
  </si>
  <si>
    <t>925.9K</t>
  </si>
  <si>
    <t>https://twitter.com/HromadskeUA</t>
  </si>
  <si>
    <t>https://pbs.twimg.com/profile_images/1939985411666853888/Lp5JoPQQ_200x200.jpg</t>
  </si>
  <si>
    <t>ICTV_Fakty</t>
  </si>
  <si>
    <t>Факти ICTV</t>
  </si>
  <si>
    <t>News from Ukraine | Новини дня України і світу, найсвіжіші та найактуальніші - все це ексклюзивно на сайті 
fakty.com.ua</t>
  </si>
  <si>
    <t>https://t.co/feV6uBiRhK</t>
  </si>
  <si>
    <t>January 2010</t>
  </si>
  <si>
    <t>70.1K</t>
  </si>
  <si>
    <t>https://twitter.com/ICTV_Fakty</t>
  </si>
  <si>
    <t>https://pbs.twimg.com/profile_images/1828044324946296832/tEUL1HQi_200x200.jpg</t>
  </si>
  <si>
    <t>ICTVchannel</t>
  </si>
  <si>
    <t>ICTV</t>
  </si>
  <si>
    <t>Разом сильні. Разом переможемо!</t>
  </si>
  <si>
    <t>https://t.co/7CCGeu80sv</t>
  </si>
  <si>
    <t>May 2011</t>
  </si>
  <si>
    <t>12.7K</t>
  </si>
  <si>
    <t>https://twitter.com/ICTVchannel</t>
  </si>
  <si>
    <t>https://pbs.twimg.com/profile_images/1508708615384932355/tbMOPN9v_200x200.jpg</t>
  </si>
  <si>
    <t>IaninaSokolova</t>
  </si>
  <si>
    <t>Yanina Sokolova</t>
  </si>
  <si>
    <t>Yanina Sokolova. Journalist. 
t.me/ianina_sokolova</t>
  </si>
  <si>
    <t>https://t.co/me8CS5CRwr</t>
  </si>
  <si>
    <t>September 2016</t>
  </si>
  <si>
    <t>100.4K</t>
  </si>
  <si>
    <t>https://twitter.com/IaninaSokolova</t>
  </si>
  <si>
    <t>https://pbs.twimg.com/profile_images/1529630714190258176/xNSEjMv6_200x200.jpg</t>
  </si>
  <si>
    <t>IhorLapin</t>
  </si>
  <si>
    <t>Ihor Lapin</t>
  </si>
  <si>
    <t>офіцер ЗСУ, Народний депутат України VIIІ скликання, MP, Military</t>
  </si>
  <si>
    <t>https://t.co/vHnUCQIGVn</t>
  </si>
  <si>
    <t>August 2018</t>
  </si>
  <si>
    <t>10.3K</t>
  </si>
  <si>
    <t>https://twitter.com/IhorLapin</t>
  </si>
  <si>
    <t>https://pbs.twimg.com/profile_images/1030817763097567234/EAoa_S_b_200x200.jpg</t>
  </si>
  <si>
    <t>IntimateKnight</t>
  </si>
  <si>
    <t>Інтимний Лицар</t>
  </si>
  <si>
    <t>Інтимний Патріархат України</t>
  </si>
  <si>
    <t>April 2019</t>
  </si>
  <si>
    <t>https://twitter.com/IntimateKnight</t>
  </si>
  <si>
    <t>https://pbs.twimg.com/profile_images/1878523439549431808/6GAbXI0K_200x200.jpg</t>
  </si>
  <si>
    <t>IrynaSoroka9</t>
  </si>
  <si>
    <t>IrynaSoroka</t>
  </si>
  <si>
    <t>принаймні я спробувала</t>
  </si>
  <si>
    <t>Україна Київ</t>
  </si>
  <si>
    <t>https://twitter.com/IrynaSoroka9</t>
  </si>
  <si>
    <t>https://pbs.twimg.com/profile_images/1333365157481881606/gTcyr2dp_200x200.jpg</t>
  </si>
  <si>
    <t>Kabmin_UA</t>
  </si>
  <si>
    <t>Кабмін України</t>
  </si>
  <si>
    <t>Офіційне Twitter-представництво Кабінету Міністрів України.</t>
  </si>
  <si>
    <t>Україна, Київ</t>
  </si>
  <si>
    <t>https://t.co/awaSebyFXw</t>
  </si>
  <si>
    <t>July 2011</t>
  </si>
  <si>
    <t>214.9K</t>
  </si>
  <si>
    <t>https://twitter.com/Kabmin_UA</t>
  </si>
  <si>
    <t>https://pbs.twimg.com/profile_images/1962763997448392704/WcBWzBPj_200x200.jpg</t>
  </si>
  <si>
    <t>Kabmin_UA_r</t>
  </si>
  <si>
    <t>Кабмин Украины</t>
  </si>
  <si>
    <t>Официальное Twitter-представительство Кабинета Министров Украины. Информация поступает с официального веб-сайта Кабинета Министров Украины. Более детально:</t>
  </si>
  <si>
    <t>http://t.co/eOzGVwLHQ4</t>
  </si>
  <si>
    <t>https://twitter.com/Kabmin_UA_r</t>
  </si>
  <si>
    <t>https://pbs.twimg.com/profile_images/1685583976/KMU-_200x200.jpg</t>
  </si>
  <si>
    <t>Kosstik8</t>
  </si>
  <si>
    <t>Kosstik</t>
  </si>
  <si>
    <t>Крим - Україна.</t>
  </si>
  <si>
    <t>https://twitter.com/Kosstik8</t>
  </si>
  <si>
    <t>https://pbs.twimg.com/profile_images/463705400756285440/fKGgaCNZ_200x200.png</t>
  </si>
  <si>
    <t>KpsZSU</t>
  </si>
  <si>
    <t>Ukrainian Air Force</t>
  </si>
  <si>
    <t>Official account of Air Force of the Armed Forces of Ukraine.
facebook.com/kpszsu
t.me/kpszsu
instagram.com/air.force.ua.o
…</t>
  </si>
  <si>
    <t>вул. Стрілецька, 105 Vinnytsia</t>
  </si>
  <si>
    <t>https://t.co/o6ALDjG6Xg</t>
  </si>
  <si>
    <t>March 2022</t>
  </si>
  <si>
    <t>282K</t>
  </si>
  <si>
    <t>https://twitter.com/KpsZSU</t>
  </si>
  <si>
    <t>https://pbs.twimg.com/profile_images/1630572076045152256/FoDWY513_200x200.jpg</t>
  </si>
  <si>
    <t>Kvitka_</t>
  </si>
  <si>
    <t>Olya Kvitka</t>
  </si>
  <si>
    <t>переїхала з України в Грузії, залишивши шматочок серця вдома</t>
  </si>
  <si>
    <t>Ukraine, Kyiv; Georgia,Tbilisi</t>
  </si>
  <si>
    <t>https://twitter.com/Kvitka_</t>
  </si>
  <si>
    <t>https://pbs.twimg.com/profile_images/2829144685/f180d6d954df5311d3560ab6a143b0d8_200x200.jpeg</t>
  </si>
  <si>
    <t>KyrylenkoVyach</t>
  </si>
  <si>
    <t>В'ячеслав Кириленко</t>
  </si>
  <si>
    <t>Minister of labour and social policy of Ukraine (2005), Minister of culture (2014-2016), Deputy Prime Minister of Ukraine (2005-2006, 2014-2019). Just Ukrainian</t>
  </si>
  <si>
    <t>Київ,Україна  Kyiv,Ukraine</t>
  </si>
  <si>
    <t>https://t.co/PHWTCLlQ2m</t>
  </si>
  <si>
    <t>June 2011</t>
  </si>
  <si>
    <t>60.3K</t>
  </si>
  <si>
    <t>https://twitter.com/KyrylenkoVyach</t>
  </si>
  <si>
    <t>https://pbs.twimg.com/profile_images/1616095435671617539/ZXhBIviz_200x200.jpg</t>
  </si>
  <si>
    <t>LIGAnet</t>
  </si>
  <si>
    <t>LIGA.net</t>
  </si>
  <si>
    <t>Перевірені новини України та світу. 
Говоримо про важливе.
Наші ресурси  
bit.ly/4a8L62a</t>
  </si>
  <si>
    <t>https://t.co/cPRKsDlEKD</t>
  </si>
  <si>
    <t>305.2K</t>
  </si>
  <si>
    <t>https://twitter.com/LIGAnet</t>
  </si>
  <si>
    <t>https://pbs.twimg.com/profile_images/1985259687537758208/-OBNeR0H_200x200.jpg</t>
  </si>
  <si>
    <t>Laitenko_Ket</t>
  </si>
  <si>
    <t>Кіт у Світері</t>
  </si>
  <si>
    <t>Гіперактивний кет і його дружбачка.</t>
  </si>
  <si>
    <t>https://t.co/Hn4aRdQ01C</t>
  </si>
  <si>
    <t>July 2020</t>
  </si>
  <si>
    <t>https://twitter.com/Laitenko_Ket</t>
  </si>
  <si>
    <t>https://pbs.twimg.com/profile_images/1761019604233564160/HIuQGP9R_200x200.jpg</t>
  </si>
  <si>
    <t>LevanRTS</t>
  </si>
  <si>
    <t>Леван</t>
  </si>
  <si>
    <t>Леван з Азову.</t>
  </si>
  <si>
    <t>Маріуполь</t>
  </si>
  <si>
    <t>June 2018</t>
  </si>
  <si>
    <t>11.9K</t>
  </si>
  <si>
    <t>https://twitter.com/LevanRTS</t>
  </si>
  <si>
    <t>https://pbs.twimg.com/profile_images/1003000234069327875/OMIqfeXD_200x200.jpg</t>
  </si>
  <si>
    <t>Lizvetoczka</t>
  </si>
  <si>
    <t>Vieta</t>
  </si>
  <si>
    <t>"Бачити на екрані телевізора всяке лайно стало таким звичним, що люди перестали усвідомлювати те, що дивляться одне лайно", -  Чарльз Буковськи</t>
  </si>
  <si>
    <t>Я з України!</t>
  </si>
  <si>
    <t>https://t.co/B2TXdxriWw</t>
  </si>
  <si>
    <t>March 2015</t>
  </si>
  <si>
    <t>11.3K</t>
  </si>
  <si>
    <t>https://twitter.com/Lizvetoczka</t>
  </si>
  <si>
    <t>https://pbs.twimg.com/profile_images/843040143103725569/SxCYtPu6_200x200.jpg</t>
  </si>
  <si>
    <t>Neutral</t>
  </si>
  <si>
    <t>Lviv_Novyny</t>
  </si>
  <si>
    <t>Львівські Новини</t>
  </si>
  <si>
    <t>Добірні новини про події у Львові та області. 
t.me/LvivNovyny
#Львів #Lviv #news #новини</t>
  </si>
  <si>
    <t>Lviv, Ukraine</t>
  </si>
  <si>
    <t>https://t.co/ZOaVZvHNvs</t>
  </si>
  <si>
    <t>10.1K</t>
  </si>
  <si>
    <t>https://twitter.com/Lviv_Novyny</t>
  </si>
  <si>
    <t>https://pbs.twimg.com/profile_images/1772554869259296768/gVHiioeP_200x200.jpg</t>
  </si>
  <si>
    <t>LyudmilaRyzhkin</t>
  </si>
  <si>
    <t>ZaRRaZa</t>
  </si>
  <si>
    <t>Україно, я твоя дититна,
Крапелька великого Дніпра.</t>
  </si>
  <si>
    <t>Никополь Украина</t>
  </si>
  <si>
    <t>September 2011</t>
  </si>
  <si>
    <t>https://twitter.com/LyudmilaRyzhkin</t>
  </si>
  <si>
    <t>https://pbs.twimg.com/profile_images/1487174415385247744/T3dkStI-_200x200.jpg</t>
  </si>
  <si>
    <t>MGongadze</t>
  </si>
  <si>
    <t>mgongadze</t>
  </si>
  <si>
    <t>Authentic. Senior fellow 
@ACEurasia
, 
@FriendsofEurope
. Press freedom, Defense, National security, Female empowerment. Retweets not endorsements.</t>
  </si>
  <si>
    <t>Washington, D.C.</t>
  </si>
  <si>
    <t>https://t.co/ZE3QCbncAG</t>
  </si>
  <si>
    <t>April 2010</t>
  </si>
  <si>
    <t>78.7K</t>
  </si>
  <si>
    <t>https://twitter.com/MGongadze</t>
  </si>
  <si>
    <t>https://pbs.twimg.com/profile_images/1589569100799410178/tnCeBAP0_200x200.jpg</t>
  </si>
  <si>
    <t>MON_UKRAINE</t>
  </si>
  <si>
    <t>Міністерство освіти і науки України</t>
  </si>
  <si>
    <t>Ministry of Education and Science of Ukraine</t>
  </si>
  <si>
    <t>Київ, пр. Берестейський, 10</t>
  </si>
  <si>
    <t>https://t.co/1I4Gc5Ywp3</t>
  </si>
  <si>
    <t>February 2017</t>
  </si>
  <si>
    <t>10.6K</t>
  </si>
  <si>
    <t>https://twitter.com/MON_UKRAINE</t>
  </si>
  <si>
    <t>https://pbs.twimg.com/profile_images/1638208463498100736/WOxtkqhD_200x200.jpg</t>
  </si>
  <si>
    <t>MVS_UA</t>
  </si>
  <si>
    <t>МВС України</t>
  </si>
  <si>
    <t>Ministry of Internal Affairs of Ukraine</t>
  </si>
  <si>
    <t>Київ, Україна</t>
  </si>
  <si>
    <t>https://t.co/OVzQ48miXq</t>
  </si>
  <si>
    <t>257.1K</t>
  </si>
  <si>
    <t>https://twitter.com/MVS_UA</t>
  </si>
  <si>
    <t>https://pbs.twimg.com/profile_images/1928436872478343168/c2OHGWgk_200x200.jpg</t>
  </si>
  <si>
    <t>MaidanMuseum</t>
  </si>
  <si>
    <t>Maidan Museum</t>
  </si>
  <si>
    <t>NATIONAL MEMORIAL TO THE HEAVENLY HUNDRED HEROES AND REVOLUTION OF DIGNITY MUSEUM</t>
  </si>
  <si>
    <t>https://t.co/RjOjUM0Liz</t>
  </si>
  <si>
    <t>https://twitter.com/MaidanMuseum</t>
  </si>
  <si>
    <t>https://pbs.twimg.com/profile_images/905061872784822273/Pk8b_X-6_200x200.jpg</t>
  </si>
  <si>
    <t>Makeiev</t>
  </si>
  <si>
    <t>Oleksii MAKEIEV</t>
  </si>
  <si>
    <t>Botschafter der Ukraine in Deutschland Oleksii MAKEIEV (ausgesprochen: Oleksíj Makéjew).  Посол України у Німеччині (Олексій Макеєв)</t>
  </si>
  <si>
    <t>https://t.co/QP8WCcsSl6</t>
  </si>
  <si>
    <t>October 2011</t>
  </si>
  <si>
    <t>60K</t>
  </si>
  <si>
    <t>https://twitter.com/Makeiev</t>
  </si>
  <si>
    <t>https://pbs.twimg.com/profile_images/1794844651230302208/37xR9w0j_200x200.jpg</t>
  </si>
  <si>
    <t>Margo1370</t>
  </si>
  <si>
    <t>Margo</t>
  </si>
  <si>
    <t>Харків</t>
  </si>
  <si>
    <t>May 2014</t>
  </si>
  <si>
    <t>https://twitter.com/Margo1370</t>
  </si>
  <si>
    <t>https://pbs.twimg.com/profile_images/692094959839768576/2NTYsgYh_200x200.jpg</t>
  </si>
  <si>
    <t>MarinaChikitita</t>
  </si>
  <si>
    <t>Marina Franchuk</t>
  </si>
  <si>
    <t>Мистецтво, література, життя.
Взаємний фолловінг</t>
  </si>
  <si>
    <t>https://t.co/ltZDo990WT</t>
  </si>
  <si>
    <t>May 2016</t>
  </si>
  <si>
    <t>https://twitter.com/MarinaChikitita</t>
  </si>
  <si>
    <t>https://pbs.twimg.com/profile_images/1649068651297816583/iwsBYV3y_200x200.jpg</t>
  </si>
  <si>
    <t>MinFin_Ukraine</t>
  </si>
  <si>
    <t>MinFin Ukraine</t>
  </si>
  <si>
    <t>Офіційна сторінка Міністерства фінансів України. Follow 
@ua_minfin
 to receive the latest financial news from Ukraine in English.</t>
  </si>
  <si>
    <t>https://t.co/FIeVhRZD8v</t>
  </si>
  <si>
    <t>April 2015</t>
  </si>
  <si>
    <t>26.4K</t>
  </si>
  <si>
    <t>https://twitter.com/MinFin_Ukraine</t>
  </si>
  <si>
    <t>https://pbs.twimg.com/profile_images/1828016712807071744/5PJgL9rz_200x200.jpg</t>
  </si>
  <si>
    <t>Mind_UA</t>
  </si>
  <si>
    <t>Mind | UA</t>
  </si>
  <si>
    <t>Бізнес читає Mind: 
mind.ua</t>
  </si>
  <si>
    <t>https://t.co/WXOJ3KCzuC</t>
  </si>
  <si>
    <t>August 2012</t>
  </si>
  <si>
    <t>11.7K</t>
  </si>
  <si>
    <t>https://twitter.com/Mind_UA</t>
  </si>
  <si>
    <t>https://pbs.twimg.com/profile_images/1918214465692094464/8CCHRERi_200x200.jpg</t>
  </si>
  <si>
    <t>MoiseievVP</t>
  </si>
  <si>
    <t>Moisey</t>
  </si>
  <si>
    <t>April 2011</t>
  </si>
  <si>
    <t>https://twitter.com/MoiseievVP</t>
  </si>
  <si>
    <t>https://pbs.twimg.com/profile_images/1134297693642268672/yt8NGDI-_200x200.jpg</t>
  </si>
  <si>
    <t>MullyaMia</t>
  </si>
  <si>
    <t>Mulya Slobozhanska</t>
  </si>
  <si>
    <t>Плесніть чаклунства в кришталевий морок келиха</t>
  </si>
  <si>
    <t>https://twitter.com/MullyaMia</t>
  </si>
  <si>
    <t>https://pbs.twimg.com/profile_images/1263467071062630402/5auAMZ98_200x200.jpg</t>
  </si>
  <si>
    <t>NAZK_gov</t>
  </si>
  <si>
    <t>NACP Ukraine</t>
  </si>
  <si>
    <t>National Agency on Corruption Prevention of Ukraine | Національне агентство з питань запобігання корупції</t>
  </si>
  <si>
    <t>https://t.co/dwfPLtU8gd</t>
  </si>
  <si>
    <t>June 2016</t>
  </si>
  <si>
    <t>https://twitter.com/NAZK_gov</t>
  </si>
  <si>
    <t>https://pbs.twimg.com/profile_images/1884916640850010112/j3wLQI-W_200x200.jpg</t>
  </si>
  <si>
    <t>NBUkraine</t>
  </si>
  <si>
    <t>National Bank of Ukraine</t>
  </si>
  <si>
    <t>Офіційний профіль Національного банку України | The official account of the National Bank of Ukraine.
The independent central bank of a free and brave country.</t>
  </si>
  <si>
    <t>https://t.co/X4GkZnfir4</t>
  </si>
  <si>
    <t>31.5K</t>
  </si>
  <si>
    <t>https://twitter.com/NBUkraine</t>
  </si>
  <si>
    <t>https://pbs.twimg.com/profile_images/1083295467981688833/GupLcBxg_200x200.jpg</t>
  </si>
  <si>
    <t>NKREKP</t>
  </si>
  <si>
    <t>НКРЕКП</t>
  </si>
  <si>
    <t>Сторінка НКРЕКП – інформаційна, листування не ведеться. Заяви,скарги розглядаються письмово згідно з положеннями Закону України «Про звернення громадян»</t>
  </si>
  <si>
    <t>https://t.co/MDcvN8Knr6</t>
  </si>
  <si>
    <t>https://twitter.com/NKREKP</t>
  </si>
  <si>
    <t>https://pbs.twimg.com/profile_images/1866029064374439936/rWjaeLBz_200x200.jpg</t>
  </si>
  <si>
    <t>NPU_GOV_UA</t>
  </si>
  <si>
    <t>Національна поліція України</t>
  </si>
  <si>
    <t>Контент доступний за ліцензією CC Attribution 4.0 International license, якщо не зазначено інше</t>
  </si>
  <si>
    <t>https://t.co/3K9yuhrMix</t>
  </si>
  <si>
    <t>January 2016</t>
  </si>
  <si>
    <t>128.6K</t>
  </si>
  <si>
    <t>https://twitter.com/NPU_GOV_UA</t>
  </si>
  <si>
    <t>https://pbs.twimg.com/profile_images/1980592066867367936/eUh8LSXB_200x200.jpg</t>
  </si>
  <si>
    <t>NacBank_UA</t>
  </si>
  <si>
    <t>Нацбанк України</t>
  </si>
  <si>
    <t>Офіційне Twitter-представництво Національного банку України. Інформація надходить з офіційного веб-сайту Національного банку України.</t>
  </si>
  <si>
    <t>Київ. Україна</t>
  </si>
  <si>
    <t>http://t.co/nVTCU3n1Tf</t>
  </si>
  <si>
    <t>https://twitter.com/NacBank_UA</t>
  </si>
  <si>
    <t>https://pbs.twimg.com/profile_images/1797828435/Logo_NBU-2_200x200.jpg</t>
  </si>
  <si>
    <t>NacRada</t>
  </si>
  <si>
    <t>Нацрада ТБ і радіо</t>
  </si>
  <si>
    <t>Регуляторний орган України у сфері телерадіомовлення</t>
  </si>
  <si>
    <t>вул. Прорізна, 2</t>
  </si>
  <si>
    <t>https://t.co/6YtlrnzeEf</t>
  </si>
  <si>
    <t>https://twitter.com/NacRada</t>
  </si>
  <si>
    <t>https://pbs.twimg.com/profile_images/1672224752239357954/Rx1lW5WO_200x200.jpg</t>
  </si>
  <si>
    <t>NaftogazUK</t>
  </si>
  <si>
    <t>Група Нафтогаз</t>
  </si>
  <si>
    <t>Офіційна сторінка Групи Нафтогаз. For English language updates follow 
@NaftogazUkraine
. Telegram: 
t.me/NaftogazUA</t>
  </si>
  <si>
    <t>https://t.co/2wDTJmyUEV</t>
  </si>
  <si>
    <t>September 2015</t>
  </si>
  <si>
    <t>https://twitter.com/NaftogazUK</t>
  </si>
  <si>
    <t>https://pbs.twimg.com/profile_images/1964919237283094528/UzfU_yNj_200x200.jpg</t>
  </si>
  <si>
    <t>Natalia09244825</t>
  </si>
  <si>
    <t>Бавов ꑭ ятко Natalia  /ᐠ｡ꞈ｡ᐟ\</t>
  </si>
  <si>
    <t>Життя прекрасне і я більше ніж щаслива  А русні всеодно пизда #Слава_Україні   5375411215246765 (на мрію)</t>
  </si>
  <si>
    <t>February 2019</t>
  </si>
  <si>
    <t>https://twitter.com/Natalia09244825</t>
  </si>
  <si>
    <t>https://pbs.twimg.com/profile_images/1852231633153204225/TDP8z9Gj_200x200.jpg</t>
  </si>
  <si>
    <t>NovyChannel</t>
  </si>
  <si>
    <t>Новий Канал</t>
  </si>
  <si>
    <t>#НовийКанал #ДавайЖитиРазом</t>
  </si>
  <si>
    <t>м. Київ, вул. Тургенівська 25</t>
  </si>
  <si>
    <t>http://t.co/aDpKPGvWnn</t>
  </si>
  <si>
    <t>16.5K</t>
  </si>
  <si>
    <t>https://twitter.com/NovyChannel</t>
  </si>
  <si>
    <t>https://pbs.twimg.com/profile_images/694090394179629056/II43WEbe_200x200.jpg</t>
  </si>
  <si>
    <t>Novynarnia</t>
  </si>
  <si>
    <t>Новинарня</t>
  </si>
  <si>
    <t>інтернет-видання - новини України, що воює</t>
  </si>
  <si>
    <t>https://t.co/F3hQTPtFHg</t>
  </si>
  <si>
    <t>March 2016</t>
  </si>
  <si>
    <t>31.1K</t>
  </si>
  <si>
    <t>https://twitter.com/Novynarnia</t>
  </si>
  <si>
    <t>https://pbs.twimg.com/profile_images/1542055104592969728/R2a6Lx38_200x200.jpg</t>
  </si>
  <si>
    <t>OVLiashko</t>
  </si>
  <si>
    <t>Олег Ляшко</t>
  </si>
  <si>
    <t>Солдат ЗСУ</t>
  </si>
  <si>
    <t>https://t.co/fV6JW49uTo</t>
  </si>
  <si>
    <t>231.1K</t>
  </si>
  <si>
    <t>https://twitter.com/OVLiashko</t>
  </si>
  <si>
    <t>https://pbs.twimg.com/profile_images/1738945599079174144/AB3fHSI0_200x200.jpg</t>
  </si>
  <si>
    <t>OdessaUnews</t>
  </si>
  <si>
    <t>OdesaUnews</t>
  </si>
  <si>
    <t>Новини Одеси та України</t>
  </si>
  <si>
    <t>Одеса</t>
  </si>
  <si>
    <t>May 2015</t>
  </si>
  <si>
    <t>13K</t>
  </si>
  <si>
    <t>https://twitter.com/OdessaUnews</t>
  </si>
  <si>
    <t>https://pbs.twimg.com/profile_images/1154906079375036416/CGUgvQ2i_200x200.jpg</t>
  </si>
  <si>
    <t>OksanaYurynets</t>
  </si>
  <si>
    <t>Oksana Yurynets</t>
  </si>
  <si>
    <t>Professor at the Lviv Polytechnic National University; MP of Ukraine (8th convocation); Chairwoman of the Ukrainian delegation to the NATO PA (2018-2019 yy.)</t>
  </si>
  <si>
    <t>https://t.co/kCv94n0BYS</t>
  </si>
  <si>
    <t>https://twitter.com/OksanaYurynets</t>
  </si>
  <si>
    <t>https://pbs.twimg.com/profile_images/1407555667041341443/25e0sXSc_200x200.jpg</t>
  </si>
  <si>
    <t>Olenkazmijka25</t>
  </si>
  <si>
    <t>Оленка Зміючка 25%</t>
  </si>
  <si>
    <t>August 2017</t>
  </si>
  <si>
    <t>https://twitter.com/Olenkazmijka25</t>
  </si>
  <si>
    <t>https://pbs.twimg.com/profile_images/1408169453511233545/fRB0zyPt_200x200.jpg</t>
  </si>
  <si>
    <t>Olgafotografiya</t>
  </si>
  <si>
    <t>Зла Українка</t>
  </si>
  <si>
    <t>Слава Україні.!
Героям Слава.!
ВПО у Харкові</t>
  </si>
  <si>
    <t>August 2020</t>
  </si>
  <si>
    <t>https://twitter.com/Olgafotografiya</t>
  </si>
  <si>
    <t>https://pbs.twimg.com/profile_images/1684835409879068672/wsgzDcg__200x200.jpg</t>
  </si>
  <si>
    <t>OrthodoxUkraine</t>
  </si>
  <si>
    <t>Православна Церква України</t>
  </si>
  <si>
    <t>Автокефальна Православна Церква України (ПЦУ), правонаступниця Київської Митрополії</t>
  </si>
  <si>
    <t>https://t.co/4GCTMZzrsW</t>
  </si>
  <si>
    <t>https://twitter.com/OrthodoxUkraine</t>
  </si>
  <si>
    <t>https://pbs.twimg.com/profile_images/1287715278395236352/qNmTpak2_200x200.jpg</t>
  </si>
  <si>
    <t>PFL_Ukraine</t>
  </si>
  <si>
    <t>ПФЛ України</t>
  </si>
  <si>
    <t>ПФЛ України
пров. Лабораторний, буд. 7-а, м. Київ, 01133; (044) 356 82 05; lf@pfl.ua
Ідентифікатор онлайн-медіа ТОВ «ЛІГА ФУТБОЛ» у Реєстрі: R40-06343
21+</t>
  </si>
  <si>
    <t>https://t.co/ZCUNoAm4dj</t>
  </si>
  <si>
    <t>https://twitter.com/PFL_Ukraine</t>
  </si>
  <si>
    <t>https://pbs.twimg.com/profile_images/1948311229946007554/SH2dWzIZ_200x200.jpg</t>
  </si>
  <si>
    <t>PavloKlimkin</t>
  </si>
  <si>
    <t>Pavlo Klimkin</t>
  </si>
  <si>
    <t>340.4K</t>
  </si>
  <si>
    <t>https://twitter.com/PavloKlimkin</t>
  </si>
  <si>
    <t>https://pbs.twimg.com/profile_images/1154709594247241728/t_ehlQJ__200x200.jpg</t>
  </si>
  <si>
    <t>PavloNuss</t>
  </si>
  <si>
    <t>Pavlo Nuss</t>
  </si>
  <si>
    <t>Політичний аналітик, оглядач.</t>
  </si>
  <si>
    <t>Україна, Київ.</t>
  </si>
  <si>
    <t>https://t.co/r46z3SoWm8</t>
  </si>
  <si>
    <t>12.6K</t>
  </si>
  <si>
    <t>https://twitter.com/PavloNuss</t>
  </si>
  <si>
    <t>https://pbs.twimg.com/profile_images/1629471249674928132/B9227dpt_200x200.jpg</t>
  </si>
  <si>
    <t>Podolyak_M</t>
  </si>
  <si>
    <t>Михайло Подоляк</t>
  </si>
  <si>
    <t>Mykhailo Podolyak. Adviser to the Head of the Office of President of Ukraine Volodymyr Zelenskyy</t>
  </si>
  <si>
    <t>https://t.co/WxdotH6u6G</t>
  </si>
  <si>
    <t>February 2022</t>
  </si>
  <si>
    <t>1.7M</t>
  </si>
  <si>
    <t>https://twitter.com/Podolyak_M</t>
  </si>
  <si>
    <t>https://pbs.twimg.com/profile_images/1567241311131942912/4Wd2cwyk_200x200.jpg</t>
  </si>
  <si>
    <t>PoliceKyiv</t>
  </si>
  <si>
    <t>Поліція Києва</t>
  </si>
  <si>
    <t>Офіційне представництво Головного управління Національної поліції у місті Києві</t>
  </si>
  <si>
    <t>https://t.co/yV8PEoOp0P</t>
  </si>
  <si>
    <t>November 2016</t>
  </si>
  <si>
    <t>https://twitter.com/PoliceKyiv</t>
  </si>
  <si>
    <t>https://pbs.twimg.com/profile_images/1962877619713564672/5i2rRDW1_200x200.jpg</t>
  </si>
  <si>
    <t>PolyakovaMusic</t>
  </si>
  <si>
    <t>Оля Полякова</t>
  </si>
  <si>
    <t>Суперблондинка, певица, телеведущая, человек-красавица))</t>
  </si>
  <si>
    <t>по всем вопросам +380503535031</t>
  </si>
  <si>
    <t>https://t.co/8JcDz6Apda</t>
  </si>
  <si>
    <t>September 2010</t>
  </si>
  <si>
    <t>14.3K</t>
  </si>
  <si>
    <t>https://twitter.com/PolyakovaMusic</t>
  </si>
  <si>
    <t>https://pbs.twimg.com/profile_images/3780514518/33bc77955959f9ee6c76d4ffc8a7e935_200x200.jpeg</t>
  </si>
  <si>
    <t>Price_Cap_UA</t>
  </si>
  <si>
    <t>Капітан Прайс</t>
  </si>
  <si>
    <t>Свідок Перемоги. Пишу про все актуальне і позитивно. Блогер, офіцер ЗСУ, провів більше трьох років в #АТО.
t.me/PriceTimeBest</t>
  </si>
  <si>
    <t>https://t.co/9BhYTm728b</t>
  </si>
  <si>
    <t>60.5K</t>
  </si>
  <si>
    <t>https://twitter.com/Price_Cap_UA</t>
  </si>
  <si>
    <t>https://pbs.twimg.com/profile_images/685532411246030848/xbz4H-OE_200x200.jpg</t>
  </si>
  <si>
    <t>Punisher_Cat</t>
  </si>
  <si>
    <t>Alex Petrov</t>
  </si>
  <si>
    <t>Мій блог на Facebook 
facebook.com/alex.petrov.39
…
Мій канал YouTube 
youtube.com/channel/UCHArZ
…</t>
  </si>
  <si>
    <t>December 2016</t>
  </si>
  <si>
    <t>43.4K</t>
  </si>
  <si>
    <t>https://twitter.com/Punisher_Cat</t>
  </si>
  <si>
    <t>https://pbs.twimg.com/profile_images/1784284568276594688/A9LbHB-u_200x200.jpg</t>
  </si>
  <si>
    <t>QrPtJwN4af81Tbz</t>
  </si>
  <si>
    <t>Дід Роман, Українобот, 25%+,</t>
  </si>
  <si>
    <t>Українобот, пенсіонер. Всіх лихословів на мою адресу  баню без попередження! В дискусії не вступаю! зомбі, тварі ольгінські від"їбіться!</t>
  </si>
  <si>
    <t>August 2016</t>
  </si>
  <si>
    <t>https://twitter.com/QrPtJwN4af81Tbz</t>
  </si>
  <si>
    <t>https://pbs.twimg.com/profile_images/1062682257037627392/slMS8HcE_200x200.jpg</t>
  </si>
  <si>
    <t>Redcoukr_</t>
  </si>
  <si>
    <t>Роман Пелех</t>
  </si>
  <si>
    <t>Крафтяр</t>
  </si>
  <si>
    <t>https://t.co/ouOGIPs8UP</t>
  </si>
  <si>
    <t>December 2018</t>
  </si>
  <si>
    <t>https://twitter.com/Redcoukr_</t>
  </si>
  <si>
    <t>https://pbs.twimg.com/profile_images/1913301344804290560/4J99ng3b_200x200.jpg</t>
  </si>
  <si>
    <t>RogerYar</t>
  </si>
  <si>
    <t>Дід Панас</t>
  </si>
  <si>
    <t>Мобілізований за власним бажанням</t>
  </si>
  <si>
    <t>ДПСУ</t>
  </si>
  <si>
    <t>March 2014</t>
  </si>
  <si>
    <t>https://twitter.com/RogerYar</t>
  </si>
  <si>
    <t>https://pbs.twimg.com/profile_images/1537527342020665344/kRagnTVa_200x200.jpg</t>
  </si>
  <si>
    <t>RuslanDudenko</t>
  </si>
  <si>
    <t>Ruslan Dudenko</t>
  </si>
  <si>
    <t>Слава Україні! Героям Слава! Смерть ворогам!</t>
  </si>
  <si>
    <t>https://twitter.com/RuslanDudenko</t>
  </si>
  <si>
    <t>https://pbs.twimg.com/profile_images/1629099859662741507/ubmfwsLq_200x200.jpg</t>
  </si>
  <si>
    <t>SESU_UA</t>
  </si>
  <si>
    <t>DSNS.GOV.UA</t>
  </si>
  <si>
    <t>The State Emergency Service of Ukraine / Державна служба України з надзвичайних ситуацій</t>
  </si>
  <si>
    <t>Kyiv, Ukraina</t>
  </si>
  <si>
    <t>https://t.co/apwRv8a6Kp</t>
  </si>
  <si>
    <t>July 2012</t>
  </si>
  <si>
    <t>93.2K</t>
  </si>
  <si>
    <t>https://twitter.com/SESU_UA</t>
  </si>
  <si>
    <t>https://pbs.twimg.com/profile_images/1619981754399428610/QBY64LJc_200x200.jpg</t>
  </si>
  <si>
    <t>SFSofUkraine</t>
  </si>
  <si>
    <t>ДФС України</t>
  </si>
  <si>
    <t>Офіційне Twitter-представництво Державної фіскальної служби України 
facebook.com/SFSofUkraine 
youtube.com/SFSofUkraine</t>
  </si>
  <si>
    <t>м. Київ, Львівська пл. 8, 04053</t>
  </si>
  <si>
    <t>http://t.co/XdStTGiktL</t>
  </si>
  <si>
    <t>14.2K</t>
  </si>
  <si>
    <t>https://twitter.com/SFSofUkraine</t>
  </si>
  <si>
    <t>https://pbs.twimg.com/profile_images/514684222280200192/1lXZ9iVi_200x200.jpeg</t>
  </si>
  <si>
    <t>Sahnivsky</t>
  </si>
  <si>
    <t>Спотикач</t>
  </si>
  <si>
    <t>Інколи гоню бо піздець.</t>
  </si>
  <si>
    <t>Чернігів</t>
  </si>
  <si>
    <t>https://t.co/fG5Umyt3Vt</t>
  </si>
  <si>
    <t>https://twitter.com/Sahnivsky</t>
  </si>
  <si>
    <t>https://pbs.twimg.com/profile_images/1612098186813775875/ZwwnE9-X_200x200.jpg</t>
  </si>
  <si>
    <t>SarganLarysa</t>
  </si>
  <si>
    <t>Лариса Сарган</t>
  </si>
  <si>
    <t>прессекретар Юрія Луценка</t>
  </si>
  <si>
    <t>https://twitter.com/SarganLarysa</t>
  </si>
  <si>
    <t>https://pbs.twimg.com/profile_images/1646832451350675458/xv9uBEXp_200x200.jpg</t>
  </si>
  <si>
    <t>SeSeTochnoVun</t>
  </si>
  <si>
    <t>Пак Се Вун</t>
  </si>
  <si>
    <t>Хто знає - мовчить, хто не знає - говорить.</t>
  </si>
  <si>
    <t>Slovak Republic</t>
  </si>
  <si>
    <t>December 2014</t>
  </si>
  <si>
    <t>https://twitter.com/SeSeTochnoVun</t>
  </si>
  <si>
    <t>https://pbs.twimg.com/profile_images/1256086039610957824/5vh1Qymc_200x200.jpg</t>
  </si>
  <si>
    <t>ServiceSsu</t>
  </si>
  <si>
    <t>СБ України</t>
  </si>
  <si>
    <t>Офіційна сторінка Служби безпеки України. Наша місія – безпека України та захист її громадян. Зробимо Україну захищеною!</t>
  </si>
  <si>
    <t>Київ, вул. Володимирська, 33</t>
  </si>
  <si>
    <t>https://t.co/KVaKzVa3UR</t>
  </si>
  <si>
    <t>September 2014</t>
  </si>
  <si>
    <t>478.3K</t>
  </si>
  <si>
    <t>https://twitter.com/ServiceSsu</t>
  </si>
  <si>
    <t>https://pbs.twimg.com/profile_images/1221781095383011329/33mWpfJV_200x200.jpg</t>
  </si>
  <si>
    <t>Sho_Tam_</t>
  </si>
  <si>
    <t>#ШОТАМ</t>
  </si>
  <si>
    <t>Медіа позитивних новин та історій, яке повертає віру в людей та Україну! Проєкт ГО «Криголам»</t>
  </si>
  <si>
    <t>https://t.co/6imaEmgst8</t>
  </si>
  <si>
    <t>116.2K</t>
  </si>
  <si>
    <t>https://twitter.com/Sho_Tam_</t>
  </si>
  <si>
    <t>https://pbs.twimg.com/profile_images/1983526102170578944/je6c-M9a_200x200.jpg</t>
  </si>
  <si>
    <t>Shtirlitz53</t>
  </si>
  <si>
    <t>Анатолій Штефан (Штірліц)</t>
  </si>
  <si>
    <t>Особистий акаунт. 
Посилання на телеграм нижче в профілі. Дякую за підписку</t>
  </si>
  <si>
    <t>https://t.co/jHGSCIcpXS</t>
  </si>
  <si>
    <t>136.2K</t>
  </si>
  <si>
    <t>https://twitter.com/Shtirlitz53</t>
  </si>
  <si>
    <t>https://pbs.twimg.com/profile_images/1822423909918015488/z2bYUjW4_200x200.jpg</t>
  </si>
  <si>
    <t>Sloviansk</t>
  </si>
  <si>
    <t>СЛАВЯНСК</t>
  </si>
  <si>
    <t>Взгляд с востока страны</t>
  </si>
  <si>
    <t>September 2013</t>
  </si>
  <si>
    <t>47.6K</t>
  </si>
  <si>
    <t>https://twitter.com/Sloviansk</t>
  </si>
  <si>
    <t>https://pbs.twimg.com/profile_images/463049181016227841/O7CN6Yv1_200x200.jpeg</t>
  </si>
  <si>
    <t>TVchannelSTB</t>
  </si>
  <si>
    <t>Телеканал СТБ</t>
  </si>
  <si>
    <t>Телеканал СТБ
#МожливоВсе</t>
  </si>
  <si>
    <t>http://t.co/Bom3mg0bdM</t>
  </si>
  <si>
    <t>February 2011</t>
  </si>
  <si>
    <t>13.2K</t>
  </si>
  <si>
    <t>https://twitter.com/TVchannelSTB</t>
  </si>
  <si>
    <t>https://pbs.twimg.com/profile_images/1028587368083804160/CyKyX8qN_200x200.jpg</t>
  </si>
  <si>
    <t>Taisa32350481</t>
  </si>
  <si>
    <t>Taїса Березневий Овен</t>
  </si>
  <si>
    <t>Українка</t>
  </si>
  <si>
    <t>Україна мати!</t>
  </si>
  <si>
    <t>October 2019</t>
  </si>
  <si>
    <t>https://twitter.com/Taisa32350481</t>
  </si>
  <si>
    <t>https://pbs.twimg.com/profile_images/1223934176061206528/dmrvUQB4_200x200.jpg</t>
  </si>
  <si>
    <t>TarasChmut</t>
  </si>
  <si>
    <t>Т</t>
  </si>
  <si>
    <t>marine, director 
@backandalive
, founder 
@militarnyi
 / 
@mil_in_ua</t>
  </si>
  <si>
    <t>https://t.co/kAZCXoZmvz</t>
  </si>
  <si>
    <t>October 2013</t>
  </si>
  <si>
    <t>195.8K</t>
  </si>
  <si>
    <t>https://twitter.com/TarasChmut</t>
  </si>
  <si>
    <t>https://pbs.twimg.com/profile_images/1434110255802224641/CvLy6ie0_200x200.jpg</t>
  </si>
  <si>
    <t>The_OldLion</t>
  </si>
  <si>
    <t>Dustin Heronemus</t>
  </si>
  <si>
    <t>A Gen X Dark Sheep following the Great Shepherd. Christian Conservative American. The Raiders, MMA, MAGA Politics, and old cars are my interests.</t>
  </si>
  <si>
    <t>Liberal, KS</t>
  </si>
  <si>
    <t>March 2024</t>
  </si>
  <si>
    <t>https://twitter.com/The_OldLion</t>
  </si>
  <si>
    <t>https://pbs.twimg.com/profile_images/1799275417385254912/CTOUTV3v_200x200.jpg</t>
  </si>
  <si>
    <t>Tsyatska</t>
  </si>
  <si>
    <t>зроби мені фрфрфр</t>
  </si>
  <si>
    <t>Ескпертка з державних та неурядових комунікацій #UkraineWillResist</t>
  </si>
  <si>
    <t>https://t.co/M9KfO9emEc</t>
  </si>
  <si>
    <t>https://twitter.com/Tsyatska</t>
  </si>
  <si>
    <t>https://pbs.twimg.com/profile_images/1729152802675384320/GV0cSsMI_200x200.jpg</t>
  </si>
  <si>
    <t>Turchynov</t>
  </si>
  <si>
    <t>Олександр Турчинов</t>
  </si>
  <si>
    <t>Doctor of Economics, professor</t>
  </si>
  <si>
    <t>https://t.co/S23fNQUoNB</t>
  </si>
  <si>
    <t>265.3K</t>
  </si>
  <si>
    <t>https://twitter.com/Turchynov</t>
  </si>
  <si>
    <t>https://pbs.twimg.com/profile_images/1871618117434056704/ZGU2a-1T_200x200.jpg</t>
  </si>
  <si>
    <t>UA_CIbercat_</t>
  </si>
  <si>
    <t>Хатуль Мадан</t>
  </si>
  <si>
    <t>Аnd our freedom's consuming itself
What we've become
It's contrary to what we want
Take a bow
7 козеня: яка несподіванка,блд! Як же ж так вийшло,га?</t>
  </si>
  <si>
    <t>кіт десь поруч</t>
  </si>
  <si>
    <t>April 2014</t>
  </si>
  <si>
    <t>https://twitter.com/UA_CIbercat_</t>
  </si>
  <si>
    <t>https://pbs.twimg.com/profile_images/1437097903277883396/C_Ry_hnF_200x200.jpg</t>
  </si>
  <si>
    <t>UKRINFORM</t>
  </si>
  <si>
    <t>Ukrinform</t>
  </si>
  <si>
    <t>Українське національне інформаційне агентство | English account 
@Ukrinform_News</t>
  </si>
  <si>
    <t>https://t.co/pDBcZ6nP1c</t>
  </si>
  <si>
    <t>July 2010</t>
  </si>
  <si>
    <t>353.3K</t>
  </si>
  <si>
    <t>https://twitter.com/UKRINFORM</t>
  </si>
  <si>
    <t>https://pbs.twimg.com/profile_images/1892836061367128064/c_TIIbY9_200x200.jpg</t>
  </si>
  <si>
    <t>UNN_News_agency</t>
  </si>
  <si>
    <t>UNN.Новини</t>
  </si>
  <si>
    <t>Головні новини України та світу Ексклюзиви та інтерв'ю Авторські журналістські розслідування</t>
  </si>
  <si>
    <t>м. Київ, вул. Хрещатик, 6</t>
  </si>
  <si>
    <t>https://t.co/AzFpSwwRMQ</t>
  </si>
  <si>
    <t>https://twitter.com/UNN_News_agency</t>
  </si>
  <si>
    <t>https://pbs.twimg.com/profile_images/1615306407980552194/bRoqmC2e_200x200.jpg</t>
  </si>
  <si>
    <t>UPZhyttya</t>
  </si>
  <si>
    <t>УП.Життя</t>
  </si>
  <si>
    <t>Розділ Життя на Українській правді</t>
  </si>
  <si>
    <t>https://t.co/ZavxbrZAup</t>
  </si>
  <si>
    <t>https://twitter.com/UPZhyttya</t>
  </si>
  <si>
    <t>https://pbs.twimg.com/profile_images/929825324703023104/wRvXnzjk_200x200.jpg</t>
  </si>
  <si>
    <t>U_TET</t>
  </si>
  <si>
    <t>Uliana_TET</t>
  </si>
  <si>
    <t>Шукач #перемог у світі #зрад 
* Журналіст 
* Редактор 
* Контент - маркетолог 
* ВсеПідрядЧитака 
* головний КАВАголик 
@Coffee_T_J</t>
  </si>
  <si>
    <t>http://t.co/aiZdkv2bYH</t>
  </si>
  <si>
    <t>October 2009</t>
  </si>
  <si>
    <t>https://twitter.com/U_TET</t>
  </si>
  <si>
    <t>https://pbs.twimg.com/profile_images/884891581073031168/CRLSqU1__200x200.jpg</t>
  </si>
  <si>
    <t>UazmiNews</t>
  </si>
  <si>
    <t>Новини</t>
  </si>
  <si>
    <t>Агрегатор українських ЗМІ. Новини України та світу. #UAZMI #УкрТві #UA 
uazmi.org/mastodon  
uazmi.org/bluesky  
uazmi.org/tgch</t>
  </si>
  <si>
    <t>https://t.co/pkDBdZ9MmL</t>
  </si>
  <si>
    <t>https://twitter.com/UazmiNews</t>
  </si>
  <si>
    <t>https://pbs.twimg.com/profile_images/1721164866923151360/cQkS7JvW_200x200.jpg</t>
  </si>
  <si>
    <t>Uinp_gov_ua</t>
  </si>
  <si>
    <t>Ukrainian Institute of National Remembrance</t>
  </si>
  <si>
    <t>Ukrainian Institute of National Remembrance / Український інститут національної пам'яті</t>
  </si>
  <si>
    <t>https://t.co/U5p21Wk6sf</t>
  </si>
  <si>
    <t>https://twitter.com/Uinp_gov_ua</t>
  </si>
  <si>
    <t>https://pbs.twimg.com/profile_images/1052127305605242880/lP1fyvYO_200x200.jpg</t>
  </si>
  <si>
    <t>Ukraine_2021</t>
  </si>
  <si>
    <t>Oleg</t>
  </si>
  <si>
    <t>https://twitter.com/Ukraine_2021</t>
  </si>
  <si>
    <t>https://pbs.twimg.com/profile_images/1820206928804405248/iOl7dS-0_200x200.jpg</t>
  </si>
  <si>
    <t>VGroysman</t>
  </si>
  <si>
    <t>Volodymyr Groysman</t>
  </si>
  <si>
    <t>Official page of Prime Minister of Ukraine 2016-2019, Head of Interregional Coordination Humanitarian Hub</t>
  </si>
  <si>
    <t>https://t.co/bezbshJN6d</t>
  </si>
  <si>
    <t>127.7K</t>
  </si>
  <si>
    <t>https://twitter.com/VGroysman</t>
  </si>
  <si>
    <t>https://pbs.twimg.com/profile_images/1643502945940512771/S6zAovTl_200x200.jpg</t>
  </si>
  <si>
    <t>V_Omelyan</t>
  </si>
  <si>
    <t>Volodymyr Omelyan</t>
  </si>
  <si>
    <t>Politician, Minister of Infrastructure of Ukraine in 2016-2019, joined the Army in February 24, 2022, and fight Russians since childhood</t>
  </si>
  <si>
    <t>https://t.co/PAvV8vD3ad</t>
  </si>
  <si>
    <t>28.8K</t>
  </si>
  <si>
    <t>https://twitter.com/V_Omelyan</t>
  </si>
  <si>
    <t>https://pbs.twimg.com/profile_images/1581720144102965250/jv6oYI6m_200x200.jpg</t>
  </si>
  <si>
    <t>VasylLomachenko</t>
  </si>
  <si>
    <t>LOMA</t>
  </si>
  <si>
    <t>2 Time Olympic Gold Medalist 3 Weight World Champion  LOMA Official TV  on YouTube</t>
  </si>
  <si>
    <t>Los Angeles, CA</t>
  </si>
  <si>
    <t>https://t.co/NrCWfZHtKU</t>
  </si>
  <si>
    <t>208.2K</t>
  </si>
  <si>
    <t>https://twitter.com/VasylLomachenko</t>
  </si>
  <si>
    <t>https://pbs.twimg.com/profile_images/1142730586198429696/FWFh0-zj_200x200.jpg</t>
  </si>
  <si>
    <t>VenediktovaIV</t>
  </si>
  <si>
    <t>Iryna Venediktova</t>
  </si>
  <si>
    <t>Ambassador Extraordinary and Plenipotentiary of Ukraine to the Swiss Confederation and Liechtenstein</t>
  </si>
  <si>
    <t>16.4K</t>
  </si>
  <si>
    <t>https://twitter.com/VenediktovaIV</t>
  </si>
  <si>
    <t>https://pbs.twimg.com/profile_images/1923009468209524737/GRyxVijx_200x200.jpg</t>
  </si>
  <si>
    <t>VikMuzhenko</t>
  </si>
  <si>
    <t>Viktor Muzhenko</t>
  </si>
  <si>
    <t>Генерал армії України</t>
  </si>
  <si>
    <t>https://t.co/N7irpo3FsU</t>
  </si>
  <si>
    <t>42.3K</t>
  </si>
  <si>
    <t>https://twitter.com/VikMuzhenko</t>
  </si>
  <si>
    <t>https://pbs.twimg.com/profile_images/614138395208626176/phxy2hCt_200x200.jpg</t>
  </si>
  <si>
    <t>Vitaliy_Klychko</t>
  </si>
  <si>
    <t>Віталій Кличко</t>
  </si>
  <si>
    <t>Київський міський голова, Лідер партії УДАР, 
t.me/vitaliy_klitsc
…</t>
  </si>
  <si>
    <t>https://t.co/xgjso4ms3Z</t>
  </si>
  <si>
    <t>September 2012</t>
  </si>
  <si>
    <t>562.1K</t>
  </si>
  <si>
    <t>https://twitter.com/Vitaliy_Klychko</t>
  </si>
  <si>
    <t>https://pbs.twimg.com/profile_images/1531620020928794626/E34qoG41_200x200.jpg</t>
  </si>
  <si>
    <t>Vlad_Darwin</t>
  </si>
  <si>
    <t>Vlad Darwin</t>
  </si>
  <si>
    <t>Songwriter, CEO Arteria Music Hub (arteria.ua)</t>
  </si>
  <si>
    <t>Kyiv, UA</t>
  </si>
  <si>
    <t>https://t.co/5SLXrN9M4f</t>
  </si>
  <si>
    <t>https://twitter.com/Vlad_Darwin</t>
  </si>
  <si>
    <t>https://pbs.twimg.com/profile_images/1582707264300924929/G22DJq4O_200x200.jpg</t>
  </si>
  <si>
    <t>VolodymyrAriev</t>
  </si>
  <si>
    <t>Volodymyr Ariev</t>
  </si>
  <si>
    <t>MP Ukraine, Ambassador, European Solidarity, EuroNest, Committee for Digital Transformation</t>
  </si>
  <si>
    <t>https://t.co/SBRZkeMRX4</t>
  </si>
  <si>
    <t>August 2011</t>
  </si>
  <si>
    <t>118.8K</t>
  </si>
  <si>
    <t>https://twitter.com/VolodymyrAriev</t>
  </si>
  <si>
    <t>https://pbs.twimg.com/profile_images/1759121913660530688/ifsZmjP5_200x200.jpg</t>
  </si>
  <si>
    <t>XrustyaVnamusti</t>
  </si>
  <si>
    <t>ꑭаші котики ꑭайкращі</t>
  </si>
  <si>
    <t>August 2015</t>
  </si>
  <si>
    <t>https://twitter.com/XrustyaVnamusti</t>
  </si>
  <si>
    <t>https://pbs.twimg.com/profile_images/1952996167005962240/vZkor5hS_200x200.jpg</t>
  </si>
  <si>
    <t>Yatsenyuk_AP</t>
  </si>
  <si>
    <t>Arseniy Yatsenyuk</t>
  </si>
  <si>
    <t>Двічі Прем’єр-міністр України 2014-2016. Голова Київського Безпекового Форуму. Twice Prime Minister of Ukraine. Founder &amp; Chairman of the Kyiv Security Forum.</t>
  </si>
  <si>
    <t>https://t.co/8I5Eukeodg</t>
  </si>
  <si>
    <t>474.9K</t>
  </si>
  <si>
    <t>https://twitter.com/Yatsenyuk_AP</t>
  </si>
  <si>
    <t>https://pbs.twimg.com/profile_images/1697161682726858752/vRVzMBZS_200x200.jpg</t>
  </si>
  <si>
    <t>YuIiaTymoshenko</t>
  </si>
  <si>
    <t>Юлiя Тимошенко</t>
  </si>
  <si>
    <t>Головка партії Батьківщина. Прем'єр-міністр України 2007-2010.</t>
  </si>
  <si>
    <t>http://t.co/ThFBS4ufZ0</t>
  </si>
  <si>
    <t>https://twitter.com/YuIiaTymoshenko</t>
  </si>
  <si>
    <t>https://pbs.twimg.com/profile_images/1248042859/YuliaTymoshenko_200x200.jpg</t>
  </si>
  <si>
    <t>YuliaTymoshenko</t>
  </si>
  <si>
    <t>Юлія Тимошенко</t>
  </si>
  <si>
    <t>Голова партії Батьківщина. Прем'єр-міністр України 2007-2010.</t>
  </si>
  <si>
    <t>http://t.co/714MC52S9c</t>
  </si>
  <si>
    <t>168.6K</t>
  </si>
  <si>
    <t>https://twitter.com/YuliaTymoshenko</t>
  </si>
  <si>
    <t>https://pbs.twimg.com/profile_images/466876496053669888/2AgF9MJs_200x200.jpeg</t>
  </si>
  <si>
    <t>Zagreba</t>
  </si>
  <si>
    <t>Viktor Zagreba</t>
  </si>
  <si>
    <t>Active in the NGO sector, committed to a sustainable /green development of economy and infrastructure of Ukraine after the War</t>
  </si>
  <si>
    <t>May 2009</t>
  </si>
  <si>
    <t>https://twitter.com/Zagreba</t>
  </si>
  <si>
    <t>https://pbs.twimg.com/profile_images/924131298926579712/C2s4sKhK_200x200.jpg</t>
  </si>
  <si>
    <t>_Tymoshenko</t>
  </si>
  <si>
    <t>Anton Tymoshenko</t>
  </si>
  <si>
    <t>Збір «Ти - космос»</t>
  </si>
  <si>
    <t>https://t.co/rpqFmy4B11</t>
  </si>
  <si>
    <t>June 2020</t>
  </si>
  <si>
    <t>89.7K</t>
  </si>
  <si>
    <t>https://twitter.com/_Tymoshenko</t>
  </si>
  <si>
    <t>https://pbs.twimg.com/profile_images/1912978344263454720/8Yoa7hXU_200x200.jpg</t>
  </si>
  <si>
    <t>__Tamal__</t>
  </si>
  <si>
    <t>Tamal</t>
  </si>
  <si>
    <t>August 2019</t>
  </si>
  <si>
    <t>https://twitter.com/__Tamal__</t>
  </si>
  <si>
    <t>https://pbs.twimg.com/profile_images/1893562031548043264/rsMqUMZR_200x200.jpg</t>
  </si>
  <si>
    <t>ababahalamaha</t>
  </si>
  <si>
    <t>А-БА-БА-ГА-ЛА-МА-ГА</t>
  </si>
  <si>
    <t>Книги для малят від 2 до 102</t>
  </si>
  <si>
    <t>https://t.co/ATyNqhPRFk</t>
  </si>
  <si>
    <t>April 2016</t>
  </si>
  <si>
    <t>18.2K</t>
  </si>
  <si>
    <t>https://twitter.com/ababahalamaha</t>
  </si>
  <si>
    <t>https://pbs.twimg.com/profile_images/844947290238468096/_wDRiI8O_200x200.jpg</t>
  </si>
  <si>
    <t>kreatyvna100</t>
  </si>
  <si>
    <t>Креативна Сотня</t>
  </si>
  <si>
    <t>Господи, бережи наших воїнів, особливо снайперів</t>
  </si>
  <si>
    <t>Ми переможемо!</t>
  </si>
  <si>
    <t>https://t.co/pnsNjVRy5Y</t>
  </si>
  <si>
    <t>48K</t>
  </si>
  <si>
    <t>https://twitter.com/kreatyvna100</t>
  </si>
  <si>
    <t>https://pbs.twimg.com/profile_images/879806518102827010/uXYFhRnn_200x200.jpg</t>
  </si>
  <si>
    <t>krim_v_jope</t>
  </si>
  <si>
    <t>дарницький</t>
  </si>
  <si>
    <t>переселенець з Криму</t>
  </si>
  <si>
    <t>13.5K</t>
  </si>
  <si>
    <t>https://twitter.com/krim_v_jope</t>
  </si>
  <si>
    <t>https://pbs.twimg.com/profile_images/597473365557903360/LjL5JgAG_200x200.jpg</t>
  </si>
  <si>
    <t>krymrealii</t>
  </si>
  <si>
    <t>Крым.Реалии</t>
  </si>
  <si>
    <t>Все самое важное о Крыме и не только. Официальная страница проекта 
krymr.com. (Радіо Свобода) RT ≠ Like   
t.me/krymrealii</t>
  </si>
  <si>
    <t>https://t.co/nIdzilfpDB</t>
  </si>
  <si>
    <t>75.3K</t>
  </si>
  <si>
    <t>https://twitter.com/krymrealii</t>
  </si>
  <si>
    <t>https://pbs.twimg.com/profile_images/1778781136895836160/ThTQfdNj_200x200.jpg</t>
  </si>
  <si>
    <t>kyivmetroalerts</t>
  </si>
  <si>
    <t>Kyiv Metro</t>
  </si>
  <si>
    <t>Дізнайтеся вчасно про новини київського метро.</t>
  </si>
  <si>
    <t>https://t.co/gouG6q8WCZ</t>
  </si>
  <si>
    <t>246K</t>
  </si>
  <si>
    <t>https://twitter.com/kyivmetroalerts</t>
  </si>
  <si>
    <t>https://pbs.twimg.com/profile_images/528999222876442624/18Fa7N38_200x200.png</t>
  </si>
  <si>
    <t>lb_ua</t>
  </si>
  <si>
    <t>LB.ua</t>
  </si>
  <si>
    <t>LB.ua — вибране для всіх. Читаючи нас, ви не пропустите нічого важливого. Дивіться також нас на YouTube — 
youtube.com/channel/UC_wMh
…</t>
  </si>
  <si>
    <t>https://t.co/UWcBZ4vjAK</t>
  </si>
  <si>
    <t>155.2K</t>
  </si>
  <si>
    <t>https://twitter.com/lb_ua</t>
  </si>
  <si>
    <t>https://pbs.twimg.com/profile_images/996848830414016512/yB2-DYFt_200x200.jpg</t>
  </si>
  <si>
    <t>lesiavasylenko</t>
  </si>
  <si>
    <t>Lesia Vasylenko</t>
  </si>
  <si>
    <t>Ukrainian MP, 
@goloszmin
, working mom of 3 lovely humans, lover of freedom, travel and all things green #Ukraine #geopolitics</t>
  </si>
  <si>
    <t>January 2020</t>
  </si>
  <si>
    <t>292.8K</t>
  </si>
  <si>
    <t>https://twitter.com/lesiavasylenko</t>
  </si>
  <si>
    <t>https://pbs.twimg.com/profile_images/1219234858779729920/Z_17I8uA_200x200.jpg</t>
  </si>
  <si>
    <t>leusenko1</t>
  </si>
  <si>
    <t>Олег Леусенко</t>
  </si>
  <si>
    <t>Journalist, political analyst
Душа Богу, життя Україні, Честь собі та родині.
**
ПІДТРИМКА КАНАЛУ:
Картка Приватбанк: 5363 5421 0460 6414
Слава Україні!</t>
  </si>
  <si>
    <t>Україна (скрізь)</t>
  </si>
  <si>
    <t>https://t.co/UTk9McIATm</t>
  </si>
  <si>
    <t>25.5K</t>
  </si>
  <si>
    <t>https://twitter.com/leusenko1</t>
  </si>
  <si>
    <t>https://pbs.twimg.com/profile_images/1265203863168188423/_tmjUk9d_200x200.jpg</t>
  </si>
  <si>
    <t>lisitcya</t>
  </si>
  <si>
    <t>ЛисицяКіцуне</t>
  </si>
  <si>
    <t>Scio me nihil scire</t>
  </si>
  <si>
    <t>March 2013</t>
  </si>
  <si>
    <t>https://twitter.com/lisitcya</t>
  </si>
  <si>
    <t>https://pbs.twimg.com/profile_images/1992143133077811200/T6_U1pWi_200x200.jpg</t>
  </si>
  <si>
    <t>luiza4kaLova_</t>
  </si>
  <si>
    <t>Луїза Чкалова</t>
  </si>
  <si>
    <t>Кому не подобається, що я пишу у себе в акаунті, той відписується від мене. Це ж правильно і цілком нормально ¯\_(ツ)_/¯</t>
  </si>
  <si>
    <t>January 2012</t>
  </si>
  <si>
    <t>https://twitter.com/luiza4kaLova_</t>
  </si>
  <si>
    <t>https://pbs.twimg.com/profile_images/2175746834/36_2_51_reasonably_small.gif</t>
  </si>
  <si>
    <t>madamAdelaida</t>
  </si>
  <si>
    <t>мамине сонечко</t>
  </si>
  <si>
    <t>suspicious ukrainian activity  Амбасадорка старих видань: 
@old_ukr_books
 Help Ukraine, donate</t>
  </si>
  <si>
    <t>https://t.co/sw3GnQS4iY</t>
  </si>
  <si>
    <t>https://twitter.com/madamAdelaida</t>
  </si>
  <si>
    <t>https://pbs.twimg.com/profile_images/1345389294727397377/H07U36jl_200x200.jpg</t>
  </si>
  <si>
    <t>mil_in_ua</t>
  </si>
  <si>
    <t>Мілітарний</t>
  </si>
  <si>
    <t>Чесно про армію, війну та оборонку з 2009 року In English: 
@militarnyi
 t.me/milinua</t>
  </si>
  <si>
    <t>https://t.co/y7LjTUeaTS</t>
  </si>
  <si>
    <t>January 2013</t>
  </si>
  <si>
    <t>198.8K</t>
  </si>
  <si>
    <t>https://twitter.com/mil_in_ua</t>
  </si>
  <si>
    <t>https://pbs.twimg.com/profile_images/1628845345869275142/MdMNX-xX_200x200.jpg</t>
  </si>
  <si>
    <t>mineconomdev</t>
  </si>
  <si>
    <t>Мінекономіки</t>
  </si>
  <si>
    <t>Міністерство економіки, довкілля та сільського господарства України / Ministry of Economy, Environment and Agriculture of Ukraine</t>
  </si>
  <si>
    <t>https://t.co/Mj5JvUiEyg</t>
  </si>
  <si>
    <t>41.8K</t>
  </si>
  <si>
    <t>https://twitter.com/mineconomdev</t>
  </si>
  <si>
    <t>https://pbs.twimg.com/profile_images/1798005202655563776/Jqz02Izv_200x200.jpg</t>
  </si>
  <si>
    <t>minenergo_ua</t>
  </si>
  <si>
    <t>MinenergoUA</t>
  </si>
  <si>
    <t>Official page of the Ministry of energy of Ukraine</t>
  </si>
  <si>
    <t>https://t.co/vNHGp3iupT</t>
  </si>
  <si>
    <t>July 2015</t>
  </si>
  <si>
    <t>https://twitter.com/minenergo_ua</t>
  </si>
  <si>
    <t>https://pbs.twimg.com/profile_images/1564082057134972929/7QRVHyV__200x200.jpg</t>
  </si>
  <si>
    <t>minjust_gov_ua</t>
  </si>
  <si>
    <t>MinJust Ukraine</t>
  </si>
  <si>
    <t>Official page of the Ministry of Justice of Ukraine Telegram: 
t.me/minjustofficial Facebook: 
facebook.com/minjust.offici
…</t>
  </si>
  <si>
    <t>https://t.co/AqUGAKhHwc</t>
  </si>
  <si>
    <t>February 2014</t>
  </si>
  <si>
    <t>22.3K</t>
  </si>
  <si>
    <t>https://twitter.com/minjust_gov_ua</t>
  </si>
  <si>
    <t>https://pbs.twimg.com/profile_images/1922507639478505472/h9NXER3d_200x200.jpg</t>
  </si>
  <si>
    <t>minregion_ua</t>
  </si>
  <si>
    <t>Мінрегіон України</t>
  </si>
  <si>
    <t>Мінрегіон спрямовує зусилля на збільшення ініціативи та зацікавленності громади. Ми маємо вирішувати наші проблеми спільно!
t.me/minregion_news/</t>
  </si>
  <si>
    <t>https://t.co/VvsPWD3r4X</t>
  </si>
  <si>
    <t>https://twitter.com/minregion_ua</t>
  </si>
  <si>
    <t>https://pbs.twimg.com/profile_images/715840594606731266/oM4IBxby_200x200.jpg</t>
  </si>
  <si>
    <t>miroslavgai</t>
  </si>
  <si>
    <t>Мирослав Гай</t>
  </si>
  <si>
    <t>Volunteer, journalist, actor, Chief in Foundation Mir and Co,  Mir and Co production, officer in army.</t>
  </si>
  <si>
    <t>https://t.co/NDw9aTTGNg</t>
  </si>
  <si>
    <t>24.7K</t>
  </si>
  <si>
    <t>https://twitter.com/miroslavgai</t>
  </si>
  <si>
    <t>https://pbs.twimg.com/profile_images/1694472700704514048/lZshfhmP_200x200.jpg</t>
  </si>
  <si>
    <t>mrsorokaa</t>
  </si>
  <si>
    <t>Oleksiy Sorokin</t>
  </si>
  <si>
    <t>Journalist, editor, manager | 
@UofT
 2018 | ex-Kyiv Post | now 
@kyivindependent
 | DM open</t>
  </si>
  <si>
    <t>https://t.co/gr37zIU3Yd</t>
  </si>
  <si>
    <t>179K</t>
  </si>
  <si>
    <t>https://twitter.com/mrsorokaa</t>
  </si>
  <si>
    <t>https://pbs.twimg.com/profile_images/1315309351603769344/egONf3WY_200x200.jpg</t>
  </si>
  <si>
    <t>mva_gov_ua</t>
  </si>
  <si>
    <t>Міністерство у справах ветеранів</t>
  </si>
  <si>
    <t>Офіційний твіттер-акаунт Міністерства у справах ветеранів</t>
  </si>
  <si>
    <t>https://t.co/cfMimIZLku</t>
  </si>
  <si>
    <t>November 2018</t>
  </si>
  <si>
    <t>https://twitter.com/mva_gov_ua</t>
  </si>
  <si>
    <t>https://pbs.twimg.com/profile_images/1759469947254632448/tvEoIRW1_200x200.jpg</t>
  </si>
  <si>
    <t>n_dobrodiyka</t>
  </si>
  <si>
    <t>незнайома добродійка</t>
  </si>
  <si>
    <t>якщо комусь цікаво то я жива я не знаю чи повернусь до цього акаунта але зараз я отут 
@d_bulbotka
 + ідентичний нік в інсті</t>
  </si>
  <si>
    <t>March 2019</t>
  </si>
  <si>
    <t>35.2K</t>
  </si>
  <si>
    <t>https://twitter.com/n_dobrodiyka</t>
  </si>
  <si>
    <t>https://pbs.twimg.com/profile_images/1609492425860415493/4ws3YNVW_200x200.jpg</t>
  </si>
  <si>
    <t>na_chasi</t>
  </si>
  <si>
    <t>Na chasi ✙</t>
  </si>
  <si>
    <t>Українське видання про попкультуру: ігри, кіно, музику та технології. У нас можна писати свої пости!</t>
  </si>
  <si>
    <t>https://t.co/gR0CCBBjtI</t>
  </si>
  <si>
    <t>https://twitter.com/na_chasi</t>
  </si>
  <si>
    <t>https://pbs.twimg.com/profile_images/836821751292116993/X30U_O-Q_200x200.jpg</t>
  </si>
  <si>
    <t>nashigroshi</t>
  </si>
  <si>
    <t>Наші Гроші</t>
  </si>
  <si>
    <t>Державні тендери. Крок до прозорості. 
Donate: 
nashigroshi.org/donate/
facebook.com/NashiGroshi
bsky.app/profile/nashig
…</t>
  </si>
  <si>
    <t>https://t.co/ao7g3lU7fo</t>
  </si>
  <si>
    <t>January 2011</t>
  </si>
  <si>
    <t>149.5K</t>
  </si>
  <si>
    <t>https://twitter.com/nashigroshi</t>
  </si>
  <si>
    <t>https://pbs.twimg.com/profile_images/3187214251/14152fe7eeb564504b51c5278cbeb7a8_200x200.jpeg</t>
  </si>
  <si>
    <t>national_corps</t>
  </si>
  <si>
    <t>Національний Корпус</t>
  </si>
  <si>
    <t>Політична партія
Офіційні сторінки:
Telegram:
t.me/nationalcorps 
YouTube: 
youtube.com/channel/UC8aG0
…</t>
  </si>
  <si>
    <t>https://t.co/5xJNCpG3cZ</t>
  </si>
  <si>
    <t>October 2016</t>
  </si>
  <si>
    <t>https://twitter.com/national_corps</t>
  </si>
  <si>
    <t>https://pbs.twimg.com/profile_images/1118852847515336704/kghd_K0x_200x200.png</t>
  </si>
  <si>
    <t>nevedimka123</t>
  </si>
  <si>
    <t>Сергій Нещадим △</t>
  </si>
  <si>
    <t>Начальник 69 Управління каральних операцій 7 кільця Східної галактики.</t>
  </si>
  <si>
    <t>https://t.co/DR9tvpP6Cr</t>
  </si>
  <si>
    <t>51.3K</t>
  </si>
  <si>
    <t>https://twitter.com/nevedimka123</t>
  </si>
  <si>
    <t>https://pbs.twimg.com/profile_images/607910929158651904/gEtHyyHu_200x200.jpg</t>
  </si>
  <si>
    <t>news_te</t>
  </si>
  <si>
    <t>Тернопіль сьогодні</t>
  </si>
  <si>
    <t>Новини з Тернопілля та про Тернопілля</t>
  </si>
  <si>
    <t>Ternopil, Ukraine</t>
  </si>
  <si>
    <t>https://t.co/E2XIYTYARz</t>
  </si>
  <si>
    <t>https://twitter.com/news_te</t>
  </si>
  <si>
    <t>https://pbs.twimg.com/profile_images/1039066722207195136/j8VEQQoh_200x200.jpg</t>
  </si>
  <si>
    <t>newstop_us</t>
  </si>
  <si>
    <t>Voice of Ukraine</t>
  </si>
  <si>
    <t>BlueSky
bsky.app/profile/voiceo
…</t>
  </si>
  <si>
    <t>September 2009</t>
  </si>
  <si>
    <t>https://twitter.com/newstop_us</t>
  </si>
  <si>
    <t>https://pbs.twimg.com/profile_images/943044152228499457/663mast9_200x200.jpg</t>
  </si>
  <si>
    <t>newsua</t>
  </si>
  <si>
    <t>Новости Украины</t>
  </si>
  <si>
    <t>Важные новости в Украине</t>
  </si>
  <si>
    <t>18.5K</t>
  </si>
  <si>
    <t>https://twitter.com/newsua</t>
  </si>
  <si>
    <t>https://pbs.twimg.com/profile_images/213046166/ukraine_reasonably_small.gif</t>
  </si>
  <si>
    <t>newsua_one</t>
  </si>
  <si>
    <t>NEWSUAꑭONE  Ми ж Вас попереджали!</t>
  </si>
  <si>
    <t>Україна, Донецьк</t>
  </si>
  <si>
    <t>https://t.co/1davhm6ltS</t>
  </si>
  <si>
    <t>15.9K</t>
  </si>
  <si>
    <t>https://twitter.com/newsua_one</t>
  </si>
  <si>
    <t>https://pbs.twimg.com/profile_images/1756689916266680320/lfvJ9b9i_200x200.png</t>
  </si>
  <si>
    <t>ngumenyuk</t>
  </si>
  <si>
    <t>Nataliya Gumenyuk</t>
  </si>
  <si>
    <t>Journalist specialized in conflict reporting, human rights. Co-founder Public Interest Journalism Lab 
@PIJLab
, The Reckoning Project</t>
  </si>
  <si>
    <t>https://t.co/87wZkzEijW</t>
  </si>
  <si>
    <t>https://twitter.com/ngumenyuk</t>
  </si>
  <si>
    <t>https://pbs.twimg.com/profile_images/582279468871450625/keaplAXm_200x200.jpg</t>
  </si>
  <si>
    <t>nikitadobrynin</t>
  </si>
  <si>
    <t>НІКІТА ДОБРИНІН</t>
  </si>
  <si>
    <t>Ведущий, підприємець</t>
  </si>
  <si>
    <t>Ukraine, Kiev</t>
  </si>
  <si>
    <t>https://t.co/QczXkErBC6</t>
  </si>
  <si>
    <t>10.8K</t>
  </si>
  <si>
    <t>https://twitter.com/nikitadobrynin</t>
  </si>
  <si>
    <t>https://pbs.twimg.com/profile_images/1891542904784429056/DutEla9o_200x200.jpg</t>
  </si>
  <si>
    <t>norestfor</t>
  </si>
  <si>
    <t>Мужик з Факєлом</t>
  </si>
  <si>
    <t>Хроніки епохи змін. За реалізм у мистецтві.</t>
  </si>
  <si>
    <t>Green Family Ltd, Кіпр</t>
  </si>
  <si>
    <t>https://t.co/k9FLohGhJA</t>
  </si>
  <si>
    <t>14.4K</t>
  </si>
  <si>
    <t>https://twitter.com/norestfor</t>
  </si>
  <si>
    <t>https://pbs.twimg.com/profile_images/1120084759730905089/V2kFnjiT_200x200.png</t>
  </si>
  <si>
    <t>novostidnua</t>
  </si>
  <si>
    <t>Новини Донбасу</t>
  </si>
  <si>
    <t>Facebook: 
fb.com/novostidnua Telegram: 
t.me/novostidnua YouTube: 
youtube.com/@dnn</t>
  </si>
  <si>
    <t>https://t.co/QkOquNkWep</t>
  </si>
  <si>
    <t>188.3K</t>
  </si>
  <si>
    <t>https://twitter.com/novostidnua</t>
  </si>
  <si>
    <t>https://pbs.twimg.com/profile_images/1209010113958359040/RLtHdcm7_200x200.jpg</t>
  </si>
  <si>
    <t>oUqXP4RXQRmPtlw</t>
  </si>
  <si>
    <t>Сіндзе,або Або</t>
  </si>
  <si>
    <t>Ботська армія Порошенка.
Прозахідний реваншист.</t>
  </si>
  <si>
    <t>украина</t>
  </si>
  <si>
    <t>July 2019</t>
  </si>
  <si>
    <t>17.9K</t>
  </si>
  <si>
    <t>https://twitter.com/oUqXP4RXQRmPtlw</t>
  </si>
  <si>
    <t>https://pbs.twimg.com/profile_images/1150765456619429890/e_z0SUmR_200x200.jpg</t>
  </si>
  <si>
    <t>o_tiahnybok</t>
  </si>
  <si>
    <t>Олег Тягнибок</t>
  </si>
  <si>
    <t>на потреби ББпС 128 овмбр Дике Поле 
send.monobank.ua/jar/4fbBDcCNtW</t>
  </si>
  <si>
    <t>https://t.co/MC0By61xsv</t>
  </si>
  <si>
    <t>156.6K</t>
  </si>
  <si>
    <t>https://twitter.com/o_tiahnybok</t>
  </si>
  <si>
    <t>https://pbs.twimg.com/profile_images/1761452939695075328/j5AikoYa_200x200.jpg</t>
  </si>
  <si>
    <t>obozrevatel_ua</t>
  </si>
  <si>
    <t>OBOZ.UA</t>
  </si>
  <si>
    <t>OBOZ.UA - не пропусти важливе!</t>
  </si>
  <si>
    <t>https://t.co/o3puQ6FxYh</t>
  </si>
  <si>
    <t>51K</t>
  </si>
  <si>
    <t>https://twitter.com/obozrevatel_ua</t>
  </si>
  <si>
    <t>https://pbs.twimg.com/profile_images/667711165011636224/cNOdTcCq_200x200.jpg</t>
  </si>
  <si>
    <t>ogBYflJDCLt6ijP</t>
  </si>
  <si>
    <t>Наталя-Поганка2</t>
  </si>
  <si>
    <t>Мов слово, щоб я побачив тебе... Сократ</t>
  </si>
  <si>
    <t>September 2021</t>
  </si>
  <si>
    <t>10.2K</t>
  </si>
  <si>
    <t>https://twitter.com/ogBYflJDCLt6ijP</t>
  </si>
  <si>
    <t>https://pbs.twimg.com/profile_images/1442926220635631616/QXuJfCW9_200x200.jpg</t>
  </si>
  <si>
    <t>oleksiireznikov</t>
  </si>
  <si>
    <t>Oleksii Reznikov</t>
  </si>
  <si>
    <t>Minister of Defence of Ukraine November 2021 - September 2023</t>
  </si>
  <si>
    <t>https://t.co/oEJKQp58ky</t>
  </si>
  <si>
    <t>October 2015</t>
  </si>
  <si>
    <t>596.2K</t>
  </si>
  <si>
    <t>https://twitter.com/oleksiireznikov</t>
  </si>
  <si>
    <t>https://pbs.twimg.com/profile_images/1566347556157800448/7EVzAocx_200x200.jpg</t>
  </si>
  <si>
    <t>olgatokariuk</t>
  </si>
  <si>
    <t>Olga Tokariuk</t>
  </si>
  <si>
    <t>Academy Associate 
@ChathamHouse
. 
@CEPA
 non-resident fellow. Opinions my own</t>
  </si>
  <si>
    <t>Ukraine - UK</t>
  </si>
  <si>
    <t>April 2013</t>
  </si>
  <si>
    <t>361K</t>
  </si>
  <si>
    <t>https://twitter.com/olgatokariuk</t>
  </si>
  <si>
    <t>https://pbs.twimg.com/profile_images/1786328445816909824/O7wFjK3t_200x200.jpg</t>
  </si>
  <si>
    <t>ostro_v</t>
  </si>
  <si>
    <t>ОстроВ</t>
  </si>
  <si>
    <t>Оперативні новини, аналітичні матеріали, актуальні репортажі про Донбас та країну.</t>
  </si>
  <si>
    <t>https://t.co/j5NOu9NTPK</t>
  </si>
  <si>
    <t>February 2009</t>
  </si>
  <si>
    <t>https://twitter.com/ostro_v</t>
  </si>
  <si>
    <t>https://pbs.twimg.com/profile_images/1707746490/ostro_200x200.png</t>
  </si>
  <si>
    <t>patrolpoliceua</t>
  </si>
  <si>
    <t>Патрульна Поліція</t>
  </si>
  <si>
    <t>Єдина офіційна сторінка в твіттері</t>
  </si>
  <si>
    <t>Україна, Київ, вул. Федора Ернста, 3, 03048</t>
  </si>
  <si>
    <t>https://t.co/lPLlqPsCyE</t>
  </si>
  <si>
    <t>166.2K</t>
  </si>
  <si>
    <t>https://twitter.com/patrolpoliceua</t>
  </si>
  <si>
    <t>https://pbs.twimg.com/profile_images/1620114682525761536/KUzxxz2d_200x200.jpg</t>
  </si>
  <si>
    <t>pharmazzzevt</t>
  </si>
  <si>
    <t>Аптечні спостереження</t>
  </si>
  <si>
    <t>Аптека. Стиль життя у білому халаті.</t>
  </si>
  <si>
    <t>19.2K</t>
  </si>
  <si>
    <t>https://twitter.com/pharmazzzevt</t>
  </si>
  <si>
    <t>https://pbs.twimg.com/profile_images/1391729468746706948/fElnJvz5_200x200.jpg</t>
  </si>
  <si>
    <t>platfor_ma</t>
  </si>
  <si>
    <t>platfor.ma</t>
  </si>
  <si>
    <t>Агенція соціальних проєктів та онлайн-медіа. Розповідаємо важливі історії так, щоб їх неможливо було ігнорувати
 Підтримати нас: 
bit.ly/3WMftah</t>
  </si>
  <si>
    <t>https://t.co/dVAoPVc7Td</t>
  </si>
  <si>
    <t>16K</t>
  </si>
  <si>
    <t>https://twitter.com/platfor_ma</t>
  </si>
  <si>
    <t>https://pbs.twimg.com/profile_images/1866425749047029760/esGmX_By_200x200.jpg</t>
  </si>
  <si>
    <t>podrobnosti</t>
  </si>
  <si>
    <t>Подробности</t>
  </si>
  <si>
    <t>СМИ</t>
  </si>
  <si>
    <t>https://t.co/8vj3cLdwyE</t>
  </si>
  <si>
    <t>https://twitter.com/podrobnosti</t>
  </si>
  <si>
    <t>https://pbs.twimg.com/profile_images/1691705592753135616/i1PLcwJc_200x200.jpg</t>
  </si>
  <si>
    <t>portnikov</t>
  </si>
  <si>
    <t>Vitaly Portnikov</t>
  </si>
  <si>
    <t>Journalist. Political Analyst.</t>
  </si>
  <si>
    <t>Kiev, Ukraine</t>
  </si>
  <si>
    <t>https://t.co/na2xsLATUq</t>
  </si>
  <si>
    <t>July 2009</t>
  </si>
  <si>
    <t>317.3K</t>
  </si>
  <si>
    <t>https://twitter.com/portnikov</t>
  </si>
  <si>
    <t>https://pbs.twimg.com/profile_images/1862652198540210176/ew9eX6l1_200x200.jpg</t>
  </si>
  <si>
    <t>praviy_sector</t>
  </si>
  <si>
    <t>ПРАВИЙ СЕКТОР</t>
  </si>
  <si>
    <t>Офіційний Х-акаунт Національно-визвольного руху «Правий Сектор»</t>
  </si>
  <si>
    <t>https://t.co/mBBLilCtu0</t>
  </si>
  <si>
    <t>22K</t>
  </si>
  <si>
    <t>https://twitter.com/praviy_sector</t>
  </si>
  <si>
    <t>https://pbs.twimg.com/profile_images/1648454069277843456/4JaP0KNp_200x200.jpg</t>
  </si>
  <si>
    <t>prelatSimon</t>
  </si>
  <si>
    <t>Кардинал Simon</t>
  </si>
  <si>
    <t>Quod licet Iovi, non licet bovi     
тільки дурень буде любити владу котра його має за дурня</t>
  </si>
  <si>
    <t>tierra di Kolomyya</t>
  </si>
  <si>
    <t>https://twitter.com/prelatSimon</t>
  </si>
  <si>
    <t>https://pbs.twimg.com/profile_images/906958462055264256/Jj16LkFO_200x200.jpg</t>
  </si>
  <si>
    <t>prm_ua</t>
  </si>
  <si>
    <t>Прямий</t>
  </si>
  <si>
    <t>З нами ви будете в курсі головних подій України та світу.</t>
  </si>
  <si>
    <t>https://t.co/l5zDv42Vgg</t>
  </si>
  <si>
    <t>147K</t>
  </si>
  <si>
    <t>https://twitter.com/prm_ua</t>
  </si>
  <si>
    <t>https://pbs.twimg.com/profile_images/1675803617272426496/D3eXe9nY_200x200.jpg</t>
  </si>
  <si>
    <t>ragulivna</t>
  </si>
  <si>
    <t>Рагулі Твіттерські</t>
  </si>
  <si>
    <t>Самі знаєте про що цей блоґ, підписуйтесь</t>
  </si>
  <si>
    <t>https://t.co/8WMQEBQP1k</t>
  </si>
  <si>
    <t>44.1K</t>
  </si>
  <si>
    <t>https://twitter.com/ragulivna</t>
  </si>
  <si>
    <t>https://pbs.twimg.com/profile_images/1480613557729468418/nIps6VJO_200x200.jpg</t>
  </si>
  <si>
    <t>reformsmod_ukr</t>
  </si>
  <si>
    <t>Офіс Реформ МОУ</t>
  </si>
  <si>
    <t>Проектний Офіс Реформ Міністерства оборони України</t>
  </si>
  <si>
    <t>https://t.co/3Kw4ceXGr5</t>
  </si>
  <si>
    <t>https://twitter.com/reformsmod_ukr</t>
  </si>
  <si>
    <t>https://pbs.twimg.com/profile_images/704241555696128000/fFGaccYE_200x200.jpg</t>
  </si>
  <si>
    <t>rnbo_gov_ua</t>
  </si>
  <si>
    <t>Пресслужба РНБОУ</t>
  </si>
  <si>
    <t>Рада національної безпеки і оборони України. In English: 
@NSDC_ua
. Секретар РНБО України Рустем Умєров</t>
  </si>
  <si>
    <t>https://t.co/2ngSi01n8T</t>
  </si>
  <si>
    <t>150.6K</t>
  </si>
  <si>
    <t>https://twitter.com/rnbo_gov_ua</t>
  </si>
  <si>
    <t>https://pbs.twimg.com/profile_images/488656868022042625/fNeEwkJC_200x200.jpeg</t>
  </si>
  <si>
    <t>rubryka</t>
  </si>
  <si>
    <t>Рубрика</t>
  </si>
  <si>
    <t>«Рубрика» — медіа рішень. Ми говоримо не лише про проблеми, а і про те, як їх можна вирішувати. Швидкі новини, які варто знати
News in English: 
@RubrykaEng</t>
  </si>
  <si>
    <t>https://t.co/Za3zqxLeyr</t>
  </si>
  <si>
    <t>February 2018</t>
  </si>
  <si>
    <t>https://twitter.com/rubryka</t>
  </si>
  <si>
    <t>https://pbs.twimg.com/profile_images/1497674462732460034/emP9txG1_200x200.jpg</t>
  </si>
  <si>
    <t>s_vakarchuk</t>
  </si>
  <si>
    <t>Sviatoslav Vakarchuk</t>
  </si>
  <si>
    <t>musician, social activist</t>
  </si>
  <si>
    <t>Kyiv, UKRAINE</t>
  </si>
  <si>
    <t>https://t.co/Edt96AGYCR</t>
  </si>
  <si>
    <t>1.5M</t>
  </si>
  <si>
    <t>https://twitter.com/s_vakarchuk</t>
  </si>
  <si>
    <t>https://pbs.twimg.com/profile_images/1486307855309410306/Pva3Bw_I_200x200.jpg</t>
  </si>
  <si>
    <t>santehnikki</t>
  </si>
  <si>
    <t>Сантехник киевский</t>
  </si>
  <si>
    <t>Даю ценные советы</t>
  </si>
  <si>
    <t>Киев - городов ваших мать</t>
  </si>
  <si>
    <t>November 2015</t>
  </si>
  <si>
    <t>https://twitter.com/santehnikki</t>
  </si>
  <si>
    <t>https://pbs.twimg.com/profile_images/687772135557849088/Y4OtHRRr_200x200.jpg</t>
  </si>
  <si>
    <t>sashkiin</t>
  </si>
  <si>
    <t>Sasha Y.</t>
  </si>
  <si>
    <t>рідня з морем, чесно.</t>
  </si>
  <si>
    <t>June 2012</t>
  </si>
  <si>
    <t>https://twitter.com/sashkiin</t>
  </si>
  <si>
    <t>https://pbs.twimg.com/profile_images/939776070554935296/ea4Knf_J_200x200.jpg</t>
  </si>
  <si>
    <t>sergiy_taran</t>
  </si>
  <si>
    <t>Сергій Таран / Sergiy Taran</t>
  </si>
  <si>
    <t>Political scientist, Ukraine / Eastern Europe // По суті про політичні тенденції, прогнози та інсайди.</t>
  </si>
  <si>
    <t>Ukraine / Europe</t>
  </si>
  <si>
    <t>https://t.co/SwrAVo2yU5</t>
  </si>
  <si>
    <t>17.2K</t>
  </si>
  <si>
    <t>https://twitter.com/sergiy_taran</t>
  </si>
  <si>
    <t>https://pbs.twimg.com/profile_images/1366481513630617614/uIERlOf7_200x200.jpg</t>
  </si>
  <si>
    <t>sergonaumovich</t>
  </si>
  <si>
    <t>Сергій Наумович</t>
  </si>
  <si>
    <t>(Sergey Naumovich)</t>
  </si>
  <si>
    <t>https://t.co/9Woetb30Th</t>
  </si>
  <si>
    <t>52.1K</t>
  </si>
  <si>
    <t>https://twitter.com/sergonaumovich</t>
  </si>
  <si>
    <t>https://pbs.twimg.com/profile_images/482864764658266114/3DfYtpzW_200x200.jpeg</t>
  </si>
  <si>
    <t>serhiyprytula</t>
  </si>
  <si>
    <t>Serhiy Prytula</t>
  </si>
  <si>
    <t>Волонтер, громадський діяч Ukrainian volunteer, 
@CharityPrytula
 founder. Donate to help Ukrainian Army: 
prytulafoundation.org/donation</t>
  </si>
  <si>
    <t>https://t.co/o9vSH0ROc6</t>
  </si>
  <si>
    <t>December 2021</t>
  </si>
  <si>
    <t>https://twitter.com/serhiyprytula</t>
  </si>
  <si>
    <t>https://pbs.twimg.com/profile_images/1493217271048777729/Ha-OGOTY_200x200.jpg</t>
  </si>
  <si>
    <t>skrypin</t>
  </si>
  <si>
    <t>Roman Skrypin</t>
  </si>
  <si>
    <t>journalist
t.me/SkrypinUA
facebook.com/skrypin
t.me/romanskrypin</t>
  </si>
  <si>
    <t>https://t.co/Q82lcvzBgj</t>
  </si>
  <si>
    <t>274.9K</t>
  </si>
  <si>
    <t>https://twitter.com/skrypin</t>
  </si>
  <si>
    <t>https://pbs.twimg.com/profile_images/879436513767030784/2bNOf7ZG_200x200.jpg</t>
  </si>
  <si>
    <t>sofnesk</t>
  </si>
  <si>
    <t>Кардинал SoF</t>
  </si>
  <si>
    <t>Борітеся, та поборете</t>
  </si>
  <si>
    <t>https://twitter.com/sofnesk</t>
  </si>
  <si>
    <t>https://pbs.twimg.com/profile_images/1042806912696373248/IH2C9e7g_200x200.jpg</t>
  </si>
  <si>
    <t>sosidko64</t>
  </si>
  <si>
    <t>ЮРА СОСІДКО</t>
  </si>
  <si>
    <t>Полтава</t>
  </si>
  <si>
    <t>March 2012</t>
  </si>
  <si>
    <t>https://twitter.com/sosidko64</t>
  </si>
  <si>
    <t>https://pbs.twimg.com/profile_images/1884649056938393600/XQ8IyZuu_200x200.jpg</t>
  </si>
  <si>
    <t>srakadupaboys</t>
  </si>
  <si>
    <t>srakadupa</t>
  </si>
  <si>
    <t>подкаст</t>
  </si>
  <si>
    <t>https://t.co/wp4EfJyT3k</t>
  </si>
  <si>
    <t>September 2020</t>
  </si>
  <si>
    <t>https://twitter.com/srakadupaboys</t>
  </si>
  <si>
    <t>https://pbs.twimg.com/profile_images/1306187305225510912/j-Xj24Ja_200x200.jpg</t>
  </si>
  <si>
    <t>stefanyshyna</t>
  </si>
  <si>
    <t>Ольга Стефанишина</t>
  </si>
  <si>
    <t>Нардепка від “Справедливості”•
Членкиня Комітету #здоровянаціїсмертьворогам•
Захищаю права пацієнтів•
Реформую медицину</t>
  </si>
  <si>
    <t>https://t.co/oQGgHMmaDO</t>
  </si>
  <si>
    <t>May 2019</t>
  </si>
  <si>
    <t>https://twitter.com/stefanyshyna</t>
  </si>
  <si>
    <t>https://pbs.twimg.com/profile_images/1128989466440413184/188JDm0e_200x200.jpg</t>
  </si>
  <si>
    <t>strynadiuk</t>
  </si>
  <si>
    <t> Христина</t>
  </si>
  <si>
    <t>Дружина 
@draiker
 Мисткиня, засновниця майстерні 
@k10street
 •живу з рас/рдуг, тримаю депресію в ремісії• 
instagram.com/strynadiuk</t>
  </si>
  <si>
    <t>Франківськ/Косів/Соколівка</t>
  </si>
  <si>
    <t>https://twitter.com/strynadiuk</t>
  </si>
  <si>
    <t>https://pbs.twimg.com/profile_images/1986183523120582656/gKoqYhRt_200x200.jpg</t>
  </si>
  <si>
    <t>the_prozorro</t>
  </si>
  <si>
    <t>Prozorro</t>
  </si>
  <si>
    <t>Електронна система публічних закупівель Prozorro</t>
  </si>
  <si>
    <t>https://t.co/h67XIRegzA</t>
  </si>
  <si>
    <t>February 2016</t>
  </si>
  <si>
    <t>https://twitter.com/the_prozorro</t>
  </si>
  <si>
    <t>https://pbs.twimg.com/profile_images/1288150367621046273/ZxRcBgVz_200x200.jpg</t>
  </si>
  <si>
    <t>the_ukrainians</t>
  </si>
  <si>
    <t>The Ukrainians Media</t>
  </si>
  <si>
    <t>Stories about Ukraine from Ukraine. A high-quality, longform, and visual journalism</t>
  </si>
  <si>
    <t>https://t.co/Q7A1aWBDtm</t>
  </si>
  <si>
    <t>https://twitter.com/the_ukrainians</t>
  </si>
  <si>
    <t>https://pbs.twimg.com/profile_images/1505998179883442180/6pjOJFIA_200x200.jpg</t>
  </si>
  <si>
    <t>theinsider_ua</t>
  </si>
  <si>
    <t>INSIDER</t>
  </si>
  <si>
    <t>INSIDER - новини, публікації, інсайдерська інформація про економічні, політичні, культурні та суспільні процеси в Україні та світі.</t>
  </si>
  <si>
    <t>http://t.co/RYwnFTy69A</t>
  </si>
  <si>
    <t>35K</t>
  </si>
  <si>
    <t>https://twitter.com/theinsider_ua</t>
  </si>
  <si>
    <t>https://pbs.twimg.com/profile_images/550175646962286592/TEGfAxYY_200x200.png</t>
  </si>
  <si>
    <t>tsnua</t>
  </si>
  <si>
    <t>ТСН.ua (канал 1+1)</t>
  </si>
  <si>
    <t>Телевізійна служба новин телеканалу 1+1. Останні новини політики, економіки, спорту — все це ексклюзивно на сайті 
TCH.ua та в цьому твітері</t>
  </si>
  <si>
    <t>https://t.co/yx3lPIWzFw</t>
  </si>
  <si>
    <t>929.5K</t>
  </si>
  <si>
    <t>https://twitter.com/tsnua</t>
  </si>
  <si>
    <t>https://pbs.twimg.com/profile_images/1483023167073443840/wSWkcyNC_200x200.png</t>
  </si>
  <si>
    <t>local:1st judge</t>
  </si>
  <si>
    <t>local:3rd judge</t>
  </si>
  <si>
    <t>local:2nd judge</t>
  </si>
  <si>
    <t>ukraine:1st judge</t>
  </si>
  <si>
    <t>ukraine:2nd judge</t>
  </si>
  <si>
    <t>ukraine:3rd judge</t>
  </si>
  <si>
    <t>private:1st judge</t>
  </si>
  <si>
    <t>private:2nd judge</t>
  </si>
  <si>
    <t>private:3rd judge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</si>
</sst>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indexed="64"/>
      </left>
      <right/>
      <top style="thick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10" fontId="2" fillId="0" borderId="0" xfId="0" applyNumberFormat="1" applyFont="1"/>
    <xf numFmtId="3" fontId="3" fillId="0" borderId="0" xfId="0" applyNumberFormat="1" applyFont="1" applyAlignment="1">
      <alignment horizontal="right"/>
    </xf>
    <xf numFmtId="3" fontId="3" fillId="0" borderId="0" xfId="0" applyNumberFormat="1" applyFont="1"/>
    <xf numFmtId="0" fontId="5" fillId="0" borderId="0" xfId="0" applyFo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7" xfId="0" applyFont="1" applyBorder="1" applyAlignment="1"/>
    <xf numFmtId="0" fontId="1" fillId="0" borderId="8" xfId="0" applyFont="1" applyBorder="1" applyAlignment="1"/>
  </cellXfs>
  <cellStyles count="1">
    <cellStyle name="Normal" xfId="0" builtinId="0"/>
  </cellStyles>
  <dxfs count="3"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.co/vHnUCQIGVn" TargetMode="External"/><Relationship Id="rId21" Type="http://schemas.openxmlformats.org/officeDocument/2006/relationships/hyperlink" Target="https://twitter.com/AvakovArsen" TargetMode="External"/><Relationship Id="rId324" Type="http://schemas.openxmlformats.org/officeDocument/2006/relationships/hyperlink" Target="https://pbs.twimg.com/profile_images/1820206928804405248/iOl7dS-0_200x200.jpg" TargetMode="External"/><Relationship Id="rId531" Type="http://schemas.openxmlformats.org/officeDocument/2006/relationships/hyperlink" Target="https://twitter.com/sosidko64" TargetMode="External"/><Relationship Id="rId170" Type="http://schemas.openxmlformats.org/officeDocument/2006/relationships/hyperlink" Target="https://twitter.com/Makeiev" TargetMode="External"/><Relationship Id="rId268" Type="http://schemas.openxmlformats.org/officeDocument/2006/relationships/hyperlink" Target="https://pbs.twimg.com/profile_images/514684222280200192/1lXZ9iVi_200x200.jpeg" TargetMode="External"/><Relationship Id="rId475" Type="http://schemas.openxmlformats.org/officeDocument/2006/relationships/hyperlink" Target="https://t.co/lPLlqPsCyE" TargetMode="External"/><Relationship Id="rId32" Type="http://schemas.openxmlformats.org/officeDocument/2006/relationships/hyperlink" Target="https://twitter.com/BackAndAlive" TargetMode="External"/><Relationship Id="rId128" Type="http://schemas.openxmlformats.org/officeDocument/2006/relationships/hyperlink" Target="https://twitter.com/Kabmin_UA_r" TargetMode="External"/><Relationship Id="rId335" Type="http://schemas.openxmlformats.org/officeDocument/2006/relationships/hyperlink" Target="https://pbs.twimg.com/profile_images/1923009468209524737/GRyxVijx_200x200.jpg" TargetMode="External"/><Relationship Id="rId542" Type="http://schemas.openxmlformats.org/officeDocument/2006/relationships/hyperlink" Target="https://twitter.com/the_prozorro" TargetMode="External"/><Relationship Id="rId181" Type="http://schemas.openxmlformats.org/officeDocument/2006/relationships/hyperlink" Target="https://twitter.com/Mind_UA" TargetMode="External"/><Relationship Id="rId402" Type="http://schemas.openxmlformats.org/officeDocument/2006/relationships/hyperlink" Target="https://t.co/vNHGp3iupT" TargetMode="External"/><Relationship Id="rId279" Type="http://schemas.openxmlformats.org/officeDocument/2006/relationships/hyperlink" Target="https://t.co/6imaEmgst8" TargetMode="External"/><Relationship Id="rId486" Type="http://schemas.openxmlformats.org/officeDocument/2006/relationships/hyperlink" Target="https://pbs.twimg.com/profile_images/1691705592753135616/i1PLcwJc_200x200.jpg" TargetMode="External"/><Relationship Id="rId43" Type="http://schemas.openxmlformats.org/officeDocument/2006/relationships/hyperlink" Target="https://twitter.com/CrimeaUA1" TargetMode="External"/><Relationship Id="rId139" Type="http://schemas.openxmlformats.org/officeDocument/2006/relationships/hyperlink" Target="https://pbs.twimg.com/profile_images/1616095435671617539/ZXhBIviz_200x200.jpg" TargetMode="External"/><Relationship Id="rId346" Type="http://schemas.openxmlformats.org/officeDocument/2006/relationships/hyperlink" Target="https://twitter.com/VolodymyrAriev" TargetMode="External"/><Relationship Id="rId192" Type="http://schemas.openxmlformats.org/officeDocument/2006/relationships/hyperlink" Target="https://pbs.twimg.com/profile_images/1083295467981688833/GupLcBxg_200x200.jpg" TargetMode="External"/><Relationship Id="rId206" Type="http://schemas.openxmlformats.org/officeDocument/2006/relationships/hyperlink" Target="https://twitter.com/NaftogazUK" TargetMode="External"/><Relationship Id="rId413" Type="http://schemas.openxmlformats.org/officeDocument/2006/relationships/hyperlink" Target="https://pbs.twimg.com/profile_images/1694472700704514048/lZshfhmP_200x200.jpg" TargetMode="External"/><Relationship Id="rId497" Type="http://schemas.openxmlformats.org/officeDocument/2006/relationships/hyperlink" Target="https://pbs.twimg.com/profile_images/1675803617272426496/D3eXe9nY_200x200.jpg" TargetMode="External"/><Relationship Id="rId12" Type="http://schemas.openxmlformats.org/officeDocument/2006/relationships/hyperlink" Target="https://twitter.com/ADeshchytsia" TargetMode="External"/><Relationship Id="rId108" Type="http://schemas.openxmlformats.org/officeDocument/2006/relationships/hyperlink" Target="https://t.co/feV6uBiRhK" TargetMode="External"/><Relationship Id="rId315" Type="http://schemas.openxmlformats.org/officeDocument/2006/relationships/hyperlink" Target="https://twitter.com/U_TET" TargetMode="External"/><Relationship Id="rId357" Type="http://schemas.openxmlformats.org/officeDocument/2006/relationships/hyperlink" Target="https://twitter.com/YuliaTymoshenko" TargetMode="External"/><Relationship Id="rId522" Type="http://schemas.openxmlformats.org/officeDocument/2006/relationships/hyperlink" Target="https://pbs.twimg.com/profile_images/482864764658266114/3DfYtpzW_200x200.jpeg" TargetMode="External"/><Relationship Id="rId54" Type="http://schemas.openxmlformats.org/officeDocument/2006/relationships/hyperlink" Target="https://twitter.com/Denys_Shmyhal" TargetMode="External"/><Relationship Id="rId96" Type="http://schemas.openxmlformats.org/officeDocument/2006/relationships/hyperlink" Target="https://t.co/nwGkn8c7gg" TargetMode="External"/><Relationship Id="rId161" Type="http://schemas.openxmlformats.org/officeDocument/2006/relationships/hyperlink" Target="https://twitter.com/MON_UKRAINE" TargetMode="External"/><Relationship Id="rId217" Type="http://schemas.openxmlformats.org/officeDocument/2006/relationships/hyperlink" Target="https://twitter.com/OVLiashko" TargetMode="External"/><Relationship Id="rId399" Type="http://schemas.openxmlformats.org/officeDocument/2006/relationships/hyperlink" Target="https://t.co/Mj5JvUiEyg" TargetMode="External"/><Relationship Id="rId259" Type="http://schemas.openxmlformats.org/officeDocument/2006/relationships/hyperlink" Target="https://pbs.twimg.com/profile_images/1537527342020665344/kRagnTVa_200x200.jpg" TargetMode="External"/><Relationship Id="rId424" Type="http://schemas.openxmlformats.org/officeDocument/2006/relationships/hyperlink" Target="https://pbs.twimg.com/profile_images/836821751292116993/X30U_O-Q_200x200.jpg" TargetMode="External"/><Relationship Id="rId466" Type="http://schemas.openxmlformats.org/officeDocument/2006/relationships/hyperlink" Target="https://pbs.twimg.com/profile_images/1442926220635631616/QXuJfCW9_200x200.jpg" TargetMode="External"/><Relationship Id="rId23" Type="http://schemas.openxmlformats.org/officeDocument/2006/relationships/hyperlink" Target="https://t.co/WQpC56q2Nl" TargetMode="External"/><Relationship Id="rId119" Type="http://schemas.openxmlformats.org/officeDocument/2006/relationships/hyperlink" Target="https://pbs.twimg.com/profile_images/1030817763097567234/EAoa_S_b_200x200.jpg" TargetMode="External"/><Relationship Id="rId270" Type="http://schemas.openxmlformats.org/officeDocument/2006/relationships/hyperlink" Target="https://twitter.com/Sahnivsky" TargetMode="External"/><Relationship Id="rId326" Type="http://schemas.openxmlformats.org/officeDocument/2006/relationships/hyperlink" Target="https://twitter.com/VGroysman" TargetMode="External"/><Relationship Id="rId533" Type="http://schemas.openxmlformats.org/officeDocument/2006/relationships/hyperlink" Target="https://t.co/wp4EfJyT3k" TargetMode="External"/><Relationship Id="rId65" Type="http://schemas.openxmlformats.org/officeDocument/2006/relationships/hyperlink" Target="https://pbs.twimg.com/profile_images/876509966508707840/JdEs3L1p_200x200.jpg" TargetMode="External"/><Relationship Id="rId130" Type="http://schemas.openxmlformats.org/officeDocument/2006/relationships/hyperlink" Target="https://twitter.com/Kosstik8" TargetMode="External"/><Relationship Id="rId368" Type="http://schemas.openxmlformats.org/officeDocument/2006/relationships/hyperlink" Target="https://pbs.twimg.com/profile_images/844947290238468096/_wDRiI8O_200x200.jpg" TargetMode="External"/><Relationship Id="rId172" Type="http://schemas.openxmlformats.org/officeDocument/2006/relationships/hyperlink" Target="https://twitter.com/Margo1370" TargetMode="External"/><Relationship Id="rId228" Type="http://schemas.openxmlformats.org/officeDocument/2006/relationships/hyperlink" Target="https://t.co/4GCTMZzrsW" TargetMode="External"/><Relationship Id="rId435" Type="http://schemas.openxmlformats.org/officeDocument/2006/relationships/hyperlink" Target="https://twitter.com/news_te" TargetMode="External"/><Relationship Id="rId477" Type="http://schemas.openxmlformats.org/officeDocument/2006/relationships/hyperlink" Target="https://pbs.twimg.com/profile_images/1620114682525761536/KUzxxz2d_200x200.jpg" TargetMode="External"/><Relationship Id="rId281" Type="http://schemas.openxmlformats.org/officeDocument/2006/relationships/hyperlink" Target="https://pbs.twimg.com/profile_images/1983526102170578944/je6c-M9a_200x200.jpg" TargetMode="External"/><Relationship Id="rId337" Type="http://schemas.openxmlformats.org/officeDocument/2006/relationships/hyperlink" Target="https://twitter.com/VikMuzhenko" TargetMode="External"/><Relationship Id="rId502" Type="http://schemas.openxmlformats.org/officeDocument/2006/relationships/hyperlink" Target="https://twitter.com/reformsmod_ukr" TargetMode="External"/><Relationship Id="rId34" Type="http://schemas.openxmlformats.org/officeDocument/2006/relationships/hyperlink" Target="https://t.co/sPRFTCGAIY" TargetMode="External"/><Relationship Id="rId76" Type="http://schemas.openxmlformats.org/officeDocument/2006/relationships/hyperlink" Target="https://twitter.com/EuroMaydan" TargetMode="External"/><Relationship Id="rId141" Type="http://schemas.openxmlformats.org/officeDocument/2006/relationships/hyperlink" Target="https://t.co/cPRKsDlEKD" TargetMode="External"/><Relationship Id="rId379" Type="http://schemas.openxmlformats.org/officeDocument/2006/relationships/hyperlink" Target="https://pbs.twimg.com/profile_images/528999222876442624/18Fa7N38_200x200.png" TargetMode="External"/><Relationship Id="rId544" Type="http://schemas.openxmlformats.org/officeDocument/2006/relationships/hyperlink" Target="https://t.co/Q7A1aWBDtm" TargetMode="External"/><Relationship Id="rId7" Type="http://schemas.openxmlformats.org/officeDocument/2006/relationships/hyperlink" Target="https://pbs.twimg.com/profile_images/1727345349239390208/A9WIIIag_200x200.jpg" TargetMode="External"/><Relationship Id="rId183" Type="http://schemas.openxmlformats.org/officeDocument/2006/relationships/hyperlink" Target="https://twitter.com/MoiseievVP" TargetMode="External"/><Relationship Id="rId239" Type="http://schemas.openxmlformats.org/officeDocument/2006/relationships/hyperlink" Target="https://t.co/WxdotH6u6G" TargetMode="External"/><Relationship Id="rId390" Type="http://schemas.openxmlformats.org/officeDocument/2006/relationships/hyperlink" Target="https://pbs.twimg.com/profile_images/1992143133077811200/T6_U1pWi_200x200.jpg" TargetMode="External"/><Relationship Id="rId404" Type="http://schemas.openxmlformats.org/officeDocument/2006/relationships/hyperlink" Target="https://pbs.twimg.com/profile_images/1564082057134972929/7QRVHyV__200x200.jpg" TargetMode="External"/><Relationship Id="rId446" Type="http://schemas.openxmlformats.org/officeDocument/2006/relationships/hyperlink" Target="https://pbs.twimg.com/profile_images/582279468871450625/keaplAXm_200x200.jpg" TargetMode="External"/><Relationship Id="rId250" Type="http://schemas.openxmlformats.org/officeDocument/2006/relationships/hyperlink" Target="https://pbs.twimg.com/profile_images/685532411246030848/xbz4H-OE_200x200.jpg" TargetMode="External"/><Relationship Id="rId292" Type="http://schemas.openxmlformats.org/officeDocument/2006/relationships/hyperlink" Target="https://t.co/kAZCXoZmvz" TargetMode="External"/><Relationship Id="rId306" Type="http://schemas.openxmlformats.org/officeDocument/2006/relationships/hyperlink" Target="https://twitter.com/UKRINFORM" TargetMode="External"/><Relationship Id="rId488" Type="http://schemas.openxmlformats.org/officeDocument/2006/relationships/hyperlink" Target="https://twitter.com/portnikov" TargetMode="External"/><Relationship Id="rId45" Type="http://schemas.openxmlformats.org/officeDocument/2006/relationships/hyperlink" Target="https://t.co/JKPnLZKVKo" TargetMode="External"/><Relationship Id="rId87" Type="http://schemas.openxmlformats.org/officeDocument/2006/relationships/hyperlink" Target="https://t.co/yeZb4dwKlE" TargetMode="External"/><Relationship Id="rId110" Type="http://schemas.openxmlformats.org/officeDocument/2006/relationships/hyperlink" Target="https://pbs.twimg.com/profile_images/1828044324946296832/tEUL1HQi_200x200.jpg" TargetMode="External"/><Relationship Id="rId348" Type="http://schemas.openxmlformats.org/officeDocument/2006/relationships/hyperlink" Target="https://twitter.com/XrustyaVnamusti" TargetMode="External"/><Relationship Id="rId513" Type="http://schemas.openxmlformats.org/officeDocument/2006/relationships/hyperlink" Target="https://twitter.com/santehnikki" TargetMode="External"/><Relationship Id="rId152" Type="http://schemas.openxmlformats.org/officeDocument/2006/relationships/hyperlink" Target="https://t.co/ZOaVZvHNvs" TargetMode="External"/><Relationship Id="rId194" Type="http://schemas.openxmlformats.org/officeDocument/2006/relationships/hyperlink" Target="https://twitter.com/NKREKP" TargetMode="External"/><Relationship Id="rId208" Type="http://schemas.openxmlformats.org/officeDocument/2006/relationships/hyperlink" Target="https://twitter.com/Natalia09244825" TargetMode="External"/><Relationship Id="rId415" Type="http://schemas.openxmlformats.org/officeDocument/2006/relationships/hyperlink" Target="https://twitter.com/mrsorokaa" TargetMode="External"/><Relationship Id="rId457" Type="http://schemas.openxmlformats.org/officeDocument/2006/relationships/hyperlink" Target="https://pbs.twimg.com/profile_images/1150765456619429890/e_z0SUmR_200x200.jpg" TargetMode="External"/><Relationship Id="rId261" Type="http://schemas.openxmlformats.org/officeDocument/2006/relationships/hyperlink" Target="https://pbs.twimg.com/profile_images/1629099859662741507/ubmfwsLq_200x200.jpg" TargetMode="External"/><Relationship Id="rId499" Type="http://schemas.openxmlformats.org/officeDocument/2006/relationships/hyperlink" Target="https://twitter.com/ragulivna" TargetMode="External"/><Relationship Id="rId14" Type="http://schemas.openxmlformats.org/officeDocument/2006/relationships/hyperlink" Target="https://t.co/le1hH7oVvA" TargetMode="External"/><Relationship Id="rId56" Type="http://schemas.openxmlformats.org/officeDocument/2006/relationships/hyperlink" Target="https://twitter.com/DidMykola2" TargetMode="External"/><Relationship Id="rId317" Type="http://schemas.openxmlformats.org/officeDocument/2006/relationships/hyperlink" Target="https://t.co/pkDBdZ9MmL" TargetMode="External"/><Relationship Id="rId359" Type="http://schemas.openxmlformats.org/officeDocument/2006/relationships/hyperlink" Target="https://twitter.com/Zagreba" TargetMode="External"/><Relationship Id="rId524" Type="http://schemas.openxmlformats.org/officeDocument/2006/relationships/hyperlink" Target="https://twitter.com/serhiyprytula" TargetMode="External"/><Relationship Id="rId98" Type="http://schemas.openxmlformats.org/officeDocument/2006/relationships/hyperlink" Target="https://pbs.twimg.com/profile_images/1252242700616810497/KD3L3K_F_200x200.jpg" TargetMode="External"/><Relationship Id="rId121" Type="http://schemas.openxmlformats.org/officeDocument/2006/relationships/hyperlink" Target="https://pbs.twimg.com/profile_images/1878523439549431808/6GAbXI0K_200x200.jpg" TargetMode="External"/><Relationship Id="rId163" Type="http://schemas.openxmlformats.org/officeDocument/2006/relationships/hyperlink" Target="https://t.co/OVzQ48miXq" TargetMode="External"/><Relationship Id="rId219" Type="http://schemas.openxmlformats.org/officeDocument/2006/relationships/hyperlink" Target="https://twitter.com/OdessaUnews" TargetMode="External"/><Relationship Id="rId370" Type="http://schemas.openxmlformats.org/officeDocument/2006/relationships/hyperlink" Target="https://twitter.com/kreatyvna100" TargetMode="External"/><Relationship Id="rId426" Type="http://schemas.openxmlformats.org/officeDocument/2006/relationships/hyperlink" Target="https://twitter.com/nashigroshi" TargetMode="External"/><Relationship Id="rId230" Type="http://schemas.openxmlformats.org/officeDocument/2006/relationships/hyperlink" Target="https://pbs.twimg.com/profile_images/1287715278395236352/qNmTpak2_200x200.jpg" TargetMode="External"/><Relationship Id="rId468" Type="http://schemas.openxmlformats.org/officeDocument/2006/relationships/hyperlink" Target="https://twitter.com/oleksiireznikov" TargetMode="External"/><Relationship Id="rId25" Type="http://schemas.openxmlformats.org/officeDocument/2006/relationships/hyperlink" Target="https://pbs.twimg.com/profile_images/1532325473686016003/clIbyigX_200x200.jpg" TargetMode="External"/><Relationship Id="rId67" Type="http://schemas.openxmlformats.org/officeDocument/2006/relationships/hyperlink" Target="https://twitter.com/DynamoKyiv" TargetMode="External"/><Relationship Id="rId272" Type="http://schemas.openxmlformats.org/officeDocument/2006/relationships/hyperlink" Target="https://twitter.com/SarganLarysa" TargetMode="External"/><Relationship Id="rId328" Type="http://schemas.openxmlformats.org/officeDocument/2006/relationships/hyperlink" Target="https://t.co/PAvV8vD3ad" TargetMode="External"/><Relationship Id="rId535" Type="http://schemas.openxmlformats.org/officeDocument/2006/relationships/hyperlink" Target="https://pbs.twimg.com/profile_images/1306187305225510912/j-Xj24Ja_200x200.jpg" TargetMode="External"/><Relationship Id="rId132" Type="http://schemas.openxmlformats.org/officeDocument/2006/relationships/hyperlink" Target="https://t.co/o6ALDjG6Xg" TargetMode="External"/><Relationship Id="rId174" Type="http://schemas.openxmlformats.org/officeDocument/2006/relationships/hyperlink" Target="https://t.co/ltZDo990WT" TargetMode="External"/><Relationship Id="rId381" Type="http://schemas.openxmlformats.org/officeDocument/2006/relationships/hyperlink" Target="https://t.co/UWcBZ4vjAK" TargetMode="External"/><Relationship Id="rId241" Type="http://schemas.openxmlformats.org/officeDocument/2006/relationships/hyperlink" Target="https://pbs.twimg.com/profile_images/1567241311131942912/4Wd2cwyk_200x200.jpg" TargetMode="External"/><Relationship Id="rId437" Type="http://schemas.openxmlformats.org/officeDocument/2006/relationships/hyperlink" Target="https://twitter.com/newstop_us" TargetMode="External"/><Relationship Id="rId479" Type="http://schemas.openxmlformats.org/officeDocument/2006/relationships/hyperlink" Target="https://pbs.twimg.com/profile_images/1391729468746706948/fElnJvz5_200x200.jpg" TargetMode="External"/><Relationship Id="rId36" Type="http://schemas.openxmlformats.org/officeDocument/2006/relationships/hyperlink" Target="https://pbs.twimg.com/profile_images/1679370659191824386/74376g3u_200x200.jpg" TargetMode="External"/><Relationship Id="rId283" Type="http://schemas.openxmlformats.org/officeDocument/2006/relationships/hyperlink" Target="https://twitter.com/Shtirlitz53" TargetMode="External"/><Relationship Id="rId339" Type="http://schemas.openxmlformats.org/officeDocument/2006/relationships/hyperlink" Target="https://t.co/xgjso4ms3Z" TargetMode="External"/><Relationship Id="rId490" Type="http://schemas.openxmlformats.org/officeDocument/2006/relationships/hyperlink" Target="https://t.co/mBBLilCtu0" TargetMode="External"/><Relationship Id="rId504" Type="http://schemas.openxmlformats.org/officeDocument/2006/relationships/hyperlink" Target="https://t.co/2ngSi01n8T" TargetMode="External"/><Relationship Id="rId546" Type="http://schemas.openxmlformats.org/officeDocument/2006/relationships/hyperlink" Target="https://pbs.twimg.com/profile_images/1505998179883442180/6pjOJFIA_200x200.jpg" TargetMode="External"/><Relationship Id="rId78" Type="http://schemas.openxmlformats.org/officeDocument/2006/relationships/hyperlink" Target="https://t.co/45CUZ5V8z7" TargetMode="External"/><Relationship Id="rId101" Type="http://schemas.openxmlformats.org/officeDocument/2006/relationships/hyperlink" Target="https://pbs.twimg.com/profile_images/1293513570181881859/fKMPwnOd_200x200.jpg" TargetMode="External"/><Relationship Id="rId143" Type="http://schemas.openxmlformats.org/officeDocument/2006/relationships/hyperlink" Target="https://pbs.twimg.com/profile_images/1985259687537758208/-OBNeR0H_200x200.jpg" TargetMode="External"/><Relationship Id="rId185" Type="http://schemas.openxmlformats.org/officeDocument/2006/relationships/hyperlink" Target="https://twitter.com/MullyaMia" TargetMode="External"/><Relationship Id="rId350" Type="http://schemas.openxmlformats.org/officeDocument/2006/relationships/hyperlink" Target="https://t.co/8I5Eukeodg" TargetMode="External"/><Relationship Id="rId406" Type="http://schemas.openxmlformats.org/officeDocument/2006/relationships/hyperlink" Target="https://twitter.com/minjust_gov_ua" TargetMode="External"/><Relationship Id="rId9" Type="http://schemas.openxmlformats.org/officeDocument/2006/relationships/hyperlink" Target="https://twitter.com/5channel" TargetMode="External"/><Relationship Id="rId210" Type="http://schemas.openxmlformats.org/officeDocument/2006/relationships/hyperlink" Target="http://t.co/aDpKPGvWnn" TargetMode="External"/><Relationship Id="rId392" Type="http://schemas.openxmlformats.org/officeDocument/2006/relationships/hyperlink" Target="https://pbs.twimg.com/profile_images/2175746834/36_2_51_reasonably_small.gif" TargetMode="External"/><Relationship Id="rId448" Type="http://schemas.openxmlformats.org/officeDocument/2006/relationships/hyperlink" Target="https://twitter.com/nikitadobrynin" TargetMode="External"/><Relationship Id="rId252" Type="http://schemas.openxmlformats.org/officeDocument/2006/relationships/hyperlink" Target="https://pbs.twimg.com/profile_images/1784284568276594688/A9LbHB-u_200x200.jpg" TargetMode="External"/><Relationship Id="rId294" Type="http://schemas.openxmlformats.org/officeDocument/2006/relationships/hyperlink" Target="https://pbs.twimg.com/profile_images/1434110255802224641/CvLy6ie0_200x200.jpg" TargetMode="External"/><Relationship Id="rId308" Type="http://schemas.openxmlformats.org/officeDocument/2006/relationships/hyperlink" Target="https://t.co/AzFpSwwRMQ" TargetMode="External"/><Relationship Id="rId515" Type="http://schemas.openxmlformats.org/officeDocument/2006/relationships/hyperlink" Target="https://twitter.com/sashkiin" TargetMode="External"/><Relationship Id="rId47" Type="http://schemas.openxmlformats.org/officeDocument/2006/relationships/hyperlink" Target="https://pbs.twimg.com/profile_images/502910767952560128/OdmN3QOA_200x200.jpeg" TargetMode="External"/><Relationship Id="rId89" Type="http://schemas.openxmlformats.org/officeDocument/2006/relationships/hyperlink" Target="https://pbs.twimg.com/profile_images/1804254820397674496/RCWrOM0u_200x200.jpg" TargetMode="External"/><Relationship Id="rId112" Type="http://schemas.openxmlformats.org/officeDocument/2006/relationships/hyperlink" Target="https://twitter.com/ICTVchannel" TargetMode="External"/><Relationship Id="rId154" Type="http://schemas.openxmlformats.org/officeDocument/2006/relationships/hyperlink" Target="https://pbs.twimg.com/profile_images/1772554869259296768/gVHiioeP_200x200.jpg" TargetMode="External"/><Relationship Id="rId361" Type="http://schemas.openxmlformats.org/officeDocument/2006/relationships/hyperlink" Target="https://t.co/rpqFmy4B11" TargetMode="External"/><Relationship Id="rId196" Type="http://schemas.openxmlformats.org/officeDocument/2006/relationships/hyperlink" Target="https://t.co/3K9yuhrMix" TargetMode="External"/><Relationship Id="rId417" Type="http://schemas.openxmlformats.org/officeDocument/2006/relationships/hyperlink" Target="https://t.co/cfMimIZLku" TargetMode="External"/><Relationship Id="rId459" Type="http://schemas.openxmlformats.org/officeDocument/2006/relationships/hyperlink" Target="https://twitter.com/o_tiahnybok" TargetMode="External"/><Relationship Id="rId16" Type="http://schemas.openxmlformats.org/officeDocument/2006/relationships/hyperlink" Target="https://pbs.twimg.com/profile_images/836190619009679360/k6WWo9o8_200x200.jpg" TargetMode="External"/><Relationship Id="rId221" Type="http://schemas.openxmlformats.org/officeDocument/2006/relationships/hyperlink" Target="https://t.co/kCv94n0BYS" TargetMode="External"/><Relationship Id="rId263" Type="http://schemas.openxmlformats.org/officeDocument/2006/relationships/hyperlink" Target="https://t.co/apwRv8a6Kp" TargetMode="External"/><Relationship Id="rId319" Type="http://schemas.openxmlformats.org/officeDocument/2006/relationships/hyperlink" Target="https://pbs.twimg.com/profile_images/1721164866923151360/cQkS7JvW_200x200.jpg" TargetMode="External"/><Relationship Id="rId470" Type="http://schemas.openxmlformats.org/officeDocument/2006/relationships/hyperlink" Target="https://twitter.com/olgatokariuk" TargetMode="External"/><Relationship Id="rId526" Type="http://schemas.openxmlformats.org/officeDocument/2006/relationships/hyperlink" Target="https://t.co/Q82lcvzBgj" TargetMode="External"/><Relationship Id="rId58" Type="http://schemas.openxmlformats.org/officeDocument/2006/relationships/hyperlink" Target="https://t.co/cNNVc417ot" TargetMode="External"/><Relationship Id="rId123" Type="http://schemas.openxmlformats.org/officeDocument/2006/relationships/hyperlink" Target="https://pbs.twimg.com/profile_images/1333365157481881606/gTcyr2dp_200x200.jpg" TargetMode="External"/><Relationship Id="rId330" Type="http://schemas.openxmlformats.org/officeDocument/2006/relationships/hyperlink" Target="https://pbs.twimg.com/profile_images/1581720144102965250/jv6oYI6m_200x200.jpg" TargetMode="External"/><Relationship Id="rId165" Type="http://schemas.openxmlformats.org/officeDocument/2006/relationships/hyperlink" Target="https://pbs.twimg.com/profile_images/1928436872478343168/c2OHGWgk_200x200.jpg" TargetMode="External"/><Relationship Id="rId372" Type="http://schemas.openxmlformats.org/officeDocument/2006/relationships/hyperlink" Target="https://twitter.com/krim_v_jope" TargetMode="External"/><Relationship Id="rId428" Type="http://schemas.openxmlformats.org/officeDocument/2006/relationships/hyperlink" Target="https://t.co/5xJNCpG3cZ" TargetMode="External"/><Relationship Id="rId232" Type="http://schemas.openxmlformats.org/officeDocument/2006/relationships/hyperlink" Target="https://twitter.com/PFL_Ukraine" TargetMode="External"/><Relationship Id="rId274" Type="http://schemas.openxmlformats.org/officeDocument/2006/relationships/hyperlink" Target="https://twitter.com/SeSeTochnoVun" TargetMode="External"/><Relationship Id="rId481" Type="http://schemas.openxmlformats.org/officeDocument/2006/relationships/hyperlink" Target="https://t.co/dVAoPVc7Td" TargetMode="External"/><Relationship Id="rId27" Type="http://schemas.openxmlformats.org/officeDocument/2006/relationships/hyperlink" Target="https://twitter.com/BBC_ua" TargetMode="External"/><Relationship Id="rId69" Type="http://schemas.openxmlformats.org/officeDocument/2006/relationships/hyperlink" Target="https://t.co/9ShENnvGl1" TargetMode="External"/><Relationship Id="rId134" Type="http://schemas.openxmlformats.org/officeDocument/2006/relationships/hyperlink" Target="https://pbs.twimg.com/profile_images/1630572076045152256/FoDWY513_200x200.jpg" TargetMode="External"/><Relationship Id="rId537" Type="http://schemas.openxmlformats.org/officeDocument/2006/relationships/hyperlink" Target="https://twitter.com/stefanyshyna" TargetMode="External"/><Relationship Id="rId80" Type="http://schemas.openxmlformats.org/officeDocument/2006/relationships/hyperlink" Target="https://pbs.twimg.com/profile_images/1349802700918108166/PGoM4buu_200x200.jpg" TargetMode="External"/><Relationship Id="rId176" Type="http://schemas.openxmlformats.org/officeDocument/2006/relationships/hyperlink" Target="https://pbs.twimg.com/profile_images/1649068651297816583/iwsBYV3y_200x200.jpg" TargetMode="External"/><Relationship Id="rId341" Type="http://schemas.openxmlformats.org/officeDocument/2006/relationships/hyperlink" Target="https://pbs.twimg.com/profile_images/1531620020928794626/E34qoG41_200x200.jpg" TargetMode="External"/><Relationship Id="rId383" Type="http://schemas.openxmlformats.org/officeDocument/2006/relationships/hyperlink" Target="https://pbs.twimg.com/profile_images/996848830414016512/yB2-DYFt_200x200.jpg" TargetMode="External"/><Relationship Id="rId439" Type="http://schemas.openxmlformats.org/officeDocument/2006/relationships/hyperlink" Target="https://twitter.com/newsua" TargetMode="External"/><Relationship Id="rId201" Type="http://schemas.openxmlformats.org/officeDocument/2006/relationships/hyperlink" Target="https://pbs.twimg.com/profile_images/1797828435/Logo_NBU-2_200x200.jpg" TargetMode="External"/><Relationship Id="rId243" Type="http://schemas.openxmlformats.org/officeDocument/2006/relationships/hyperlink" Target="https://twitter.com/PoliceKyiv" TargetMode="External"/><Relationship Id="rId285" Type="http://schemas.openxmlformats.org/officeDocument/2006/relationships/hyperlink" Target="https://twitter.com/Sloviansk" TargetMode="External"/><Relationship Id="rId450" Type="http://schemas.openxmlformats.org/officeDocument/2006/relationships/hyperlink" Target="https://t.co/k9FLohGhJA" TargetMode="External"/><Relationship Id="rId506" Type="http://schemas.openxmlformats.org/officeDocument/2006/relationships/hyperlink" Target="https://pbs.twimg.com/profile_images/488656868022042625/fNeEwkJC_200x200.jpeg" TargetMode="External"/><Relationship Id="rId38" Type="http://schemas.openxmlformats.org/officeDocument/2006/relationships/hyperlink" Target="https://twitter.com/Cerkva_Info" TargetMode="External"/><Relationship Id="rId103" Type="http://schemas.openxmlformats.org/officeDocument/2006/relationships/hyperlink" Target="https://twitter.com/HromadskeRadio" TargetMode="External"/><Relationship Id="rId310" Type="http://schemas.openxmlformats.org/officeDocument/2006/relationships/hyperlink" Target="https://pbs.twimg.com/profile_images/1615306407980552194/bRoqmC2e_200x200.jpg" TargetMode="External"/><Relationship Id="rId492" Type="http://schemas.openxmlformats.org/officeDocument/2006/relationships/hyperlink" Target="https://pbs.twimg.com/profile_images/1648454069277843456/4JaP0KNp_200x200.jpg" TargetMode="External"/><Relationship Id="rId548" Type="http://schemas.openxmlformats.org/officeDocument/2006/relationships/hyperlink" Target="https://twitter.com/theinsider_ua" TargetMode="External"/><Relationship Id="rId91" Type="http://schemas.openxmlformats.org/officeDocument/2006/relationships/hyperlink" Target="https://twitter.com/Gerashchenko7" TargetMode="External"/><Relationship Id="rId145" Type="http://schemas.openxmlformats.org/officeDocument/2006/relationships/hyperlink" Target="https://twitter.com/Laitenko_Ket" TargetMode="External"/><Relationship Id="rId187" Type="http://schemas.openxmlformats.org/officeDocument/2006/relationships/hyperlink" Target="https://t.co/dwfPLtU8gd" TargetMode="External"/><Relationship Id="rId352" Type="http://schemas.openxmlformats.org/officeDocument/2006/relationships/hyperlink" Target="https://pbs.twimg.com/profile_images/1697161682726858752/vRVzMBZS_200x200.jpg" TargetMode="External"/><Relationship Id="rId394" Type="http://schemas.openxmlformats.org/officeDocument/2006/relationships/hyperlink" Target="https://twitter.com/madamAdelaida" TargetMode="External"/><Relationship Id="rId408" Type="http://schemas.openxmlformats.org/officeDocument/2006/relationships/hyperlink" Target="https://t.co/VvsPWD3r4X" TargetMode="External"/><Relationship Id="rId212" Type="http://schemas.openxmlformats.org/officeDocument/2006/relationships/hyperlink" Target="https://pbs.twimg.com/profile_images/694090394179629056/II43WEbe_200x200.jpg" TargetMode="External"/><Relationship Id="rId254" Type="http://schemas.openxmlformats.org/officeDocument/2006/relationships/hyperlink" Target="https://pbs.twimg.com/profile_images/1062682257037627392/slMS8HcE_200x200.jpg" TargetMode="External"/><Relationship Id="rId49" Type="http://schemas.openxmlformats.org/officeDocument/2006/relationships/hyperlink" Target="https://twitter.com/DMS_Ukraine" TargetMode="External"/><Relationship Id="rId114" Type="http://schemas.openxmlformats.org/officeDocument/2006/relationships/hyperlink" Target="https://t.co/me8CS5CRwr" TargetMode="External"/><Relationship Id="rId296" Type="http://schemas.openxmlformats.org/officeDocument/2006/relationships/hyperlink" Target="https://pbs.twimg.com/profile_images/1799275417385254912/CTOUTV3v_200x200.jpg" TargetMode="External"/><Relationship Id="rId461" Type="http://schemas.openxmlformats.org/officeDocument/2006/relationships/hyperlink" Target="http://oboz.ua/" TargetMode="External"/><Relationship Id="rId517" Type="http://schemas.openxmlformats.org/officeDocument/2006/relationships/hyperlink" Target="https://t.co/SwrAVo2yU5" TargetMode="External"/><Relationship Id="rId60" Type="http://schemas.openxmlformats.org/officeDocument/2006/relationships/hyperlink" Target="https://pbs.twimg.com/profile_images/1589329247235182592/jXOx7Fvz_200x200.jpg" TargetMode="External"/><Relationship Id="rId156" Type="http://schemas.openxmlformats.org/officeDocument/2006/relationships/hyperlink" Target="https://pbs.twimg.com/profile_images/1487174415385247744/T3dkStI-_200x200.jpg" TargetMode="External"/><Relationship Id="rId198" Type="http://schemas.openxmlformats.org/officeDocument/2006/relationships/hyperlink" Target="https://pbs.twimg.com/profile_images/1980592066867367936/eUh8LSXB_200x200.jpg" TargetMode="External"/><Relationship Id="rId321" Type="http://schemas.openxmlformats.org/officeDocument/2006/relationships/hyperlink" Target="https://twitter.com/Uinp_gov_ua" TargetMode="External"/><Relationship Id="rId363" Type="http://schemas.openxmlformats.org/officeDocument/2006/relationships/hyperlink" Target="https://pbs.twimg.com/profile_images/1912978344263454720/8Yoa7hXU_200x200.jpg" TargetMode="External"/><Relationship Id="rId419" Type="http://schemas.openxmlformats.org/officeDocument/2006/relationships/hyperlink" Target="https://pbs.twimg.com/profile_images/1759469947254632448/tvEoIRW1_200x200.jpg" TargetMode="External"/><Relationship Id="rId223" Type="http://schemas.openxmlformats.org/officeDocument/2006/relationships/hyperlink" Target="https://pbs.twimg.com/profile_images/1407555667041341443/25e0sXSc_200x200.jpg" TargetMode="External"/><Relationship Id="rId430" Type="http://schemas.openxmlformats.org/officeDocument/2006/relationships/hyperlink" Target="https://pbs.twimg.com/profile_images/1118852847515336704/kghd_K0x_200x200.png" TargetMode="External"/><Relationship Id="rId18" Type="http://schemas.openxmlformats.org/officeDocument/2006/relationships/hyperlink" Target="https://twitter.com/AndriyParubiy" TargetMode="External"/><Relationship Id="rId265" Type="http://schemas.openxmlformats.org/officeDocument/2006/relationships/hyperlink" Target="https://pbs.twimg.com/profile_images/1619981754399428610/QBY64LJc_200x200.jpg" TargetMode="External"/><Relationship Id="rId472" Type="http://schemas.openxmlformats.org/officeDocument/2006/relationships/hyperlink" Target="https://t.co/j5NOu9NTPK" TargetMode="External"/><Relationship Id="rId528" Type="http://schemas.openxmlformats.org/officeDocument/2006/relationships/hyperlink" Target="https://pbs.twimg.com/profile_images/879436513767030784/2bNOf7ZG_200x200.jpg" TargetMode="External"/><Relationship Id="rId125" Type="http://schemas.openxmlformats.org/officeDocument/2006/relationships/hyperlink" Target="https://twitter.com/Kabmin_UA" TargetMode="External"/><Relationship Id="rId167" Type="http://schemas.openxmlformats.org/officeDocument/2006/relationships/hyperlink" Target="https://twitter.com/MaidanMuseum" TargetMode="External"/><Relationship Id="rId332" Type="http://schemas.openxmlformats.org/officeDocument/2006/relationships/hyperlink" Target="https://twitter.com/VasylLomachenko" TargetMode="External"/><Relationship Id="rId374" Type="http://schemas.openxmlformats.org/officeDocument/2006/relationships/hyperlink" Target="https://t.co/nIdzilfpDB" TargetMode="External"/><Relationship Id="rId71" Type="http://schemas.openxmlformats.org/officeDocument/2006/relationships/hyperlink" Target="https://pbs.twimg.com/profile_images/1690272487844499456/-IlTgK1W_200x200.jpg" TargetMode="External"/><Relationship Id="rId234" Type="http://schemas.openxmlformats.org/officeDocument/2006/relationships/hyperlink" Target="https://twitter.com/PavloKlimkin" TargetMode="External"/><Relationship Id="rId2" Type="http://schemas.openxmlformats.org/officeDocument/2006/relationships/hyperlink" Target="https://twitter.com/24tvua" TargetMode="External"/><Relationship Id="rId29" Type="http://schemas.openxmlformats.org/officeDocument/2006/relationships/hyperlink" Target="https://twitter.com/BSNcPLbE2g6z3lA" TargetMode="External"/><Relationship Id="rId276" Type="http://schemas.openxmlformats.org/officeDocument/2006/relationships/hyperlink" Target="https://t.co/KVaKzVa3UR" TargetMode="External"/><Relationship Id="rId441" Type="http://schemas.openxmlformats.org/officeDocument/2006/relationships/hyperlink" Target="https://t.co/1davhm6ltS" TargetMode="External"/><Relationship Id="rId483" Type="http://schemas.openxmlformats.org/officeDocument/2006/relationships/hyperlink" Target="https://pbs.twimg.com/profile_images/1866425749047029760/esGmX_By_200x200.jpg" TargetMode="External"/><Relationship Id="rId539" Type="http://schemas.openxmlformats.org/officeDocument/2006/relationships/hyperlink" Target="https://twitter.com/strynadiuk" TargetMode="External"/><Relationship Id="rId40" Type="http://schemas.openxmlformats.org/officeDocument/2006/relationships/hyperlink" Target="https://twitter.com/ChetVic" TargetMode="External"/><Relationship Id="rId136" Type="http://schemas.openxmlformats.org/officeDocument/2006/relationships/hyperlink" Target="https://pbs.twimg.com/profile_images/2829144685/f180d6d954df5311d3560ab6a143b0d8_200x200.jpeg" TargetMode="External"/><Relationship Id="rId178" Type="http://schemas.openxmlformats.org/officeDocument/2006/relationships/hyperlink" Target="https://twitter.com/MinFin_Ukraine" TargetMode="External"/><Relationship Id="rId301" Type="http://schemas.openxmlformats.org/officeDocument/2006/relationships/hyperlink" Target="https://twitter.com/Turchynov" TargetMode="External"/><Relationship Id="rId343" Type="http://schemas.openxmlformats.org/officeDocument/2006/relationships/hyperlink" Target="https://twitter.com/Vlad_Darwin" TargetMode="External"/><Relationship Id="rId550" Type="http://schemas.openxmlformats.org/officeDocument/2006/relationships/hyperlink" Target="https://t.co/yx3lPIWzFw" TargetMode="External"/><Relationship Id="rId82" Type="http://schemas.openxmlformats.org/officeDocument/2006/relationships/hyperlink" Target="https://twitter.com/FCShakhtar" TargetMode="External"/><Relationship Id="rId203" Type="http://schemas.openxmlformats.org/officeDocument/2006/relationships/hyperlink" Target="https://twitter.com/NacRada" TargetMode="External"/><Relationship Id="rId385" Type="http://schemas.openxmlformats.org/officeDocument/2006/relationships/hyperlink" Target="https://pbs.twimg.com/profile_images/1219234858779729920/Z_17I8uA_200x200.jpg" TargetMode="External"/><Relationship Id="rId245" Type="http://schemas.openxmlformats.org/officeDocument/2006/relationships/hyperlink" Target="https://t.co/8JcDz6Apda" TargetMode="External"/><Relationship Id="rId287" Type="http://schemas.openxmlformats.org/officeDocument/2006/relationships/hyperlink" Target="http://t.co/Bom3mg0bdM" TargetMode="External"/><Relationship Id="rId410" Type="http://schemas.openxmlformats.org/officeDocument/2006/relationships/hyperlink" Target="https://pbs.twimg.com/profile_images/715840594606731266/oM4IBxby_200x200.jpg" TargetMode="External"/><Relationship Id="rId452" Type="http://schemas.openxmlformats.org/officeDocument/2006/relationships/hyperlink" Target="https://pbs.twimg.com/profile_images/1120084759730905089/V2kFnjiT_200x200.png" TargetMode="External"/><Relationship Id="rId494" Type="http://schemas.openxmlformats.org/officeDocument/2006/relationships/hyperlink" Target="https://pbs.twimg.com/profile_images/906958462055264256/Jj16LkFO_200x200.jpg" TargetMode="External"/><Relationship Id="rId508" Type="http://schemas.openxmlformats.org/officeDocument/2006/relationships/hyperlink" Target="https://twitter.com/rubryka" TargetMode="External"/><Relationship Id="rId105" Type="http://schemas.openxmlformats.org/officeDocument/2006/relationships/hyperlink" Target="https://t.co/ijc2FPrkTK" TargetMode="External"/><Relationship Id="rId147" Type="http://schemas.openxmlformats.org/officeDocument/2006/relationships/hyperlink" Target="https://twitter.com/LevanRTS" TargetMode="External"/><Relationship Id="rId312" Type="http://schemas.openxmlformats.org/officeDocument/2006/relationships/hyperlink" Target="https://twitter.com/UPZhyttya" TargetMode="External"/><Relationship Id="rId354" Type="http://schemas.openxmlformats.org/officeDocument/2006/relationships/hyperlink" Target="https://twitter.com/YuIiaTymoshenko" TargetMode="External"/><Relationship Id="rId51" Type="http://schemas.openxmlformats.org/officeDocument/2006/relationships/hyperlink" Target="https://t.co/ANZR4EeFym" TargetMode="External"/><Relationship Id="rId93" Type="http://schemas.openxmlformats.org/officeDocument/2006/relationships/hyperlink" Target="https://t.co/JydSsjgm19" TargetMode="External"/><Relationship Id="rId189" Type="http://schemas.openxmlformats.org/officeDocument/2006/relationships/hyperlink" Target="https://pbs.twimg.com/profile_images/1884916640850010112/j3wLQI-W_200x200.jpg" TargetMode="External"/><Relationship Id="rId396" Type="http://schemas.openxmlformats.org/officeDocument/2006/relationships/hyperlink" Target="https://t.co/y7LjTUeaTS" TargetMode="External"/><Relationship Id="rId214" Type="http://schemas.openxmlformats.org/officeDocument/2006/relationships/hyperlink" Target="https://twitter.com/Novynarnia" TargetMode="External"/><Relationship Id="rId256" Type="http://schemas.openxmlformats.org/officeDocument/2006/relationships/hyperlink" Target="https://twitter.com/Redcoukr_" TargetMode="External"/><Relationship Id="rId298" Type="http://schemas.openxmlformats.org/officeDocument/2006/relationships/hyperlink" Target="https://twitter.com/Tsyatska" TargetMode="External"/><Relationship Id="rId421" Type="http://schemas.openxmlformats.org/officeDocument/2006/relationships/hyperlink" Target="https://pbs.twimg.com/profile_images/1609492425860415493/4ws3YNVW_200x200.jpg" TargetMode="External"/><Relationship Id="rId463" Type="http://schemas.openxmlformats.org/officeDocument/2006/relationships/hyperlink" Target="https://twitter.com/obozrevatel_ua" TargetMode="External"/><Relationship Id="rId519" Type="http://schemas.openxmlformats.org/officeDocument/2006/relationships/hyperlink" Target="https://pbs.twimg.com/profile_images/1366481513630617614/uIERlOf7_200x200.jpg" TargetMode="External"/><Relationship Id="rId116" Type="http://schemas.openxmlformats.org/officeDocument/2006/relationships/hyperlink" Target="https://pbs.twimg.com/profile_images/1529630714190258176/xNSEjMv6_200x200.jpg" TargetMode="External"/><Relationship Id="rId158" Type="http://schemas.openxmlformats.org/officeDocument/2006/relationships/hyperlink" Target="https://twitter.com/MGongadze" TargetMode="External"/><Relationship Id="rId323" Type="http://schemas.openxmlformats.org/officeDocument/2006/relationships/hyperlink" Target="https://twitter.com/Ukraine_2021" TargetMode="External"/><Relationship Id="rId530" Type="http://schemas.openxmlformats.org/officeDocument/2006/relationships/hyperlink" Target="https://pbs.twimg.com/profile_images/1042806912696373248/IH2C9e7g_200x200.jpg" TargetMode="External"/><Relationship Id="rId20" Type="http://schemas.openxmlformats.org/officeDocument/2006/relationships/hyperlink" Target="https://t.co/Zxz4Qlu1ps" TargetMode="External"/><Relationship Id="rId62" Type="http://schemas.openxmlformats.org/officeDocument/2006/relationships/hyperlink" Target="https://twitter.com/Dorn_ivan" TargetMode="External"/><Relationship Id="rId365" Type="http://schemas.openxmlformats.org/officeDocument/2006/relationships/hyperlink" Target="https://pbs.twimg.com/profile_images/1893562031548043264/rsMqUMZR_200x200.jpg" TargetMode="External"/><Relationship Id="rId225" Type="http://schemas.openxmlformats.org/officeDocument/2006/relationships/hyperlink" Target="https://pbs.twimg.com/profile_images/1408169453511233545/fRB0zyPt_200x200.jpg" TargetMode="External"/><Relationship Id="rId267" Type="http://schemas.openxmlformats.org/officeDocument/2006/relationships/hyperlink" Target="https://twitter.com/SFSofUkraine" TargetMode="External"/><Relationship Id="rId432" Type="http://schemas.openxmlformats.org/officeDocument/2006/relationships/hyperlink" Target="https://twitter.com/nevedimka123" TargetMode="External"/><Relationship Id="rId474" Type="http://schemas.openxmlformats.org/officeDocument/2006/relationships/hyperlink" Target="https://pbs.twimg.com/profile_images/1707746490/ostro_200x200.png" TargetMode="External"/><Relationship Id="rId127" Type="http://schemas.openxmlformats.org/officeDocument/2006/relationships/hyperlink" Target="http://t.co/eOzGVwLHQ4" TargetMode="External"/><Relationship Id="rId31" Type="http://schemas.openxmlformats.org/officeDocument/2006/relationships/hyperlink" Target="https://t.co/QygEc2VQfd" TargetMode="External"/><Relationship Id="rId73" Type="http://schemas.openxmlformats.org/officeDocument/2006/relationships/hyperlink" Target="https://twitter.com/EspresoTV" TargetMode="External"/><Relationship Id="rId169" Type="http://schemas.openxmlformats.org/officeDocument/2006/relationships/hyperlink" Target="https://t.co/QP8WCcsSl6" TargetMode="External"/><Relationship Id="rId334" Type="http://schemas.openxmlformats.org/officeDocument/2006/relationships/hyperlink" Target="https://twitter.com/VenediktovaIV" TargetMode="External"/><Relationship Id="rId376" Type="http://schemas.openxmlformats.org/officeDocument/2006/relationships/hyperlink" Target="https://pbs.twimg.com/profile_images/1778781136895836160/ThTQfdNj_200x200.jpg" TargetMode="External"/><Relationship Id="rId541" Type="http://schemas.openxmlformats.org/officeDocument/2006/relationships/hyperlink" Target="https://t.co/h67XIRegzA" TargetMode="External"/><Relationship Id="rId4" Type="http://schemas.openxmlformats.org/officeDocument/2006/relationships/hyperlink" Target="https://twitter.com/25_andriy" TargetMode="External"/><Relationship Id="rId180" Type="http://schemas.openxmlformats.org/officeDocument/2006/relationships/hyperlink" Target="https://t.co/WXOJ3KCzuC" TargetMode="External"/><Relationship Id="rId236" Type="http://schemas.openxmlformats.org/officeDocument/2006/relationships/hyperlink" Target="https://t.co/r46z3SoWm8" TargetMode="External"/><Relationship Id="rId278" Type="http://schemas.openxmlformats.org/officeDocument/2006/relationships/hyperlink" Target="https://pbs.twimg.com/profile_images/1221781095383011329/33mWpfJV_200x200.jpg" TargetMode="External"/><Relationship Id="rId401" Type="http://schemas.openxmlformats.org/officeDocument/2006/relationships/hyperlink" Target="https://pbs.twimg.com/profile_images/1798005202655563776/Jqz02Izv_200x200.jpg" TargetMode="External"/><Relationship Id="rId443" Type="http://schemas.openxmlformats.org/officeDocument/2006/relationships/hyperlink" Target="https://pbs.twimg.com/profile_images/1756689916266680320/lfvJ9b9i_200x200.png" TargetMode="External"/><Relationship Id="rId303" Type="http://schemas.openxmlformats.org/officeDocument/2006/relationships/hyperlink" Target="https://twitter.com/UA_CIbercat_" TargetMode="External"/><Relationship Id="rId485" Type="http://schemas.openxmlformats.org/officeDocument/2006/relationships/hyperlink" Target="https://twitter.com/podrobnosti" TargetMode="External"/><Relationship Id="rId42" Type="http://schemas.openxmlformats.org/officeDocument/2006/relationships/hyperlink" Target="https://t.co/5h0ELr7t8q" TargetMode="External"/><Relationship Id="rId84" Type="http://schemas.openxmlformats.org/officeDocument/2006/relationships/hyperlink" Target="https://t.co/0GNOAdYtSl" TargetMode="External"/><Relationship Id="rId138" Type="http://schemas.openxmlformats.org/officeDocument/2006/relationships/hyperlink" Target="https://twitter.com/KyrylenkoVyach" TargetMode="External"/><Relationship Id="rId345" Type="http://schemas.openxmlformats.org/officeDocument/2006/relationships/hyperlink" Target="https://t.co/SBRZkeMRX4" TargetMode="External"/><Relationship Id="rId387" Type="http://schemas.openxmlformats.org/officeDocument/2006/relationships/hyperlink" Target="https://twitter.com/leusenko1" TargetMode="External"/><Relationship Id="rId510" Type="http://schemas.openxmlformats.org/officeDocument/2006/relationships/hyperlink" Target="https://t.co/Edt96AGYCR" TargetMode="External"/><Relationship Id="rId552" Type="http://schemas.openxmlformats.org/officeDocument/2006/relationships/hyperlink" Target="https://pbs.twimg.com/profile_images/1483023167073443840/wSWkcyNC_200x200.png" TargetMode="External"/><Relationship Id="rId191" Type="http://schemas.openxmlformats.org/officeDocument/2006/relationships/hyperlink" Target="https://twitter.com/NBUkraine" TargetMode="External"/><Relationship Id="rId205" Type="http://schemas.openxmlformats.org/officeDocument/2006/relationships/hyperlink" Target="https://t.co/2wDTJmyUEV" TargetMode="External"/><Relationship Id="rId247" Type="http://schemas.openxmlformats.org/officeDocument/2006/relationships/hyperlink" Target="https://pbs.twimg.com/profile_images/3780514518/33bc77955959f9ee6c76d4ffc8a7e935_200x200.jpeg" TargetMode="External"/><Relationship Id="rId412" Type="http://schemas.openxmlformats.org/officeDocument/2006/relationships/hyperlink" Target="https://twitter.com/miroslavgai" TargetMode="External"/><Relationship Id="rId107" Type="http://schemas.openxmlformats.org/officeDocument/2006/relationships/hyperlink" Target="https://pbs.twimg.com/profile_images/1939985411666853888/Lp5JoPQQ_200x200.jpg" TargetMode="External"/><Relationship Id="rId289" Type="http://schemas.openxmlformats.org/officeDocument/2006/relationships/hyperlink" Target="https://pbs.twimg.com/profile_images/1028587368083804160/CyKyX8qN_200x200.jpg" TargetMode="External"/><Relationship Id="rId454" Type="http://schemas.openxmlformats.org/officeDocument/2006/relationships/hyperlink" Target="https://twitter.com/novostidnua" TargetMode="External"/><Relationship Id="rId496" Type="http://schemas.openxmlformats.org/officeDocument/2006/relationships/hyperlink" Target="https://twitter.com/prm_ua" TargetMode="External"/><Relationship Id="rId11" Type="http://schemas.openxmlformats.org/officeDocument/2006/relationships/hyperlink" Target="https://t.co/P6ugzwskEs" TargetMode="External"/><Relationship Id="rId53" Type="http://schemas.openxmlformats.org/officeDocument/2006/relationships/hyperlink" Target="https://pbs.twimg.com/profile_images/1936044440025468928/3SSlgl6b_200x200.jpg" TargetMode="External"/><Relationship Id="rId149" Type="http://schemas.openxmlformats.org/officeDocument/2006/relationships/hyperlink" Target="https://t.co/B2TXdxriWw" TargetMode="External"/><Relationship Id="rId314" Type="http://schemas.openxmlformats.org/officeDocument/2006/relationships/hyperlink" Target="http://t.co/aiZdkv2bYH" TargetMode="External"/><Relationship Id="rId356" Type="http://schemas.openxmlformats.org/officeDocument/2006/relationships/hyperlink" Target="http://t.co/714MC52S9c" TargetMode="External"/><Relationship Id="rId398" Type="http://schemas.openxmlformats.org/officeDocument/2006/relationships/hyperlink" Target="https://pbs.twimg.com/profile_images/1628845345869275142/MdMNX-xX_200x200.jpg" TargetMode="External"/><Relationship Id="rId521" Type="http://schemas.openxmlformats.org/officeDocument/2006/relationships/hyperlink" Target="https://twitter.com/sergonaumovich" TargetMode="External"/><Relationship Id="rId95" Type="http://schemas.openxmlformats.org/officeDocument/2006/relationships/hyperlink" Target="https://pbs.twimg.com/profile_images/494019628964651008/YSl8KZPE_200x200.jpeg" TargetMode="External"/><Relationship Id="rId160" Type="http://schemas.openxmlformats.org/officeDocument/2006/relationships/hyperlink" Target="https://t.co/1I4Gc5Ywp3" TargetMode="External"/><Relationship Id="rId216" Type="http://schemas.openxmlformats.org/officeDocument/2006/relationships/hyperlink" Target="https://t.co/fV6JW49uTo" TargetMode="External"/><Relationship Id="rId423" Type="http://schemas.openxmlformats.org/officeDocument/2006/relationships/hyperlink" Target="https://twitter.com/na_chasi" TargetMode="External"/><Relationship Id="rId258" Type="http://schemas.openxmlformats.org/officeDocument/2006/relationships/hyperlink" Target="https://twitter.com/RogerYar" TargetMode="External"/><Relationship Id="rId465" Type="http://schemas.openxmlformats.org/officeDocument/2006/relationships/hyperlink" Target="https://twitter.com/ogBYflJDCLt6ijP" TargetMode="External"/><Relationship Id="rId22" Type="http://schemas.openxmlformats.org/officeDocument/2006/relationships/hyperlink" Target="https://pbs.twimg.com/profile_images/378800000158109258/f3730ed67ffc2984fb4122c146667adf_200x200.jpeg" TargetMode="External"/><Relationship Id="rId64" Type="http://schemas.openxmlformats.org/officeDocument/2006/relationships/hyperlink" Target="https://twitter.com/DuVal1973" TargetMode="External"/><Relationship Id="rId118" Type="http://schemas.openxmlformats.org/officeDocument/2006/relationships/hyperlink" Target="https://twitter.com/IhorLapin" TargetMode="External"/><Relationship Id="rId325" Type="http://schemas.openxmlformats.org/officeDocument/2006/relationships/hyperlink" Target="https://t.co/bezbshJN6d" TargetMode="External"/><Relationship Id="rId367" Type="http://schemas.openxmlformats.org/officeDocument/2006/relationships/hyperlink" Target="https://twitter.com/ababahalamaha" TargetMode="External"/><Relationship Id="rId532" Type="http://schemas.openxmlformats.org/officeDocument/2006/relationships/hyperlink" Target="https://pbs.twimg.com/profile_images/1884649056938393600/XQ8IyZuu_200x200.jpg" TargetMode="External"/><Relationship Id="rId171" Type="http://schemas.openxmlformats.org/officeDocument/2006/relationships/hyperlink" Target="https://pbs.twimg.com/profile_images/1794844651230302208/37xR9w0j_200x200.jpg" TargetMode="External"/><Relationship Id="rId227" Type="http://schemas.openxmlformats.org/officeDocument/2006/relationships/hyperlink" Target="https://pbs.twimg.com/profile_images/1684835409879068672/wsgzDcg__200x200.jpg" TargetMode="External"/><Relationship Id="rId269" Type="http://schemas.openxmlformats.org/officeDocument/2006/relationships/hyperlink" Target="https://t.co/fG5Umyt3Vt" TargetMode="External"/><Relationship Id="rId434" Type="http://schemas.openxmlformats.org/officeDocument/2006/relationships/hyperlink" Target="https://t.co/E2XIYTYARz" TargetMode="External"/><Relationship Id="rId476" Type="http://schemas.openxmlformats.org/officeDocument/2006/relationships/hyperlink" Target="https://twitter.com/patrolpoliceua" TargetMode="External"/><Relationship Id="rId33" Type="http://schemas.openxmlformats.org/officeDocument/2006/relationships/hyperlink" Target="https://pbs.twimg.com/profile_images/1616420296323383296/7vwe1CSX_200x200.jpg" TargetMode="External"/><Relationship Id="rId129" Type="http://schemas.openxmlformats.org/officeDocument/2006/relationships/hyperlink" Target="https://pbs.twimg.com/profile_images/1685583976/KMU-_200x200.jpg" TargetMode="External"/><Relationship Id="rId280" Type="http://schemas.openxmlformats.org/officeDocument/2006/relationships/hyperlink" Target="https://twitter.com/Sho_Tam_" TargetMode="External"/><Relationship Id="rId336" Type="http://schemas.openxmlformats.org/officeDocument/2006/relationships/hyperlink" Target="https://t.co/N7irpo3FsU" TargetMode="External"/><Relationship Id="rId501" Type="http://schemas.openxmlformats.org/officeDocument/2006/relationships/hyperlink" Target="https://t.co/3Kw4ceXGr5" TargetMode="External"/><Relationship Id="rId543" Type="http://schemas.openxmlformats.org/officeDocument/2006/relationships/hyperlink" Target="https://pbs.twimg.com/profile_images/1288150367621046273/ZxRcBgVz_200x200.jpg" TargetMode="External"/><Relationship Id="rId75" Type="http://schemas.openxmlformats.org/officeDocument/2006/relationships/hyperlink" Target="https://t.co/HnsWfqlVMB" TargetMode="External"/><Relationship Id="rId140" Type="http://schemas.openxmlformats.org/officeDocument/2006/relationships/hyperlink" Target="http://liga.net/" TargetMode="External"/><Relationship Id="rId182" Type="http://schemas.openxmlformats.org/officeDocument/2006/relationships/hyperlink" Target="https://pbs.twimg.com/profile_images/1918214465692094464/8CCHRERi_200x200.jpg" TargetMode="External"/><Relationship Id="rId378" Type="http://schemas.openxmlformats.org/officeDocument/2006/relationships/hyperlink" Target="https://twitter.com/kyivmetroalerts" TargetMode="External"/><Relationship Id="rId403" Type="http://schemas.openxmlformats.org/officeDocument/2006/relationships/hyperlink" Target="https://twitter.com/minenergo_ua" TargetMode="External"/><Relationship Id="rId6" Type="http://schemas.openxmlformats.org/officeDocument/2006/relationships/hyperlink" Target="https://twitter.com/3JIa_" TargetMode="External"/><Relationship Id="rId238" Type="http://schemas.openxmlformats.org/officeDocument/2006/relationships/hyperlink" Target="https://pbs.twimg.com/profile_images/1629471249674928132/B9227dpt_200x200.jpg" TargetMode="External"/><Relationship Id="rId445" Type="http://schemas.openxmlformats.org/officeDocument/2006/relationships/hyperlink" Target="https://twitter.com/ngumenyuk" TargetMode="External"/><Relationship Id="rId487" Type="http://schemas.openxmlformats.org/officeDocument/2006/relationships/hyperlink" Target="https://t.co/na2xsLATUq" TargetMode="External"/><Relationship Id="rId291" Type="http://schemas.openxmlformats.org/officeDocument/2006/relationships/hyperlink" Target="https://pbs.twimg.com/profile_images/1223934176061206528/dmrvUQB4_200x200.jpg" TargetMode="External"/><Relationship Id="rId305" Type="http://schemas.openxmlformats.org/officeDocument/2006/relationships/hyperlink" Target="https://t.co/pDBcZ6nP1c" TargetMode="External"/><Relationship Id="rId347" Type="http://schemas.openxmlformats.org/officeDocument/2006/relationships/hyperlink" Target="https://pbs.twimg.com/profile_images/1759121913660530688/ifsZmjP5_200x200.jpg" TargetMode="External"/><Relationship Id="rId512" Type="http://schemas.openxmlformats.org/officeDocument/2006/relationships/hyperlink" Target="https://pbs.twimg.com/profile_images/1486307855309410306/Pva3Bw_I_200x200.jpg" TargetMode="External"/><Relationship Id="rId44" Type="http://schemas.openxmlformats.org/officeDocument/2006/relationships/hyperlink" Target="https://pbs.twimg.com/profile_images/947236162858573824/ldVmSAAC_200x200.jpg" TargetMode="External"/><Relationship Id="rId86" Type="http://schemas.openxmlformats.org/officeDocument/2006/relationships/hyperlink" Target="https://pbs.twimg.com/profile_images/1480504310639308800/X9rqs8qw_200x200.jpg" TargetMode="External"/><Relationship Id="rId151" Type="http://schemas.openxmlformats.org/officeDocument/2006/relationships/hyperlink" Target="https://pbs.twimg.com/profile_images/843040143103725569/SxCYtPu6_200x200.jpg" TargetMode="External"/><Relationship Id="rId389" Type="http://schemas.openxmlformats.org/officeDocument/2006/relationships/hyperlink" Target="https://twitter.com/lisitcya" TargetMode="External"/><Relationship Id="rId193" Type="http://schemas.openxmlformats.org/officeDocument/2006/relationships/hyperlink" Target="https://t.co/MDcvN8Knr6" TargetMode="External"/><Relationship Id="rId207" Type="http://schemas.openxmlformats.org/officeDocument/2006/relationships/hyperlink" Target="https://pbs.twimg.com/profile_images/1964919237283094528/UzfU_yNj_200x200.jpg" TargetMode="External"/><Relationship Id="rId249" Type="http://schemas.openxmlformats.org/officeDocument/2006/relationships/hyperlink" Target="https://twitter.com/Price_Cap_UA" TargetMode="External"/><Relationship Id="rId414" Type="http://schemas.openxmlformats.org/officeDocument/2006/relationships/hyperlink" Target="https://t.co/gr37zIU3Yd" TargetMode="External"/><Relationship Id="rId456" Type="http://schemas.openxmlformats.org/officeDocument/2006/relationships/hyperlink" Target="https://twitter.com/oUqXP4RXQRmPtlw" TargetMode="External"/><Relationship Id="rId498" Type="http://schemas.openxmlformats.org/officeDocument/2006/relationships/hyperlink" Target="https://t.co/8WMQEBQP1k" TargetMode="External"/><Relationship Id="rId13" Type="http://schemas.openxmlformats.org/officeDocument/2006/relationships/hyperlink" Target="https://pbs.twimg.com/profile_images/490990233358331904/Gn7o6UnX_200x200.png" TargetMode="External"/><Relationship Id="rId109" Type="http://schemas.openxmlformats.org/officeDocument/2006/relationships/hyperlink" Target="https://twitter.com/ICTV_Fakty" TargetMode="External"/><Relationship Id="rId260" Type="http://schemas.openxmlformats.org/officeDocument/2006/relationships/hyperlink" Target="https://twitter.com/RuslanDudenko" TargetMode="External"/><Relationship Id="rId316" Type="http://schemas.openxmlformats.org/officeDocument/2006/relationships/hyperlink" Target="https://pbs.twimg.com/profile_images/884891581073031168/CRLSqU1__200x200.jpg" TargetMode="External"/><Relationship Id="rId523" Type="http://schemas.openxmlformats.org/officeDocument/2006/relationships/hyperlink" Target="https://t.co/o9vSH0ROc6" TargetMode="External"/><Relationship Id="rId55" Type="http://schemas.openxmlformats.org/officeDocument/2006/relationships/hyperlink" Target="https://pbs.twimg.com/profile_images/1960292305643900928/pF2_Qtey_200x200.jpg" TargetMode="External"/><Relationship Id="rId97" Type="http://schemas.openxmlformats.org/officeDocument/2006/relationships/hyperlink" Target="https://twitter.com/GoncharenkoUa" TargetMode="External"/><Relationship Id="rId120" Type="http://schemas.openxmlformats.org/officeDocument/2006/relationships/hyperlink" Target="https://twitter.com/IntimateKnight" TargetMode="External"/><Relationship Id="rId358" Type="http://schemas.openxmlformats.org/officeDocument/2006/relationships/hyperlink" Target="https://pbs.twimg.com/profile_images/466876496053669888/2AgF9MJs_200x200.jpeg" TargetMode="External"/><Relationship Id="rId162" Type="http://schemas.openxmlformats.org/officeDocument/2006/relationships/hyperlink" Target="https://pbs.twimg.com/profile_images/1638208463498100736/WOxtkqhD_200x200.jpg" TargetMode="External"/><Relationship Id="rId218" Type="http://schemas.openxmlformats.org/officeDocument/2006/relationships/hyperlink" Target="https://pbs.twimg.com/profile_images/1738945599079174144/AB3fHSI0_200x200.jpg" TargetMode="External"/><Relationship Id="rId425" Type="http://schemas.openxmlformats.org/officeDocument/2006/relationships/hyperlink" Target="https://t.co/ao7g3lU7fo" TargetMode="External"/><Relationship Id="rId467" Type="http://schemas.openxmlformats.org/officeDocument/2006/relationships/hyperlink" Target="https://t.co/oEJKQp58ky" TargetMode="External"/><Relationship Id="rId271" Type="http://schemas.openxmlformats.org/officeDocument/2006/relationships/hyperlink" Target="https://pbs.twimg.com/profile_images/1612098186813775875/ZwwnE9-X_200x200.jpg" TargetMode="External"/><Relationship Id="rId24" Type="http://schemas.openxmlformats.org/officeDocument/2006/relationships/hyperlink" Target="https://twitter.com/AzovstalFam" TargetMode="External"/><Relationship Id="rId66" Type="http://schemas.openxmlformats.org/officeDocument/2006/relationships/hyperlink" Target="https://t.co/KozRF2AOrt" TargetMode="External"/><Relationship Id="rId131" Type="http://schemas.openxmlformats.org/officeDocument/2006/relationships/hyperlink" Target="https://pbs.twimg.com/profile_images/463705400756285440/fKGgaCNZ_200x200.png" TargetMode="External"/><Relationship Id="rId327" Type="http://schemas.openxmlformats.org/officeDocument/2006/relationships/hyperlink" Target="https://pbs.twimg.com/profile_images/1643502945940512771/S6zAovTl_200x200.jpg" TargetMode="External"/><Relationship Id="rId369" Type="http://schemas.openxmlformats.org/officeDocument/2006/relationships/hyperlink" Target="https://t.co/pnsNjVRy5Y" TargetMode="External"/><Relationship Id="rId534" Type="http://schemas.openxmlformats.org/officeDocument/2006/relationships/hyperlink" Target="https://twitter.com/srakadupaboys" TargetMode="External"/><Relationship Id="rId173" Type="http://schemas.openxmlformats.org/officeDocument/2006/relationships/hyperlink" Target="https://pbs.twimg.com/profile_images/692094959839768576/2NTYsgYh_200x200.jpg" TargetMode="External"/><Relationship Id="rId229" Type="http://schemas.openxmlformats.org/officeDocument/2006/relationships/hyperlink" Target="https://twitter.com/OrthodoxUkraine" TargetMode="External"/><Relationship Id="rId380" Type="http://schemas.openxmlformats.org/officeDocument/2006/relationships/hyperlink" Target="http://lb.ua/" TargetMode="External"/><Relationship Id="rId436" Type="http://schemas.openxmlformats.org/officeDocument/2006/relationships/hyperlink" Target="https://pbs.twimg.com/profile_images/1039066722207195136/j8VEQQoh_200x200.jpg" TargetMode="External"/><Relationship Id="rId240" Type="http://schemas.openxmlformats.org/officeDocument/2006/relationships/hyperlink" Target="https://twitter.com/Podolyak_M" TargetMode="External"/><Relationship Id="rId478" Type="http://schemas.openxmlformats.org/officeDocument/2006/relationships/hyperlink" Target="https://twitter.com/pharmazzzevt" TargetMode="External"/><Relationship Id="rId35" Type="http://schemas.openxmlformats.org/officeDocument/2006/relationships/hyperlink" Target="https://twitter.com/Bykvu" TargetMode="External"/><Relationship Id="rId77" Type="http://schemas.openxmlformats.org/officeDocument/2006/relationships/hyperlink" Target="https://pbs.twimg.com/profile_images/378800000773038568/01680b54d48ac3f5896d388b0126ca22_200x200.jpeg" TargetMode="External"/><Relationship Id="rId100" Type="http://schemas.openxmlformats.org/officeDocument/2006/relationships/hyperlink" Target="https://twitter.com/HCJNews" TargetMode="External"/><Relationship Id="rId282" Type="http://schemas.openxmlformats.org/officeDocument/2006/relationships/hyperlink" Target="https://t.co/jHGSCIcpXS" TargetMode="External"/><Relationship Id="rId338" Type="http://schemas.openxmlformats.org/officeDocument/2006/relationships/hyperlink" Target="https://pbs.twimg.com/profile_images/614138395208626176/phxy2hCt_200x200.jpg" TargetMode="External"/><Relationship Id="rId503" Type="http://schemas.openxmlformats.org/officeDocument/2006/relationships/hyperlink" Target="https://pbs.twimg.com/profile_images/704241555696128000/fFGaccYE_200x200.jpg" TargetMode="External"/><Relationship Id="rId545" Type="http://schemas.openxmlformats.org/officeDocument/2006/relationships/hyperlink" Target="https://twitter.com/the_ukrainians" TargetMode="External"/><Relationship Id="rId8" Type="http://schemas.openxmlformats.org/officeDocument/2006/relationships/hyperlink" Target="https://t.co/DClD2Z2WTB" TargetMode="External"/><Relationship Id="rId142" Type="http://schemas.openxmlformats.org/officeDocument/2006/relationships/hyperlink" Target="https://twitter.com/LIGAnet" TargetMode="External"/><Relationship Id="rId184" Type="http://schemas.openxmlformats.org/officeDocument/2006/relationships/hyperlink" Target="https://pbs.twimg.com/profile_images/1134297693642268672/yt8NGDI-_200x200.jpg" TargetMode="External"/><Relationship Id="rId391" Type="http://schemas.openxmlformats.org/officeDocument/2006/relationships/hyperlink" Target="https://twitter.com/luiza4kaLova_" TargetMode="External"/><Relationship Id="rId405" Type="http://schemas.openxmlformats.org/officeDocument/2006/relationships/hyperlink" Target="https://t.co/AqUGAKhHwc" TargetMode="External"/><Relationship Id="rId447" Type="http://schemas.openxmlformats.org/officeDocument/2006/relationships/hyperlink" Target="https://t.co/QczXkErBC6" TargetMode="External"/><Relationship Id="rId251" Type="http://schemas.openxmlformats.org/officeDocument/2006/relationships/hyperlink" Target="https://twitter.com/Punisher_Cat" TargetMode="External"/><Relationship Id="rId489" Type="http://schemas.openxmlformats.org/officeDocument/2006/relationships/hyperlink" Target="https://pbs.twimg.com/profile_images/1862652198540210176/ew9eX6l1_200x200.jpg" TargetMode="External"/><Relationship Id="rId46" Type="http://schemas.openxmlformats.org/officeDocument/2006/relationships/hyperlink" Target="https://twitter.com/Crimea_Ukr" TargetMode="External"/><Relationship Id="rId293" Type="http://schemas.openxmlformats.org/officeDocument/2006/relationships/hyperlink" Target="https://twitter.com/TarasChmut" TargetMode="External"/><Relationship Id="rId307" Type="http://schemas.openxmlformats.org/officeDocument/2006/relationships/hyperlink" Target="https://pbs.twimg.com/profile_images/1892836061367128064/c_TIIbY9_200x200.jpg" TargetMode="External"/><Relationship Id="rId349" Type="http://schemas.openxmlformats.org/officeDocument/2006/relationships/hyperlink" Target="https://pbs.twimg.com/profile_images/1952996167005962240/vZkor5hS_200x200.jpg" TargetMode="External"/><Relationship Id="rId514" Type="http://schemas.openxmlformats.org/officeDocument/2006/relationships/hyperlink" Target="https://pbs.twimg.com/profile_images/687772135557849088/Y4OtHRRr_200x200.jpg" TargetMode="External"/><Relationship Id="rId88" Type="http://schemas.openxmlformats.org/officeDocument/2006/relationships/hyperlink" Target="https://twitter.com/GP_Ukraine" TargetMode="External"/><Relationship Id="rId111" Type="http://schemas.openxmlformats.org/officeDocument/2006/relationships/hyperlink" Target="https://t.co/7CCGeu80sv" TargetMode="External"/><Relationship Id="rId153" Type="http://schemas.openxmlformats.org/officeDocument/2006/relationships/hyperlink" Target="https://twitter.com/Lviv_Novyny" TargetMode="External"/><Relationship Id="rId195" Type="http://schemas.openxmlformats.org/officeDocument/2006/relationships/hyperlink" Target="https://pbs.twimg.com/profile_images/1866029064374439936/rWjaeLBz_200x200.jpg" TargetMode="External"/><Relationship Id="rId209" Type="http://schemas.openxmlformats.org/officeDocument/2006/relationships/hyperlink" Target="https://pbs.twimg.com/profile_images/1852231633153204225/TDP8z9Gj_200x200.jpg" TargetMode="External"/><Relationship Id="rId360" Type="http://schemas.openxmlformats.org/officeDocument/2006/relationships/hyperlink" Target="https://pbs.twimg.com/profile_images/924131298926579712/C2s4sKhK_200x200.jpg" TargetMode="External"/><Relationship Id="rId416" Type="http://schemas.openxmlformats.org/officeDocument/2006/relationships/hyperlink" Target="https://pbs.twimg.com/profile_images/1315309351603769344/egONf3WY_200x200.jpg" TargetMode="External"/><Relationship Id="rId220" Type="http://schemas.openxmlformats.org/officeDocument/2006/relationships/hyperlink" Target="https://pbs.twimg.com/profile_images/1154906079375036416/CGUgvQ2i_200x200.jpg" TargetMode="External"/><Relationship Id="rId458" Type="http://schemas.openxmlformats.org/officeDocument/2006/relationships/hyperlink" Target="https://t.co/MC0By61xsv" TargetMode="External"/><Relationship Id="rId15" Type="http://schemas.openxmlformats.org/officeDocument/2006/relationships/hyperlink" Target="https://twitter.com/APUkraine" TargetMode="External"/><Relationship Id="rId57" Type="http://schemas.openxmlformats.org/officeDocument/2006/relationships/hyperlink" Target="https://pbs.twimg.com/profile_images/950636144915599362/3MgTCKE__200x200.jpg" TargetMode="External"/><Relationship Id="rId262" Type="http://schemas.openxmlformats.org/officeDocument/2006/relationships/hyperlink" Target="http://dsns.gov.ua/" TargetMode="External"/><Relationship Id="rId318" Type="http://schemas.openxmlformats.org/officeDocument/2006/relationships/hyperlink" Target="https://twitter.com/UazmiNews" TargetMode="External"/><Relationship Id="rId525" Type="http://schemas.openxmlformats.org/officeDocument/2006/relationships/hyperlink" Target="https://pbs.twimg.com/profile_images/1493217271048777729/Ha-OGOTY_200x200.jpg" TargetMode="External"/><Relationship Id="rId99" Type="http://schemas.openxmlformats.org/officeDocument/2006/relationships/hyperlink" Target="https://t.co/le1U73ToPj" TargetMode="External"/><Relationship Id="rId122" Type="http://schemas.openxmlformats.org/officeDocument/2006/relationships/hyperlink" Target="https://twitter.com/IrynaSoroka9" TargetMode="External"/><Relationship Id="rId164" Type="http://schemas.openxmlformats.org/officeDocument/2006/relationships/hyperlink" Target="https://twitter.com/MVS_UA" TargetMode="External"/><Relationship Id="rId371" Type="http://schemas.openxmlformats.org/officeDocument/2006/relationships/hyperlink" Target="https://pbs.twimg.com/profile_images/879806518102827010/uXYFhRnn_200x200.jpg" TargetMode="External"/><Relationship Id="rId427" Type="http://schemas.openxmlformats.org/officeDocument/2006/relationships/hyperlink" Target="https://pbs.twimg.com/profile_images/3187214251/14152fe7eeb564504b51c5278cbeb7a8_200x200.jpeg" TargetMode="External"/><Relationship Id="rId469" Type="http://schemas.openxmlformats.org/officeDocument/2006/relationships/hyperlink" Target="https://pbs.twimg.com/profile_images/1566347556157800448/7EVzAocx_200x200.jpg" TargetMode="External"/><Relationship Id="rId26" Type="http://schemas.openxmlformats.org/officeDocument/2006/relationships/hyperlink" Target="https://t.co/S4yEMiN0EG" TargetMode="External"/><Relationship Id="rId231" Type="http://schemas.openxmlformats.org/officeDocument/2006/relationships/hyperlink" Target="https://t.co/ZCUNoAm4dj" TargetMode="External"/><Relationship Id="rId273" Type="http://schemas.openxmlformats.org/officeDocument/2006/relationships/hyperlink" Target="https://pbs.twimg.com/profile_images/1646832451350675458/xv9uBEXp_200x200.jpg" TargetMode="External"/><Relationship Id="rId329" Type="http://schemas.openxmlformats.org/officeDocument/2006/relationships/hyperlink" Target="https://twitter.com/V_Omelyan" TargetMode="External"/><Relationship Id="rId480" Type="http://schemas.openxmlformats.org/officeDocument/2006/relationships/hyperlink" Target="http://platfor.ma/" TargetMode="External"/><Relationship Id="rId536" Type="http://schemas.openxmlformats.org/officeDocument/2006/relationships/hyperlink" Target="https://t.co/oQGgHMmaDO" TargetMode="External"/><Relationship Id="rId68" Type="http://schemas.openxmlformats.org/officeDocument/2006/relationships/hyperlink" Target="https://pbs.twimg.com/profile_images/1935372477938446336/tnG2I7bi_200x200.jpg" TargetMode="External"/><Relationship Id="rId133" Type="http://schemas.openxmlformats.org/officeDocument/2006/relationships/hyperlink" Target="https://twitter.com/KpsZSU" TargetMode="External"/><Relationship Id="rId175" Type="http://schemas.openxmlformats.org/officeDocument/2006/relationships/hyperlink" Target="https://twitter.com/MarinaChikitita" TargetMode="External"/><Relationship Id="rId340" Type="http://schemas.openxmlformats.org/officeDocument/2006/relationships/hyperlink" Target="https://twitter.com/Vitaliy_Klychko" TargetMode="External"/><Relationship Id="rId200" Type="http://schemas.openxmlformats.org/officeDocument/2006/relationships/hyperlink" Target="https://twitter.com/NacBank_UA" TargetMode="External"/><Relationship Id="rId382" Type="http://schemas.openxmlformats.org/officeDocument/2006/relationships/hyperlink" Target="https://twitter.com/lb_ua" TargetMode="External"/><Relationship Id="rId438" Type="http://schemas.openxmlformats.org/officeDocument/2006/relationships/hyperlink" Target="https://pbs.twimg.com/profile_images/943044152228499457/663mast9_200x200.jpg" TargetMode="External"/><Relationship Id="rId242" Type="http://schemas.openxmlformats.org/officeDocument/2006/relationships/hyperlink" Target="https://t.co/yV8PEoOp0P" TargetMode="External"/><Relationship Id="rId284" Type="http://schemas.openxmlformats.org/officeDocument/2006/relationships/hyperlink" Target="https://pbs.twimg.com/profile_images/1822423909918015488/z2bYUjW4_200x200.jpg" TargetMode="External"/><Relationship Id="rId491" Type="http://schemas.openxmlformats.org/officeDocument/2006/relationships/hyperlink" Target="https://twitter.com/praviy_sector" TargetMode="External"/><Relationship Id="rId505" Type="http://schemas.openxmlformats.org/officeDocument/2006/relationships/hyperlink" Target="https://twitter.com/rnbo_gov_ua" TargetMode="External"/><Relationship Id="rId37" Type="http://schemas.openxmlformats.org/officeDocument/2006/relationships/hyperlink" Target="https://t.co/g45xni8jZm" TargetMode="External"/><Relationship Id="rId79" Type="http://schemas.openxmlformats.org/officeDocument/2006/relationships/hyperlink" Target="https://twitter.com/Euro_Solidarity" TargetMode="External"/><Relationship Id="rId102" Type="http://schemas.openxmlformats.org/officeDocument/2006/relationships/hyperlink" Target="https://t.co/PFAnTkqgRt" TargetMode="External"/><Relationship Id="rId144" Type="http://schemas.openxmlformats.org/officeDocument/2006/relationships/hyperlink" Target="https://t.co/Hn4aRdQ01C" TargetMode="External"/><Relationship Id="rId547" Type="http://schemas.openxmlformats.org/officeDocument/2006/relationships/hyperlink" Target="http://t.co/RYwnFTy69A" TargetMode="External"/><Relationship Id="rId90" Type="http://schemas.openxmlformats.org/officeDocument/2006/relationships/hyperlink" Target="https://t.co/aNLycycBrL" TargetMode="External"/><Relationship Id="rId186" Type="http://schemas.openxmlformats.org/officeDocument/2006/relationships/hyperlink" Target="https://pbs.twimg.com/profile_images/1263467071062630402/5auAMZ98_200x200.jpg" TargetMode="External"/><Relationship Id="rId351" Type="http://schemas.openxmlformats.org/officeDocument/2006/relationships/hyperlink" Target="https://twitter.com/Yatsenyuk_AP" TargetMode="External"/><Relationship Id="rId393" Type="http://schemas.openxmlformats.org/officeDocument/2006/relationships/hyperlink" Target="https://t.co/sw3GnQS4iY" TargetMode="External"/><Relationship Id="rId407" Type="http://schemas.openxmlformats.org/officeDocument/2006/relationships/hyperlink" Target="https://pbs.twimg.com/profile_images/1922507639478505472/h9NXER3d_200x200.jpg" TargetMode="External"/><Relationship Id="rId449" Type="http://schemas.openxmlformats.org/officeDocument/2006/relationships/hyperlink" Target="https://pbs.twimg.com/profile_images/1891542904784429056/DutEla9o_200x200.jpg" TargetMode="External"/><Relationship Id="rId211" Type="http://schemas.openxmlformats.org/officeDocument/2006/relationships/hyperlink" Target="https://twitter.com/NovyChannel" TargetMode="External"/><Relationship Id="rId253" Type="http://schemas.openxmlformats.org/officeDocument/2006/relationships/hyperlink" Target="https://twitter.com/QrPtJwN4af81Tbz" TargetMode="External"/><Relationship Id="rId295" Type="http://schemas.openxmlformats.org/officeDocument/2006/relationships/hyperlink" Target="https://twitter.com/The_OldLion" TargetMode="External"/><Relationship Id="rId309" Type="http://schemas.openxmlformats.org/officeDocument/2006/relationships/hyperlink" Target="https://twitter.com/UNN_News_agency" TargetMode="External"/><Relationship Id="rId460" Type="http://schemas.openxmlformats.org/officeDocument/2006/relationships/hyperlink" Target="https://pbs.twimg.com/profile_images/1761452939695075328/j5AikoYa_200x200.jpg" TargetMode="External"/><Relationship Id="rId516" Type="http://schemas.openxmlformats.org/officeDocument/2006/relationships/hyperlink" Target="https://pbs.twimg.com/profile_images/939776070554935296/ea4Knf_J_200x200.jpg" TargetMode="External"/><Relationship Id="rId48" Type="http://schemas.openxmlformats.org/officeDocument/2006/relationships/hyperlink" Target="http://t.co/juhwqX2wj2" TargetMode="External"/><Relationship Id="rId113" Type="http://schemas.openxmlformats.org/officeDocument/2006/relationships/hyperlink" Target="https://pbs.twimg.com/profile_images/1508708615384932355/tbMOPN9v_200x200.jpg" TargetMode="External"/><Relationship Id="rId320" Type="http://schemas.openxmlformats.org/officeDocument/2006/relationships/hyperlink" Target="https://t.co/U5p21Wk6sf" TargetMode="External"/><Relationship Id="rId155" Type="http://schemas.openxmlformats.org/officeDocument/2006/relationships/hyperlink" Target="https://twitter.com/LyudmilaRyzhkin" TargetMode="External"/><Relationship Id="rId197" Type="http://schemas.openxmlformats.org/officeDocument/2006/relationships/hyperlink" Target="https://twitter.com/NPU_GOV_UA" TargetMode="External"/><Relationship Id="rId362" Type="http://schemas.openxmlformats.org/officeDocument/2006/relationships/hyperlink" Target="https://twitter.com/_Tymoshenko" TargetMode="External"/><Relationship Id="rId418" Type="http://schemas.openxmlformats.org/officeDocument/2006/relationships/hyperlink" Target="https://twitter.com/mva_gov_ua" TargetMode="External"/><Relationship Id="rId222" Type="http://schemas.openxmlformats.org/officeDocument/2006/relationships/hyperlink" Target="https://twitter.com/OksanaYurynets" TargetMode="External"/><Relationship Id="rId264" Type="http://schemas.openxmlformats.org/officeDocument/2006/relationships/hyperlink" Target="https://twitter.com/SESU_UA" TargetMode="External"/><Relationship Id="rId471" Type="http://schemas.openxmlformats.org/officeDocument/2006/relationships/hyperlink" Target="https://pbs.twimg.com/profile_images/1786328445816909824/O7wFjK3t_200x200.jpg" TargetMode="External"/><Relationship Id="rId17" Type="http://schemas.openxmlformats.org/officeDocument/2006/relationships/hyperlink" Target="https://t.co/sTxclRqgfe" TargetMode="External"/><Relationship Id="rId59" Type="http://schemas.openxmlformats.org/officeDocument/2006/relationships/hyperlink" Target="https://twitter.com/DmytroKuleba" TargetMode="External"/><Relationship Id="rId124" Type="http://schemas.openxmlformats.org/officeDocument/2006/relationships/hyperlink" Target="https://t.co/awaSebyFXw" TargetMode="External"/><Relationship Id="rId527" Type="http://schemas.openxmlformats.org/officeDocument/2006/relationships/hyperlink" Target="https://twitter.com/skrypin" TargetMode="External"/><Relationship Id="rId70" Type="http://schemas.openxmlformats.org/officeDocument/2006/relationships/hyperlink" Target="https://twitter.com/Epifaniy" TargetMode="External"/><Relationship Id="rId166" Type="http://schemas.openxmlformats.org/officeDocument/2006/relationships/hyperlink" Target="https://t.co/RjOjUM0Liz" TargetMode="External"/><Relationship Id="rId331" Type="http://schemas.openxmlformats.org/officeDocument/2006/relationships/hyperlink" Target="https://t.co/NrCWfZHtKU" TargetMode="External"/><Relationship Id="rId373" Type="http://schemas.openxmlformats.org/officeDocument/2006/relationships/hyperlink" Target="https://pbs.twimg.com/profile_images/597473365557903360/LjL5JgAG_200x200.jpg" TargetMode="External"/><Relationship Id="rId429" Type="http://schemas.openxmlformats.org/officeDocument/2006/relationships/hyperlink" Target="https://twitter.com/national_corps" TargetMode="External"/><Relationship Id="rId1" Type="http://schemas.openxmlformats.org/officeDocument/2006/relationships/hyperlink" Target="https://t.co/C0D6zLUU6Y" TargetMode="External"/><Relationship Id="rId233" Type="http://schemas.openxmlformats.org/officeDocument/2006/relationships/hyperlink" Target="https://pbs.twimg.com/profile_images/1948311229946007554/SH2dWzIZ_200x200.jpg" TargetMode="External"/><Relationship Id="rId440" Type="http://schemas.openxmlformats.org/officeDocument/2006/relationships/hyperlink" Target="https://pbs.twimg.com/profile_images/213046166/ukraine_reasonably_small.gif" TargetMode="External"/><Relationship Id="rId28" Type="http://schemas.openxmlformats.org/officeDocument/2006/relationships/hyperlink" Target="https://pbs.twimg.com/profile_images/1459559944752140295/NN0Oq2As_200x200.jpg" TargetMode="External"/><Relationship Id="rId275" Type="http://schemas.openxmlformats.org/officeDocument/2006/relationships/hyperlink" Target="https://pbs.twimg.com/profile_images/1256086039610957824/5vh1Qymc_200x200.jpg" TargetMode="External"/><Relationship Id="rId300" Type="http://schemas.openxmlformats.org/officeDocument/2006/relationships/hyperlink" Target="https://t.co/S23fNQUoNB" TargetMode="External"/><Relationship Id="rId482" Type="http://schemas.openxmlformats.org/officeDocument/2006/relationships/hyperlink" Target="https://twitter.com/platfor_ma" TargetMode="External"/><Relationship Id="rId538" Type="http://schemas.openxmlformats.org/officeDocument/2006/relationships/hyperlink" Target="https://pbs.twimg.com/profile_images/1128989466440413184/188JDm0e_200x200.jpg" TargetMode="External"/><Relationship Id="rId81" Type="http://schemas.openxmlformats.org/officeDocument/2006/relationships/hyperlink" Target="https://t.co/vPxyCgnxHR" TargetMode="External"/><Relationship Id="rId135" Type="http://schemas.openxmlformats.org/officeDocument/2006/relationships/hyperlink" Target="https://twitter.com/Kvitka_" TargetMode="External"/><Relationship Id="rId177" Type="http://schemas.openxmlformats.org/officeDocument/2006/relationships/hyperlink" Target="https://t.co/FIeVhRZD8v" TargetMode="External"/><Relationship Id="rId342" Type="http://schemas.openxmlformats.org/officeDocument/2006/relationships/hyperlink" Target="https://t.co/5SLXrN9M4f" TargetMode="External"/><Relationship Id="rId384" Type="http://schemas.openxmlformats.org/officeDocument/2006/relationships/hyperlink" Target="https://twitter.com/lesiavasylenko" TargetMode="External"/><Relationship Id="rId202" Type="http://schemas.openxmlformats.org/officeDocument/2006/relationships/hyperlink" Target="https://t.co/6YtlrnzeEf" TargetMode="External"/><Relationship Id="rId244" Type="http://schemas.openxmlformats.org/officeDocument/2006/relationships/hyperlink" Target="https://pbs.twimg.com/profile_images/1962877619713564672/5i2rRDW1_200x200.jpg" TargetMode="External"/><Relationship Id="rId39" Type="http://schemas.openxmlformats.org/officeDocument/2006/relationships/hyperlink" Target="https://pbs.twimg.com/profile_images/1892922539518693377/bK9C78Gp_200x200.jpg" TargetMode="External"/><Relationship Id="rId286" Type="http://schemas.openxmlformats.org/officeDocument/2006/relationships/hyperlink" Target="https://pbs.twimg.com/profile_images/463049181016227841/O7CN6Yv1_200x200.jpeg" TargetMode="External"/><Relationship Id="rId451" Type="http://schemas.openxmlformats.org/officeDocument/2006/relationships/hyperlink" Target="https://twitter.com/norestfor" TargetMode="External"/><Relationship Id="rId493" Type="http://schemas.openxmlformats.org/officeDocument/2006/relationships/hyperlink" Target="https://twitter.com/prelatSimon" TargetMode="External"/><Relationship Id="rId507" Type="http://schemas.openxmlformats.org/officeDocument/2006/relationships/hyperlink" Target="https://t.co/Za3zqxLeyr" TargetMode="External"/><Relationship Id="rId549" Type="http://schemas.openxmlformats.org/officeDocument/2006/relationships/hyperlink" Target="https://pbs.twimg.com/profile_images/550175646962286592/TEGfAxYY_200x200.png" TargetMode="External"/><Relationship Id="rId50" Type="http://schemas.openxmlformats.org/officeDocument/2006/relationships/hyperlink" Target="https://pbs.twimg.com/profile_images/1812532677/DMS_logo3_200x200.png" TargetMode="External"/><Relationship Id="rId104" Type="http://schemas.openxmlformats.org/officeDocument/2006/relationships/hyperlink" Target="https://pbs.twimg.com/profile_images/1798264323413827584/qM1HWzCD_200x200.jpg" TargetMode="External"/><Relationship Id="rId146" Type="http://schemas.openxmlformats.org/officeDocument/2006/relationships/hyperlink" Target="https://pbs.twimg.com/profile_images/1761019604233564160/HIuQGP9R_200x200.jpg" TargetMode="External"/><Relationship Id="rId188" Type="http://schemas.openxmlformats.org/officeDocument/2006/relationships/hyperlink" Target="https://twitter.com/NAZK_gov" TargetMode="External"/><Relationship Id="rId311" Type="http://schemas.openxmlformats.org/officeDocument/2006/relationships/hyperlink" Target="https://t.co/ZavxbrZAup" TargetMode="External"/><Relationship Id="rId353" Type="http://schemas.openxmlformats.org/officeDocument/2006/relationships/hyperlink" Target="http://t.co/ThFBS4ufZ0" TargetMode="External"/><Relationship Id="rId395" Type="http://schemas.openxmlformats.org/officeDocument/2006/relationships/hyperlink" Target="https://pbs.twimg.com/profile_images/1345389294727397377/H07U36jl_200x200.jpg" TargetMode="External"/><Relationship Id="rId409" Type="http://schemas.openxmlformats.org/officeDocument/2006/relationships/hyperlink" Target="https://twitter.com/minregion_ua" TargetMode="External"/><Relationship Id="rId92" Type="http://schemas.openxmlformats.org/officeDocument/2006/relationships/hyperlink" Target="https://pbs.twimg.com/profile_images/1502187985906847746/KY10epBl_200x200.jpg" TargetMode="External"/><Relationship Id="rId213" Type="http://schemas.openxmlformats.org/officeDocument/2006/relationships/hyperlink" Target="https://t.co/F3hQTPtFHg" TargetMode="External"/><Relationship Id="rId420" Type="http://schemas.openxmlformats.org/officeDocument/2006/relationships/hyperlink" Target="https://twitter.com/n_dobrodiyka" TargetMode="External"/><Relationship Id="rId255" Type="http://schemas.openxmlformats.org/officeDocument/2006/relationships/hyperlink" Target="https://t.co/ouOGIPs8UP" TargetMode="External"/><Relationship Id="rId297" Type="http://schemas.openxmlformats.org/officeDocument/2006/relationships/hyperlink" Target="https://t.co/M9KfO9emEc" TargetMode="External"/><Relationship Id="rId462" Type="http://schemas.openxmlformats.org/officeDocument/2006/relationships/hyperlink" Target="https://t.co/o3puQ6FxYh" TargetMode="External"/><Relationship Id="rId518" Type="http://schemas.openxmlformats.org/officeDocument/2006/relationships/hyperlink" Target="https://twitter.com/sergiy_taran" TargetMode="External"/><Relationship Id="rId115" Type="http://schemas.openxmlformats.org/officeDocument/2006/relationships/hyperlink" Target="https://twitter.com/IaninaSokolova" TargetMode="External"/><Relationship Id="rId157" Type="http://schemas.openxmlformats.org/officeDocument/2006/relationships/hyperlink" Target="https://t.co/ZE3QCbncAG" TargetMode="External"/><Relationship Id="rId322" Type="http://schemas.openxmlformats.org/officeDocument/2006/relationships/hyperlink" Target="https://pbs.twimg.com/profile_images/1052127305605242880/lP1fyvYO_200x200.jpg" TargetMode="External"/><Relationship Id="rId364" Type="http://schemas.openxmlformats.org/officeDocument/2006/relationships/hyperlink" Target="https://twitter.com/__Tamal__" TargetMode="External"/><Relationship Id="rId61" Type="http://schemas.openxmlformats.org/officeDocument/2006/relationships/hyperlink" Target="https://t.co/1rexHkzpSD" TargetMode="External"/><Relationship Id="rId199" Type="http://schemas.openxmlformats.org/officeDocument/2006/relationships/hyperlink" Target="http://t.co/nVTCU3n1Tf" TargetMode="External"/><Relationship Id="rId19" Type="http://schemas.openxmlformats.org/officeDocument/2006/relationships/hyperlink" Target="https://pbs.twimg.com/profile_images/644413404195590144/1U6fpOwE_200x200.jpg" TargetMode="External"/><Relationship Id="rId224" Type="http://schemas.openxmlformats.org/officeDocument/2006/relationships/hyperlink" Target="https://twitter.com/Olenkazmijka25" TargetMode="External"/><Relationship Id="rId266" Type="http://schemas.openxmlformats.org/officeDocument/2006/relationships/hyperlink" Target="http://t.co/XdStTGiktL" TargetMode="External"/><Relationship Id="rId431" Type="http://schemas.openxmlformats.org/officeDocument/2006/relationships/hyperlink" Target="https://t.co/DR9tvpP6Cr" TargetMode="External"/><Relationship Id="rId473" Type="http://schemas.openxmlformats.org/officeDocument/2006/relationships/hyperlink" Target="https://twitter.com/ostro_v" TargetMode="External"/><Relationship Id="rId529" Type="http://schemas.openxmlformats.org/officeDocument/2006/relationships/hyperlink" Target="https://twitter.com/sofnesk" TargetMode="External"/><Relationship Id="rId30" Type="http://schemas.openxmlformats.org/officeDocument/2006/relationships/hyperlink" Target="https://pbs.twimg.com/profile_images/1620089483767980040/dNERfpvc_200x200.jpg" TargetMode="External"/><Relationship Id="rId126" Type="http://schemas.openxmlformats.org/officeDocument/2006/relationships/hyperlink" Target="https://pbs.twimg.com/profile_images/1962763997448392704/WcBWzBPj_200x200.jpg" TargetMode="External"/><Relationship Id="rId168" Type="http://schemas.openxmlformats.org/officeDocument/2006/relationships/hyperlink" Target="https://pbs.twimg.com/profile_images/905061872784822273/Pk8b_X-6_200x200.jpg" TargetMode="External"/><Relationship Id="rId333" Type="http://schemas.openxmlformats.org/officeDocument/2006/relationships/hyperlink" Target="https://pbs.twimg.com/profile_images/1142730586198429696/FWFh0-zj_200x200.jpg" TargetMode="External"/><Relationship Id="rId540" Type="http://schemas.openxmlformats.org/officeDocument/2006/relationships/hyperlink" Target="https://pbs.twimg.com/profile_images/1986183523120582656/gKoqYhRt_200x200.jpg" TargetMode="External"/><Relationship Id="rId72" Type="http://schemas.openxmlformats.org/officeDocument/2006/relationships/hyperlink" Target="https://t.co/PNJi2V6Tuq" TargetMode="External"/><Relationship Id="rId375" Type="http://schemas.openxmlformats.org/officeDocument/2006/relationships/hyperlink" Target="https://twitter.com/krymrealii" TargetMode="External"/><Relationship Id="rId3" Type="http://schemas.openxmlformats.org/officeDocument/2006/relationships/hyperlink" Target="https://pbs.twimg.com/profile_images/1498285886714298374/EMSJzC-0_200x200.jpg" TargetMode="External"/><Relationship Id="rId235" Type="http://schemas.openxmlformats.org/officeDocument/2006/relationships/hyperlink" Target="https://pbs.twimg.com/profile_images/1154709594247241728/t_ehlQJ__200x200.jpg" TargetMode="External"/><Relationship Id="rId277" Type="http://schemas.openxmlformats.org/officeDocument/2006/relationships/hyperlink" Target="https://twitter.com/ServiceSsu" TargetMode="External"/><Relationship Id="rId400" Type="http://schemas.openxmlformats.org/officeDocument/2006/relationships/hyperlink" Target="https://twitter.com/mineconomdev" TargetMode="External"/><Relationship Id="rId442" Type="http://schemas.openxmlformats.org/officeDocument/2006/relationships/hyperlink" Target="https://twitter.com/newsua_one" TargetMode="External"/><Relationship Id="rId484" Type="http://schemas.openxmlformats.org/officeDocument/2006/relationships/hyperlink" Target="https://t.co/8vj3cLdwyE" TargetMode="External"/><Relationship Id="rId137" Type="http://schemas.openxmlformats.org/officeDocument/2006/relationships/hyperlink" Target="https://t.co/PHWTCLlQ2m" TargetMode="External"/><Relationship Id="rId302" Type="http://schemas.openxmlformats.org/officeDocument/2006/relationships/hyperlink" Target="https://pbs.twimg.com/profile_images/1871618117434056704/ZGU2a-1T_200x200.jpg" TargetMode="External"/><Relationship Id="rId344" Type="http://schemas.openxmlformats.org/officeDocument/2006/relationships/hyperlink" Target="https://pbs.twimg.com/profile_images/1582707264300924929/G22DJq4O_200x200.jpg" TargetMode="External"/><Relationship Id="rId41" Type="http://schemas.openxmlformats.org/officeDocument/2006/relationships/hyperlink" Target="https://pbs.twimg.com/profile_images/1389975116977778692/bxcQCljU_200x200.jpg" TargetMode="External"/><Relationship Id="rId83" Type="http://schemas.openxmlformats.org/officeDocument/2006/relationships/hyperlink" Target="https://pbs.twimg.com/profile_images/1791107974288621568/g64ephks_200x200.jpg" TargetMode="External"/><Relationship Id="rId179" Type="http://schemas.openxmlformats.org/officeDocument/2006/relationships/hyperlink" Target="https://pbs.twimg.com/profile_images/1828016712807071744/5PJgL9rz_200x200.jpg" TargetMode="External"/><Relationship Id="rId386" Type="http://schemas.openxmlformats.org/officeDocument/2006/relationships/hyperlink" Target="https://t.co/UTk9McIATm" TargetMode="External"/><Relationship Id="rId551" Type="http://schemas.openxmlformats.org/officeDocument/2006/relationships/hyperlink" Target="https://twitter.com/tsnua" TargetMode="External"/><Relationship Id="rId190" Type="http://schemas.openxmlformats.org/officeDocument/2006/relationships/hyperlink" Target="https://t.co/X4GkZnfir4" TargetMode="External"/><Relationship Id="rId204" Type="http://schemas.openxmlformats.org/officeDocument/2006/relationships/hyperlink" Target="https://pbs.twimg.com/profile_images/1672224752239357954/Rx1lW5WO_200x200.jpg" TargetMode="External"/><Relationship Id="rId246" Type="http://schemas.openxmlformats.org/officeDocument/2006/relationships/hyperlink" Target="https://twitter.com/PolyakovaMusic" TargetMode="External"/><Relationship Id="rId288" Type="http://schemas.openxmlformats.org/officeDocument/2006/relationships/hyperlink" Target="https://twitter.com/TVchannelSTB" TargetMode="External"/><Relationship Id="rId411" Type="http://schemas.openxmlformats.org/officeDocument/2006/relationships/hyperlink" Target="https://t.co/NDw9aTTGNg" TargetMode="External"/><Relationship Id="rId453" Type="http://schemas.openxmlformats.org/officeDocument/2006/relationships/hyperlink" Target="https://t.co/QkOquNkWep" TargetMode="External"/><Relationship Id="rId509" Type="http://schemas.openxmlformats.org/officeDocument/2006/relationships/hyperlink" Target="https://pbs.twimg.com/profile_images/1497674462732460034/emP9txG1_200x200.jpg" TargetMode="External"/><Relationship Id="rId106" Type="http://schemas.openxmlformats.org/officeDocument/2006/relationships/hyperlink" Target="https://twitter.com/HromadskeUA" TargetMode="External"/><Relationship Id="rId313" Type="http://schemas.openxmlformats.org/officeDocument/2006/relationships/hyperlink" Target="https://pbs.twimg.com/profile_images/929825324703023104/wRvXnzjk_200x200.jpg" TargetMode="External"/><Relationship Id="rId495" Type="http://schemas.openxmlformats.org/officeDocument/2006/relationships/hyperlink" Target="https://t.co/l5zDv42Vgg" TargetMode="External"/><Relationship Id="rId10" Type="http://schemas.openxmlformats.org/officeDocument/2006/relationships/hyperlink" Target="https://pbs.twimg.com/profile_images/1961836766211485696/7FtHkiUq_200x200.jpg" TargetMode="External"/><Relationship Id="rId52" Type="http://schemas.openxmlformats.org/officeDocument/2006/relationships/hyperlink" Target="https://twitter.com/DPSU_ua" TargetMode="External"/><Relationship Id="rId94" Type="http://schemas.openxmlformats.org/officeDocument/2006/relationships/hyperlink" Target="https://twitter.com/Golos_Ukraine" TargetMode="External"/><Relationship Id="rId148" Type="http://schemas.openxmlformats.org/officeDocument/2006/relationships/hyperlink" Target="https://pbs.twimg.com/profile_images/1003000234069327875/OMIqfeXD_200x200.jpg" TargetMode="External"/><Relationship Id="rId355" Type="http://schemas.openxmlformats.org/officeDocument/2006/relationships/hyperlink" Target="https://pbs.twimg.com/profile_images/1248042859/YuliaTymoshenko_200x200.jpg" TargetMode="External"/><Relationship Id="rId397" Type="http://schemas.openxmlformats.org/officeDocument/2006/relationships/hyperlink" Target="https://twitter.com/mil_in_ua" TargetMode="External"/><Relationship Id="rId520" Type="http://schemas.openxmlformats.org/officeDocument/2006/relationships/hyperlink" Target="https://t.co/9Woetb30Th" TargetMode="External"/><Relationship Id="rId215" Type="http://schemas.openxmlformats.org/officeDocument/2006/relationships/hyperlink" Target="https://pbs.twimg.com/profile_images/1542055104592969728/R2a6Lx38_200x200.jpg" TargetMode="External"/><Relationship Id="rId257" Type="http://schemas.openxmlformats.org/officeDocument/2006/relationships/hyperlink" Target="https://pbs.twimg.com/profile_images/1913301344804290560/4J99ng3b_200x200.jpg" TargetMode="External"/><Relationship Id="rId422" Type="http://schemas.openxmlformats.org/officeDocument/2006/relationships/hyperlink" Target="https://t.co/gR0CCBBjtI" TargetMode="External"/><Relationship Id="rId464" Type="http://schemas.openxmlformats.org/officeDocument/2006/relationships/hyperlink" Target="https://pbs.twimg.com/profile_images/667711165011636224/cNOdTcCq_200x200.jpg" TargetMode="External"/><Relationship Id="rId299" Type="http://schemas.openxmlformats.org/officeDocument/2006/relationships/hyperlink" Target="https://pbs.twimg.com/profile_images/1729152802675384320/GV0cSsMI_200x200.jpg" TargetMode="External"/><Relationship Id="rId63" Type="http://schemas.openxmlformats.org/officeDocument/2006/relationships/hyperlink" Target="https://pbs.twimg.com/profile_images/1499798776277614593/NMudJpg2_200x200.jpg" TargetMode="External"/><Relationship Id="rId159" Type="http://schemas.openxmlformats.org/officeDocument/2006/relationships/hyperlink" Target="https://pbs.twimg.com/profile_images/1589569100799410178/tnCeBAP0_200x200.jpg" TargetMode="External"/><Relationship Id="rId366" Type="http://schemas.openxmlformats.org/officeDocument/2006/relationships/hyperlink" Target="https://t.co/ATyNqhPRFk" TargetMode="External"/><Relationship Id="rId226" Type="http://schemas.openxmlformats.org/officeDocument/2006/relationships/hyperlink" Target="https://twitter.com/Olgafotografiya" TargetMode="External"/><Relationship Id="rId433" Type="http://schemas.openxmlformats.org/officeDocument/2006/relationships/hyperlink" Target="https://pbs.twimg.com/profile_images/607910929158651904/gEtHyyHu_200x200.jpg" TargetMode="External"/><Relationship Id="rId74" Type="http://schemas.openxmlformats.org/officeDocument/2006/relationships/hyperlink" Target="https://pbs.twimg.com/profile_images/1742441196067102720/hHEYvp8L_200x200.png" TargetMode="External"/><Relationship Id="rId377" Type="http://schemas.openxmlformats.org/officeDocument/2006/relationships/hyperlink" Target="https://t.co/gouG6q8WCZ" TargetMode="External"/><Relationship Id="rId500" Type="http://schemas.openxmlformats.org/officeDocument/2006/relationships/hyperlink" Target="https://pbs.twimg.com/profile_images/1480613557729468418/nIps6VJO_200x200.jpg" TargetMode="External"/><Relationship Id="rId5" Type="http://schemas.openxmlformats.org/officeDocument/2006/relationships/hyperlink" Target="https://pbs.twimg.com/profile_images/1881100706330869762/3iqECG-x_200x200.jpg" TargetMode="External"/><Relationship Id="rId237" Type="http://schemas.openxmlformats.org/officeDocument/2006/relationships/hyperlink" Target="https://twitter.com/PavloNuss" TargetMode="External"/><Relationship Id="rId444" Type="http://schemas.openxmlformats.org/officeDocument/2006/relationships/hyperlink" Target="https://t.co/87wZkzEijW" TargetMode="External"/><Relationship Id="rId290" Type="http://schemas.openxmlformats.org/officeDocument/2006/relationships/hyperlink" Target="https://twitter.com/Taisa32350481" TargetMode="External"/><Relationship Id="rId304" Type="http://schemas.openxmlformats.org/officeDocument/2006/relationships/hyperlink" Target="https://pbs.twimg.com/profile_images/1437097903277883396/C_Ry_hnF_200x200.jpg" TargetMode="External"/><Relationship Id="rId388" Type="http://schemas.openxmlformats.org/officeDocument/2006/relationships/hyperlink" Target="https://pbs.twimg.com/profile_images/1265203863168188423/_tmjUk9d_200x200.jpg" TargetMode="External"/><Relationship Id="rId511" Type="http://schemas.openxmlformats.org/officeDocument/2006/relationships/hyperlink" Target="https://twitter.com/s_vakarchuk" TargetMode="External"/><Relationship Id="rId85" Type="http://schemas.openxmlformats.org/officeDocument/2006/relationships/hyperlink" Target="https://twitter.com/Friday_TV" TargetMode="External"/><Relationship Id="rId150" Type="http://schemas.openxmlformats.org/officeDocument/2006/relationships/hyperlink" Target="https://twitter.com/Lizvetoczka" TargetMode="External"/><Relationship Id="rId248" Type="http://schemas.openxmlformats.org/officeDocument/2006/relationships/hyperlink" Target="https://t.co/9BhYTm728b" TargetMode="External"/><Relationship Id="rId455" Type="http://schemas.openxmlformats.org/officeDocument/2006/relationships/hyperlink" Target="https://pbs.twimg.com/profile_images/1209010113958359040/RLtHdcm7_200x20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21"/>
  <sheetViews>
    <sheetView tabSelected="1" workbookViewId="0">
      <selection activeCell="N19" sqref="N19"/>
    </sheetView>
  </sheetViews>
  <sheetFormatPr baseColWidth="10" defaultColWidth="12.6640625" defaultRowHeight="15" customHeight="1" x14ac:dyDescent="0.15"/>
  <cols>
    <col min="1" max="2" width="12.6640625" customWidth="1"/>
    <col min="3" max="3" width="33.6640625" customWidth="1"/>
    <col min="4" max="6" width="12.6640625" customWidth="1"/>
    <col min="8" max="8" width="11.1640625" customWidth="1"/>
    <col min="9" max="9" width="9.33203125" customWidth="1"/>
    <col min="10" max="10" width="5.33203125" customWidth="1"/>
    <col min="11" max="11" width="7.5" customWidth="1"/>
    <col min="20" max="20" width="16" customWidth="1"/>
  </cols>
  <sheetData>
    <row r="1" spans="1:26" ht="15.75" customHeight="1" thickTop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16" t="s">
        <v>1445</v>
      </c>
      <c r="M1" s="17" t="s">
        <v>1447</v>
      </c>
      <c r="N1" s="17" t="s">
        <v>1446</v>
      </c>
      <c r="O1" s="19" t="s">
        <v>1448</v>
      </c>
      <c r="P1" s="17" t="s">
        <v>1449</v>
      </c>
      <c r="Q1" s="17" t="s">
        <v>1450</v>
      </c>
      <c r="R1" s="19" t="s">
        <v>1451</v>
      </c>
      <c r="S1" s="17" t="s">
        <v>1452</v>
      </c>
      <c r="T1" s="18" t="s">
        <v>1453</v>
      </c>
      <c r="U1" s="4"/>
      <c r="V1" s="4"/>
      <c r="W1" s="4"/>
      <c r="X1" s="4"/>
      <c r="Y1" s="4"/>
      <c r="Z1" s="4"/>
    </row>
    <row r="2" spans="1:26" ht="15.75" customHeight="1" x14ac:dyDescent="0.15">
      <c r="A2" s="5" t="s">
        <v>11</v>
      </c>
      <c r="B2" s="5" t="s">
        <v>12</v>
      </c>
      <c r="C2" s="5" t="s">
        <v>13</v>
      </c>
      <c r="D2" s="5" t="s">
        <v>14</v>
      </c>
      <c r="E2" s="6" t="s">
        <v>15</v>
      </c>
      <c r="F2" s="5" t="s">
        <v>16</v>
      </c>
      <c r="G2" s="5" t="s">
        <v>17</v>
      </c>
      <c r="H2" s="7">
        <v>592</v>
      </c>
      <c r="I2" s="8" t="b">
        <v>1</v>
      </c>
      <c r="J2" s="6" t="s">
        <v>18</v>
      </c>
      <c r="K2" s="6" t="s">
        <v>19</v>
      </c>
      <c r="L2" s="9" t="b">
        <v>1</v>
      </c>
      <c r="M2" s="5" t="b">
        <v>1</v>
      </c>
      <c r="N2" s="5"/>
      <c r="O2" s="10" t="b">
        <v>1</v>
      </c>
      <c r="P2" s="5" t="b">
        <v>1</v>
      </c>
      <c r="Q2" s="5"/>
      <c r="R2" s="10" t="b">
        <v>0</v>
      </c>
      <c r="S2" s="5" t="b">
        <v>0</v>
      </c>
      <c r="T2" s="11"/>
      <c r="U2" s="12"/>
      <c r="V2" s="12"/>
      <c r="W2" s="12"/>
      <c r="X2" s="12"/>
      <c r="Y2" s="12"/>
      <c r="Z2" s="12"/>
    </row>
    <row r="3" spans="1:26" ht="15.75" customHeight="1" x14ac:dyDescent="0.15">
      <c r="A3" s="5" t="s">
        <v>20</v>
      </c>
      <c r="B3" s="5" t="s">
        <v>21</v>
      </c>
      <c r="C3" s="5" t="s">
        <v>22</v>
      </c>
      <c r="D3" s="5" t="s">
        <v>23</v>
      </c>
      <c r="E3" s="5"/>
      <c r="F3" s="5" t="s">
        <v>24</v>
      </c>
      <c r="G3" s="5" t="s">
        <v>25</v>
      </c>
      <c r="H3" s="7">
        <v>343</v>
      </c>
      <c r="I3" s="8" t="b">
        <v>0</v>
      </c>
      <c r="J3" s="6" t="s">
        <v>26</v>
      </c>
      <c r="K3" s="6" t="s">
        <v>27</v>
      </c>
      <c r="L3" s="9" t="b">
        <v>0</v>
      </c>
      <c r="M3" s="5" t="b">
        <v>0</v>
      </c>
      <c r="N3" s="5"/>
      <c r="O3" s="10" t="b">
        <v>1</v>
      </c>
      <c r="P3" s="5" t="b">
        <v>1</v>
      </c>
      <c r="Q3" s="5"/>
      <c r="R3" s="10" t="b">
        <v>1</v>
      </c>
      <c r="S3" s="5" t="b">
        <v>1</v>
      </c>
      <c r="T3" s="11"/>
    </row>
    <row r="4" spans="1:26" ht="15.75" customHeight="1" x14ac:dyDescent="0.15">
      <c r="A4" s="5" t="s">
        <v>28</v>
      </c>
      <c r="B4" s="5" t="s">
        <v>29</v>
      </c>
      <c r="C4" s="5" t="s">
        <v>30</v>
      </c>
      <c r="D4" s="5" t="s">
        <v>31</v>
      </c>
      <c r="E4" s="5"/>
      <c r="F4" s="5" t="s">
        <v>32</v>
      </c>
      <c r="G4" s="13">
        <v>3915</v>
      </c>
      <c r="H4" s="7">
        <v>597</v>
      </c>
      <c r="I4" s="8" t="b">
        <v>0</v>
      </c>
      <c r="J4" s="6" t="s">
        <v>33</v>
      </c>
      <c r="K4" s="6" t="s">
        <v>34</v>
      </c>
      <c r="L4" s="9" t="b">
        <v>1</v>
      </c>
      <c r="M4" s="5" t="b">
        <v>1</v>
      </c>
      <c r="N4" s="5"/>
      <c r="O4" s="10" t="b">
        <v>1</v>
      </c>
      <c r="P4" s="5" t="b">
        <v>1</v>
      </c>
      <c r="Q4" s="5"/>
      <c r="R4" s="10" t="b">
        <v>1</v>
      </c>
      <c r="S4" s="5" t="b">
        <v>1</v>
      </c>
      <c r="T4" s="11"/>
    </row>
    <row r="5" spans="1:26" ht="15.75" customHeight="1" x14ac:dyDescent="0.15">
      <c r="A5" s="5" t="s">
        <v>35</v>
      </c>
      <c r="B5" s="5" t="s">
        <v>36</v>
      </c>
      <c r="C5" s="5" t="s">
        <v>37</v>
      </c>
      <c r="D5" s="5" t="s">
        <v>38</v>
      </c>
      <c r="E5" s="6" t="s">
        <v>39</v>
      </c>
      <c r="F5" s="5" t="s">
        <v>40</v>
      </c>
      <c r="G5" s="5" t="s">
        <v>41</v>
      </c>
      <c r="H5" s="7">
        <v>432</v>
      </c>
      <c r="I5" s="8" t="b">
        <v>1</v>
      </c>
      <c r="J5" s="6" t="s">
        <v>42</v>
      </c>
      <c r="K5" s="6" t="s">
        <v>43</v>
      </c>
      <c r="L5" s="9" t="b">
        <v>1</v>
      </c>
      <c r="M5" s="5" t="b">
        <v>1</v>
      </c>
      <c r="N5" s="5"/>
      <c r="O5" s="10" t="b">
        <v>1</v>
      </c>
      <c r="P5" s="5" t="b">
        <v>1</v>
      </c>
      <c r="Q5" s="5"/>
      <c r="R5" s="10" t="b">
        <v>0</v>
      </c>
      <c r="S5" s="5" t="b">
        <v>0</v>
      </c>
      <c r="T5" s="11"/>
    </row>
    <row r="6" spans="1:26" ht="15.75" customHeight="1" x14ac:dyDescent="0.15">
      <c r="A6" s="5" t="s">
        <v>44</v>
      </c>
      <c r="B6" s="5" t="s">
        <v>45</v>
      </c>
      <c r="C6" s="5" t="s">
        <v>46</v>
      </c>
      <c r="D6" s="5" t="s">
        <v>47</v>
      </c>
      <c r="E6" s="6" t="s">
        <v>48</v>
      </c>
      <c r="F6" s="5" t="s">
        <v>49</v>
      </c>
      <c r="G6" s="5" t="s">
        <v>50</v>
      </c>
      <c r="H6" s="7">
        <v>458</v>
      </c>
      <c r="I6" s="8" t="b">
        <v>0</v>
      </c>
      <c r="J6" s="6" t="s">
        <v>51</v>
      </c>
      <c r="K6" s="6" t="s">
        <v>52</v>
      </c>
      <c r="L6" s="9" t="b">
        <v>0</v>
      </c>
      <c r="M6" s="5" t="b">
        <v>0</v>
      </c>
      <c r="N6" s="5"/>
      <c r="O6" s="10" t="b">
        <v>1</v>
      </c>
      <c r="P6" s="5" t="b">
        <v>1</v>
      </c>
      <c r="Q6" s="5"/>
      <c r="R6" s="10" t="b">
        <v>1</v>
      </c>
      <c r="S6" s="5" t="b">
        <v>1</v>
      </c>
      <c r="T6" s="11"/>
    </row>
    <row r="7" spans="1:26" ht="15.75" customHeight="1" x14ac:dyDescent="0.15">
      <c r="A7" s="5" t="s">
        <v>53</v>
      </c>
      <c r="B7" s="5" t="s">
        <v>54</v>
      </c>
      <c r="C7" s="5" t="s">
        <v>55</v>
      </c>
      <c r="D7" s="5" t="s">
        <v>56</v>
      </c>
      <c r="E7" s="6" t="s">
        <v>57</v>
      </c>
      <c r="F7" s="5" t="s">
        <v>58</v>
      </c>
      <c r="G7" s="5" t="s">
        <v>59</v>
      </c>
      <c r="H7" s="7">
        <v>253</v>
      </c>
      <c r="I7" s="8" t="b">
        <v>1</v>
      </c>
      <c r="J7" s="6" t="s">
        <v>60</v>
      </c>
      <c r="K7" s="6" t="s">
        <v>61</v>
      </c>
      <c r="L7" s="9" t="b">
        <v>1</v>
      </c>
      <c r="M7" s="5" t="b">
        <v>1</v>
      </c>
      <c r="N7" s="5"/>
      <c r="O7" s="10" t="b">
        <v>1</v>
      </c>
      <c r="P7" s="5" t="b">
        <v>1</v>
      </c>
      <c r="Q7" s="5"/>
      <c r="R7" s="10" t="b">
        <v>0</v>
      </c>
      <c r="S7" s="5" t="b">
        <v>0</v>
      </c>
      <c r="T7" s="11"/>
    </row>
    <row r="8" spans="1:26" ht="15.75" customHeight="1" x14ac:dyDescent="0.15">
      <c r="A8" s="5" t="s">
        <v>62</v>
      </c>
      <c r="B8" s="5" t="s">
        <v>63</v>
      </c>
      <c r="C8" s="5" t="s">
        <v>64</v>
      </c>
      <c r="D8" s="5" t="s">
        <v>31</v>
      </c>
      <c r="E8" s="6" t="s">
        <v>65</v>
      </c>
      <c r="F8" s="5" t="s">
        <v>66</v>
      </c>
      <c r="G8" s="14" t="s">
        <v>67</v>
      </c>
      <c r="H8" s="13">
        <v>116</v>
      </c>
      <c r="I8" s="8" t="b">
        <v>0</v>
      </c>
      <c r="J8" s="6" t="s">
        <v>68</v>
      </c>
      <c r="K8" s="6" t="s">
        <v>69</v>
      </c>
      <c r="L8" s="9" t="b">
        <v>1</v>
      </c>
      <c r="M8" s="5" t="b">
        <v>1</v>
      </c>
      <c r="N8" s="5"/>
      <c r="O8" s="10" t="b">
        <v>1</v>
      </c>
      <c r="P8" s="5" t="b">
        <v>1</v>
      </c>
      <c r="Q8" s="5"/>
      <c r="R8" s="10" t="b">
        <v>1</v>
      </c>
      <c r="S8" s="5" t="b">
        <v>1</v>
      </c>
      <c r="T8" s="11"/>
    </row>
    <row r="9" spans="1:26" ht="15.75" customHeight="1" x14ac:dyDescent="0.15">
      <c r="A9" s="5" t="s">
        <v>70</v>
      </c>
      <c r="B9" s="5" t="s">
        <v>71</v>
      </c>
      <c r="C9" s="5" t="s">
        <v>72</v>
      </c>
      <c r="D9" s="5" t="s">
        <v>73</v>
      </c>
      <c r="E9" s="6" t="s">
        <v>74</v>
      </c>
      <c r="F9" s="5" t="s">
        <v>75</v>
      </c>
      <c r="G9" s="5" t="s">
        <v>76</v>
      </c>
      <c r="H9" s="7">
        <v>331</v>
      </c>
      <c r="I9" s="8" t="b">
        <v>0</v>
      </c>
      <c r="J9" s="6" t="s">
        <v>77</v>
      </c>
      <c r="K9" s="6" t="s">
        <v>78</v>
      </c>
      <c r="L9" s="9" t="b">
        <v>1</v>
      </c>
      <c r="M9" s="5" t="b">
        <v>1</v>
      </c>
      <c r="N9" s="5"/>
      <c r="O9" s="10" t="b">
        <v>1</v>
      </c>
      <c r="P9" s="5" t="b">
        <v>1</v>
      </c>
      <c r="Q9" s="5"/>
      <c r="R9" s="10" t="b">
        <v>1</v>
      </c>
      <c r="S9" s="5" t="b">
        <v>1</v>
      </c>
      <c r="T9" s="11"/>
    </row>
    <row r="10" spans="1:26" ht="15.75" customHeight="1" x14ac:dyDescent="0.15">
      <c r="A10" s="5" t="s">
        <v>79</v>
      </c>
      <c r="B10" s="5" t="s">
        <v>80</v>
      </c>
      <c r="C10" s="5" t="s">
        <v>81</v>
      </c>
      <c r="D10" s="5" t="s">
        <v>31</v>
      </c>
      <c r="E10" s="6" t="s">
        <v>82</v>
      </c>
      <c r="F10" s="5" t="s">
        <v>83</v>
      </c>
      <c r="G10" s="5" t="s">
        <v>84</v>
      </c>
      <c r="H10" s="7">
        <v>13</v>
      </c>
      <c r="I10" s="8" t="b">
        <v>0</v>
      </c>
      <c r="J10" s="6" t="s">
        <v>85</v>
      </c>
      <c r="K10" s="6" t="s">
        <v>86</v>
      </c>
      <c r="L10" s="9" t="b">
        <v>1</v>
      </c>
      <c r="M10" s="5" t="b">
        <v>1</v>
      </c>
      <c r="N10" s="5"/>
      <c r="O10" s="10" t="b">
        <v>1</v>
      </c>
      <c r="P10" s="5" t="b">
        <v>1</v>
      </c>
      <c r="Q10" s="5"/>
      <c r="R10" s="10" t="b">
        <v>0</v>
      </c>
      <c r="S10" s="5" t="b">
        <v>0</v>
      </c>
      <c r="T10" s="11"/>
    </row>
    <row r="11" spans="1:26" ht="15.75" customHeight="1" x14ac:dyDescent="0.15">
      <c r="A11" s="5" t="s">
        <v>87</v>
      </c>
      <c r="B11" s="5" t="s">
        <v>88</v>
      </c>
      <c r="C11" s="5" t="s">
        <v>89</v>
      </c>
      <c r="D11" s="5" t="s">
        <v>38</v>
      </c>
      <c r="E11" s="6" t="s">
        <v>90</v>
      </c>
      <c r="F11" s="5" t="s">
        <v>91</v>
      </c>
      <c r="G11" s="5" t="s">
        <v>92</v>
      </c>
      <c r="H11" s="7">
        <v>556</v>
      </c>
      <c r="I11" s="8" t="b">
        <v>0</v>
      </c>
      <c r="J11" s="6" t="s">
        <v>93</v>
      </c>
      <c r="K11" s="6" t="s">
        <v>94</v>
      </c>
      <c r="L11" s="9" t="b">
        <v>1</v>
      </c>
      <c r="M11" s="5" t="b">
        <v>1</v>
      </c>
      <c r="N11" s="5"/>
      <c r="O11" s="10" t="b">
        <v>1</v>
      </c>
      <c r="P11" s="5" t="b">
        <v>1</v>
      </c>
      <c r="Q11" s="5"/>
      <c r="R11" s="10" t="b">
        <v>0</v>
      </c>
      <c r="S11" s="5" t="b">
        <v>0</v>
      </c>
      <c r="T11" s="11"/>
    </row>
    <row r="12" spans="1:26" ht="15.75" customHeight="1" x14ac:dyDescent="0.15">
      <c r="A12" s="5" t="s">
        <v>95</v>
      </c>
      <c r="B12" s="5" t="s">
        <v>96</v>
      </c>
      <c r="C12" s="5" t="s">
        <v>97</v>
      </c>
      <c r="D12" s="5" t="s">
        <v>56</v>
      </c>
      <c r="E12" s="5"/>
      <c r="F12" s="5" t="s">
        <v>98</v>
      </c>
      <c r="G12" s="13">
        <v>4452</v>
      </c>
      <c r="H12" s="13">
        <v>1412</v>
      </c>
      <c r="I12" s="8" t="b">
        <v>0</v>
      </c>
      <c r="J12" s="6" t="s">
        <v>99</v>
      </c>
      <c r="K12" s="6" t="s">
        <v>100</v>
      </c>
      <c r="L12" s="9" t="b">
        <v>1</v>
      </c>
      <c r="M12" s="5" t="b">
        <v>1</v>
      </c>
      <c r="N12" s="5"/>
      <c r="O12" s="10" t="b">
        <v>1</v>
      </c>
      <c r="P12" s="5" t="b">
        <v>1</v>
      </c>
      <c r="Q12" s="5"/>
      <c r="R12" s="10" t="b">
        <v>1</v>
      </c>
      <c r="S12" s="5" t="b">
        <v>1</v>
      </c>
      <c r="T12" s="11"/>
    </row>
    <row r="13" spans="1:26" ht="15.75" customHeight="1" x14ac:dyDescent="0.15">
      <c r="A13" s="5" t="s">
        <v>101</v>
      </c>
      <c r="B13" s="5" t="s">
        <v>102</v>
      </c>
      <c r="C13" s="5" t="s">
        <v>103</v>
      </c>
      <c r="D13" s="5" t="s">
        <v>31</v>
      </c>
      <c r="E13" s="6" t="s">
        <v>104</v>
      </c>
      <c r="F13" s="5" t="s">
        <v>105</v>
      </c>
      <c r="G13" s="5" t="s">
        <v>106</v>
      </c>
      <c r="H13" s="7">
        <v>160</v>
      </c>
      <c r="I13" s="8" t="b">
        <v>1</v>
      </c>
      <c r="J13" s="6" t="s">
        <v>107</v>
      </c>
      <c r="K13" s="6" t="s">
        <v>108</v>
      </c>
      <c r="L13" s="9" t="b">
        <v>1</v>
      </c>
      <c r="M13" s="5" t="b">
        <v>1</v>
      </c>
      <c r="N13" s="5"/>
      <c r="O13" s="10" t="b">
        <v>1</v>
      </c>
      <c r="P13" s="5" t="b">
        <v>1</v>
      </c>
      <c r="Q13" s="5"/>
      <c r="R13" s="10" t="b">
        <v>0</v>
      </c>
      <c r="S13" s="5" t="b">
        <v>0</v>
      </c>
      <c r="T13" s="11"/>
    </row>
    <row r="14" spans="1:26" ht="15.75" customHeight="1" x14ac:dyDescent="0.15">
      <c r="A14" s="5" t="s">
        <v>109</v>
      </c>
      <c r="B14" s="5" t="s">
        <v>110</v>
      </c>
      <c r="C14" s="5" t="s">
        <v>111</v>
      </c>
      <c r="D14" s="5" t="s">
        <v>31</v>
      </c>
      <c r="E14" s="6" t="s">
        <v>112</v>
      </c>
      <c r="F14" s="5" t="s">
        <v>113</v>
      </c>
      <c r="G14" s="5" t="s">
        <v>114</v>
      </c>
      <c r="H14" s="13">
        <v>474</v>
      </c>
      <c r="I14" s="8" t="b">
        <v>1</v>
      </c>
      <c r="J14" s="6" t="s">
        <v>115</v>
      </c>
      <c r="K14" s="6" t="s">
        <v>116</v>
      </c>
      <c r="L14" s="9" t="b">
        <v>1</v>
      </c>
      <c r="M14" s="5" t="b">
        <v>1</v>
      </c>
      <c r="N14" s="5"/>
      <c r="O14" s="10" t="b">
        <v>1</v>
      </c>
      <c r="P14" s="5" t="b">
        <v>1</v>
      </c>
      <c r="Q14" s="5"/>
      <c r="R14" s="10" t="b">
        <v>0</v>
      </c>
      <c r="S14" s="5" t="b">
        <v>0</v>
      </c>
      <c r="T14" s="11"/>
    </row>
    <row r="15" spans="1:26" ht="15.75" customHeight="1" x14ac:dyDescent="0.15">
      <c r="A15" s="5" t="s">
        <v>117</v>
      </c>
      <c r="B15" s="5" t="s">
        <v>118</v>
      </c>
      <c r="C15" s="5" t="s">
        <v>119</v>
      </c>
      <c r="D15" s="5" t="s">
        <v>120</v>
      </c>
      <c r="E15" s="6" t="s">
        <v>121</v>
      </c>
      <c r="F15" s="5" t="s">
        <v>122</v>
      </c>
      <c r="G15" s="13">
        <v>4468</v>
      </c>
      <c r="H15" s="7">
        <v>291</v>
      </c>
      <c r="I15" s="8" t="b">
        <v>0</v>
      </c>
      <c r="J15" s="6" t="s">
        <v>123</v>
      </c>
      <c r="K15" s="6" t="s">
        <v>124</v>
      </c>
      <c r="L15" s="9" t="b">
        <v>1</v>
      </c>
      <c r="M15" s="5" t="b">
        <v>1</v>
      </c>
      <c r="N15" s="5"/>
      <c r="O15" s="10" t="b">
        <v>1</v>
      </c>
      <c r="P15" s="5" t="b">
        <v>1</v>
      </c>
      <c r="Q15" s="5"/>
      <c r="R15" s="10" t="b">
        <v>0</v>
      </c>
      <c r="S15" s="5" t="b">
        <v>0</v>
      </c>
      <c r="T15" s="11"/>
    </row>
    <row r="16" spans="1:26" ht="15.75" customHeight="1" x14ac:dyDescent="0.15">
      <c r="A16" s="5" t="s">
        <v>125</v>
      </c>
      <c r="B16" s="5" t="s">
        <v>126</v>
      </c>
      <c r="C16" s="5" t="s">
        <v>127</v>
      </c>
      <c r="D16" s="5" t="s">
        <v>31</v>
      </c>
      <c r="E16" s="5"/>
      <c r="F16" s="5" t="s">
        <v>128</v>
      </c>
      <c r="G16" s="13">
        <v>6172</v>
      </c>
      <c r="H16" s="7">
        <v>624</v>
      </c>
      <c r="I16" s="8" t="b">
        <v>0</v>
      </c>
      <c r="J16" s="6" t="s">
        <v>129</v>
      </c>
      <c r="K16" s="6" t="s">
        <v>130</v>
      </c>
      <c r="L16" s="9" t="b">
        <v>1</v>
      </c>
      <c r="M16" s="5" t="b">
        <v>1</v>
      </c>
      <c r="N16" s="5"/>
      <c r="O16" s="10" t="b">
        <v>1</v>
      </c>
      <c r="P16" s="5" t="b">
        <v>1</v>
      </c>
      <c r="Q16" s="5"/>
      <c r="R16" s="10" t="b">
        <v>1</v>
      </c>
      <c r="S16" s="5" t="b">
        <v>1</v>
      </c>
      <c r="T16" s="11"/>
    </row>
    <row r="17" spans="1:20" ht="15.75" customHeight="1" x14ac:dyDescent="0.15">
      <c r="A17" s="5" t="s">
        <v>131</v>
      </c>
      <c r="B17" s="5" t="s">
        <v>132</v>
      </c>
      <c r="C17" s="5" t="s">
        <v>133</v>
      </c>
      <c r="D17" s="5" t="s">
        <v>134</v>
      </c>
      <c r="E17" s="6" t="s">
        <v>135</v>
      </c>
      <c r="F17" s="5" t="s">
        <v>136</v>
      </c>
      <c r="G17" s="5" t="s">
        <v>137</v>
      </c>
      <c r="H17" s="7">
        <v>235</v>
      </c>
      <c r="I17" s="8" t="b">
        <v>0</v>
      </c>
      <c r="J17" s="6" t="s">
        <v>138</v>
      </c>
      <c r="K17" s="6" t="s">
        <v>139</v>
      </c>
      <c r="L17" s="9" t="b">
        <v>1</v>
      </c>
      <c r="M17" s="5" t="b">
        <v>1</v>
      </c>
      <c r="N17" s="5"/>
      <c r="O17" s="10" t="b">
        <v>1</v>
      </c>
      <c r="P17" s="5" t="b">
        <v>1</v>
      </c>
      <c r="Q17" s="5"/>
      <c r="R17" s="10" t="b">
        <v>1</v>
      </c>
      <c r="S17" s="5" t="b">
        <v>1</v>
      </c>
      <c r="T17" s="11"/>
    </row>
    <row r="18" spans="1:20" ht="15.75" customHeight="1" x14ac:dyDescent="0.15">
      <c r="A18" s="5" t="s">
        <v>140</v>
      </c>
      <c r="B18" s="5" t="s">
        <v>141</v>
      </c>
      <c r="C18" s="5" t="s">
        <v>142</v>
      </c>
      <c r="D18" s="5" t="s">
        <v>143</v>
      </c>
      <c r="E18" s="6" t="s">
        <v>144</v>
      </c>
      <c r="F18" s="5" t="s">
        <v>145</v>
      </c>
      <c r="G18" s="5" t="s">
        <v>146</v>
      </c>
      <c r="H18" s="7">
        <v>316</v>
      </c>
      <c r="I18" s="8" t="b">
        <v>0</v>
      </c>
      <c r="J18" s="6" t="s">
        <v>147</v>
      </c>
      <c r="K18" s="6" t="s">
        <v>148</v>
      </c>
      <c r="L18" s="9" t="b">
        <v>1</v>
      </c>
      <c r="M18" s="5" t="b">
        <v>1</v>
      </c>
      <c r="N18" s="5"/>
      <c r="O18" s="10" t="b">
        <v>1</v>
      </c>
      <c r="P18" s="5" t="b">
        <v>1</v>
      </c>
      <c r="Q18" s="5"/>
      <c r="R18" s="10" t="b">
        <v>1</v>
      </c>
      <c r="S18" s="5" t="b">
        <v>1</v>
      </c>
      <c r="T18" s="11"/>
    </row>
    <row r="19" spans="1:20" ht="15.75" customHeight="1" x14ac:dyDescent="0.15">
      <c r="A19" s="5" t="s">
        <v>149</v>
      </c>
      <c r="B19" s="5" t="s">
        <v>150</v>
      </c>
      <c r="C19" s="5" t="s">
        <v>151</v>
      </c>
      <c r="D19" s="5" t="s">
        <v>31</v>
      </c>
      <c r="E19" s="6" t="s">
        <v>152</v>
      </c>
      <c r="F19" s="5" t="s">
        <v>153</v>
      </c>
      <c r="G19" s="13">
        <v>1099</v>
      </c>
      <c r="H19" s="7">
        <v>95</v>
      </c>
      <c r="I19" s="8" t="b">
        <v>0</v>
      </c>
      <c r="J19" s="6" t="s">
        <v>154</v>
      </c>
      <c r="K19" s="6" t="s">
        <v>155</v>
      </c>
      <c r="L19" s="9" t="b">
        <v>1</v>
      </c>
      <c r="M19" s="5" t="b">
        <v>1</v>
      </c>
      <c r="N19" s="5"/>
      <c r="O19" s="10" t="b">
        <v>1</v>
      </c>
      <c r="P19" s="5" t="b">
        <v>1</v>
      </c>
      <c r="Q19" s="5"/>
      <c r="R19" s="10" t="b">
        <v>0</v>
      </c>
      <c r="S19" s="5" t="b">
        <v>0</v>
      </c>
      <c r="T19" s="11"/>
    </row>
    <row r="20" spans="1:20" ht="15.75" customHeight="1" x14ac:dyDescent="0.15">
      <c r="A20" s="5" t="s">
        <v>156</v>
      </c>
      <c r="B20" s="5" t="s">
        <v>157</v>
      </c>
      <c r="C20" s="5" t="s">
        <v>158</v>
      </c>
      <c r="D20" s="5" t="s">
        <v>56</v>
      </c>
      <c r="E20" s="6" t="s">
        <v>159</v>
      </c>
      <c r="F20" s="5" t="s">
        <v>153</v>
      </c>
      <c r="G20" s="5" t="s">
        <v>160</v>
      </c>
      <c r="H20" s="7">
        <v>45</v>
      </c>
      <c r="I20" s="8" t="b">
        <v>0</v>
      </c>
      <c r="J20" s="6" t="s">
        <v>161</v>
      </c>
      <c r="K20" s="6" t="s">
        <v>162</v>
      </c>
      <c r="L20" s="9" t="b">
        <v>1</v>
      </c>
      <c r="M20" s="5" t="b">
        <v>1</v>
      </c>
      <c r="N20" s="5"/>
      <c r="O20" s="10" t="b">
        <v>1</v>
      </c>
      <c r="P20" s="5" t="b">
        <v>1</v>
      </c>
      <c r="Q20" s="5"/>
      <c r="R20" s="10" t="b">
        <v>0</v>
      </c>
      <c r="S20" s="5" t="b">
        <v>0</v>
      </c>
      <c r="T20" s="11"/>
    </row>
    <row r="21" spans="1:20" ht="15.75" customHeight="1" x14ac:dyDescent="0.15">
      <c r="A21" s="5" t="s">
        <v>163</v>
      </c>
      <c r="B21" s="5" t="s">
        <v>164</v>
      </c>
      <c r="C21" s="5" t="s">
        <v>165</v>
      </c>
      <c r="D21" s="5" t="s">
        <v>166</v>
      </c>
      <c r="E21" s="5"/>
      <c r="F21" s="5" t="s">
        <v>167</v>
      </c>
      <c r="G21" s="5" t="s">
        <v>168</v>
      </c>
      <c r="H21" s="7">
        <v>115</v>
      </c>
      <c r="I21" s="8" t="b">
        <v>1</v>
      </c>
      <c r="J21" s="6" t="s">
        <v>169</v>
      </c>
      <c r="K21" s="6" t="s">
        <v>170</v>
      </c>
      <c r="L21" s="9" t="b">
        <v>1</v>
      </c>
      <c r="M21" s="5" t="b">
        <v>1</v>
      </c>
      <c r="N21" s="5"/>
      <c r="O21" s="10" t="b">
        <v>1</v>
      </c>
      <c r="P21" s="5" t="b">
        <v>1</v>
      </c>
      <c r="Q21" s="5"/>
      <c r="R21" s="10" t="b">
        <v>1</v>
      </c>
      <c r="S21" s="5" t="b">
        <v>1</v>
      </c>
      <c r="T21" s="11"/>
    </row>
    <row r="22" spans="1:20" ht="15.75" customHeight="1" x14ac:dyDescent="0.15">
      <c r="A22" s="5" t="s">
        <v>171</v>
      </c>
      <c r="B22" s="5" t="s">
        <v>172</v>
      </c>
      <c r="C22" s="5" t="s">
        <v>173</v>
      </c>
      <c r="D22" s="5" t="s">
        <v>174</v>
      </c>
      <c r="E22" s="5"/>
      <c r="F22" s="5" t="s">
        <v>175</v>
      </c>
      <c r="G22" s="5" t="s">
        <v>176</v>
      </c>
      <c r="H22" s="7">
        <v>682</v>
      </c>
      <c r="I22" s="8" t="b">
        <v>0</v>
      </c>
      <c r="J22" s="6" t="s">
        <v>177</v>
      </c>
      <c r="K22" s="6" t="s">
        <v>178</v>
      </c>
      <c r="L22" s="9" t="b">
        <v>1</v>
      </c>
      <c r="M22" s="5" t="b">
        <v>1</v>
      </c>
      <c r="N22" s="5"/>
      <c r="O22" s="10" t="b">
        <v>1</v>
      </c>
      <c r="P22" s="5" t="b">
        <v>1</v>
      </c>
      <c r="Q22" s="5"/>
      <c r="R22" s="10" t="b">
        <v>1</v>
      </c>
      <c r="S22" s="5" t="b">
        <v>1</v>
      </c>
      <c r="T22" s="11"/>
    </row>
    <row r="23" spans="1:20" ht="15.75" customHeight="1" x14ac:dyDescent="0.15">
      <c r="A23" s="5" t="s">
        <v>179</v>
      </c>
      <c r="B23" s="5" t="s">
        <v>180</v>
      </c>
      <c r="C23" s="5" t="s">
        <v>181</v>
      </c>
      <c r="D23" s="5" t="s">
        <v>56</v>
      </c>
      <c r="E23" s="6" t="s">
        <v>182</v>
      </c>
      <c r="F23" s="5" t="s">
        <v>183</v>
      </c>
      <c r="G23" s="5" t="s">
        <v>184</v>
      </c>
      <c r="H23" s="7">
        <v>64</v>
      </c>
      <c r="I23" s="8" t="b">
        <v>1</v>
      </c>
      <c r="J23" s="6" t="s">
        <v>185</v>
      </c>
      <c r="K23" s="6" t="s">
        <v>186</v>
      </c>
      <c r="L23" s="9" t="b">
        <v>1</v>
      </c>
      <c r="M23" s="5" t="b">
        <v>1</v>
      </c>
      <c r="N23" s="5"/>
      <c r="O23" s="10" t="b">
        <v>1</v>
      </c>
      <c r="P23" s="5" t="b">
        <v>1</v>
      </c>
      <c r="Q23" s="5"/>
      <c r="R23" s="10" t="b">
        <v>1</v>
      </c>
      <c r="S23" s="5" t="b">
        <v>1</v>
      </c>
      <c r="T23" s="11"/>
    </row>
    <row r="24" spans="1:20" ht="15.75" customHeight="1" x14ac:dyDescent="0.15">
      <c r="A24" s="5" t="s">
        <v>187</v>
      </c>
      <c r="B24" s="5" t="s">
        <v>188</v>
      </c>
      <c r="C24" s="5" t="s">
        <v>189</v>
      </c>
      <c r="D24" s="5" t="s">
        <v>190</v>
      </c>
      <c r="E24" s="6" t="s">
        <v>191</v>
      </c>
      <c r="F24" s="5" t="s">
        <v>192</v>
      </c>
      <c r="G24" s="5" t="s">
        <v>193</v>
      </c>
      <c r="H24" s="7">
        <v>145</v>
      </c>
      <c r="I24" s="8" t="b">
        <v>0</v>
      </c>
      <c r="J24" s="6" t="s">
        <v>194</v>
      </c>
      <c r="K24" s="6" t="s">
        <v>195</v>
      </c>
      <c r="L24" s="9" t="b">
        <v>1</v>
      </c>
      <c r="M24" s="5" t="b">
        <v>1</v>
      </c>
      <c r="N24" s="5"/>
      <c r="O24" s="10" t="b">
        <v>1</v>
      </c>
      <c r="P24" s="5" t="b">
        <v>1</v>
      </c>
      <c r="Q24" s="5"/>
      <c r="R24" s="10" t="b">
        <v>1</v>
      </c>
      <c r="S24" s="5" t="b">
        <v>1</v>
      </c>
      <c r="T24" s="11"/>
    </row>
    <row r="25" spans="1:20" ht="15.75" customHeight="1" x14ac:dyDescent="0.15">
      <c r="A25" s="5" t="s">
        <v>196</v>
      </c>
      <c r="B25" s="5" t="s">
        <v>197</v>
      </c>
      <c r="C25" s="5"/>
      <c r="D25" s="5" t="s">
        <v>30</v>
      </c>
      <c r="E25" s="5"/>
      <c r="F25" s="5" t="s">
        <v>58</v>
      </c>
      <c r="G25" s="13">
        <v>1039</v>
      </c>
      <c r="H25" s="13">
        <v>2288</v>
      </c>
      <c r="I25" s="8" t="b">
        <v>0</v>
      </c>
      <c r="J25" s="6" t="s">
        <v>198</v>
      </c>
      <c r="K25" s="6" t="s">
        <v>199</v>
      </c>
      <c r="L25" s="9" t="b">
        <v>1</v>
      </c>
      <c r="M25" s="5" t="b">
        <v>1</v>
      </c>
      <c r="N25" s="5"/>
      <c r="O25" s="10" t="b">
        <v>1</v>
      </c>
      <c r="P25" s="5" t="b">
        <v>1</v>
      </c>
      <c r="Q25" s="5"/>
      <c r="R25" s="10" t="b">
        <v>1</v>
      </c>
      <c r="S25" s="5" t="b">
        <v>1</v>
      </c>
      <c r="T25" s="11"/>
    </row>
    <row r="26" spans="1:20" ht="15.75" customHeight="1" x14ac:dyDescent="0.15">
      <c r="A26" s="5" t="s">
        <v>200</v>
      </c>
      <c r="B26" s="5" t="s">
        <v>201</v>
      </c>
      <c r="C26" s="5" t="s">
        <v>202</v>
      </c>
      <c r="D26" s="5" t="s">
        <v>38</v>
      </c>
      <c r="E26" s="6" t="s">
        <v>203</v>
      </c>
      <c r="F26" s="5" t="s">
        <v>204</v>
      </c>
      <c r="G26" s="5" t="s">
        <v>205</v>
      </c>
      <c r="H26" s="7">
        <v>18</v>
      </c>
      <c r="I26" s="8" t="b">
        <v>0</v>
      </c>
      <c r="J26" s="6" t="s">
        <v>206</v>
      </c>
      <c r="K26" s="6" t="s">
        <v>207</v>
      </c>
      <c r="L26" s="9" t="b">
        <v>1</v>
      </c>
      <c r="M26" s="5" t="b">
        <v>1</v>
      </c>
      <c r="N26" s="5"/>
      <c r="O26" s="10" t="b">
        <v>1</v>
      </c>
      <c r="P26" s="5" t="b">
        <v>1</v>
      </c>
      <c r="Q26" s="5"/>
      <c r="R26" s="10" t="b">
        <v>0</v>
      </c>
      <c r="S26" s="5" t="b">
        <v>0</v>
      </c>
      <c r="T26" s="11"/>
    </row>
    <row r="27" spans="1:20" ht="15.75" customHeight="1" x14ac:dyDescent="0.15">
      <c r="A27" s="5" t="s">
        <v>208</v>
      </c>
      <c r="B27" s="5" t="s">
        <v>209</v>
      </c>
      <c r="C27" s="5" t="s">
        <v>210</v>
      </c>
      <c r="D27" s="5" t="s">
        <v>211</v>
      </c>
      <c r="E27" s="6" t="s">
        <v>212</v>
      </c>
      <c r="F27" s="5" t="s">
        <v>213</v>
      </c>
      <c r="G27" s="5" t="s">
        <v>214</v>
      </c>
      <c r="H27" s="7">
        <v>35</v>
      </c>
      <c r="I27" s="8" t="b">
        <v>1</v>
      </c>
      <c r="J27" s="6" t="s">
        <v>215</v>
      </c>
      <c r="K27" s="6" t="s">
        <v>216</v>
      </c>
      <c r="L27" s="9" t="b">
        <v>1</v>
      </c>
      <c r="M27" s="5" t="b">
        <v>1</v>
      </c>
      <c r="N27" s="5"/>
      <c r="O27" s="10" t="b">
        <v>1</v>
      </c>
      <c r="P27" s="5" t="b">
        <v>1</v>
      </c>
      <c r="Q27" s="5"/>
      <c r="R27" s="10" t="b">
        <v>1</v>
      </c>
      <c r="S27" s="5" t="b">
        <v>1</v>
      </c>
      <c r="T27" s="11"/>
    </row>
    <row r="28" spans="1:20" ht="15.75" customHeight="1" x14ac:dyDescent="0.15">
      <c r="A28" s="5" t="s">
        <v>217</v>
      </c>
      <c r="B28" s="5" t="s">
        <v>218</v>
      </c>
      <c r="C28" s="5"/>
      <c r="D28" s="5" t="s">
        <v>31</v>
      </c>
      <c r="E28" s="6" t="s">
        <v>219</v>
      </c>
      <c r="F28" s="5" t="s">
        <v>145</v>
      </c>
      <c r="G28" s="5" t="s">
        <v>220</v>
      </c>
      <c r="H28" s="7">
        <v>214</v>
      </c>
      <c r="I28" s="8" t="b">
        <v>1</v>
      </c>
      <c r="J28" s="6" t="s">
        <v>221</v>
      </c>
      <c r="K28" s="6" t="s">
        <v>222</v>
      </c>
      <c r="L28" s="9" t="b">
        <v>1</v>
      </c>
      <c r="M28" s="5" t="b">
        <v>1</v>
      </c>
      <c r="N28" s="5"/>
      <c r="O28" s="10" t="b">
        <v>1</v>
      </c>
      <c r="P28" s="5" t="b">
        <v>1</v>
      </c>
      <c r="Q28" s="5"/>
      <c r="R28" s="10" t="b">
        <v>0</v>
      </c>
      <c r="S28" s="5" t="b">
        <v>0</v>
      </c>
      <c r="T28" s="11"/>
    </row>
    <row r="29" spans="1:20" ht="15.75" customHeight="1" x14ac:dyDescent="0.15">
      <c r="A29" s="5" t="s">
        <v>223</v>
      </c>
      <c r="B29" s="5" t="s">
        <v>224</v>
      </c>
      <c r="C29" s="5" t="s">
        <v>225</v>
      </c>
      <c r="D29" s="5" t="s">
        <v>226</v>
      </c>
      <c r="E29" s="6" t="s">
        <v>227</v>
      </c>
      <c r="F29" s="5" t="s">
        <v>145</v>
      </c>
      <c r="G29" s="5" t="s">
        <v>228</v>
      </c>
      <c r="H29" s="13">
        <v>263</v>
      </c>
      <c r="I29" s="8" t="b">
        <v>0</v>
      </c>
      <c r="J29" s="6" t="s">
        <v>229</v>
      </c>
      <c r="K29" s="6" t="s">
        <v>230</v>
      </c>
      <c r="L29" s="9" t="b">
        <v>1</v>
      </c>
      <c r="M29" s="5" t="b">
        <v>1</v>
      </c>
      <c r="N29" s="5"/>
      <c r="O29" s="10" t="b">
        <v>1</v>
      </c>
      <c r="P29" s="5" t="b">
        <v>1</v>
      </c>
      <c r="Q29" s="5"/>
      <c r="R29" s="10" t="b">
        <v>0</v>
      </c>
      <c r="S29" s="5" t="b">
        <v>0</v>
      </c>
      <c r="T29" s="11"/>
    </row>
    <row r="30" spans="1:20" ht="15.75" customHeight="1" x14ac:dyDescent="0.15">
      <c r="A30" s="5" t="s">
        <v>231</v>
      </c>
      <c r="B30" s="5" t="s">
        <v>232</v>
      </c>
      <c r="C30" s="5" t="s">
        <v>233</v>
      </c>
      <c r="D30" s="5" t="s">
        <v>31</v>
      </c>
      <c r="E30" s="6" t="s">
        <v>234</v>
      </c>
      <c r="F30" s="5" t="s">
        <v>235</v>
      </c>
      <c r="G30" s="14" t="s">
        <v>236</v>
      </c>
      <c r="H30" s="13">
        <v>18</v>
      </c>
      <c r="I30" s="8" t="b">
        <v>0</v>
      </c>
      <c r="J30" s="6" t="s">
        <v>237</v>
      </c>
      <c r="K30" s="6" t="s">
        <v>238</v>
      </c>
      <c r="L30" s="9" t="b">
        <v>1</v>
      </c>
      <c r="M30" s="5" t="b">
        <v>1</v>
      </c>
      <c r="N30" s="5"/>
      <c r="O30" s="10" t="b">
        <v>1</v>
      </c>
      <c r="P30" s="5" t="b">
        <v>1</v>
      </c>
      <c r="Q30" s="5"/>
      <c r="R30" s="10" t="b">
        <v>0</v>
      </c>
      <c r="S30" s="5" t="b">
        <v>0</v>
      </c>
      <c r="T30" s="11"/>
    </row>
    <row r="31" spans="1:20" ht="15.75" customHeight="1" x14ac:dyDescent="0.15">
      <c r="A31" s="5" t="s">
        <v>239</v>
      </c>
      <c r="B31" s="5" t="s">
        <v>240</v>
      </c>
      <c r="C31" s="5" t="s">
        <v>241</v>
      </c>
      <c r="D31" s="5" t="s">
        <v>38</v>
      </c>
      <c r="E31" s="6" t="s">
        <v>242</v>
      </c>
      <c r="F31" s="5" t="s">
        <v>243</v>
      </c>
      <c r="G31" s="14" t="s">
        <v>244</v>
      </c>
      <c r="H31" s="7">
        <v>314</v>
      </c>
      <c r="I31" s="8" t="b">
        <v>1</v>
      </c>
      <c r="J31" s="6" t="s">
        <v>245</v>
      </c>
      <c r="K31" s="6" t="s">
        <v>246</v>
      </c>
      <c r="L31" s="9" t="b">
        <v>1</v>
      </c>
      <c r="M31" s="5" t="b">
        <v>1</v>
      </c>
      <c r="N31" s="5"/>
      <c r="O31" s="10" t="b">
        <v>1</v>
      </c>
      <c r="P31" s="5" t="b">
        <v>1</v>
      </c>
      <c r="Q31" s="5"/>
      <c r="R31" s="10" t="b">
        <v>0</v>
      </c>
      <c r="S31" s="5" t="b">
        <v>0</v>
      </c>
      <c r="T31" s="11"/>
    </row>
    <row r="32" spans="1:20" ht="15.75" customHeight="1" x14ac:dyDescent="0.15">
      <c r="A32" s="5" t="s">
        <v>247</v>
      </c>
      <c r="B32" s="5" t="s">
        <v>248</v>
      </c>
      <c r="C32" s="5"/>
      <c r="D32" s="5" t="s">
        <v>249</v>
      </c>
      <c r="E32" s="6" t="s">
        <v>250</v>
      </c>
      <c r="F32" s="5" t="s">
        <v>251</v>
      </c>
      <c r="G32" s="5" t="s">
        <v>252</v>
      </c>
      <c r="H32" s="7">
        <v>76</v>
      </c>
      <c r="I32" s="8" t="b">
        <v>0</v>
      </c>
      <c r="J32" s="6" t="s">
        <v>253</v>
      </c>
      <c r="K32" s="6" t="s">
        <v>254</v>
      </c>
      <c r="L32" s="9" t="b">
        <v>0</v>
      </c>
      <c r="M32" s="5" t="b">
        <v>0</v>
      </c>
      <c r="N32" s="5"/>
      <c r="O32" s="10" t="b">
        <v>0</v>
      </c>
      <c r="P32" s="5" t="b">
        <v>0</v>
      </c>
      <c r="Q32" s="5"/>
      <c r="R32" s="10" t="b">
        <v>0</v>
      </c>
      <c r="S32" s="5" t="b">
        <v>0</v>
      </c>
      <c r="T32" s="11"/>
    </row>
    <row r="33" spans="1:20" ht="15.75" customHeight="1" x14ac:dyDescent="0.15">
      <c r="A33" s="5" t="s">
        <v>255</v>
      </c>
      <c r="B33" s="5" t="s">
        <v>256</v>
      </c>
      <c r="C33" s="5" t="s">
        <v>257</v>
      </c>
      <c r="D33" s="5" t="s">
        <v>56</v>
      </c>
      <c r="E33" s="6" t="s">
        <v>258</v>
      </c>
      <c r="F33" s="5" t="s">
        <v>259</v>
      </c>
      <c r="G33" s="5" t="s">
        <v>260</v>
      </c>
      <c r="H33" s="13">
        <v>134</v>
      </c>
      <c r="I33" s="8" t="b">
        <v>0</v>
      </c>
      <c r="J33" s="6" t="s">
        <v>261</v>
      </c>
      <c r="K33" s="6" t="s">
        <v>262</v>
      </c>
      <c r="L33" s="9" t="b">
        <v>1</v>
      </c>
      <c r="M33" s="5" t="b">
        <v>1</v>
      </c>
      <c r="N33" s="5"/>
      <c r="O33" s="10" t="b">
        <v>1</v>
      </c>
      <c r="P33" s="5" t="b">
        <v>1</v>
      </c>
      <c r="Q33" s="5"/>
      <c r="R33" s="10" t="b">
        <v>0</v>
      </c>
      <c r="S33" s="5" t="b">
        <v>0</v>
      </c>
      <c r="T33" s="11"/>
    </row>
    <row r="34" spans="1:20" ht="15.75" customHeight="1" x14ac:dyDescent="0.15">
      <c r="A34" s="5" t="s">
        <v>263</v>
      </c>
      <c r="B34" s="5" t="s">
        <v>264</v>
      </c>
      <c r="C34" s="5" t="s">
        <v>265</v>
      </c>
      <c r="D34" s="5" t="s">
        <v>266</v>
      </c>
      <c r="E34" s="6" t="s">
        <v>267</v>
      </c>
      <c r="F34" s="5" t="s">
        <v>259</v>
      </c>
      <c r="G34" s="5" t="s">
        <v>268</v>
      </c>
      <c r="H34" s="7">
        <v>185</v>
      </c>
      <c r="I34" s="8" t="b">
        <v>0</v>
      </c>
      <c r="J34" s="6" t="s">
        <v>269</v>
      </c>
      <c r="K34" s="6" t="s">
        <v>270</v>
      </c>
      <c r="L34" s="9" t="b">
        <v>1</v>
      </c>
      <c r="M34" s="5" t="b">
        <v>1</v>
      </c>
      <c r="N34" s="5"/>
      <c r="O34" s="10" t="b">
        <v>1</v>
      </c>
      <c r="P34" s="5" t="b">
        <v>1</v>
      </c>
      <c r="Q34" s="5"/>
      <c r="R34" s="10" t="b">
        <v>1</v>
      </c>
      <c r="S34" s="5" t="b">
        <v>1</v>
      </c>
      <c r="T34" s="11"/>
    </row>
    <row r="35" spans="1:20" ht="15.75" customHeight="1" x14ac:dyDescent="0.15">
      <c r="A35" s="5" t="s">
        <v>271</v>
      </c>
      <c r="B35" s="5" t="s">
        <v>272</v>
      </c>
      <c r="C35" s="5" t="s">
        <v>273</v>
      </c>
      <c r="D35" s="5" t="s">
        <v>274</v>
      </c>
      <c r="E35" s="6" t="s">
        <v>275</v>
      </c>
      <c r="F35" s="5" t="s">
        <v>58</v>
      </c>
      <c r="G35" s="5" t="s">
        <v>276</v>
      </c>
      <c r="H35" s="7">
        <v>42</v>
      </c>
      <c r="I35" s="8" t="b">
        <v>0</v>
      </c>
      <c r="J35" s="6" t="s">
        <v>277</v>
      </c>
      <c r="K35" s="6" t="s">
        <v>278</v>
      </c>
      <c r="L35" s="9" t="b">
        <v>1</v>
      </c>
      <c r="M35" s="5" t="b">
        <v>1</v>
      </c>
      <c r="N35" s="5"/>
      <c r="O35" s="10" t="b">
        <v>1</v>
      </c>
      <c r="P35" s="5" t="b">
        <v>1</v>
      </c>
      <c r="Q35" s="5"/>
      <c r="R35" s="10" t="b">
        <v>0</v>
      </c>
      <c r="S35" s="5" t="b">
        <v>0</v>
      </c>
      <c r="T35" s="11"/>
    </row>
    <row r="36" spans="1:20" ht="15.75" customHeight="1" x14ac:dyDescent="0.15">
      <c r="A36" s="5" t="s">
        <v>279</v>
      </c>
      <c r="B36" s="5" t="s">
        <v>280</v>
      </c>
      <c r="C36" s="5" t="s">
        <v>281</v>
      </c>
      <c r="D36" s="5" t="s">
        <v>190</v>
      </c>
      <c r="E36" s="6" t="s">
        <v>282</v>
      </c>
      <c r="F36" s="5" t="s">
        <v>283</v>
      </c>
      <c r="G36" s="5" t="s">
        <v>284</v>
      </c>
      <c r="H36" s="7">
        <v>697</v>
      </c>
      <c r="I36" s="8" t="b">
        <v>1</v>
      </c>
      <c r="J36" s="6" t="s">
        <v>285</v>
      </c>
      <c r="K36" s="6" t="s">
        <v>286</v>
      </c>
      <c r="L36" s="9" t="b">
        <v>1</v>
      </c>
      <c r="M36" s="5" t="b">
        <v>1</v>
      </c>
      <c r="N36" s="5"/>
      <c r="O36" s="10" t="b">
        <v>1</v>
      </c>
      <c r="P36" s="5" t="b">
        <v>1</v>
      </c>
      <c r="Q36" s="5"/>
      <c r="R36" s="10" t="b">
        <v>1</v>
      </c>
      <c r="S36" s="5" t="b">
        <v>1</v>
      </c>
      <c r="T36" s="11"/>
    </row>
    <row r="37" spans="1:20" ht="15.75" customHeight="1" x14ac:dyDescent="0.15">
      <c r="A37" s="5" t="s">
        <v>287</v>
      </c>
      <c r="B37" s="5" t="s">
        <v>288</v>
      </c>
      <c r="C37" s="5" t="s">
        <v>289</v>
      </c>
      <c r="D37" s="5" t="s">
        <v>290</v>
      </c>
      <c r="E37" s="6" t="s">
        <v>291</v>
      </c>
      <c r="F37" s="5" t="s">
        <v>292</v>
      </c>
      <c r="G37" s="13">
        <v>660</v>
      </c>
      <c r="H37" s="7">
        <v>202</v>
      </c>
      <c r="I37" s="8" t="b">
        <v>0</v>
      </c>
      <c r="J37" s="6" t="s">
        <v>293</v>
      </c>
      <c r="K37" s="6" t="s">
        <v>294</v>
      </c>
      <c r="L37" s="9" t="b">
        <v>1</v>
      </c>
      <c r="M37" s="5" t="b">
        <v>1</v>
      </c>
      <c r="N37" s="5"/>
      <c r="O37" s="10" t="b">
        <v>1</v>
      </c>
      <c r="P37" s="5" t="b">
        <v>1</v>
      </c>
      <c r="Q37" s="5"/>
      <c r="R37" s="10" t="b">
        <v>0</v>
      </c>
      <c r="S37" s="5" t="b">
        <v>0</v>
      </c>
      <c r="T37" s="11"/>
    </row>
    <row r="38" spans="1:20" ht="15.75" customHeight="1" x14ac:dyDescent="0.15">
      <c r="A38" s="5" t="s">
        <v>295</v>
      </c>
      <c r="B38" s="5" t="s">
        <v>296</v>
      </c>
      <c r="C38" s="5" t="s">
        <v>297</v>
      </c>
      <c r="D38" s="5" t="s">
        <v>298</v>
      </c>
      <c r="E38" s="6" t="s">
        <v>299</v>
      </c>
      <c r="F38" s="5" t="s">
        <v>300</v>
      </c>
      <c r="G38" s="5" t="s">
        <v>301</v>
      </c>
      <c r="H38" s="7">
        <v>604</v>
      </c>
      <c r="I38" s="8" t="b">
        <v>1</v>
      </c>
      <c r="J38" s="6" t="s">
        <v>302</v>
      </c>
      <c r="K38" s="6" t="s">
        <v>303</v>
      </c>
      <c r="L38" s="9" t="b">
        <v>1</v>
      </c>
      <c r="M38" s="5" t="b">
        <v>1</v>
      </c>
      <c r="N38" s="5"/>
      <c r="O38" s="10" t="b">
        <v>1</v>
      </c>
      <c r="P38" s="5" t="b">
        <v>1</v>
      </c>
      <c r="Q38" s="5"/>
      <c r="R38" s="10" t="b">
        <v>0</v>
      </c>
      <c r="S38" s="5" t="b">
        <v>0</v>
      </c>
      <c r="T38" s="11"/>
    </row>
    <row r="39" spans="1:20" ht="15.75" customHeight="1" x14ac:dyDescent="0.15">
      <c r="A39" s="5" t="s">
        <v>304</v>
      </c>
      <c r="B39" s="5" t="s">
        <v>305</v>
      </c>
      <c r="C39" s="5" t="s">
        <v>306</v>
      </c>
      <c r="D39" s="5" t="s">
        <v>38</v>
      </c>
      <c r="E39" s="6" t="s">
        <v>307</v>
      </c>
      <c r="F39" s="5" t="s">
        <v>308</v>
      </c>
      <c r="G39" s="5" t="s">
        <v>309</v>
      </c>
      <c r="H39" s="13">
        <v>696</v>
      </c>
      <c r="I39" s="8" t="b">
        <v>1</v>
      </c>
      <c r="J39" s="6" t="s">
        <v>310</v>
      </c>
      <c r="K39" s="6" t="s">
        <v>311</v>
      </c>
      <c r="L39" s="9" t="b">
        <v>1</v>
      </c>
      <c r="M39" s="5" t="b">
        <v>1</v>
      </c>
      <c r="N39" s="5"/>
      <c r="O39" s="10" t="b">
        <v>1</v>
      </c>
      <c r="P39" s="5" t="b">
        <v>1</v>
      </c>
      <c r="Q39" s="5"/>
      <c r="R39" s="10" t="b">
        <v>0</v>
      </c>
      <c r="S39" s="5" t="b">
        <v>0</v>
      </c>
      <c r="T39" s="11"/>
    </row>
    <row r="40" spans="1:20" ht="15.75" customHeight="1" x14ac:dyDescent="0.15">
      <c r="A40" s="5" t="s">
        <v>312</v>
      </c>
      <c r="B40" s="5" t="s">
        <v>313</v>
      </c>
      <c r="C40" s="5" t="s">
        <v>314</v>
      </c>
      <c r="D40" s="5" t="s">
        <v>31</v>
      </c>
      <c r="E40" s="6" t="s">
        <v>315</v>
      </c>
      <c r="F40" s="5" t="s">
        <v>316</v>
      </c>
      <c r="G40" s="5" t="s">
        <v>317</v>
      </c>
      <c r="H40" s="7">
        <v>444</v>
      </c>
      <c r="I40" s="8" t="b">
        <v>0</v>
      </c>
      <c r="J40" s="6" t="s">
        <v>318</v>
      </c>
      <c r="K40" s="6" t="s">
        <v>319</v>
      </c>
      <c r="L40" s="9" t="b">
        <v>1</v>
      </c>
      <c r="M40" s="5" t="b">
        <v>1</v>
      </c>
      <c r="N40" s="5"/>
      <c r="O40" s="10" t="b">
        <v>1</v>
      </c>
      <c r="P40" s="5" t="b">
        <v>1</v>
      </c>
      <c r="Q40" s="5"/>
      <c r="R40" s="10" t="b">
        <v>0</v>
      </c>
      <c r="S40" s="5" t="b">
        <v>0</v>
      </c>
      <c r="T40" s="11"/>
    </row>
    <row r="41" spans="1:20" ht="15.75" customHeight="1" x14ac:dyDescent="0.15">
      <c r="A41" s="5" t="s">
        <v>320</v>
      </c>
      <c r="B41" s="5" t="s">
        <v>321</v>
      </c>
      <c r="C41" s="5" t="s">
        <v>322</v>
      </c>
      <c r="D41" s="5" t="s">
        <v>38</v>
      </c>
      <c r="E41" s="6" t="s">
        <v>323</v>
      </c>
      <c r="F41" s="5" t="s">
        <v>324</v>
      </c>
      <c r="G41" s="5" t="s">
        <v>325</v>
      </c>
      <c r="H41" s="7">
        <v>56</v>
      </c>
      <c r="I41" s="8" t="b">
        <v>0</v>
      </c>
      <c r="J41" s="6" t="s">
        <v>326</v>
      </c>
      <c r="K41" s="6" t="s">
        <v>327</v>
      </c>
      <c r="L41" s="9" t="b">
        <v>1</v>
      </c>
      <c r="M41" s="5" t="b">
        <v>1</v>
      </c>
      <c r="N41" s="5"/>
      <c r="O41" s="10" t="b">
        <v>1</v>
      </c>
      <c r="P41" s="5" t="b">
        <v>1</v>
      </c>
      <c r="Q41" s="5"/>
      <c r="R41" s="10" t="b">
        <v>0</v>
      </c>
      <c r="S41" s="5" t="b">
        <v>0</v>
      </c>
      <c r="T41" s="11"/>
    </row>
    <row r="42" spans="1:20" ht="15.75" customHeight="1" x14ac:dyDescent="0.15">
      <c r="A42" s="5" t="s">
        <v>328</v>
      </c>
      <c r="B42" s="5" t="s">
        <v>329</v>
      </c>
      <c r="C42" s="5" t="s">
        <v>330</v>
      </c>
      <c r="D42" s="5" t="s">
        <v>38</v>
      </c>
      <c r="E42" s="6" t="s">
        <v>331</v>
      </c>
      <c r="F42" s="5" t="s">
        <v>332</v>
      </c>
      <c r="G42" s="5" t="s">
        <v>333</v>
      </c>
      <c r="H42" s="7">
        <v>140</v>
      </c>
      <c r="I42" s="8" t="b">
        <v>1</v>
      </c>
      <c r="J42" s="6" t="s">
        <v>334</v>
      </c>
      <c r="K42" s="6" t="s">
        <v>335</v>
      </c>
      <c r="L42" s="9" t="b">
        <v>1</v>
      </c>
      <c r="M42" s="5" t="b">
        <v>1</v>
      </c>
      <c r="N42" s="5"/>
      <c r="O42" s="10" t="b">
        <v>1</v>
      </c>
      <c r="P42" s="5" t="b">
        <v>1</v>
      </c>
      <c r="Q42" s="5"/>
      <c r="R42" s="10" t="b">
        <v>1</v>
      </c>
      <c r="S42" s="5" t="b">
        <v>1</v>
      </c>
      <c r="T42" s="11"/>
    </row>
    <row r="43" spans="1:20" ht="15.75" customHeight="1" x14ac:dyDescent="0.15">
      <c r="A43" s="5" t="s">
        <v>336</v>
      </c>
      <c r="B43" s="5" t="s">
        <v>337</v>
      </c>
      <c r="C43" s="5" t="s">
        <v>338</v>
      </c>
      <c r="D43" s="5" t="s">
        <v>31</v>
      </c>
      <c r="E43" s="6" t="s">
        <v>339</v>
      </c>
      <c r="F43" s="5" t="s">
        <v>340</v>
      </c>
      <c r="G43" s="5" t="s">
        <v>341</v>
      </c>
      <c r="H43" s="7">
        <v>37</v>
      </c>
      <c r="I43" s="8" t="b">
        <v>0</v>
      </c>
      <c r="J43" s="6" t="s">
        <v>342</v>
      </c>
      <c r="K43" s="6" t="s">
        <v>343</v>
      </c>
      <c r="L43" s="9" t="b">
        <v>1</v>
      </c>
      <c r="M43" s="5" t="b">
        <v>1</v>
      </c>
      <c r="N43" s="5"/>
      <c r="O43" s="10" t="b">
        <v>1</v>
      </c>
      <c r="P43" s="5" t="b">
        <v>1</v>
      </c>
      <c r="Q43" s="5"/>
      <c r="R43" s="10" t="b">
        <v>1</v>
      </c>
      <c r="S43" s="5" t="b">
        <v>1</v>
      </c>
      <c r="T43" s="11"/>
    </row>
    <row r="44" spans="1:20" ht="15.75" customHeight="1" x14ac:dyDescent="0.15">
      <c r="A44" s="5" t="s">
        <v>344</v>
      </c>
      <c r="B44" s="5" t="s">
        <v>345</v>
      </c>
      <c r="C44" s="5" t="s">
        <v>346</v>
      </c>
      <c r="D44" s="5" t="s">
        <v>56</v>
      </c>
      <c r="E44" s="5"/>
      <c r="F44" s="5" t="s">
        <v>347</v>
      </c>
      <c r="G44" s="13">
        <v>9311</v>
      </c>
      <c r="H44" s="13">
        <v>404</v>
      </c>
      <c r="I44" s="8" t="b">
        <v>0</v>
      </c>
      <c r="J44" s="6" t="s">
        <v>348</v>
      </c>
      <c r="K44" s="6" t="s">
        <v>349</v>
      </c>
      <c r="L44" s="9" t="b">
        <v>1</v>
      </c>
      <c r="M44" s="5" t="b">
        <v>1</v>
      </c>
      <c r="N44" s="5"/>
      <c r="O44" s="10" t="b">
        <v>1</v>
      </c>
      <c r="P44" s="5" t="b">
        <v>1</v>
      </c>
      <c r="Q44" s="5"/>
      <c r="R44" s="10" t="b">
        <v>1</v>
      </c>
      <c r="S44" s="5" t="b">
        <v>1</v>
      </c>
      <c r="T44" s="11"/>
    </row>
    <row r="45" spans="1:20" ht="15.75" customHeight="1" x14ac:dyDescent="0.15">
      <c r="A45" s="5" t="s">
        <v>350</v>
      </c>
      <c r="B45" s="5" t="s">
        <v>351</v>
      </c>
      <c r="C45" s="5" t="s">
        <v>352</v>
      </c>
      <c r="D45" s="5" t="s">
        <v>353</v>
      </c>
      <c r="E45" s="5"/>
      <c r="F45" s="5" t="s">
        <v>347</v>
      </c>
      <c r="G45" s="13">
        <v>1385</v>
      </c>
      <c r="H45" s="7">
        <v>540</v>
      </c>
      <c r="I45" s="8" t="b">
        <v>0</v>
      </c>
      <c r="J45" s="6" t="s">
        <v>354</v>
      </c>
      <c r="K45" s="6" t="s">
        <v>355</v>
      </c>
      <c r="L45" s="9" t="b">
        <v>1</v>
      </c>
      <c r="M45" s="5" t="b">
        <v>1</v>
      </c>
      <c r="N45" s="5"/>
      <c r="O45" s="10" t="b">
        <v>1</v>
      </c>
      <c r="P45" s="5" t="b">
        <v>1</v>
      </c>
      <c r="Q45" s="5"/>
      <c r="R45" s="10" t="b">
        <v>1</v>
      </c>
      <c r="S45" s="5" t="b">
        <v>1</v>
      </c>
      <c r="T45" s="11"/>
    </row>
    <row r="46" spans="1:20" ht="15.75" customHeight="1" x14ac:dyDescent="0.15">
      <c r="A46" s="5" t="s">
        <v>356</v>
      </c>
      <c r="B46" s="5" t="s">
        <v>357</v>
      </c>
      <c r="C46" s="5" t="s">
        <v>358</v>
      </c>
      <c r="D46" s="5" t="s">
        <v>359</v>
      </c>
      <c r="E46" s="6" t="s">
        <v>360</v>
      </c>
      <c r="F46" s="5" t="s">
        <v>361</v>
      </c>
      <c r="G46" s="5" t="s">
        <v>362</v>
      </c>
      <c r="H46" s="7">
        <v>206</v>
      </c>
      <c r="I46" s="8" t="b">
        <v>1</v>
      </c>
      <c r="J46" s="6" t="s">
        <v>363</v>
      </c>
      <c r="K46" s="6" t="s">
        <v>364</v>
      </c>
      <c r="L46" s="9" t="b">
        <v>1</v>
      </c>
      <c r="M46" s="5" t="b">
        <v>1</v>
      </c>
      <c r="N46" s="5"/>
      <c r="O46" s="10" t="b">
        <v>1</v>
      </c>
      <c r="P46" s="5" t="b">
        <v>1</v>
      </c>
      <c r="Q46" s="5"/>
      <c r="R46" s="10" t="b">
        <v>0</v>
      </c>
      <c r="S46" s="5" t="b">
        <v>0</v>
      </c>
      <c r="T46" s="11"/>
    </row>
    <row r="47" spans="1:20" ht="15.75" customHeight="1" x14ac:dyDescent="0.15">
      <c r="A47" s="5" t="s">
        <v>365</v>
      </c>
      <c r="B47" s="5" t="s">
        <v>366</v>
      </c>
      <c r="C47" s="5" t="s">
        <v>367</v>
      </c>
      <c r="D47" s="5" t="s">
        <v>190</v>
      </c>
      <c r="E47" s="6" t="s">
        <v>368</v>
      </c>
      <c r="F47" s="5" t="s">
        <v>361</v>
      </c>
      <c r="G47" s="5" t="s">
        <v>84</v>
      </c>
      <c r="H47" s="7">
        <v>3</v>
      </c>
      <c r="I47" s="8" t="b">
        <v>0</v>
      </c>
      <c r="J47" s="6" t="s">
        <v>369</v>
      </c>
      <c r="K47" s="6" t="s">
        <v>370</v>
      </c>
      <c r="L47" s="9" t="b">
        <v>1</v>
      </c>
      <c r="M47" s="5" t="b">
        <v>1</v>
      </c>
      <c r="N47" s="5"/>
      <c r="O47" s="10" t="b">
        <v>1</v>
      </c>
      <c r="P47" s="5" t="b">
        <v>1</v>
      </c>
      <c r="Q47" s="5"/>
      <c r="R47" s="10" t="b">
        <v>0</v>
      </c>
      <c r="S47" s="5" t="b">
        <v>0</v>
      </c>
      <c r="T47" s="11"/>
    </row>
    <row r="48" spans="1:20" ht="15.75" customHeight="1" x14ac:dyDescent="0.15">
      <c r="A48" s="5" t="s">
        <v>371</v>
      </c>
      <c r="B48" s="5" t="s">
        <v>372</v>
      </c>
      <c r="C48" s="5" t="s">
        <v>373</v>
      </c>
      <c r="D48" s="5" t="s">
        <v>38</v>
      </c>
      <c r="E48" s="5"/>
      <c r="F48" s="5" t="s">
        <v>49</v>
      </c>
      <c r="G48" s="7">
        <v>988</v>
      </c>
      <c r="H48" s="7">
        <v>387</v>
      </c>
      <c r="I48" s="8" t="b">
        <v>0</v>
      </c>
      <c r="J48" s="6" t="s">
        <v>374</v>
      </c>
      <c r="K48" s="6" t="s">
        <v>375</v>
      </c>
      <c r="L48" s="9" t="b">
        <v>1</v>
      </c>
      <c r="M48" s="5" t="b">
        <v>1</v>
      </c>
      <c r="N48" s="5"/>
      <c r="O48" s="10" t="b">
        <v>1</v>
      </c>
      <c r="P48" s="5" t="b">
        <v>1</v>
      </c>
      <c r="Q48" s="5"/>
      <c r="R48" s="10" t="b">
        <v>1</v>
      </c>
      <c r="S48" s="5" t="b">
        <v>1</v>
      </c>
      <c r="T48" s="11"/>
    </row>
    <row r="49" spans="1:20" ht="15.75" customHeight="1" x14ac:dyDescent="0.15">
      <c r="A49" s="5" t="s">
        <v>376</v>
      </c>
      <c r="B49" s="5" t="s">
        <v>377</v>
      </c>
      <c r="C49" s="5" t="s">
        <v>378</v>
      </c>
      <c r="D49" s="5" t="s">
        <v>379</v>
      </c>
      <c r="E49" s="6" t="s">
        <v>380</v>
      </c>
      <c r="F49" s="5" t="s">
        <v>381</v>
      </c>
      <c r="G49" s="5" t="s">
        <v>382</v>
      </c>
      <c r="H49" s="7">
        <v>155</v>
      </c>
      <c r="I49" s="8" t="b">
        <v>1</v>
      </c>
      <c r="J49" s="6" t="s">
        <v>383</v>
      </c>
      <c r="K49" s="6" t="s">
        <v>384</v>
      </c>
      <c r="L49" s="9" t="b">
        <v>1</v>
      </c>
      <c r="M49" s="5" t="b">
        <v>1</v>
      </c>
      <c r="N49" s="5"/>
      <c r="O49" s="10" t="b">
        <v>1</v>
      </c>
      <c r="P49" s="5" t="b">
        <v>1</v>
      </c>
      <c r="Q49" s="5"/>
      <c r="R49" s="10" t="b">
        <v>0</v>
      </c>
      <c r="S49" s="5" t="b">
        <v>0</v>
      </c>
      <c r="T49" s="11"/>
    </row>
    <row r="50" spans="1:20" ht="15.75" customHeight="1" x14ac:dyDescent="0.15">
      <c r="A50" s="5" t="s">
        <v>385</v>
      </c>
      <c r="B50" s="5" t="s">
        <v>386</v>
      </c>
      <c r="C50" s="5" t="s">
        <v>387</v>
      </c>
      <c r="D50" s="5" t="s">
        <v>388</v>
      </c>
      <c r="E50" s="5"/>
      <c r="F50" s="5" t="s">
        <v>192</v>
      </c>
      <c r="G50" s="13">
        <v>3147</v>
      </c>
      <c r="H50" s="7">
        <v>251</v>
      </c>
      <c r="I50" s="8" t="b">
        <v>0</v>
      </c>
      <c r="J50" s="6" t="s">
        <v>389</v>
      </c>
      <c r="K50" s="6" t="s">
        <v>390</v>
      </c>
      <c r="L50" s="9" t="b">
        <v>1</v>
      </c>
      <c r="M50" s="5" t="b">
        <v>1</v>
      </c>
      <c r="N50" s="5"/>
      <c r="O50" s="10" t="b">
        <v>1</v>
      </c>
      <c r="P50" s="5" t="b">
        <v>1</v>
      </c>
      <c r="Q50" s="5"/>
      <c r="R50" s="10" t="b">
        <v>1</v>
      </c>
      <c r="S50" s="5" t="b">
        <v>1</v>
      </c>
      <c r="T50" s="11"/>
    </row>
    <row r="51" spans="1:20" ht="15.75" customHeight="1" x14ac:dyDescent="0.15">
      <c r="A51" s="5" t="s">
        <v>391</v>
      </c>
      <c r="B51" s="5" t="s">
        <v>392</v>
      </c>
      <c r="C51" s="5" t="s">
        <v>393</v>
      </c>
      <c r="D51" s="5" t="s">
        <v>394</v>
      </c>
      <c r="E51" s="6" t="s">
        <v>395</v>
      </c>
      <c r="F51" s="5" t="s">
        <v>396</v>
      </c>
      <c r="G51" s="5" t="s">
        <v>397</v>
      </c>
      <c r="H51" s="7">
        <v>314</v>
      </c>
      <c r="I51" s="8" t="b">
        <v>0</v>
      </c>
      <c r="J51" s="6" t="s">
        <v>398</v>
      </c>
      <c r="K51" s="6" t="s">
        <v>399</v>
      </c>
      <c r="L51" s="9" t="b">
        <v>1</v>
      </c>
      <c r="M51" s="5" t="b">
        <v>1</v>
      </c>
      <c r="N51" s="5"/>
      <c r="O51" s="10" t="b">
        <v>1</v>
      </c>
      <c r="P51" s="5" t="b">
        <v>1</v>
      </c>
      <c r="Q51" s="5"/>
      <c r="R51" s="10" t="b">
        <v>1</v>
      </c>
      <c r="S51" s="5" t="b">
        <v>1</v>
      </c>
      <c r="T51" s="11"/>
    </row>
    <row r="52" spans="1:20" ht="15.75" customHeight="1" x14ac:dyDescent="0.15">
      <c r="A52" s="5" t="s">
        <v>400</v>
      </c>
      <c r="B52" s="6" t="s">
        <v>401</v>
      </c>
      <c r="C52" s="5" t="s">
        <v>402</v>
      </c>
      <c r="D52" s="5" t="s">
        <v>38</v>
      </c>
      <c r="E52" s="6" t="s">
        <v>403</v>
      </c>
      <c r="F52" s="5" t="s">
        <v>16</v>
      </c>
      <c r="G52" s="5" t="s">
        <v>404</v>
      </c>
      <c r="H52" s="7">
        <v>518</v>
      </c>
      <c r="I52" s="8" t="b">
        <v>0</v>
      </c>
      <c r="J52" s="6" t="s">
        <v>405</v>
      </c>
      <c r="K52" s="6" t="s">
        <v>406</v>
      </c>
      <c r="L52" s="9" t="b">
        <v>1</v>
      </c>
      <c r="M52" s="5" t="b">
        <v>1</v>
      </c>
      <c r="N52" s="5"/>
      <c r="O52" s="10" t="b">
        <v>1</v>
      </c>
      <c r="P52" s="5" t="b">
        <v>1</v>
      </c>
      <c r="Q52" s="5"/>
      <c r="R52" s="10" t="b">
        <v>0</v>
      </c>
      <c r="S52" s="5" t="b">
        <v>0</v>
      </c>
      <c r="T52" s="11"/>
    </row>
    <row r="53" spans="1:20" ht="15.75" customHeight="1" x14ac:dyDescent="0.15">
      <c r="A53" s="5" t="s">
        <v>407</v>
      </c>
      <c r="B53" s="5" t="s">
        <v>408</v>
      </c>
      <c r="C53" s="5" t="s">
        <v>409</v>
      </c>
      <c r="D53" s="5" t="s">
        <v>31</v>
      </c>
      <c r="E53" s="6" t="s">
        <v>410</v>
      </c>
      <c r="F53" s="5" t="s">
        <v>411</v>
      </c>
      <c r="G53" s="13">
        <v>3750</v>
      </c>
      <c r="H53" s="7">
        <v>604</v>
      </c>
      <c r="I53" s="8" t="b">
        <v>0</v>
      </c>
      <c r="J53" s="6" t="s">
        <v>412</v>
      </c>
      <c r="K53" s="6" t="s">
        <v>413</v>
      </c>
      <c r="L53" s="9" t="b">
        <v>1</v>
      </c>
      <c r="M53" s="5" t="b">
        <v>1</v>
      </c>
      <c r="N53" s="5"/>
      <c r="O53" s="10" t="b">
        <v>1</v>
      </c>
      <c r="P53" s="5" t="b">
        <v>1</v>
      </c>
      <c r="Q53" s="5"/>
      <c r="R53" s="10" t="b">
        <v>1</v>
      </c>
      <c r="S53" s="5" t="b">
        <v>1</v>
      </c>
      <c r="T53" s="11"/>
    </row>
    <row r="54" spans="1:20" ht="15.75" customHeight="1" x14ac:dyDescent="0.15">
      <c r="A54" s="5" t="s">
        <v>414</v>
      </c>
      <c r="B54" s="5" t="s">
        <v>415</v>
      </c>
      <c r="C54" s="5" t="s">
        <v>416</v>
      </c>
      <c r="D54" s="5" t="s">
        <v>417</v>
      </c>
      <c r="E54" s="5"/>
      <c r="F54" s="5" t="s">
        <v>418</v>
      </c>
      <c r="G54" s="5" t="s">
        <v>419</v>
      </c>
      <c r="H54" s="7">
        <v>130</v>
      </c>
      <c r="I54" s="8" t="b">
        <v>0</v>
      </c>
      <c r="J54" s="6" t="s">
        <v>420</v>
      </c>
      <c r="K54" s="6" t="s">
        <v>421</v>
      </c>
      <c r="L54" s="9" t="b">
        <v>1</v>
      </c>
      <c r="M54" s="5" t="b">
        <v>1</v>
      </c>
      <c r="N54" s="5"/>
      <c r="O54" s="10" t="b">
        <v>1</v>
      </c>
      <c r="P54" s="5" t="b">
        <v>1</v>
      </c>
      <c r="Q54" s="5"/>
      <c r="R54" s="10" t="b">
        <v>1</v>
      </c>
      <c r="S54" s="5" t="b">
        <v>1</v>
      </c>
      <c r="T54" s="11"/>
    </row>
    <row r="55" spans="1:20" ht="15.75" customHeight="1" x14ac:dyDescent="0.15">
      <c r="A55" s="5" t="s">
        <v>422</v>
      </c>
      <c r="B55" s="5" t="s">
        <v>423</v>
      </c>
      <c r="C55" s="5" t="s">
        <v>424</v>
      </c>
      <c r="D55" s="5" t="s">
        <v>425</v>
      </c>
      <c r="E55" s="6" t="s">
        <v>426</v>
      </c>
      <c r="F55" s="5" t="s">
        <v>427</v>
      </c>
      <c r="G55" s="5" t="s">
        <v>428</v>
      </c>
      <c r="H55" s="13">
        <v>1193</v>
      </c>
      <c r="I55" s="8" t="b">
        <v>0</v>
      </c>
      <c r="J55" s="6" t="s">
        <v>429</v>
      </c>
      <c r="K55" s="6" t="s">
        <v>430</v>
      </c>
      <c r="L55" s="9" t="b">
        <v>1</v>
      </c>
      <c r="M55" s="5" t="b">
        <v>1</v>
      </c>
      <c r="N55" s="5"/>
      <c r="O55" s="10" t="b">
        <v>1</v>
      </c>
      <c r="P55" s="5" t="b">
        <v>1</v>
      </c>
      <c r="Q55" s="5"/>
      <c r="R55" s="10" t="b">
        <v>1</v>
      </c>
      <c r="S55" s="5" t="s">
        <v>431</v>
      </c>
      <c r="T55" s="11" t="b">
        <v>1</v>
      </c>
    </row>
    <row r="56" spans="1:20" ht="15.75" customHeight="1" x14ac:dyDescent="0.15">
      <c r="A56" s="5" t="s">
        <v>432</v>
      </c>
      <c r="B56" s="5" t="s">
        <v>433</v>
      </c>
      <c r="C56" s="5" t="s">
        <v>434</v>
      </c>
      <c r="D56" s="5" t="s">
        <v>435</v>
      </c>
      <c r="E56" s="6" t="s">
        <v>436</v>
      </c>
      <c r="F56" s="5" t="s">
        <v>235</v>
      </c>
      <c r="G56" s="5" t="s">
        <v>437</v>
      </c>
      <c r="H56" s="7">
        <v>639</v>
      </c>
      <c r="I56" s="8" t="b">
        <v>0</v>
      </c>
      <c r="J56" s="6" t="s">
        <v>438</v>
      </c>
      <c r="K56" s="6" t="s">
        <v>439</v>
      </c>
      <c r="L56" s="9" t="b">
        <v>1</v>
      </c>
      <c r="M56" s="5" t="b">
        <v>1</v>
      </c>
      <c r="N56" s="5"/>
      <c r="O56" s="10" t="b">
        <v>1</v>
      </c>
      <c r="P56" s="5" t="b">
        <v>1</v>
      </c>
      <c r="Q56" s="5"/>
      <c r="R56" s="10" t="b">
        <v>0</v>
      </c>
      <c r="S56" s="5" t="b">
        <v>0</v>
      </c>
      <c r="T56" s="11"/>
    </row>
    <row r="57" spans="1:20" ht="15.75" customHeight="1" x14ac:dyDescent="0.15">
      <c r="A57" s="5" t="s">
        <v>440</v>
      </c>
      <c r="B57" s="5" t="s">
        <v>441</v>
      </c>
      <c r="C57" s="5" t="s">
        <v>442</v>
      </c>
      <c r="D57" s="5" t="s">
        <v>443</v>
      </c>
      <c r="E57" s="5"/>
      <c r="F57" s="5" t="s">
        <v>444</v>
      </c>
      <c r="G57" s="13">
        <v>1678</v>
      </c>
      <c r="H57" s="7">
        <v>548</v>
      </c>
      <c r="I57" s="8" t="b">
        <v>0</v>
      </c>
      <c r="J57" s="6" t="s">
        <v>445</v>
      </c>
      <c r="K57" s="6" t="s">
        <v>446</v>
      </c>
      <c r="L57" s="9" t="b">
        <v>1</v>
      </c>
      <c r="M57" s="5" t="b">
        <v>1</v>
      </c>
      <c r="N57" s="5"/>
      <c r="O57" s="10" t="b">
        <v>1</v>
      </c>
      <c r="P57" s="5" t="b">
        <v>1</v>
      </c>
      <c r="Q57" s="5"/>
      <c r="R57" s="10" t="b">
        <v>1</v>
      </c>
      <c r="S57" s="5" t="b">
        <v>1</v>
      </c>
      <c r="T57" s="11"/>
    </row>
    <row r="58" spans="1:20" ht="15.75" customHeight="1" x14ac:dyDescent="0.15">
      <c r="A58" s="5" t="s">
        <v>447</v>
      </c>
      <c r="B58" s="5" t="s">
        <v>448</v>
      </c>
      <c r="C58" s="5" t="s">
        <v>449</v>
      </c>
      <c r="D58" s="5" t="s">
        <v>450</v>
      </c>
      <c r="E58" s="6" t="s">
        <v>451</v>
      </c>
      <c r="F58" s="5" t="s">
        <v>452</v>
      </c>
      <c r="G58" s="5" t="s">
        <v>453</v>
      </c>
      <c r="H58" s="13">
        <v>1170</v>
      </c>
      <c r="I58" s="8" t="b">
        <v>0</v>
      </c>
      <c r="J58" s="6" t="s">
        <v>454</v>
      </c>
      <c r="K58" s="6" t="s">
        <v>455</v>
      </c>
      <c r="L58" s="9" t="b">
        <v>0</v>
      </c>
      <c r="M58" s="5" t="b">
        <v>0</v>
      </c>
      <c r="N58" s="5"/>
      <c r="O58" s="10" t="b">
        <v>0</v>
      </c>
      <c r="P58" s="5" t="b">
        <v>0</v>
      </c>
      <c r="Q58" s="5"/>
      <c r="R58" s="10" t="b">
        <v>1</v>
      </c>
      <c r="S58" s="5" t="b">
        <v>1</v>
      </c>
      <c r="T58" s="11"/>
    </row>
    <row r="59" spans="1:20" ht="15.75" customHeight="1" x14ac:dyDescent="0.15">
      <c r="A59" s="5" t="s">
        <v>456</v>
      </c>
      <c r="B59" s="5" t="s">
        <v>457</v>
      </c>
      <c r="C59" s="5" t="s">
        <v>458</v>
      </c>
      <c r="D59" s="5" t="s">
        <v>459</v>
      </c>
      <c r="E59" s="6" t="s">
        <v>460</v>
      </c>
      <c r="F59" s="5" t="s">
        <v>461</v>
      </c>
      <c r="G59" s="14" t="s">
        <v>462</v>
      </c>
      <c r="H59" s="7">
        <v>52</v>
      </c>
      <c r="I59" s="8" t="b">
        <v>1</v>
      </c>
      <c r="J59" s="6" t="s">
        <v>463</v>
      </c>
      <c r="K59" s="6" t="s">
        <v>464</v>
      </c>
      <c r="L59" s="9" t="b">
        <v>1</v>
      </c>
      <c r="M59" s="5" t="b">
        <v>1</v>
      </c>
      <c r="N59" s="5"/>
      <c r="O59" s="10" t="b">
        <v>1</v>
      </c>
      <c r="P59" s="5" t="b">
        <v>1</v>
      </c>
      <c r="Q59" s="5"/>
      <c r="R59" s="10" t="b">
        <v>0</v>
      </c>
      <c r="S59" s="5" t="b">
        <v>0</v>
      </c>
      <c r="T59" s="11"/>
    </row>
    <row r="60" spans="1:20" ht="15.75" customHeight="1" x14ac:dyDescent="0.15">
      <c r="A60" s="5" t="s">
        <v>465</v>
      </c>
      <c r="B60" s="5" t="s">
        <v>466</v>
      </c>
      <c r="C60" s="5" t="s">
        <v>467</v>
      </c>
      <c r="D60" s="5" t="s">
        <v>468</v>
      </c>
      <c r="E60" s="6" t="s">
        <v>469</v>
      </c>
      <c r="F60" s="5" t="s">
        <v>91</v>
      </c>
      <c r="G60" s="14" t="s">
        <v>470</v>
      </c>
      <c r="H60" s="7">
        <v>154</v>
      </c>
      <c r="I60" s="8" t="b">
        <v>1</v>
      </c>
      <c r="J60" s="6" t="s">
        <v>471</v>
      </c>
      <c r="K60" s="6" t="s">
        <v>472</v>
      </c>
      <c r="L60" s="9" t="b">
        <v>1</v>
      </c>
      <c r="M60" s="5" t="b">
        <v>1</v>
      </c>
      <c r="N60" s="5"/>
      <c r="O60" s="10" t="b">
        <v>1</v>
      </c>
      <c r="P60" s="5" t="b">
        <v>1</v>
      </c>
      <c r="Q60" s="5"/>
      <c r="R60" s="10" t="b">
        <v>0</v>
      </c>
      <c r="S60" s="5" t="b">
        <v>0</v>
      </c>
      <c r="T60" s="11"/>
    </row>
    <row r="61" spans="1:20" ht="15.75" customHeight="1" x14ac:dyDescent="0.15">
      <c r="A61" s="5" t="s">
        <v>473</v>
      </c>
      <c r="B61" s="5" t="s">
        <v>474</v>
      </c>
      <c r="C61" s="5" t="s">
        <v>475</v>
      </c>
      <c r="D61" s="5" t="s">
        <v>31</v>
      </c>
      <c r="E61" s="6" t="s">
        <v>476</v>
      </c>
      <c r="F61" s="5" t="s">
        <v>175</v>
      </c>
      <c r="G61" s="7">
        <v>376</v>
      </c>
      <c r="H61" s="7">
        <v>96</v>
      </c>
      <c r="I61" s="8" t="b">
        <v>0</v>
      </c>
      <c r="J61" s="6" t="s">
        <v>477</v>
      </c>
      <c r="K61" s="6" t="s">
        <v>478</v>
      </c>
      <c r="L61" s="9" t="b">
        <v>1</v>
      </c>
      <c r="M61" s="5" t="b">
        <v>1</v>
      </c>
      <c r="N61" s="5"/>
      <c r="O61" s="10" t="b">
        <v>1</v>
      </c>
      <c r="P61" s="5" t="b">
        <v>1</v>
      </c>
      <c r="Q61" s="5"/>
      <c r="R61" s="10" t="b">
        <v>0</v>
      </c>
      <c r="S61" s="5" t="b">
        <v>0</v>
      </c>
      <c r="T61" s="11"/>
    </row>
    <row r="62" spans="1:20" ht="15.75" customHeight="1" x14ac:dyDescent="0.15">
      <c r="A62" s="5" t="s">
        <v>479</v>
      </c>
      <c r="B62" s="5" t="s">
        <v>480</v>
      </c>
      <c r="C62" s="5" t="s">
        <v>481</v>
      </c>
      <c r="D62" s="5" t="s">
        <v>166</v>
      </c>
      <c r="E62" s="6" t="s">
        <v>482</v>
      </c>
      <c r="F62" s="5" t="s">
        <v>483</v>
      </c>
      <c r="G62" s="5" t="s">
        <v>484</v>
      </c>
      <c r="H62" s="7">
        <v>642</v>
      </c>
      <c r="I62" s="8" t="b">
        <v>0</v>
      </c>
      <c r="J62" s="6" t="s">
        <v>485</v>
      </c>
      <c r="K62" s="6" t="s">
        <v>486</v>
      </c>
      <c r="L62" s="9" t="b">
        <v>1</v>
      </c>
      <c r="M62" s="5" t="b">
        <v>0</v>
      </c>
      <c r="N62" s="5" t="b">
        <v>1</v>
      </c>
      <c r="O62" s="10" t="b">
        <v>1</v>
      </c>
      <c r="P62" s="5" t="b">
        <v>1</v>
      </c>
      <c r="Q62" s="5"/>
      <c r="R62" s="10" t="b">
        <v>1</v>
      </c>
      <c r="S62" s="5" t="b">
        <v>1</v>
      </c>
      <c r="T62" s="11"/>
    </row>
    <row r="63" spans="1:20" ht="15.75" customHeight="1" x14ac:dyDescent="0.15">
      <c r="A63" s="5" t="s">
        <v>487</v>
      </c>
      <c r="B63" s="5" t="s">
        <v>488</v>
      </c>
      <c r="C63" s="5"/>
      <c r="D63" s="5" t="s">
        <v>489</v>
      </c>
      <c r="E63" s="5"/>
      <c r="F63" s="5" t="s">
        <v>490</v>
      </c>
      <c r="G63" s="13">
        <v>5481</v>
      </c>
      <c r="H63" s="13">
        <v>459</v>
      </c>
      <c r="I63" s="8" t="b">
        <v>0</v>
      </c>
      <c r="J63" s="6" t="s">
        <v>491</v>
      </c>
      <c r="K63" s="6" t="s">
        <v>492</v>
      </c>
      <c r="L63" s="9" t="b">
        <v>1</v>
      </c>
      <c r="M63" s="5" t="b">
        <v>1</v>
      </c>
      <c r="N63" s="5"/>
      <c r="O63" s="10" t="b">
        <v>1</v>
      </c>
      <c r="P63" s="5" t="b">
        <v>1</v>
      </c>
      <c r="Q63" s="5"/>
      <c r="R63" s="10" t="b">
        <v>1</v>
      </c>
      <c r="S63" s="5" t="b">
        <v>1</v>
      </c>
      <c r="T63" s="11"/>
    </row>
    <row r="64" spans="1:20" ht="15.75" customHeight="1" x14ac:dyDescent="0.15">
      <c r="A64" s="5" t="s">
        <v>493</v>
      </c>
      <c r="B64" s="5" t="s">
        <v>494</v>
      </c>
      <c r="C64" s="5" t="s">
        <v>495</v>
      </c>
      <c r="D64" s="5" t="s">
        <v>31</v>
      </c>
      <c r="E64" s="6" t="s">
        <v>496</v>
      </c>
      <c r="F64" s="5" t="s">
        <v>497</v>
      </c>
      <c r="G64" s="13">
        <v>7411</v>
      </c>
      <c r="H64" s="13">
        <v>3881</v>
      </c>
      <c r="I64" s="8" t="b">
        <v>0</v>
      </c>
      <c r="J64" s="6" t="s">
        <v>498</v>
      </c>
      <c r="K64" s="6" t="s">
        <v>499</v>
      </c>
      <c r="L64" s="9" t="b">
        <v>1</v>
      </c>
      <c r="M64" s="5" t="b">
        <v>1</v>
      </c>
      <c r="N64" s="5"/>
      <c r="O64" s="10" t="b">
        <v>1</v>
      </c>
      <c r="P64" s="5" t="b">
        <v>1</v>
      </c>
      <c r="Q64" s="5"/>
      <c r="R64" s="10" t="b">
        <v>1</v>
      </c>
      <c r="S64" s="5" t="b">
        <v>1</v>
      </c>
      <c r="T64" s="11"/>
    </row>
    <row r="65" spans="1:20" ht="15.75" customHeight="1" x14ac:dyDescent="0.15">
      <c r="A65" s="5" t="s">
        <v>500</v>
      </c>
      <c r="B65" s="5" t="s">
        <v>501</v>
      </c>
      <c r="C65" s="5" t="s">
        <v>502</v>
      </c>
      <c r="D65" s="5" t="s">
        <v>190</v>
      </c>
      <c r="E65" s="6" t="s">
        <v>503</v>
      </c>
      <c r="F65" s="5" t="s">
        <v>504</v>
      </c>
      <c r="G65" s="5" t="s">
        <v>505</v>
      </c>
      <c r="H65" s="7">
        <v>451</v>
      </c>
      <c r="I65" s="8" t="b">
        <v>1</v>
      </c>
      <c r="J65" s="6" t="s">
        <v>506</v>
      </c>
      <c r="K65" s="6" t="s">
        <v>507</v>
      </c>
      <c r="L65" s="9" t="b">
        <v>1</v>
      </c>
      <c r="M65" s="5" t="b">
        <v>1</v>
      </c>
      <c r="N65" s="5"/>
      <c r="O65" s="10" t="b">
        <v>1</v>
      </c>
      <c r="P65" s="5" t="b">
        <v>1</v>
      </c>
      <c r="Q65" s="5"/>
      <c r="R65" s="10" t="b">
        <v>0</v>
      </c>
      <c r="S65" s="5" t="b">
        <v>0</v>
      </c>
      <c r="T65" s="11"/>
    </row>
    <row r="66" spans="1:20" ht="15.75" customHeight="1" x14ac:dyDescent="0.15">
      <c r="A66" s="5" t="s">
        <v>508</v>
      </c>
      <c r="B66" s="5" t="s">
        <v>509</v>
      </c>
      <c r="C66" s="5" t="s">
        <v>510</v>
      </c>
      <c r="D66" s="5" t="s">
        <v>56</v>
      </c>
      <c r="E66" s="6" t="s">
        <v>511</v>
      </c>
      <c r="F66" s="5" t="s">
        <v>512</v>
      </c>
      <c r="G66" s="5" t="s">
        <v>513</v>
      </c>
      <c r="H66" s="13">
        <v>151</v>
      </c>
      <c r="I66" s="8" t="b">
        <v>0</v>
      </c>
      <c r="J66" s="6" t="s">
        <v>514</v>
      </c>
      <c r="K66" s="6" t="s">
        <v>515</v>
      </c>
      <c r="L66" s="9" t="b">
        <v>1</v>
      </c>
      <c r="M66" s="5" t="b">
        <v>1</v>
      </c>
      <c r="N66" s="5"/>
      <c r="O66" s="10" t="b">
        <v>1</v>
      </c>
      <c r="P66" s="5" t="b">
        <v>1</v>
      </c>
      <c r="Q66" s="5"/>
      <c r="R66" s="10" t="b">
        <v>0</v>
      </c>
      <c r="S66" s="5" t="b">
        <v>0</v>
      </c>
      <c r="T66" s="11"/>
    </row>
    <row r="67" spans="1:20" ht="15.75" customHeight="1" x14ac:dyDescent="0.15">
      <c r="A67" s="5" t="s">
        <v>516</v>
      </c>
      <c r="B67" s="5" t="s">
        <v>517</v>
      </c>
      <c r="C67" s="5"/>
      <c r="D67" s="5" t="s">
        <v>38</v>
      </c>
      <c r="E67" s="5"/>
      <c r="F67" s="5" t="s">
        <v>518</v>
      </c>
      <c r="G67" s="13">
        <v>2579</v>
      </c>
      <c r="H67" s="13">
        <v>2180</v>
      </c>
      <c r="I67" s="8" t="b">
        <v>0</v>
      </c>
      <c r="J67" s="6" t="s">
        <v>519</v>
      </c>
      <c r="K67" s="6" t="s">
        <v>520</v>
      </c>
      <c r="L67" s="9" t="b">
        <v>1</v>
      </c>
      <c r="M67" s="5" t="b">
        <v>1</v>
      </c>
      <c r="N67" s="5"/>
      <c r="O67" s="10" t="b">
        <v>1</v>
      </c>
      <c r="P67" s="5" t="b">
        <v>1</v>
      </c>
      <c r="Q67" s="5"/>
      <c r="R67" s="10" t="b">
        <v>1</v>
      </c>
      <c r="S67" s="5" t="b">
        <v>1</v>
      </c>
      <c r="T67" s="11"/>
    </row>
    <row r="68" spans="1:20" ht="15.75" customHeight="1" x14ac:dyDescent="0.15">
      <c r="A68" s="5" t="s">
        <v>521</v>
      </c>
      <c r="B68" s="5" t="s">
        <v>522</v>
      </c>
      <c r="C68" s="5" t="s">
        <v>523</v>
      </c>
      <c r="D68" s="5" t="s">
        <v>38</v>
      </c>
      <c r="E68" s="5"/>
      <c r="F68" s="5" t="s">
        <v>259</v>
      </c>
      <c r="G68" s="13">
        <v>9997</v>
      </c>
      <c r="H68" s="13">
        <v>2435</v>
      </c>
      <c r="I68" s="8" t="b">
        <v>0</v>
      </c>
      <c r="J68" s="6" t="s">
        <v>524</v>
      </c>
      <c r="K68" s="6" t="s">
        <v>525</v>
      </c>
      <c r="L68" s="9" t="b">
        <v>1</v>
      </c>
      <c r="M68" s="5" t="b">
        <v>1</v>
      </c>
      <c r="N68" s="5"/>
      <c r="O68" s="10" t="b">
        <v>1</v>
      </c>
      <c r="P68" s="5" t="b">
        <v>1</v>
      </c>
      <c r="Q68" s="5"/>
      <c r="R68" s="10" t="b">
        <v>1</v>
      </c>
      <c r="S68" s="5" t="b">
        <v>1</v>
      </c>
      <c r="T68" s="11"/>
    </row>
    <row r="69" spans="1:20" ht="15.75" customHeight="1" x14ac:dyDescent="0.15">
      <c r="A69" s="5" t="s">
        <v>526</v>
      </c>
      <c r="B69" s="5" t="s">
        <v>527</v>
      </c>
      <c r="C69" s="5" t="s">
        <v>528</v>
      </c>
      <c r="D69" s="5" t="s">
        <v>31</v>
      </c>
      <c r="E69" s="6" t="s">
        <v>529</v>
      </c>
      <c r="F69" s="5" t="s">
        <v>530</v>
      </c>
      <c r="G69" s="13">
        <v>7764</v>
      </c>
      <c r="H69" s="7">
        <v>478</v>
      </c>
      <c r="I69" s="8" t="b">
        <v>1</v>
      </c>
      <c r="J69" s="6" t="s">
        <v>531</v>
      </c>
      <c r="K69" s="6" t="s">
        <v>532</v>
      </c>
      <c r="L69" s="9" t="b">
        <v>1</v>
      </c>
      <c r="M69" s="5" t="b">
        <v>1</v>
      </c>
      <c r="N69" s="5"/>
      <c r="O69" s="10" t="b">
        <v>1</v>
      </c>
      <c r="P69" s="5" t="b">
        <v>1</v>
      </c>
      <c r="Q69" s="5"/>
      <c r="R69" s="10" t="b">
        <v>0</v>
      </c>
      <c r="S69" s="5" t="b">
        <v>0</v>
      </c>
      <c r="T69" s="11"/>
    </row>
    <row r="70" spans="1:20" ht="15.75" customHeight="1" x14ac:dyDescent="0.15">
      <c r="A70" s="5" t="s">
        <v>533</v>
      </c>
      <c r="B70" s="5" t="s">
        <v>534</v>
      </c>
      <c r="C70" s="5" t="s">
        <v>535</v>
      </c>
      <c r="D70" s="5" t="s">
        <v>166</v>
      </c>
      <c r="E70" s="6" t="s">
        <v>536</v>
      </c>
      <c r="F70" s="5" t="s">
        <v>490</v>
      </c>
      <c r="G70" s="5" t="s">
        <v>537</v>
      </c>
      <c r="H70" s="7">
        <v>348</v>
      </c>
      <c r="I70" s="8" t="b">
        <v>1</v>
      </c>
      <c r="J70" s="6" t="s">
        <v>538</v>
      </c>
      <c r="K70" s="6" t="s">
        <v>539</v>
      </c>
      <c r="L70" s="9" t="b">
        <v>1</v>
      </c>
      <c r="M70" s="5" t="b">
        <v>1</v>
      </c>
      <c r="N70" s="5"/>
      <c r="O70" s="10" t="b">
        <v>1</v>
      </c>
      <c r="P70" s="5" t="b">
        <v>1</v>
      </c>
      <c r="Q70" s="5"/>
      <c r="R70" s="10" t="b">
        <v>0</v>
      </c>
      <c r="S70" s="5" t="b">
        <v>0</v>
      </c>
      <c r="T70" s="11"/>
    </row>
    <row r="71" spans="1:20" ht="15.75" customHeight="1" x14ac:dyDescent="0.15">
      <c r="A71" s="5" t="s">
        <v>540</v>
      </c>
      <c r="B71" s="5" t="s">
        <v>541</v>
      </c>
      <c r="C71" s="5" t="s">
        <v>542</v>
      </c>
      <c r="D71" s="5" t="s">
        <v>56</v>
      </c>
      <c r="E71" s="6" t="s">
        <v>543</v>
      </c>
      <c r="F71" s="5" t="s">
        <v>183</v>
      </c>
      <c r="G71" s="13">
        <v>1206</v>
      </c>
      <c r="H71" s="13">
        <v>20</v>
      </c>
      <c r="I71" s="8" t="b">
        <v>0</v>
      </c>
      <c r="J71" s="6" t="s">
        <v>544</v>
      </c>
      <c r="K71" s="6" t="s">
        <v>545</v>
      </c>
      <c r="L71" s="9" t="b">
        <v>1</v>
      </c>
      <c r="M71" s="5" t="b">
        <v>1</v>
      </c>
      <c r="N71" s="5"/>
      <c r="O71" s="10" t="b">
        <v>1</v>
      </c>
      <c r="P71" s="5" t="b">
        <v>1</v>
      </c>
      <c r="Q71" s="5"/>
      <c r="R71" s="10" t="b">
        <v>0</v>
      </c>
      <c r="S71" s="5" t="b">
        <v>0</v>
      </c>
      <c r="T71" s="11"/>
    </row>
    <row r="72" spans="1:20" ht="15.75" customHeight="1" x14ac:dyDescent="0.15">
      <c r="A72" s="5" t="s">
        <v>546</v>
      </c>
      <c r="B72" s="5" t="s">
        <v>547</v>
      </c>
      <c r="C72" s="5" t="s">
        <v>548</v>
      </c>
      <c r="D72" s="5" t="s">
        <v>31</v>
      </c>
      <c r="E72" s="6" t="s">
        <v>549</v>
      </c>
      <c r="F72" s="5" t="s">
        <v>550</v>
      </c>
      <c r="G72" s="14" t="s">
        <v>551</v>
      </c>
      <c r="H72" s="7">
        <v>126</v>
      </c>
      <c r="I72" s="8" t="b">
        <v>1</v>
      </c>
      <c r="J72" s="6" t="s">
        <v>552</v>
      </c>
      <c r="K72" s="6" t="s">
        <v>553</v>
      </c>
      <c r="L72" s="9" t="b">
        <v>1</v>
      </c>
      <c r="M72" s="5" t="b">
        <v>1</v>
      </c>
      <c r="N72" s="5"/>
      <c r="O72" s="10" t="b">
        <v>1</v>
      </c>
      <c r="P72" s="5" t="b">
        <v>1</v>
      </c>
      <c r="Q72" s="5"/>
      <c r="R72" s="10" t="b">
        <v>0</v>
      </c>
      <c r="S72" s="5" t="b">
        <v>0</v>
      </c>
      <c r="T72" s="11"/>
    </row>
    <row r="73" spans="1:20" ht="15.75" customHeight="1" x14ac:dyDescent="0.15">
      <c r="A73" s="5" t="s">
        <v>554</v>
      </c>
      <c r="B73" s="5" t="s">
        <v>555</v>
      </c>
      <c r="C73" s="5" t="s">
        <v>556</v>
      </c>
      <c r="D73" s="5" t="s">
        <v>557</v>
      </c>
      <c r="E73" s="6" t="s">
        <v>558</v>
      </c>
      <c r="F73" s="5" t="s">
        <v>153</v>
      </c>
      <c r="G73" s="5" t="s">
        <v>84</v>
      </c>
      <c r="H73" s="7">
        <v>9</v>
      </c>
      <c r="I73" s="8" t="b">
        <v>0</v>
      </c>
      <c r="J73" s="6" t="s">
        <v>559</v>
      </c>
      <c r="K73" s="6" t="s">
        <v>560</v>
      </c>
      <c r="L73" s="9" t="b">
        <v>1</v>
      </c>
      <c r="M73" s="5" t="b">
        <v>1</v>
      </c>
      <c r="N73" s="5"/>
      <c r="O73" s="10" t="b">
        <v>1</v>
      </c>
      <c r="P73" s="5" t="b">
        <v>1</v>
      </c>
      <c r="Q73" s="5"/>
      <c r="R73" s="10" t="b">
        <v>0</v>
      </c>
      <c r="S73" s="5" t="b">
        <v>0</v>
      </c>
      <c r="T73" s="11"/>
    </row>
    <row r="74" spans="1:20" ht="15.75" customHeight="1" x14ac:dyDescent="0.15">
      <c r="A74" s="5" t="s">
        <v>561</v>
      </c>
      <c r="B74" s="5" t="s">
        <v>562</v>
      </c>
      <c r="C74" s="5" t="s">
        <v>563</v>
      </c>
      <c r="D74" s="5" t="s">
        <v>564</v>
      </c>
      <c r="E74" s="6" t="s">
        <v>565</v>
      </c>
      <c r="F74" s="5" t="s">
        <v>396</v>
      </c>
      <c r="G74" s="13">
        <v>5058</v>
      </c>
      <c r="H74" s="13">
        <v>79</v>
      </c>
      <c r="I74" s="8" t="b">
        <v>0</v>
      </c>
      <c r="J74" s="6" t="s">
        <v>566</v>
      </c>
      <c r="K74" s="6" t="s">
        <v>567</v>
      </c>
      <c r="L74" s="9" t="b">
        <v>1</v>
      </c>
      <c r="M74" s="5" t="b">
        <v>1</v>
      </c>
      <c r="N74" s="5"/>
      <c r="O74" s="10" t="b">
        <v>1</v>
      </c>
      <c r="P74" s="5" t="b">
        <v>1</v>
      </c>
      <c r="Q74" s="5"/>
      <c r="R74" s="10" t="b">
        <v>0</v>
      </c>
      <c r="S74" s="5" t="b">
        <v>0</v>
      </c>
      <c r="T74" s="11"/>
    </row>
    <row r="75" spans="1:20" ht="15.75" customHeight="1" x14ac:dyDescent="0.15">
      <c r="A75" s="5" t="s">
        <v>568</v>
      </c>
      <c r="B75" s="5" t="s">
        <v>569</v>
      </c>
      <c r="C75" s="5" t="s">
        <v>570</v>
      </c>
      <c r="D75" s="5" t="s">
        <v>56</v>
      </c>
      <c r="E75" s="6" t="s">
        <v>571</v>
      </c>
      <c r="F75" s="5" t="s">
        <v>572</v>
      </c>
      <c r="G75" s="13">
        <v>7806</v>
      </c>
      <c r="H75" s="7">
        <v>214</v>
      </c>
      <c r="I75" s="8" t="b">
        <v>0</v>
      </c>
      <c r="J75" s="6" t="s">
        <v>573</v>
      </c>
      <c r="K75" s="6" t="s">
        <v>574</v>
      </c>
      <c r="L75" s="9" t="b">
        <v>1</v>
      </c>
      <c r="M75" s="5" t="b">
        <v>1</v>
      </c>
      <c r="N75" s="5"/>
      <c r="O75" s="10" t="b">
        <v>1</v>
      </c>
      <c r="P75" s="5" t="b">
        <v>1</v>
      </c>
      <c r="Q75" s="5"/>
      <c r="R75" s="10" t="b">
        <v>0</v>
      </c>
      <c r="S75" s="5" t="b">
        <v>0</v>
      </c>
      <c r="T75" s="11"/>
    </row>
    <row r="76" spans="1:20" ht="15.75" customHeight="1" x14ac:dyDescent="0.15">
      <c r="A76" s="5" t="s">
        <v>575</v>
      </c>
      <c r="B76" s="5" t="s">
        <v>576</v>
      </c>
      <c r="C76" s="5" t="s">
        <v>577</v>
      </c>
      <c r="D76" s="5" t="s">
        <v>31</v>
      </c>
      <c r="E76" s="5"/>
      <c r="F76" s="5" t="s">
        <v>578</v>
      </c>
      <c r="G76" s="13">
        <v>5861</v>
      </c>
      <c r="H76" s="7">
        <v>837</v>
      </c>
      <c r="I76" s="8" t="b">
        <v>0</v>
      </c>
      <c r="J76" s="6" t="s">
        <v>579</v>
      </c>
      <c r="K76" s="6" t="s">
        <v>580</v>
      </c>
      <c r="L76" s="9" t="b">
        <v>1</v>
      </c>
      <c r="M76" s="5" t="b">
        <v>1</v>
      </c>
      <c r="N76" s="5"/>
      <c r="O76" s="10" t="b">
        <v>1</v>
      </c>
      <c r="P76" s="5" t="b">
        <v>1</v>
      </c>
      <c r="Q76" s="5"/>
      <c r="R76" s="10" t="b">
        <v>1</v>
      </c>
      <c r="S76" s="5" t="b">
        <v>1</v>
      </c>
      <c r="T76" s="11"/>
    </row>
    <row r="77" spans="1:20" ht="15.75" customHeight="1" x14ac:dyDescent="0.15">
      <c r="A77" s="5" t="s">
        <v>581</v>
      </c>
      <c r="B77" s="5" t="s">
        <v>582</v>
      </c>
      <c r="C77" s="5" t="s">
        <v>583</v>
      </c>
      <c r="D77" s="5" t="s">
        <v>584</v>
      </c>
      <c r="E77" s="6" t="s">
        <v>585</v>
      </c>
      <c r="F77" s="5" t="s">
        <v>316</v>
      </c>
      <c r="G77" s="5" t="s">
        <v>586</v>
      </c>
      <c r="H77" s="7">
        <v>53</v>
      </c>
      <c r="I77" s="8" t="b">
        <v>0</v>
      </c>
      <c r="J77" s="6" t="s">
        <v>587</v>
      </c>
      <c r="K77" s="6" t="s">
        <v>588</v>
      </c>
      <c r="L77" s="9" t="b">
        <v>1</v>
      </c>
      <c r="M77" s="5" t="b">
        <v>1</v>
      </c>
      <c r="N77" s="5"/>
      <c r="O77" s="10" t="b">
        <v>1</v>
      </c>
      <c r="P77" s="5" t="b">
        <v>1</v>
      </c>
      <c r="Q77" s="5"/>
      <c r="R77" s="10" t="b">
        <v>0</v>
      </c>
      <c r="S77" s="5" t="b">
        <v>0</v>
      </c>
      <c r="T77" s="11"/>
    </row>
    <row r="78" spans="1:20" ht="15.75" customHeight="1" x14ac:dyDescent="0.15">
      <c r="A78" s="5" t="s">
        <v>589</v>
      </c>
      <c r="B78" s="5" t="s">
        <v>590</v>
      </c>
      <c r="C78" s="5" t="s">
        <v>591</v>
      </c>
      <c r="D78" s="5" t="s">
        <v>468</v>
      </c>
      <c r="E78" s="6" t="s">
        <v>592</v>
      </c>
      <c r="F78" s="5" t="s">
        <v>593</v>
      </c>
      <c r="G78" s="5" t="s">
        <v>594</v>
      </c>
      <c r="H78" s="7">
        <v>240</v>
      </c>
      <c r="I78" s="8" t="b">
        <v>0</v>
      </c>
      <c r="J78" s="6" t="s">
        <v>595</v>
      </c>
      <c r="K78" s="6" t="s">
        <v>596</v>
      </c>
      <c r="L78" s="9" t="b">
        <v>1</v>
      </c>
      <c r="M78" s="5" t="b">
        <v>1</v>
      </c>
      <c r="N78" s="5"/>
      <c r="O78" s="10" t="b">
        <v>1</v>
      </c>
      <c r="P78" s="5" t="b">
        <v>1</v>
      </c>
      <c r="Q78" s="5"/>
      <c r="R78" s="10" t="b">
        <v>0</v>
      </c>
      <c r="S78" s="5" t="b">
        <v>0</v>
      </c>
      <c r="T78" s="11"/>
    </row>
    <row r="79" spans="1:20" ht="15.75" customHeight="1" x14ac:dyDescent="0.15">
      <c r="A79" s="5" t="s">
        <v>597</v>
      </c>
      <c r="B79" s="5" t="s">
        <v>598</v>
      </c>
      <c r="C79" s="5" t="s">
        <v>599</v>
      </c>
      <c r="D79" s="5" t="s">
        <v>31</v>
      </c>
      <c r="E79" s="6" t="s">
        <v>600</v>
      </c>
      <c r="F79" s="5" t="s">
        <v>444</v>
      </c>
      <c r="G79" s="5" t="s">
        <v>601</v>
      </c>
      <c r="H79" s="7">
        <v>843</v>
      </c>
      <c r="I79" s="8" t="b">
        <v>1</v>
      </c>
      <c r="J79" s="6" t="s">
        <v>602</v>
      </c>
      <c r="K79" s="6" t="s">
        <v>603</v>
      </c>
      <c r="L79" s="9" t="b">
        <v>1</v>
      </c>
      <c r="M79" s="5" t="b">
        <v>1</v>
      </c>
      <c r="N79" s="5"/>
      <c r="O79" s="10" t="b">
        <v>1</v>
      </c>
      <c r="P79" s="5" t="b">
        <v>1</v>
      </c>
      <c r="Q79" s="5"/>
      <c r="R79" s="10" t="b">
        <v>1</v>
      </c>
      <c r="S79" s="5" t="b">
        <v>1</v>
      </c>
      <c r="T79" s="11"/>
    </row>
    <row r="80" spans="1:20" ht="15.75" customHeight="1" x14ac:dyDescent="0.15">
      <c r="A80" s="5" t="s">
        <v>604</v>
      </c>
      <c r="B80" s="5" t="s">
        <v>605</v>
      </c>
      <c r="C80" s="5" t="s">
        <v>606</v>
      </c>
      <c r="D80" s="5" t="s">
        <v>607</v>
      </c>
      <c r="E80" s="5"/>
      <c r="F80" s="5" t="s">
        <v>608</v>
      </c>
      <c r="G80" s="14" t="s">
        <v>609</v>
      </c>
      <c r="H80" s="13">
        <v>5760</v>
      </c>
      <c r="I80" s="8" t="b">
        <v>0</v>
      </c>
      <c r="J80" s="6" t="s">
        <v>610</v>
      </c>
      <c r="K80" s="6" t="s">
        <v>611</v>
      </c>
      <c r="L80" s="9" t="b">
        <v>1</v>
      </c>
      <c r="M80" s="5" t="b">
        <v>1</v>
      </c>
      <c r="N80" s="5"/>
      <c r="O80" s="10" t="b">
        <v>1</v>
      </c>
      <c r="P80" s="5" t="b">
        <v>1</v>
      </c>
      <c r="Q80" s="5"/>
      <c r="R80" s="10" t="b">
        <v>0</v>
      </c>
      <c r="S80" s="5" t="b">
        <v>0</v>
      </c>
      <c r="T80" s="11"/>
    </row>
    <row r="81" spans="1:20" ht="15.75" customHeight="1" x14ac:dyDescent="0.15">
      <c r="A81" s="5" t="s">
        <v>612</v>
      </c>
      <c r="B81" s="5" t="s">
        <v>613</v>
      </c>
      <c r="C81" s="5" t="s">
        <v>614</v>
      </c>
      <c r="D81" s="5" t="s">
        <v>38</v>
      </c>
      <c r="E81" s="6" t="s">
        <v>615</v>
      </c>
      <c r="F81" s="5" t="s">
        <v>32</v>
      </c>
      <c r="G81" s="7">
        <v>246</v>
      </c>
      <c r="H81" s="7">
        <v>316</v>
      </c>
      <c r="I81" s="8" t="b">
        <v>0</v>
      </c>
      <c r="J81" s="6" t="s">
        <v>616</v>
      </c>
      <c r="K81" s="6" t="s">
        <v>617</v>
      </c>
      <c r="L81" s="9" t="b">
        <v>1</v>
      </c>
      <c r="M81" s="5" t="b">
        <v>1</v>
      </c>
      <c r="N81" s="5"/>
      <c r="O81" s="10" t="b">
        <v>1</v>
      </c>
      <c r="P81" s="5" t="b">
        <v>1</v>
      </c>
      <c r="Q81" s="5"/>
      <c r="R81" s="10" t="b">
        <v>1</v>
      </c>
      <c r="S81" s="5" t="b">
        <v>1</v>
      </c>
      <c r="T81" s="11"/>
    </row>
    <row r="82" spans="1:20" ht="15.75" customHeight="1" x14ac:dyDescent="0.15">
      <c r="A82" s="5" t="s">
        <v>618</v>
      </c>
      <c r="B82" s="5" t="s">
        <v>619</v>
      </c>
      <c r="C82" s="5"/>
      <c r="D82" s="5" t="s">
        <v>31</v>
      </c>
      <c r="E82" s="5"/>
      <c r="F82" s="5" t="s">
        <v>620</v>
      </c>
      <c r="G82" s="13">
        <v>2811</v>
      </c>
      <c r="H82" s="7">
        <v>682</v>
      </c>
      <c r="I82" s="8" t="b">
        <v>0</v>
      </c>
      <c r="J82" s="6" t="s">
        <v>621</v>
      </c>
      <c r="K82" s="6" t="s">
        <v>622</v>
      </c>
      <c r="L82" s="9" t="b">
        <v>1</v>
      </c>
      <c r="M82" s="5" t="b">
        <v>1</v>
      </c>
      <c r="N82" s="5"/>
      <c r="O82" s="10" t="b">
        <v>1</v>
      </c>
      <c r="P82" s="5" t="b">
        <v>1</v>
      </c>
      <c r="Q82" s="5"/>
      <c r="R82" s="10" t="b">
        <v>1</v>
      </c>
      <c r="S82" s="5" t="b">
        <v>1</v>
      </c>
      <c r="T82" s="11"/>
    </row>
    <row r="83" spans="1:20" ht="15.75" customHeight="1" x14ac:dyDescent="0.15">
      <c r="A83" s="5" t="s">
        <v>623</v>
      </c>
      <c r="B83" s="5" t="s">
        <v>624</v>
      </c>
      <c r="C83" s="5" t="s">
        <v>625</v>
      </c>
      <c r="D83" s="5" t="s">
        <v>31</v>
      </c>
      <c r="E83" s="5"/>
      <c r="F83" s="5" t="s">
        <v>626</v>
      </c>
      <c r="G83" s="13">
        <v>6047</v>
      </c>
      <c r="H83" s="7">
        <v>287</v>
      </c>
      <c r="I83" s="8" t="b">
        <v>0</v>
      </c>
      <c r="J83" s="6" t="s">
        <v>627</v>
      </c>
      <c r="K83" s="6" t="s">
        <v>628</v>
      </c>
      <c r="L83" s="9" t="b">
        <v>1</v>
      </c>
      <c r="M83" s="5" t="b">
        <v>1</v>
      </c>
      <c r="N83" s="5"/>
      <c r="O83" s="10" t="b">
        <v>1</v>
      </c>
      <c r="P83" s="5" t="b">
        <v>1</v>
      </c>
      <c r="Q83" s="5"/>
      <c r="R83" s="10" t="b">
        <v>1</v>
      </c>
      <c r="S83" s="5" t="b">
        <v>1</v>
      </c>
      <c r="T83" s="11"/>
    </row>
    <row r="84" spans="1:20" ht="15.75" customHeight="1" x14ac:dyDescent="0.15">
      <c r="A84" s="5" t="s">
        <v>629</v>
      </c>
      <c r="B84" s="5" t="s">
        <v>630</v>
      </c>
      <c r="C84" s="5" t="s">
        <v>631</v>
      </c>
      <c r="D84" s="5" t="s">
        <v>31</v>
      </c>
      <c r="E84" s="6" t="s">
        <v>632</v>
      </c>
      <c r="F84" s="5" t="s">
        <v>411</v>
      </c>
      <c r="G84" s="13">
        <v>3472</v>
      </c>
      <c r="H84" s="7">
        <v>1</v>
      </c>
      <c r="I84" s="8" t="b">
        <v>0</v>
      </c>
      <c r="J84" s="6" t="s">
        <v>633</v>
      </c>
      <c r="K84" s="6" t="s">
        <v>634</v>
      </c>
      <c r="L84" s="9" t="b">
        <v>1</v>
      </c>
      <c r="M84" s="5" t="b">
        <v>1</v>
      </c>
      <c r="N84" s="5"/>
      <c r="O84" s="10" t="b">
        <v>1</v>
      </c>
      <c r="P84" s="5" t="b">
        <v>1</v>
      </c>
      <c r="Q84" s="5"/>
      <c r="R84" s="10" t="b">
        <v>0</v>
      </c>
      <c r="S84" s="5" t="b">
        <v>0</v>
      </c>
      <c r="T84" s="11"/>
    </row>
    <row r="85" spans="1:20" ht="15.75" customHeight="1" x14ac:dyDescent="0.15">
      <c r="A85" s="5" t="s">
        <v>635</v>
      </c>
      <c r="B85" s="5" t="s">
        <v>636</v>
      </c>
      <c r="C85" s="5" t="s">
        <v>637</v>
      </c>
      <c r="D85" s="5" t="s">
        <v>266</v>
      </c>
      <c r="E85" s="6" t="s">
        <v>638</v>
      </c>
      <c r="F85" s="5" t="s">
        <v>204</v>
      </c>
      <c r="G85" s="13">
        <v>1230</v>
      </c>
      <c r="H85" s="7">
        <v>159</v>
      </c>
      <c r="I85" s="8" t="b">
        <v>0</v>
      </c>
      <c r="J85" s="6" t="s">
        <v>639</v>
      </c>
      <c r="K85" s="6" t="s">
        <v>640</v>
      </c>
      <c r="L85" s="9" t="b">
        <v>1</v>
      </c>
      <c r="M85" s="5" t="b">
        <v>1</v>
      </c>
      <c r="N85" s="5"/>
      <c r="O85" s="10" t="b">
        <v>1</v>
      </c>
      <c r="P85" s="5" t="b">
        <v>1</v>
      </c>
      <c r="Q85" s="5"/>
      <c r="R85" s="10" t="b">
        <v>0</v>
      </c>
      <c r="S85" s="5" t="b">
        <v>0</v>
      </c>
      <c r="T85" s="11"/>
    </row>
    <row r="86" spans="1:20" ht="15.75" customHeight="1" x14ac:dyDescent="0.15">
      <c r="A86" s="5" t="s">
        <v>641</v>
      </c>
      <c r="B86" s="5" t="s">
        <v>642</v>
      </c>
      <c r="C86" s="5"/>
      <c r="D86" s="5" t="s">
        <v>190</v>
      </c>
      <c r="E86" s="5"/>
      <c r="F86" s="5" t="s">
        <v>483</v>
      </c>
      <c r="G86" s="5" t="s">
        <v>643</v>
      </c>
      <c r="H86" s="7">
        <v>367</v>
      </c>
      <c r="I86" s="8" t="b">
        <v>0</v>
      </c>
      <c r="J86" s="6" t="s">
        <v>644</v>
      </c>
      <c r="K86" s="6" t="s">
        <v>645</v>
      </c>
      <c r="L86" s="9" t="b">
        <v>1</v>
      </c>
      <c r="M86" s="5" t="b">
        <v>1</v>
      </c>
      <c r="N86" s="5"/>
      <c r="O86" s="10" t="b">
        <v>1</v>
      </c>
      <c r="P86" s="5" t="b">
        <v>1</v>
      </c>
      <c r="Q86" s="5"/>
      <c r="R86" s="10" t="b">
        <v>1</v>
      </c>
      <c r="S86" s="5" t="b">
        <v>1</v>
      </c>
      <c r="T86" s="11"/>
    </row>
    <row r="87" spans="1:20" ht="15.75" customHeight="1" x14ac:dyDescent="0.15">
      <c r="A87" s="5" t="s">
        <v>646</v>
      </c>
      <c r="B87" s="5" t="s">
        <v>647</v>
      </c>
      <c r="C87" s="5" t="s">
        <v>648</v>
      </c>
      <c r="D87" s="5" t="s">
        <v>649</v>
      </c>
      <c r="E87" s="6" t="s">
        <v>650</v>
      </c>
      <c r="F87" s="5" t="s">
        <v>49</v>
      </c>
      <c r="G87" s="5" t="s">
        <v>651</v>
      </c>
      <c r="H87" s="13">
        <v>1565</v>
      </c>
      <c r="I87" s="8" t="b">
        <v>0</v>
      </c>
      <c r="J87" s="6" t="s">
        <v>652</v>
      </c>
      <c r="K87" s="6" t="s">
        <v>653</v>
      </c>
      <c r="L87" s="9" t="b">
        <v>1</v>
      </c>
      <c r="M87" s="5" t="b">
        <v>1</v>
      </c>
      <c r="N87" s="5"/>
      <c r="O87" s="10" t="b">
        <v>1</v>
      </c>
      <c r="P87" s="5" t="b">
        <v>1</v>
      </c>
      <c r="Q87" s="5"/>
      <c r="R87" s="10" t="b">
        <v>1</v>
      </c>
      <c r="S87" s="5" t="b">
        <v>1</v>
      </c>
      <c r="T87" s="11"/>
    </row>
    <row r="88" spans="1:20" ht="15.75" customHeight="1" x14ac:dyDescent="0.15">
      <c r="A88" s="5" t="s">
        <v>654</v>
      </c>
      <c r="B88" s="5" t="s">
        <v>655</v>
      </c>
      <c r="C88" s="5" t="s">
        <v>656</v>
      </c>
      <c r="D88" s="5" t="s">
        <v>38</v>
      </c>
      <c r="E88" s="6" t="s">
        <v>657</v>
      </c>
      <c r="F88" s="5" t="s">
        <v>658</v>
      </c>
      <c r="G88" s="14" t="s">
        <v>659</v>
      </c>
      <c r="H88" s="7">
        <v>294</v>
      </c>
      <c r="I88" s="8" t="b">
        <v>1</v>
      </c>
      <c r="J88" s="6" t="s">
        <v>660</v>
      </c>
      <c r="K88" s="6" t="s">
        <v>661</v>
      </c>
      <c r="L88" s="9" t="b">
        <v>1</v>
      </c>
      <c r="M88" s="5" t="b">
        <v>1</v>
      </c>
      <c r="N88" s="5"/>
      <c r="O88" s="10" t="b">
        <v>1</v>
      </c>
      <c r="P88" s="5" t="b">
        <v>1</v>
      </c>
      <c r="Q88" s="5"/>
      <c r="R88" s="10" t="b">
        <v>1</v>
      </c>
      <c r="S88" s="5" t="b">
        <v>1</v>
      </c>
      <c r="T88" s="11"/>
    </row>
    <row r="89" spans="1:20" ht="15.75" customHeight="1" x14ac:dyDescent="0.15">
      <c r="A89" s="5" t="s">
        <v>662</v>
      </c>
      <c r="B89" s="5" t="s">
        <v>663</v>
      </c>
      <c r="C89" s="5" t="s">
        <v>664</v>
      </c>
      <c r="D89" s="5" t="s">
        <v>56</v>
      </c>
      <c r="E89" s="6" t="s">
        <v>665</v>
      </c>
      <c r="F89" s="5" t="s">
        <v>666</v>
      </c>
      <c r="G89" s="13">
        <v>6448</v>
      </c>
      <c r="H89" s="13">
        <v>56</v>
      </c>
      <c r="I89" s="8" t="b">
        <v>0</v>
      </c>
      <c r="J89" s="6" t="s">
        <v>667</v>
      </c>
      <c r="K89" s="6" t="s">
        <v>668</v>
      </c>
      <c r="L89" s="9" t="b">
        <v>1</v>
      </c>
      <c r="M89" s="5" t="b">
        <v>1</v>
      </c>
      <c r="N89" s="5"/>
      <c r="O89" s="10" t="b">
        <v>1</v>
      </c>
      <c r="P89" s="5" t="b">
        <v>1</v>
      </c>
      <c r="Q89" s="5"/>
      <c r="R89" s="10" t="b">
        <v>0</v>
      </c>
      <c r="S89" s="5" t="b">
        <v>0</v>
      </c>
      <c r="T89" s="11"/>
    </row>
    <row r="90" spans="1:20" ht="15.75" customHeight="1" x14ac:dyDescent="0.15">
      <c r="A90" s="5" t="s">
        <v>669</v>
      </c>
      <c r="B90" s="5" t="s">
        <v>670</v>
      </c>
      <c r="C90" s="5" t="s">
        <v>671</v>
      </c>
      <c r="D90" s="5" t="s">
        <v>672</v>
      </c>
      <c r="E90" s="6" t="s">
        <v>673</v>
      </c>
      <c r="F90" s="5" t="s">
        <v>674</v>
      </c>
      <c r="G90" s="14" t="s">
        <v>675</v>
      </c>
      <c r="H90" s="13">
        <v>184</v>
      </c>
      <c r="I90" s="8" t="b">
        <v>0</v>
      </c>
      <c r="J90" s="6" t="s">
        <v>676</v>
      </c>
      <c r="K90" s="6" t="s">
        <v>677</v>
      </c>
      <c r="L90" s="9" t="s">
        <v>431</v>
      </c>
      <c r="M90" s="5" t="b">
        <v>1</v>
      </c>
      <c r="N90" s="5" t="b">
        <v>1</v>
      </c>
      <c r="O90" s="10" t="b">
        <v>0</v>
      </c>
      <c r="P90" s="5" t="b">
        <v>1</v>
      </c>
      <c r="Q90" s="5" t="b">
        <v>1</v>
      </c>
      <c r="R90" s="10" t="b">
        <v>1</v>
      </c>
      <c r="S90" s="5" t="b">
        <v>1</v>
      </c>
      <c r="T90" s="11"/>
    </row>
    <row r="91" spans="1:20" ht="15.75" customHeight="1" x14ac:dyDescent="0.15">
      <c r="A91" s="5" t="s">
        <v>678</v>
      </c>
      <c r="B91" s="5" t="s">
        <v>679</v>
      </c>
      <c r="C91" s="5" t="s">
        <v>680</v>
      </c>
      <c r="D91" s="5" t="s">
        <v>31</v>
      </c>
      <c r="E91" s="6" t="s">
        <v>681</v>
      </c>
      <c r="F91" s="5" t="s">
        <v>550</v>
      </c>
      <c r="G91" s="14" t="s">
        <v>682</v>
      </c>
      <c r="H91" s="7">
        <v>218</v>
      </c>
      <c r="I91" s="8" t="b">
        <v>0</v>
      </c>
      <c r="J91" s="6" t="s">
        <v>683</v>
      </c>
      <c r="K91" s="6" t="s">
        <v>684</v>
      </c>
      <c r="L91" s="9" t="b">
        <v>1</v>
      </c>
      <c r="M91" s="5" t="b">
        <v>1</v>
      </c>
      <c r="N91" s="5"/>
      <c r="O91" s="10" t="b">
        <v>1</v>
      </c>
      <c r="P91" s="5" t="b">
        <v>1</v>
      </c>
      <c r="Q91" s="5"/>
      <c r="R91" s="10" t="b">
        <v>1</v>
      </c>
      <c r="S91" s="5" t="b">
        <v>1</v>
      </c>
      <c r="T91" s="11"/>
    </row>
    <row r="92" spans="1:20" ht="15.75" customHeight="1" x14ac:dyDescent="0.15">
      <c r="A92" s="5" t="s">
        <v>685</v>
      </c>
      <c r="B92" s="5" t="s">
        <v>686</v>
      </c>
      <c r="C92" s="5" t="s">
        <v>687</v>
      </c>
      <c r="D92" s="5" t="s">
        <v>73</v>
      </c>
      <c r="E92" s="5"/>
      <c r="F92" s="5" t="s">
        <v>688</v>
      </c>
      <c r="G92" s="5" t="s">
        <v>689</v>
      </c>
      <c r="H92" s="7">
        <v>86</v>
      </c>
      <c r="I92" s="8" t="b">
        <v>0</v>
      </c>
      <c r="J92" s="6" t="s">
        <v>690</v>
      </c>
      <c r="K92" s="6" t="s">
        <v>691</v>
      </c>
      <c r="L92" s="9" t="b">
        <v>1</v>
      </c>
      <c r="M92" s="5" t="b">
        <v>1</v>
      </c>
      <c r="N92" s="5"/>
      <c r="O92" s="10" t="b">
        <v>1</v>
      </c>
      <c r="P92" s="5" t="b">
        <v>1</v>
      </c>
      <c r="Q92" s="5"/>
      <c r="R92" s="10" t="b">
        <v>1</v>
      </c>
      <c r="S92" s="5" t="b">
        <v>1</v>
      </c>
      <c r="T92" s="11"/>
    </row>
    <row r="93" spans="1:20" ht="15.75" customHeight="1" x14ac:dyDescent="0.15">
      <c r="A93" s="5" t="s">
        <v>692</v>
      </c>
      <c r="B93" s="5" t="s">
        <v>693</v>
      </c>
      <c r="C93" s="5" t="s">
        <v>694</v>
      </c>
      <c r="D93" s="5" t="s">
        <v>31</v>
      </c>
      <c r="E93" s="5"/>
      <c r="F93" s="5" t="s">
        <v>695</v>
      </c>
      <c r="G93" s="13">
        <v>8151</v>
      </c>
      <c r="H93" s="13">
        <v>4922</v>
      </c>
      <c r="I93" s="8" t="b">
        <v>0</v>
      </c>
      <c r="J93" s="6" t="s">
        <v>696</v>
      </c>
      <c r="K93" s="6" t="s">
        <v>697</v>
      </c>
      <c r="L93" s="9" t="b">
        <v>1</v>
      </c>
      <c r="M93" s="5" t="b">
        <v>1</v>
      </c>
      <c r="N93" s="5"/>
      <c r="O93" s="10" t="b">
        <v>1</v>
      </c>
      <c r="P93" s="5" t="b">
        <v>1</v>
      </c>
      <c r="Q93" s="5"/>
      <c r="R93" s="10" t="b">
        <v>1</v>
      </c>
      <c r="S93" s="5" t="b">
        <v>1</v>
      </c>
      <c r="T93" s="11"/>
    </row>
    <row r="94" spans="1:20" ht="15.75" customHeight="1" x14ac:dyDescent="0.15">
      <c r="A94" s="5" t="s">
        <v>698</v>
      </c>
      <c r="B94" s="5" t="s">
        <v>699</v>
      </c>
      <c r="C94" s="5" t="s">
        <v>700</v>
      </c>
      <c r="D94" s="5" t="s">
        <v>31</v>
      </c>
      <c r="E94" s="6" t="s">
        <v>701</v>
      </c>
      <c r="F94" s="5" t="s">
        <v>702</v>
      </c>
      <c r="G94" s="13">
        <v>9898</v>
      </c>
      <c r="H94" s="7">
        <v>255</v>
      </c>
      <c r="I94" s="8" t="b">
        <v>1</v>
      </c>
      <c r="J94" s="6" t="s">
        <v>703</v>
      </c>
      <c r="K94" s="6" t="s">
        <v>704</v>
      </c>
      <c r="L94" s="9" t="b">
        <v>1</v>
      </c>
      <c r="M94" s="5" t="b">
        <v>1</v>
      </c>
      <c r="N94" s="5"/>
      <c r="O94" s="10" t="b">
        <v>1</v>
      </c>
      <c r="P94" s="5" t="b">
        <v>1</v>
      </c>
      <c r="Q94" s="5"/>
      <c r="R94" s="10" t="b">
        <v>1</v>
      </c>
      <c r="S94" s="5" t="b">
        <v>1</v>
      </c>
      <c r="T94" s="11"/>
    </row>
    <row r="95" spans="1:20" ht="15.75" customHeight="1" x14ac:dyDescent="0.15">
      <c r="A95" s="5" t="s">
        <v>705</v>
      </c>
      <c r="B95" s="5" t="s">
        <v>706</v>
      </c>
      <c r="C95" s="5" t="s">
        <v>707</v>
      </c>
      <c r="D95" s="5" t="s">
        <v>708</v>
      </c>
      <c r="E95" s="5"/>
      <c r="F95" s="5" t="s">
        <v>709</v>
      </c>
      <c r="G95" s="13">
        <v>6247</v>
      </c>
      <c r="H95" s="7">
        <v>544</v>
      </c>
      <c r="I95" s="8" t="b">
        <v>0</v>
      </c>
      <c r="J95" s="6" t="s">
        <v>710</v>
      </c>
      <c r="K95" s="6" t="s">
        <v>711</v>
      </c>
      <c r="L95" s="9" t="b">
        <v>1</v>
      </c>
      <c r="M95" s="5" t="b">
        <v>1</v>
      </c>
      <c r="N95" s="5"/>
      <c r="O95" s="10" t="b">
        <v>1</v>
      </c>
      <c r="P95" s="5" t="b">
        <v>1</v>
      </c>
      <c r="Q95" s="5"/>
      <c r="R95" s="10" t="b">
        <v>1</v>
      </c>
      <c r="S95" s="5" t="b">
        <v>1</v>
      </c>
      <c r="T95" s="11"/>
    </row>
    <row r="96" spans="1:20" ht="15.75" customHeight="1" x14ac:dyDescent="0.15">
      <c r="A96" s="5" t="s">
        <v>712</v>
      </c>
      <c r="B96" s="5" t="s">
        <v>713</v>
      </c>
      <c r="C96" s="5" t="s">
        <v>714</v>
      </c>
      <c r="D96" s="5" t="s">
        <v>31</v>
      </c>
      <c r="E96" s="5"/>
      <c r="F96" s="5" t="s">
        <v>167</v>
      </c>
      <c r="G96" s="13">
        <v>3420</v>
      </c>
      <c r="H96" s="13">
        <v>1718</v>
      </c>
      <c r="I96" s="8" t="b">
        <v>0</v>
      </c>
      <c r="J96" s="6" t="s">
        <v>715</v>
      </c>
      <c r="K96" s="6" t="s">
        <v>716</v>
      </c>
      <c r="L96" s="9" t="b">
        <v>1</v>
      </c>
      <c r="M96" s="5" t="b">
        <v>1</v>
      </c>
      <c r="N96" s="5"/>
      <c r="O96" s="10" t="b">
        <v>1</v>
      </c>
      <c r="P96" s="5" t="b">
        <v>1</v>
      </c>
      <c r="Q96" s="5"/>
      <c r="R96" s="10" t="b">
        <v>1</v>
      </c>
      <c r="S96" s="5" t="b">
        <v>1</v>
      </c>
      <c r="T96" s="11"/>
    </row>
    <row r="97" spans="1:20" ht="15.75" customHeight="1" x14ac:dyDescent="0.15">
      <c r="A97" s="5" t="s">
        <v>717</v>
      </c>
      <c r="B97" s="6" t="s">
        <v>718</v>
      </c>
      <c r="C97" s="5" t="s">
        <v>719</v>
      </c>
      <c r="D97" s="5" t="s">
        <v>720</v>
      </c>
      <c r="E97" s="6" t="s">
        <v>721</v>
      </c>
      <c r="F97" s="5" t="s">
        <v>722</v>
      </c>
      <c r="G97" s="14" t="s">
        <v>723</v>
      </c>
      <c r="H97" s="13">
        <v>156</v>
      </c>
      <c r="I97" s="8" t="b">
        <v>1</v>
      </c>
      <c r="J97" s="6" t="s">
        <v>724</v>
      </c>
      <c r="K97" s="6" t="s">
        <v>725</v>
      </c>
      <c r="L97" s="9" t="b">
        <v>1</v>
      </c>
      <c r="M97" s="5" t="b">
        <v>1</v>
      </c>
      <c r="N97" s="5"/>
      <c r="O97" s="10" t="b">
        <v>1</v>
      </c>
      <c r="P97" s="5" t="b">
        <v>1</v>
      </c>
      <c r="Q97" s="5"/>
      <c r="R97" s="10" t="b">
        <v>0</v>
      </c>
      <c r="S97" s="5" t="b">
        <v>0</v>
      </c>
      <c r="T97" s="11"/>
    </row>
    <row r="98" spans="1:20" ht="15.75" customHeight="1" x14ac:dyDescent="0.15">
      <c r="A98" s="5" t="s">
        <v>726</v>
      </c>
      <c r="B98" s="5" t="s">
        <v>727</v>
      </c>
      <c r="C98" s="5" t="s">
        <v>728</v>
      </c>
      <c r="D98" s="5" t="s">
        <v>729</v>
      </c>
      <c r="E98" s="6" t="s">
        <v>730</v>
      </c>
      <c r="F98" s="5" t="s">
        <v>361</v>
      </c>
      <c r="G98" s="5" t="s">
        <v>731</v>
      </c>
      <c r="H98" s="13">
        <v>61</v>
      </c>
      <c r="I98" s="8" t="b">
        <v>0</v>
      </c>
      <c r="J98" s="6" t="s">
        <v>732</v>
      </c>
      <c r="K98" s="6" t="s">
        <v>733</v>
      </c>
      <c r="L98" s="9" t="b">
        <v>1</v>
      </c>
      <c r="M98" s="5" t="b">
        <v>1</v>
      </c>
      <c r="N98" s="5"/>
      <c r="O98" s="10" t="b">
        <v>1</v>
      </c>
      <c r="P98" s="5" t="b">
        <v>1</v>
      </c>
      <c r="Q98" s="5"/>
      <c r="R98" s="10" t="b">
        <v>0</v>
      </c>
      <c r="S98" s="5" t="b">
        <v>0</v>
      </c>
      <c r="T98" s="11"/>
    </row>
    <row r="99" spans="1:20" ht="15.75" customHeight="1" x14ac:dyDescent="0.15">
      <c r="A99" s="5" t="s">
        <v>734</v>
      </c>
      <c r="B99" s="5" t="s">
        <v>735</v>
      </c>
      <c r="C99" s="5" t="s">
        <v>736</v>
      </c>
      <c r="D99" s="5" t="s">
        <v>737</v>
      </c>
      <c r="E99" s="6" t="s">
        <v>738</v>
      </c>
      <c r="F99" s="5" t="s">
        <v>58</v>
      </c>
      <c r="G99" s="13">
        <v>3870</v>
      </c>
      <c r="H99" s="7">
        <v>496</v>
      </c>
      <c r="I99" s="8" t="b">
        <v>0</v>
      </c>
      <c r="J99" s="6" t="s">
        <v>739</v>
      </c>
      <c r="K99" s="6" t="s">
        <v>740</v>
      </c>
      <c r="L99" s="9" t="b">
        <v>1</v>
      </c>
      <c r="M99" s="5" t="b">
        <v>1</v>
      </c>
      <c r="N99" s="5"/>
      <c r="O99" s="10" t="b">
        <v>1</v>
      </c>
      <c r="P99" s="5" t="b">
        <v>1</v>
      </c>
      <c r="Q99" s="5"/>
      <c r="R99" s="10" t="b">
        <v>1</v>
      </c>
      <c r="S99" s="5" t="b">
        <v>1</v>
      </c>
      <c r="T99" s="11"/>
    </row>
    <row r="100" spans="1:20" ht="15.75" customHeight="1" x14ac:dyDescent="0.15">
      <c r="A100" s="5" t="s">
        <v>741</v>
      </c>
      <c r="B100" s="5" t="s">
        <v>742</v>
      </c>
      <c r="C100" s="5" t="s">
        <v>743</v>
      </c>
      <c r="D100" s="5" t="s">
        <v>31</v>
      </c>
      <c r="E100" s="5"/>
      <c r="F100" s="5" t="s">
        <v>300</v>
      </c>
      <c r="G100" s="13">
        <v>7918</v>
      </c>
      <c r="H100" s="7">
        <v>488</v>
      </c>
      <c r="I100" s="8" t="b">
        <v>0</v>
      </c>
      <c r="J100" s="15" t="s">
        <v>744</v>
      </c>
      <c r="K100" s="6" t="s">
        <v>745</v>
      </c>
      <c r="L100" s="9" t="b">
        <v>1</v>
      </c>
      <c r="M100" s="5" t="b">
        <v>1</v>
      </c>
      <c r="N100" s="5"/>
      <c r="O100" s="10" t="b">
        <v>1</v>
      </c>
      <c r="P100" s="5" t="b">
        <v>1</v>
      </c>
      <c r="Q100" s="5"/>
      <c r="R100" s="10"/>
      <c r="S100" s="5" t="b">
        <v>1</v>
      </c>
      <c r="T100" s="11"/>
    </row>
    <row r="101" spans="1:20" ht="15.75" customHeight="1" x14ac:dyDescent="0.15">
      <c r="A101" s="5" t="s">
        <v>746</v>
      </c>
      <c r="B101" s="5" t="s">
        <v>747</v>
      </c>
      <c r="C101" s="5" t="s">
        <v>748</v>
      </c>
      <c r="D101" s="5" t="s">
        <v>749</v>
      </c>
      <c r="E101" s="5"/>
      <c r="F101" s="5" t="s">
        <v>750</v>
      </c>
      <c r="G101" s="13">
        <v>1042</v>
      </c>
      <c r="H101" s="7">
        <v>414</v>
      </c>
      <c r="I101" s="8" t="b">
        <v>0</v>
      </c>
      <c r="J101" s="15" t="s">
        <v>751</v>
      </c>
      <c r="K101" s="6" t="s">
        <v>752</v>
      </c>
      <c r="L101" s="9" t="b">
        <v>0</v>
      </c>
      <c r="M101" s="5" t="b">
        <v>0</v>
      </c>
      <c r="N101" s="5"/>
      <c r="O101" s="10" t="b">
        <v>1</v>
      </c>
      <c r="P101" s="5" t="b">
        <v>1</v>
      </c>
      <c r="Q101" s="5"/>
      <c r="R101" s="10"/>
      <c r="S101" s="5" t="b">
        <v>1</v>
      </c>
      <c r="T101" s="11"/>
    </row>
    <row r="102" spans="1:20" ht="15.75" customHeight="1" x14ac:dyDescent="0.15">
      <c r="A102" s="5" t="s">
        <v>753</v>
      </c>
      <c r="B102" s="5" t="s">
        <v>754</v>
      </c>
      <c r="C102" s="5" t="s">
        <v>755</v>
      </c>
      <c r="D102" s="5" t="s">
        <v>756</v>
      </c>
      <c r="E102" s="15" t="s">
        <v>757</v>
      </c>
      <c r="F102" s="5" t="s">
        <v>758</v>
      </c>
      <c r="G102" s="5" t="s">
        <v>759</v>
      </c>
      <c r="H102" s="7">
        <v>34</v>
      </c>
      <c r="I102" s="8" t="b">
        <v>0</v>
      </c>
      <c r="J102" s="15" t="s">
        <v>760</v>
      </c>
      <c r="K102" s="6" t="s">
        <v>761</v>
      </c>
      <c r="L102" s="9" t="b">
        <v>1</v>
      </c>
      <c r="M102" s="5" t="b">
        <v>1</v>
      </c>
      <c r="N102" s="5"/>
      <c r="O102" s="10" t="b">
        <v>1</v>
      </c>
      <c r="P102" s="5" t="b">
        <v>1</v>
      </c>
      <c r="Q102" s="5"/>
      <c r="R102" s="10"/>
      <c r="S102" s="5" t="b">
        <v>0</v>
      </c>
      <c r="T102" s="11"/>
    </row>
    <row r="103" spans="1:20" ht="15.75" customHeight="1" x14ac:dyDescent="0.15">
      <c r="A103" s="5" t="s">
        <v>762</v>
      </c>
      <c r="B103" s="5" t="s">
        <v>763</v>
      </c>
      <c r="C103" s="5" t="s">
        <v>764</v>
      </c>
      <c r="D103" s="5" t="s">
        <v>359</v>
      </c>
      <c r="E103" s="15" t="s">
        <v>765</v>
      </c>
      <c r="F103" s="5" t="s">
        <v>175</v>
      </c>
      <c r="G103" s="5" t="s">
        <v>766</v>
      </c>
      <c r="H103" s="7">
        <v>66</v>
      </c>
      <c r="I103" s="8" t="b">
        <v>1</v>
      </c>
      <c r="J103" s="15" t="s">
        <v>767</v>
      </c>
      <c r="K103" s="6" t="s">
        <v>768</v>
      </c>
      <c r="L103" s="9" t="b">
        <v>1</v>
      </c>
      <c r="M103" s="5" t="b">
        <v>1</v>
      </c>
      <c r="N103" s="5"/>
      <c r="O103" s="10" t="b">
        <v>1</v>
      </c>
      <c r="P103" s="5" t="b">
        <v>1</v>
      </c>
      <c r="Q103" s="5"/>
      <c r="R103" s="10"/>
      <c r="S103" s="5" t="b">
        <v>0</v>
      </c>
      <c r="T103" s="11"/>
    </row>
    <row r="104" spans="1:20" ht="15.75" customHeight="1" x14ac:dyDescent="0.15">
      <c r="A104" s="5" t="s">
        <v>769</v>
      </c>
      <c r="B104" s="5" t="s">
        <v>770</v>
      </c>
      <c r="C104" s="5" t="s">
        <v>771</v>
      </c>
      <c r="D104" s="5" t="s">
        <v>73</v>
      </c>
      <c r="E104" s="15" t="s">
        <v>772</v>
      </c>
      <c r="F104" s="5" t="s">
        <v>128</v>
      </c>
      <c r="G104" s="5" t="s">
        <v>773</v>
      </c>
      <c r="H104" s="7">
        <v>26</v>
      </c>
      <c r="I104" s="8" t="b">
        <v>0</v>
      </c>
      <c r="J104" s="15" t="s">
        <v>774</v>
      </c>
      <c r="K104" s="6" t="s">
        <v>775</v>
      </c>
      <c r="L104" s="9" t="b">
        <v>1</v>
      </c>
      <c r="M104" s="5" t="b">
        <v>1</v>
      </c>
      <c r="N104" s="5"/>
      <c r="O104" s="10" t="b">
        <v>1</v>
      </c>
      <c r="P104" s="5" t="b">
        <v>1</v>
      </c>
      <c r="Q104" s="5"/>
      <c r="R104" s="10"/>
      <c r="S104" s="5" t="b">
        <v>1</v>
      </c>
      <c r="T104" s="11"/>
    </row>
    <row r="105" spans="1:20" ht="15.75" customHeight="1" x14ac:dyDescent="0.15">
      <c r="A105" s="5" t="s">
        <v>776</v>
      </c>
      <c r="B105" s="5" t="s">
        <v>777</v>
      </c>
      <c r="C105" s="5" t="s">
        <v>778</v>
      </c>
      <c r="D105" s="5" t="s">
        <v>73</v>
      </c>
      <c r="E105" s="5"/>
      <c r="F105" s="5" t="s">
        <v>779</v>
      </c>
      <c r="G105" s="5" t="s">
        <v>780</v>
      </c>
      <c r="H105" s="7">
        <v>897</v>
      </c>
      <c r="I105" s="8" t="b">
        <v>0</v>
      </c>
      <c r="J105" s="15" t="s">
        <v>781</v>
      </c>
      <c r="K105" s="6" t="s">
        <v>782</v>
      </c>
      <c r="L105" s="9" t="b">
        <v>1</v>
      </c>
      <c r="M105" s="5" t="b">
        <v>1</v>
      </c>
      <c r="N105" s="5"/>
      <c r="O105" s="10" t="b">
        <v>0</v>
      </c>
      <c r="P105" s="5" t="b">
        <v>1</v>
      </c>
      <c r="Q105" s="5"/>
      <c r="R105" s="10"/>
      <c r="S105" s="5" t="s">
        <v>431</v>
      </c>
      <c r="T105" s="11"/>
    </row>
    <row r="106" spans="1:20" ht="15.75" customHeight="1" x14ac:dyDescent="0.15">
      <c r="A106" s="5" t="s">
        <v>783</v>
      </c>
      <c r="B106" s="5" t="s">
        <v>784</v>
      </c>
      <c r="C106" s="5" t="s">
        <v>785</v>
      </c>
      <c r="D106" s="5" t="s">
        <v>38</v>
      </c>
      <c r="E106" s="15" t="s">
        <v>786</v>
      </c>
      <c r="F106" s="5" t="s">
        <v>787</v>
      </c>
      <c r="G106" s="5" t="s">
        <v>788</v>
      </c>
      <c r="H106" s="7">
        <v>2</v>
      </c>
      <c r="I106" s="8" t="b">
        <v>0</v>
      </c>
      <c r="J106" s="15" t="s">
        <v>789</v>
      </c>
      <c r="K106" s="6" t="s">
        <v>790</v>
      </c>
      <c r="L106" s="9" t="b">
        <v>1</v>
      </c>
      <c r="M106" s="5" t="b">
        <v>1</v>
      </c>
      <c r="N106" s="5"/>
      <c r="O106" s="10" t="b">
        <v>1</v>
      </c>
      <c r="P106" s="5" t="b">
        <v>1</v>
      </c>
      <c r="Q106" s="5"/>
      <c r="R106" s="10"/>
      <c r="S106" s="5" t="b">
        <v>0</v>
      </c>
      <c r="T106" s="11"/>
    </row>
    <row r="107" spans="1:20" ht="15.75" customHeight="1" x14ac:dyDescent="0.15">
      <c r="A107" s="5" t="s">
        <v>791</v>
      </c>
      <c r="B107" s="5" t="s">
        <v>792</v>
      </c>
      <c r="C107" s="5" t="s">
        <v>793</v>
      </c>
      <c r="D107" s="5" t="s">
        <v>794</v>
      </c>
      <c r="E107" s="5"/>
      <c r="F107" s="5" t="s">
        <v>795</v>
      </c>
      <c r="G107" s="13">
        <v>2086</v>
      </c>
      <c r="H107" s="13">
        <v>1721</v>
      </c>
      <c r="I107" s="8" t="b">
        <v>0</v>
      </c>
      <c r="J107" s="15" t="s">
        <v>796</v>
      </c>
      <c r="K107" s="6" t="s">
        <v>797</v>
      </c>
      <c r="L107" s="9" t="b">
        <v>1</v>
      </c>
      <c r="M107" s="5" t="b">
        <v>1</v>
      </c>
      <c r="N107" s="5"/>
      <c r="O107" s="10" t="b">
        <v>1</v>
      </c>
      <c r="P107" s="5" t="b">
        <v>1</v>
      </c>
      <c r="Q107" s="5"/>
      <c r="R107" s="10"/>
      <c r="S107" s="5" t="b">
        <v>1</v>
      </c>
      <c r="T107" s="11"/>
    </row>
    <row r="108" spans="1:20" ht="15.75" customHeight="1" x14ac:dyDescent="0.15">
      <c r="A108" s="5" t="s">
        <v>798</v>
      </c>
      <c r="B108" s="5" t="s">
        <v>799</v>
      </c>
      <c r="C108" s="5" t="s">
        <v>800</v>
      </c>
      <c r="D108" s="5" t="s">
        <v>190</v>
      </c>
      <c r="E108" s="15" t="s">
        <v>801</v>
      </c>
      <c r="F108" s="5" t="s">
        <v>802</v>
      </c>
      <c r="G108" s="5" t="s">
        <v>803</v>
      </c>
      <c r="H108" s="7">
        <v>121</v>
      </c>
      <c r="I108" s="8" t="b">
        <v>1</v>
      </c>
      <c r="J108" s="15" t="s">
        <v>804</v>
      </c>
      <c r="K108" s="6" t="s">
        <v>805</v>
      </c>
      <c r="L108" s="9" t="b">
        <v>1</v>
      </c>
      <c r="M108" s="5" t="b">
        <v>1</v>
      </c>
      <c r="N108" s="5"/>
      <c r="O108" s="10" t="s">
        <v>431</v>
      </c>
      <c r="P108" s="5" t="b">
        <v>1</v>
      </c>
      <c r="Q108" s="5"/>
      <c r="R108" s="10"/>
      <c r="S108" s="5" t="s">
        <v>431</v>
      </c>
      <c r="T108" s="11"/>
    </row>
    <row r="109" spans="1:20" ht="15.75" customHeight="1" x14ac:dyDescent="0.15">
      <c r="A109" s="5" t="s">
        <v>806</v>
      </c>
      <c r="B109" s="5" t="s">
        <v>807</v>
      </c>
      <c r="C109" s="5" t="s">
        <v>808</v>
      </c>
      <c r="D109" s="5" t="s">
        <v>809</v>
      </c>
      <c r="E109" s="5"/>
      <c r="F109" s="5" t="s">
        <v>810</v>
      </c>
      <c r="G109" s="7">
        <v>536</v>
      </c>
      <c r="H109" s="7">
        <v>562</v>
      </c>
      <c r="I109" s="8" t="b">
        <v>1</v>
      </c>
      <c r="J109" s="15" t="s">
        <v>811</v>
      </c>
      <c r="K109" s="6" t="s">
        <v>812</v>
      </c>
      <c r="L109" s="9" t="b">
        <v>0</v>
      </c>
      <c r="M109" s="5" t="b">
        <v>0</v>
      </c>
      <c r="N109" s="5"/>
      <c r="O109" s="10" t="b">
        <v>0</v>
      </c>
      <c r="P109" s="5" t="s">
        <v>431</v>
      </c>
      <c r="Q109" s="5"/>
      <c r="R109" s="10"/>
      <c r="S109" s="5" t="b">
        <v>1</v>
      </c>
      <c r="T109" s="11"/>
    </row>
    <row r="110" spans="1:20" ht="15.75" customHeight="1" x14ac:dyDescent="0.15">
      <c r="A110" s="5" t="s">
        <v>813</v>
      </c>
      <c r="B110" s="5" t="s">
        <v>814</v>
      </c>
      <c r="C110" s="5" t="s">
        <v>815</v>
      </c>
      <c r="D110" s="5" t="s">
        <v>56</v>
      </c>
      <c r="E110" s="15" t="s">
        <v>816</v>
      </c>
      <c r="F110" s="5" t="s">
        <v>483</v>
      </c>
      <c r="G110" s="13">
        <v>2934</v>
      </c>
      <c r="H110" s="7">
        <v>515</v>
      </c>
      <c r="I110" s="8" t="b">
        <v>0</v>
      </c>
      <c r="J110" s="15" t="s">
        <v>817</v>
      </c>
      <c r="K110" s="6" t="s">
        <v>818</v>
      </c>
      <c r="L110" s="9" t="b">
        <v>1</v>
      </c>
      <c r="M110" s="5" t="b">
        <v>1</v>
      </c>
      <c r="N110" s="5"/>
      <c r="O110" s="10" t="b">
        <v>1</v>
      </c>
      <c r="P110" s="5" t="b">
        <v>1</v>
      </c>
      <c r="Q110" s="5"/>
      <c r="R110" s="10"/>
      <c r="S110" s="5" t="b">
        <v>1</v>
      </c>
      <c r="T110" s="11"/>
    </row>
    <row r="111" spans="1:20" ht="15.75" customHeight="1" x14ac:dyDescent="0.15">
      <c r="A111" s="5" t="s">
        <v>819</v>
      </c>
      <c r="B111" s="5" t="s">
        <v>820</v>
      </c>
      <c r="C111" s="5" t="s">
        <v>821</v>
      </c>
      <c r="D111" s="5" t="s">
        <v>56</v>
      </c>
      <c r="E111" s="15" t="s">
        <v>822</v>
      </c>
      <c r="F111" s="5" t="s">
        <v>316</v>
      </c>
      <c r="G111" s="5" t="s">
        <v>823</v>
      </c>
      <c r="H111" s="7">
        <v>237</v>
      </c>
      <c r="I111" s="8" t="b">
        <v>0</v>
      </c>
      <c r="J111" s="15" t="s">
        <v>824</v>
      </c>
      <c r="K111" s="6" t="s">
        <v>825</v>
      </c>
      <c r="L111" s="9" t="b">
        <v>1</v>
      </c>
      <c r="M111" s="5" t="b">
        <v>1</v>
      </c>
      <c r="N111" s="5"/>
      <c r="O111" s="10" t="b">
        <v>1</v>
      </c>
      <c r="P111" s="5" t="b">
        <v>1</v>
      </c>
      <c r="Q111" s="5"/>
      <c r="R111" s="10"/>
      <c r="S111" s="5" t="b">
        <v>1</v>
      </c>
      <c r="T111" s="11"/>
    </row>
    <row r="112" spans="1:20" ht="15.75" customHeight="1" x14ac:dyDescent="0.15">
      <c r="A112" s="5" t="s">
        <v>826</v>
      </c>
      <c r="B112" s="5" t="s">
        <v>827</v>
      </c>
      <c r="C112" s="5" t="s">
        <v>828</v>
      </c>
      <c r="D112" s="5" t="s">
        <v>829</v>
      </c>
      <c r="E112" s="5"/>
      <c r="F112" s="5" t="s">
        <v>830</v>
      </c>
      <c r="G112" s="13">
        <v>2887</v>
      </c>
      <c r="H112" s="13">
        <v>1222</v>
      </c>
      <c r="I112" s="8" t="b">
        <v>0</v>
      </c>
      <c r="J112" s="15" t="s">
        <v>831</v>
      </c>
      <c r="K112" s="6" t="s">
        <v>832</v>
      </c>
      <c r="L112" s="9" t="b">
        <v>1</v>
      </c>
      <c r="M112" s="5" t="b">
        <v>1</v>
      </c>
      <c r="N112" s="5"/>
      <c r="O112" s="10" t="b">
        <v>1</v>
      </c>
      <c r="P112" s="5" t="b">
        <v>1</v>
      </c>
      <c r="Q112" s="5"/>
      <c r="R112" s="10"/>
      <c r="S112" s="5" t="b">
        <v>1</v>
      </c>
      <c r="T112" s="11"/>
    </row>
    <row r="113" spans="1:20" ht="15.75" customHeight="1" x14ac:dyDescent="0.15">
      <c r="A113" s="5" t="s">
        <v>833</v>
      </c>
      <c r="B113" s="5" t="s">
        <v>834</v>
      </c>
      <c r="C113" s="5" t="s">
        <v>835</v>
      </c>
      <c r="D113" s="5" t="s">
        <v>31</v>
      </c>
      <c r="E113" s="15" t="s">
        <v>836</v>
      </c>
      <c r="F113" s="5" t="s">
        <v>837</v>
      </c>
      <c r="G113" s="5" t="s">
        <v>838</v>
      </c>
      <c r="H113" s="7">
        <v>686</v>
      </c>
      <c r="I113" s="8" t="b">
        <v>1</v>
      </c>
      <c r="J113" s="15" t="s">
        <v>839</v>
      </c>
      <c r="K113" s="6" t="s">
        <v>840</v>
      </c>
      <c r="L113" s="9" t="b">
        <v>1</v>
      </c>
      <c r="M113" s="5" t="b">
        <v>1</v>
      </c>
      <c r="N113" s="5"/>
      <c r="O113" s="10" t="b">
        <v>1</v>
      </c>
      <c r="P113" s="5" t="b">
        <v>1</v>
      </c>
      <c r="Q113" s="5"/>
      <c r="R113" s="10"/>
      <c r="S113" s="5" t="b">
        <v>0</v>
      </c>
      <c r="T113" s="11"/>
    </row>
    <row r="114" spans="1:20" ht="15.75" customHeight="1" x14ac:dyDescent="0.15">
      <c r="A114" s="5" t="s">
        <v>841</v>
      </c>
      <c r="B114" s="5" t="s">
        <v>842</v>
      </c>
      <c r="C114" s="5" t="s">
        <v>843</v>
      </c>
      <c r="D114" s="5" t="s">
        <v>844</v>
      </c>
      <c r="E114" s="15" t="s">
        <v>845</v>
      </c>
      <c r="F114" s="5" t="s">
        <v>758</v>
      </c>
      <c r="G114" s="13">
        <v>5309</v>
      </c>
      <c r="H114" s="7">
        <v>817</v>
      </c>
      <c r="I114" s="8" t="b">
        <v>0</v>
      </c>
      <c r="J114" s="15" t="s">
        <v>846</v>
      </c>
      <c r="K114" s="6" t="s">
        <v>847</v>
      </c>
      <c r="L114" s="9" t="b">
        <v>1</v>
      </c>
      <c r="M114" s="5" t="b">
        <v>1</v>
      </c>
      <c r="N114" s="5"/>
      <c r="O114" s="10" t="b">
        <v>1</v>
      </c>
      <c r="P114" s="5" t="b">
        <v>1</v>
      </c>
      <c r="Q114" s="5"/>
      <c r="R114" s="10"/>
      <c r="S114" s="5" t="b">
        <v>0</v>
      </c>
      <c r="T114" s="11"/>
    </row>
    <row r="115" spans="1:20" ht="15.75" customHeight="1" x14ac:dyDescent="0.15">
      <c r="A115" s="5" t="s">
        <v>848</v>
      </c>
      <c r="B115" s="5" t="s">
        <v>849</v>
      </c>
      <c r="C115" s="5" t="s">
        <v>850</v>
      </c>
      <c r="D115" s="5" t="s">
        <v>56</v>
      </c>
      <c r="E115" s="15" t="s">
        <v>851</v>
      </c>
      <c r="F115" s="5" t="s">
        <v>750</v>
      </c>
      <c r="G115" s="13">
        <v>7467</v>
      </c>
      <c r="H115" s="7">
        <v>457</v>
      </c>
      <c r="I115" s="8" t="b">
        <v>0</v>
      </c>
      <c r="J115" s="15" t="s">
        <v>852</v>
      </c>
      <c r="K115" s="6" t="s">
        <v>853</v>
      </c>
      <c r="L115" s="9" t="b">
        <v>1</v>
      </c>
      <c r="M115" s="5" t="b">
        <v>1</v>
      </c>
      <c r="N115" s="5"/>
      <c r="O115" s="10" t="b">
        <v>1</v>
      </c>
      <c r="P115" s="5" t="b">
        <v>1</v>
      </c>
      <c r="Q115" s="5"/>
      <c r="R115" s="10"/>
      <c r="S115" s="5" t="b">
        <v>0</v>
      </c>
      <c r="T115" s="11"/>
    </row>
    <row r="116" spans="1:20" ht="15.75" customHeight="1" x14ac:dyDescent="0.15">
      <c r="A116" s="5" t="s">
        <v>854</v>
      </c>
      <c r="B116" s="5" t="s">
        <v>855</v>
      </c>
      <c r="C116" s="5" t="s">
        <v>856</v>
      </c>
      <c r="D116" s="5" t="s">
        <v>38</v>
      </c>
      <c r="E116" s="15" t="s">
        <v>857</v>
      </c>
      <c r="F116" s="5" t="s">
        <v>858</v>
      </c>
      <c r="G116" s="13">
        <v>1971</v>
      </c>
      <c r="H116" s="7">
        <v>564</v>
      </c>
      <c r="I116" s="8" t="b">
        <v>0</v>
      </c>
      <c r="J116" s="15" t="s">
        <v>859</v>
      </c>
      <c r="K116" s="6" t="s">
        <v>860</v>
      </c>
      <c r="L116" s="9" t="b">
        <v>1</v>
      </c>
      <c r="M116" s="5" t="b">
        <v>1</v>
      </c>
      <c r="N116" s="5"/>
      <c r="O116" s="10" t="b">
        <v>1</v>
      </c>
      <c r="P116" s="5" t="b">
        <v>1</v>
      </c>
      <c r="Q116" s="5"/>
      <c r="R116" s="10"/>
      <c r="S116" s="5" t="b">
        <v>1</v>
      </c>
      <c r="T116" s="11"/>
    </row>
    <row r="117" spans="1:20" ht="15.75" customHeight="1" x14ac:dyDescent="0.15">
      <c r="A117" s="5" t="s">
        <v>861</v>
      </c>
      <c r="B117" s="5" t="s">
        <v>862</v>
      </c>
      <c r="C117" s="5" t="s">
        <v>863</v>
      </c>
      <c r="D117" s="5" t="s">
        <v>31</v>
      </c>
      <c r="E117" s="15" t="s">
        <v>864</v>
      </c>
      <c r="F117" s="5" t="s">
        <v>709</v>
      </c>
      <c r="G117" s="7">
        <v>438</v>
      </c>
      <c r="H117" s="7">
        <v>0</v>
      </c>
      <c r="I117" s="8" t="b">
        <v>1</v>
      </c>
      <c r="J117" s="15" t="s">
        <v>865</v>
      </c>
      <c r="K117" s="6" t="s">
        <v>866</v>
      </c>
      <c r="L117" s="9" t="b">
        <v>1</v>
      </c>
      <c r="M117" s="5" t="b">
        <v>1</v>
      </c>
      <c r="N117" s="5"/>
      <c r="O117" s="10" t="b">
        <v>1</v>
      </c>
      <c r="P117" s="5" t="b">
        <v>1</v>
      </c>
      <c r="Q117" s="5"/>
      <c r="R117" s="10"/>
      <c r="S117" s="5" t="b">
        <v>0</v>
      </c>
      <c r="T117" s="11"/>
    </row>
    <row r="118" spans="1:20" ht="15.75" customHeight="1" x14ac:dyDescent="0.15">
      <c r="A118" s="5" t="s">
        <v>867</v>
      </c>
      <c r="B118" s="5" t="s">
        <v>868</v>
      </c>
      <c r="C118" s="5" t="s">
        <v>869</v>
      </c>
      <c r="D118" s="5" t="s">
        <v>190</v>
      </c>
      <c r="E118" s="15" t="s">
        <v>870</v>
      </c>
      <c r="F118" s="5" t="s">
        <v>58</v>
      </c>
      <c r="G118" s="5" t="s">
        <v>419</v>
      </c>
      <c r="H118" s="7">
        <v>191</v>
      </c>
      <c r="I118" s="8" t="b">
        <v>0</v>
      </c>
      <c r="J118" s="15" t="s">
        <v>871</v>
      </c>
      <c r="K118" s="6" t="s">
        <v>872</v>
      </c>
      <c r="L118" s="9" t="b">
        <v>1</v>
      </c>
      <c r="M118" s="5" t="b">
        <v>1</v>
      </c>
      <c r="N118" s="5"/>
      <c r="O118" s="10" t="b">
        <v>1</v>
      </c>
      <c r="P118" s="5" t="b">
        <v>1</v>
      </c>
      <c r="Q118" s="5"/>
      <c r="R118" s="10"/>
      <c r="S118" s="5" t="b">
        <v>0</v>
      </c>
      <c r="T118" s="11"/>
    </row>
    <row r="119" spans="1:20" ht="15.75" customHeight="1" x14ac:dyDescent="0.15">
      <c r="A119" s="5" t="s">
        <v>873</v>
      </c>
      <c r="B119" s="5" t="s">
        <v>874</v>
      </c>
      <c r="C119" s="5"/>
      <c r="D119" s="5" t="s">
        <v>31</v>
      </c>
      <c r="E119" s="5"/>
      <c r="F119" s="5" t="s">
        <v>153</v>
      </c>
      <c r="G119" s="7">
        <v>1</v>
      </c>
      <c r="H119" s="7">
        <v>32</v>
      </c>
      <c r="I119" s="8" t="b">
        <v>0</v>
      </c>
      <c r="J119" s="15" t="s">
        <v>875</v>
      </c>
      <c r="K119" s="6" t="s">
        <v>876</v>
      </c>
      <c r="L119" s="9" t="b">
        <v>1</v>
      </c>
      <c r="M119" s="5" t="b">
        <v>1</v>
      </c>
      <c r="N119" s="5"/>
      <c r="O119" s="10" t="b">
        <v>1</v>
      </c>
      <c r="P119" s="5" t="b">
        <v>1</v>
      </c>
      <c r="Q119" s="5"/>
      <c r="R119" s="10"/>
      <c r="S119" s="5" t="b">
        <v>1</v>
      </c>
      <c r="T119" s="11"/>
    </row>
    <row r="120" spans="1:20" ht="15.75" customHeight="1" x14ac:dyDescent="0.15">
      <c r="A120" s="5" t="s">
        <v>877</v>
      </c>
      <c r="B120" s="5" t="s">
        <v>878</v>
      </c>
      <c r="C120" s="5" t="s">
        <v>879</v>
      </c>
      <c r="D120" s="5" t="s">
        <v>31</v>
      </c>
      <c r="E120" s="15" t="s">
        <v>880</v>
      </c>
      <c r="F120" s="5" t="s">
        <v>550</v>
      </c>
      <c r="G120" s="5" t="s">
        <v>881</v>
      </c>
      <c r="H120" s="7">
        <v>116</v>
      </c>
      <c r="I120" s="8" t="b">
        <v>1</v>
      </c>
      <c r="J120" s="15" t="s">
        <v>882</v>
      </c>
      <c r="K120" s="6" t="s">
        <v>883</v>
      </c>
      <c r="L120" s="9" t="b">
        <v>1</v>
      </c>
      <c r="M120" s="5" t="b">
        <v>1</v>
      </c>
      <c r="N120" s="5"/>
      <c r="O120" s="10" t="b">
        <v>1</v>
      </c>
      <c r="P120" s="5" t="b">
        <v>1</v>
      </c>
      <c r="Q120" s="5"/>
      <c r="R120" s="10"/>
      <c r="S120" s="5" t="b">
        <v>1</v>
      </c>
      <c r="T120" s="11"/>
    </row>
    <row r="121" spans="1:20" ht="15.75" customHeight="1" x14ac:dyDescent="0.15">
      <c r="A121" s="5" t="s">
        <v>884</v>
      </c>
      <c r="B121" s="5" t="s">
        <v>885</v>
      </c>
      <c r="C121" s="5" t="s">
        <v>886</v>
      </c>
      <c r="D121" s="5" t="s">
        <v>31</v>
      </c>
      <c r="E121" s="15" t="s">
        <v>887</v>
      </c>
      <c r="F121" s="5" t="s">
        <v>128</v>
      </c>
      <c r="G121" s="5" t="s">
        <v>888</v>
      </c>
      <c r="H121" s="13">
        <v>1052</v>
      </c>
      <c r="I121" s="8" t="b">
        <v>0</v>
      </c>
      <c r="J121" s="15" t="s">
        <v>889</v>
      </c>
      <c r="K121" s="6" t="s">
        <v>890</v>
      </c>
      <c r="L121" s="9" t="b">
        <v>1</v>
      </c>
      <c r="M121" s="5" t="b">
        <v>1</v>
      </c>
      <c r="N121" s="5"/>
      <c r="O121" s="10" t="b">
        <v>1</v>
      </c>
      <c r="P121" s="5" t="b">
        <v>1</v>
      </c>
      <c r="Q121" s="5"/>
      <c r="R121" s="10"/>
      <c r="S121" s="5" t="b">
        <v>1</v>
      </c>
      <c r="T121" s="11"/>
    </row>
    <row r="122" spans="1:20" ht="15.75" customHeight="1" x14ac:dyDescent="0.15">
      <c r="A122" s="5" t="s">
        <v>891</v>
      </c>
      <c r="B122" s="5" t="s">
        <v>892</v>
      </c>
      <c r="C122" s="5" t="s">
        <v>893</v>
      </c>
      <c r="D122" s="5" t="s">
        <v>894</v>
      </c>
      <c r="E122" s="15" t="s">
        <v>895</v>
      </c>
      <c r="F122" s="5" t="s">
        <v>49</v>
      </c>
      <c r="G122" s="5" t="s">
        <v>896</v>
      </c>
      <c r="H122" s="7">
        <v>130</v>
      </c>
      <c r="I122" s="8" t="b">
        <v>0</v>
      </c>
      <c r="J122" s="15" t="s">
        <v>897</v>
      </c>
      <c r="K122" s="6" t="s">
        <v>898</v>
      </c>
      <c r="L122" s="9" t="b">
        <v>0</v>
      </c>
      <c r="M122" s="5" t="b">
        <v>0</v>
      </c>
      <c r="N122" s="5"/>
      <c r="O122" s="10" t="b">
        <v>1</v>
      </c>
      <c r="P122" s="5" t="b">
        <v>1</v>
      </c>
      <c r="Q122" s="5"/>
      <c r="R122" s="10"/>
      <c r="S122" s="5" t="b">
        <v>1</v>
      </c>
      <c r="T122" s="11"/>
    </row>
    <row r="123" spans="1:20" ht="15.75" customHeight="1" x14ac:dyDescent="0.15">
      <c r="A123" s="5" t="s">
        <v>899</v>
      </c>
      <c r="B123" s="5" t="s">
        <v>900</v>
      </c>
      <c r="C123" s="5" t="s">
        <v>901</v>
      </c>
      <c r="D123" s="5" t="s">
        <v>38</v>
      </c>
      <c r="E123" s="5"/>
      <c r="F123" s="5" t="s">
        <v>658</v>
      </c>
      <c r="G123" s="5" t="s">
        <v>902</v>
      </c>
      <c r="H123" s="7">
        <v>173</v>
      </c>
      <c r="I123" s="8" t="b">
        <v>0</v>
      </c>
      <c r="J123" s="15" t="s">
        <v>903</v>
      </c>
      <c r="K123" s="6" t="s">
        <v>904</v>
      </c>
      <c r="L123" s="9" t="b">
        <v>1</v>
      </c>
      <c r="M123" s="5" t="b">
        <v>1</v>
      </c>
      <c r="N123" s="5"/>
      <c r="O123" s="10" t="b">
        <v>1</v>
      </c>
      <c r="P123" s="5" t="b">
        <v>1</v>
      </c>
      <c r="Q123" s="5"/>
      <c r="R123" s="10"/>
      <c r="S123" s="5" t="b">
        <v>1</v>
      </c>
      <c r="T123" s="11"/>
    </row>
    <row r="124" spans="1:20" ht="15.75" customHeight="1" x14ac:dyDescent="0.15">
      <c r="A124" s="5" t="s">
        <v>905</v>
      </c>
      <c r="B124" s="5" t="s">
        <v>906</v>
      </c>
      <c r="C124" s="5" t="s">
        <v>907</v>
      </c>
      <c r="D124" s="5" t="s">
        <v>31</v>
      </c>
      <c r="E124" s="15" t="s">
        <v>908</v>
      </c>
      <c r="F124" s="5" t="s">
        <v>608</v>
      </c>
      <c r="G124" s="5" t="s">
        <v>909</v>
      </c>
      <c r="H124" s="7">
        <v>786</v>
      </c>
      <c r="I124" s="8" t="b">
        <v>0</v>
      </c>
      <c r="J124" s="15" t="s">
        <v>910</v>
      </c>
      <c r="K124" s="6" t="s">
        <v>911</v>
      </c>
      <c r="L124" s="9" t="b">
        <v>1</v>
      </c>
      <c r="M124" s="5" t="b">
        <v>1</v>
      </c>
      <c r="N124" s="5"/>
      <c r="O124" s="10" t="b">
        <v>1</v>
      </c>
      <c r="P124" s="5" t="b">
        <v>1</v>
      </c>
      <c r="Q124" s="5"/>
      <c r="R124" s="10"/>
      <c r="S124" s="5" t="b">
        <v>1</v>
      </c>
      <c r="T124" s="11"/>
    </row>
    <row r="125" spans="1:20" ht="15.75" customHeight="1" x14ac:dyDescent="0.15">
      <c r="A125" s="5" t="s">
        <v>912</v>
      </c>
      <c r="B125" s="5" t="s">
        <v>913</v>
      </c>
      <c r="C125" s="5" t="s">
        <v>914</v>
      </c>
      <c r="D125" s="5" t="s">
        <v>56</v>
      </c>
      <c r="E125" s="15" t="s">
        <v>915</v>
      </c>
      <c r="F125" s="5" t="s">
        <v>916</v>
      </c>
      <c r="G125" s="5" t="s">
        <v>917</v>
      </c>
      <c r="H125" s="7">
        <v>62</v>
      </c>
      <c r="I125" s="8" t="b">
        <v>1</v>
      </c>
      <c r="J125" s="15" t="s">
        <v>918</v>
      </c>
      <c r="K125" s="6" t="s">
        <v>919</v>
      </c>
      <c r="L125" s="9" t="b">
        <v>1</v>
      </c>
      <c r="M125" s="5" t="b">
        <v>1</v>
      </c>
      <c r="N125" s="5"/>
      <c r="O125" s="10" t="b">
        <v>1</v>
      </c>
      <c r="P125" s="5" t="b">
        <v>1</v>
      </c>
      <c r="Q125" s="5"/>
      <c r="R125" s="10"/>
      <c r="S125" s="5" t="b">
        <v>1</v>
      </c>
      <c r="T125" s="11"/>
    </row>
    <row r="126" spans="1:20" ht="15.75" customHeight="1" x14ac:dyDescent="0.15">
      <c r="A126" s="5" t="s">
        <v>920</v>
      </c>
      <c r="B126" s="5" t="s">
        <v>921</v>
      </c>
      <c r="C126" s="5" t="s">
        <v>922</v>
      </c>
      <c r="D126" s="5" t="s">
        <v>923</v>
      </c>
      <c r="E126" s="15" t="s">
        <v>924</v>
      </c>
      <c r="F126" s="5" t="s">
        <v>452</v>
      </c>
      <c r="G126" s="13">
        <v>8996</v>
      </c>
      <c r="H126" s="7">
        <v>17</v>
      </c>
      <c r="I126" s="8" t="b">
        <v>0</v>
      </c>
      <c r="J126" s="15" t="s">
        <v>925</v>
      </c>
      <c r="K126" s="6" t="s">
        <v>926</v>
      </c>
      <c r="L126" s="9" t="b">
        <v>1</v>
      </c>
      <c r="M126" s="5" t="b">
        <v>1</v>
      </c>
      <c r="N126" s="5"/>
      <c r="O126" s="10" t="b">
        <v>1</v>
      </c>
      <c r="P126" s="5" t="b">
        <v>1</v>
      </c>
      <c r="Q126" s="5"/>
      <c r="R126" s="10"/>
      <c r="S126" s="5" t="b">
        <v>1</v>
      </c>
      <c r="T126" s="11"/>
    </row>
    <row r="127" spans="1:20" ht="15.75" customHeight="1" x14ac:dyDescent="0.15">
      <c r="A127" s="5" t="s">
        <v>927</v>
      </c>
      <c r="B127" s="5" t="s">
        <v>928</v>
      </c>
      <c r="C127" s="5" t="s">
        <v>929</v>
      </c>
      <c r="D127" s="5" t="s">
        <v>166</v>
      </c>
      <c r="E127" s="15" t="s">
        <v>930</v>
      </c>
      <c r="F127" s="5" t="s">
        <v>931</v>
      </c>
      <c r="G127" s="5" t="s">
        <v>932</v>
      </c>
      <c r="H127" s="7">
        <v>291</v>
      </c>
      <c r="I127" s="8" t="b">
        <v>0</v>
      </c>
      <c r="J127" s="15" t="s">
        <v>933</v>
      </c>
      <c r="K127" s="6" t="s">
        <v>934</v>
      </c>
      <c r="L127" s="9" t="b">
        <v>1</v>
      </c>
      <c r="M127" s="5" t="b">
        <v>1</v>
      </c>
      <c r="N127" s="5"/>
      <c r="O127" s="10" t="b">
        <v>1</v>
      </c>
      <c r="P127" s="5" t="b">
        <v>1</v>
      </c>
      <c r="Q127" s="5"/>
      <c r="R127" s="10"/>
      <c r="S127" s="5" t="b">
        <v>1</v>
      </c>
      <c r="T127" s="11"/>
    </row>
    <row r="128" spans="1:20" ht="15.75" customHeight="1" x14ac:dyDescent="0.15">
      <c r="A128" s="5" t="s">
        <v>935</v>
      </c>
      <c r="B128" s="5" t="s">
        <v>936</v>
      </c>
      <c r="C128" s="5"/>
      <c r="D128" s="5" t="s">
        <v>56</v>
      </c>
      <c r="E128" s="5"/>
      <c r="F128" s="5" t="s">
        <v>937</v>
      </c>
      <c r="G128" s="13">
        <v>2221</v>
      </c>
      <c r="H128" s="13">
        <v>1251</v>
      </c>
      <c r="I128" s="8" t="b">
        <v>0</v>
      </c>
      <c r="J128" s="15" t="s">
        <v>938</v>
      </c>
      <c r="K128" s="6" t="s">
        <v>939</v>
      </c>
      <c r="L128" s="9" t="b">
        <v>1</v>
      </c>
      <c r="M128" s="5" t="b">
        <v>1</v>
      </c>
      <c r="N128" s="5"/>
      <c r="O128" s="10" t="b">
        <v>1</v>
      </c>
      <c r="P128" s="5" t="b">
        <v>1</v>
      </c>
      <c r="Q128" s="5"/>
      <c r="R128" s="10"/>
      <c r="S128" s="5" t="b">
        <v>0</v>
      </c>
      <c r="T128" s="11"/>
    </row>
    <row r="129" spans="1:20" ht="15.75" customHeight="1" x14ac:dyDescent="0.15">
      <c r="A129" s="5" t="s">
        <v>940</v>
      </c>
      <c r="B129" s="5" t="s">
        <v>941</v>
      </c>
      <c r="C129" s="5" t="s">
        <v>942</v>
      </c>
      <c r="D129" s="5" t="s">
        <v>31</v>
      </c>
      <c r="E129" s="15" t="s">
        <v>943</v>
      </c>
      <c r="F129" s="5" t="s">
        <v>779</v>
      </c>
      <c r="G129" s="5" t="s">
        <v>944</v>
      </c>
      <c r="H129" s="7">
        <v>59</v>
      </c>
      <c r="I129" s="8" t="b">
        <v>1</v>
      </c>
      <c r="J129" s="15" t="s">
        <v>945</v>
      </c>
      <c r="K129" s="6" t="s">
        <v>946</v>
      </c>
      <c r="L129" s="9" t="b">
        <v>1</v>
      </c>
      <c r="M129" s="5" t="b">
        <v>1</v>
      </c>
      <c r="N129" s="5"/>
      <c r="O129" s="10" t="b">
        <v>1</v>
      </c>
      <c r="P129" s="5" t="b">
        <v>1</v>
      </c>
      <c r="Q129" s="5"/>
      <c r="R129" s="10"/>
      <c r="S129" s="5" t="b">
        <v>1</v>
      </c>
      <c r="T129" s="11"/>
    </row>
    <row r="130" spans="1:20" ht="15.75" customHeight="1" x14ac:dyDescent="0.15">
      <c r="A130" s="5" t="s">
        <v>947</v>
      </c>
      <c r="B130" s="5" t="s">
        <v>948</v>
      </c>
      <c r="C130" s="5" t="s">
        <v>949</v>
      </c>
      <c r="D130" s="5" t="s">
        <v>468</v>
      </c>
      <c r="E130" s="15" t="s">
        <v>950</v>
      </c>
      <c r="F130" s="5" t="s">
        <v>787</v>
      </c>
      <c r="G130" s="7">
        <v>918</v>
      </c>
      <c r="H130" s="7">
        <v>2</v>
      </c>
      <c r="I130" s="8" t="b">
        <v>0</v>
      </c>
      <c r="J130" s="15" t="s">
        <v>951</v>
      </c>
      <c r="K130" s="6" t="s">
        <v>952</v>
      </c>
      <c r="L130" s="9" t="b">
        <v>1</v>
      </c>
      <c r="M130" s="5" t="b">
        <v>1</v>
      </c>
      <c r="N130" s="5"/>
      <c r="O130" s="10" t="b">
        <v>1</v>
      </c>
      <c r="P130" s="5" t="b">
        <v>1</v>
      </c>
      <c r="Q130" s="5"/>
      <c r="R130" s="10"/>
      <c r="S130" s="5" t="b">
        <v>1</v>
      </c>
      <c r="T130" s="11"/>
    </row>
    <row r="131" spans="1:20" ht="15.75" customHeight="1" x14ac:dyDescent="0.15">
      <c r="A131" s="5" t="s">
        <v>953</v>
      </c>
      <c r="B131" s="5" t="s">
        <v>954</v>
      </c>
      <c r="C131" s="5" t="s">
        <v>955</v>
      </c>
      <c r="D131" s="5" t="s">
        <v>468</v>
      </c>
      <c r="E131" s="15" t="s">
        <v>956</v>
      </c>
      <c r="F131" s="5" t="s">
        <v>787</v>
      </c>
      <c r="G131" s="5" t="s">
        <v>957</v>
      </c>
      <c r="H131" s="7">
        <v>7</v>
      </c>
      <c r="I131" s="8" t="b">
        <v>0</v>
      </c>
      <c r="J131" s="15" t="s">
        <v>958</v>
      </c>
      <c r="K131" s="6" t="s">
        <v>959</v>
      </c>
      <c r="L131" s="9" t="b">
        <v>1</v>
      </c>
      <c r="M131" s="5" t="b">
        <v>1</v>
      </c>
      <c r="N131" s="5"/>
      <c r="O131" s="10" t="b">
        <v>1</v>
      </c>
      <c r="P131" s="5" t="b">
        <v>1</v>
      </c>
      <c r="Q131" s="5"/>
      <c r="R131" s="10"/>
      <c r="S131" s="5" t="b">
        <v>1</v>
      </c>
      <c r="T131" s="11"/>
    </row>
    <row r="132" spans="1:20" ht="15.75" customHeight="1" x14ac:dyDescent="0.15">
      <c r="A132" s="5" t="s">
        <v>960</v>
      </c>
      <c r="B132" s="5" t="s">
        <v>961</v>
      </c>
      <c r="C132" s="5" t="s">
        <v>962</v>
      </c>
      <c r="D132" s="5" t="s">
        <v>31</v>
      </c>
      <c r="E132" s="5"/>
      <c r="F132" s="5" t="s">
        <v>963</v>
      </c>
      <c r="G132" s="13">
        <v>1625</v>
      </c>
      <c r="H132" s="7">
        <v>745</v>
      </c>
      <c r="I132" s="8" t="b">
        <v>0</v>
      </c>
      <c r="J132" s="15" t="s">
        <v>964</v>
      </c>
      <c r="K132" s="6" t="s">
        <v>965</v>
      </c>
      <c r="L132" s="9" t="b">
        <v>1</v>
      </c>
      <c r="M132" s="5" t="b">
        <v>1</v>
      </c>
      <c r="N132" s="5"/>
      <c r="O132" s="10" t="b">
        <v>1</v>
      </c>
      <c r="P132" s="5" t="b">
        <v>1</v>
      </c>
      <c r="Q132" s="5"/>
      <c r="R132" s="10"/>
      <c r="S132" s="5" t="b">
        <v>1</v>
      </c>
      <c r="T132" s="11"/>
    </row>
    <row r="133" spans="1:20" ht="15.75" customHeight="1" x14ac:dyDescent="0.15">
      <c r="A133" s="5" t="s">
        <v>966</v>
      </c>
      <c r="B133" s="5" t="s">
        <v>967</v>
      </c>
      <c r="C133" s="5" t="s">
        <v>968</v>
      </c>
      <c r="D133" s="5" t="s">
        <v>166</v>
      </c>
      <c r="E133" s="15" t="s">
        <v>969</v>
      </c>
      <c r="F133" s="5" t="s">
        <v>970</v>
      </c>
      <c r="G133" s="5" t="s">
        <v>971</v>
      </c>
      <c r="H133" s="7">
        <v>353</v>
      </c>
      <c r="I133" s="8" t="b">
        <v>1</v>
      </c>
      <c r="J133" s="15" t="s">
        <v>972</v>
      </c>
      <c r="K133" s="6" t="s">
        <v>973</v>
      </c>
      <c r="L133" s="9" t="b">
        <v>1</v>
      </c>
      <c r="M133" s="5" t="b">
        <v>1</v>
      </c>
      <c r="N133" s="5"/>
      <c r="O133" s="10" t="b">
        <v>1</v>
      </c>
      <c r="P133" s="5" t="b">
        <v>1</v>
      </c>
      <c r="Q133" s="5"/>
      <c r="R133" s="10"/>
      <c r="S133" s="5" t="b">
        <v>1</v>
      </c>
      <c r="T133" s="11"/>
    </row>
    <row r="134" spans="1:20" ht="15.75" customHeight="1" x14ac:dyDescent="0.15">
      <c r="A134" s="5" t="s">
        <v>974</v>
      </c>
      <c r="B134" s="5" t="s">
        <v>975</v>
      </c>
      <c r="C134" s="5"/>
      <c r="D134" s="5" t="s">
        <v>31</v>
      </c>
      <c r="E134" s="5"/>
      <c r="F134" s="5" t="s">
        <v>976</v>
      </c>
      <c r="G134" s="13">
        <v>2448</v>
      </c>
      <c r="H134" s="7">
        <v>433</v>
      </c>
      <c r="I134" s="8" t="b">
        <v>0</v>
      </c>
      <c r="J134" s="15" t="s">
        <v>977</v>
      </c>
      <c r="K134" s="6" t="s">
        <v>978</v>
      </c>
      <c r="L134" s="9" t="b">
        <v>1</v>
      </c>
      <c r="M134" s="5" t="b">
        <v>1</v>
      </c>
      <c r="N134" s="5"/>
      <c r="O134" s="10" t="s">
        <v>431</v>
      </c>
      <c r="P134" s="5" t="b">
        <v>1</v>
      </c>
      <c r="Q134" s="5"/>
      <c r="R134" s="10"/>
      <c r="S134" s="5" t="b">
        <v>1</v>
      </c>
      <c r="T134" s="11"/>
    </row>
    <row r="135" spans="1:20" ht="15.75" customHeight="1" x14ac:dyDescent="0.15">
      <c r="A135" s="5" t="s">
        <v>979</v>
      </c>
      <c r="B135" s="5" t="s">
        <v>980</v>
      </c>
      <c r="C135" s="5" t="s">
        <v>981</v>
      </c>
      <c r="D135" s="5" t="s">
        <v>31</v>
      </c>
      <c r="E135" s="15" t="s">
        <v>982</v>
      </c>
      <c r="F135" s="5" t="s">
        <v>983</v>
      </c>
      <c r="G135" s="5" t="s">
        <v>984</v>
      </c>
      <c r="H135" s="7">
        <v>34</v>
      </c>
      <c r="I135" s="8" t="b">
        <v>1</v>
      </c>
      <c r="J135" s="15" t="s">
        <v>985</v>
      </c>
      <c r="K135" s="6" t="s">
        <v>986</v>
      </c>
      <c r="L135" s="9" t="b">
        <v>1</v>
      </c>
      <c r="M135" s="5" t="b">
        <v>1</v>
      </c>
      <c r="N135" s="5"/>
      <c r="O135" s="10" t="b">
        <v>1</v>
      </c>
      <c r="P135" s="5" t="b">
        <v>1</v>
      </c>
      <c r="Q135" s="5"/>
      <c r="R135" s="10"/>
      <c r="S135" s="5" t="b">
        <v>0</v>
      </c>
      <c r="T135" s="11"/>
    </row>
    <row r="136" spans="1:20" ht="15.75" customHeight="1" x14ac:dyDescent="0.15">
      <c r="A136" s="5" t="s">
        <v>987</v>
      </c>
      <c r="B136" s="5" t="s">
        <v>988</v>
      </c>
      <c r="C136" s="5" t="s">
        <v>989</v>
      </c>
      <c r="D136" s="5" t="s">
        <v>990</v>
      </c>
      <c r="E136" s="15" t="s">
        <v>991</v>
      </c>
      <c r="F136" s="5" t="s">
        <v>709</v>
      </c>
      <c r="G136" s="5" t="s">
        <v>992</v>
      </c>
      <c r="H136" s="13">
        <v>1686</v>
      </c>
      <c r="I136" s="8" t="b">
        <v>0</v>
      </c>
      <c r="J136" s="15" t="s">
        <v>993</v>
      </c>
      <c r="K136" s="6" t="s">
        <v>994</v>
      </c>
      <c r="L136" s="9" t="b">
        <v>1</v>
      </c>
      <c r="M136" s="5" t="b">
        <v>1</v>
      </c>
      <c r="N136" s="5"/>
      <c r="O136" s="10" t="b">
        <v>1</v>
      </c>
      <c r="P136" s="5" t="b">
        <v>1</v>
      </c>
      <c r="Q136" s="5"/>
      <c r="R136" s="10"/>
      <c r="S136" s="5" t="b">
        <v>0</v>
      </c>
      <c r="T136" s="11"/>
    </row>
    <row r="137" spans="1:20" ht="15.75" customHeight="1" x14ac:dyDescent="0.15">
      <c r="A137" s="5" t="s">
        <v>995</v>
      </c>
      <c r="B137" s="5" t="s">
        <v>996</v>
      </c>
      <c r="C137" s="5" t="s">
        <v>997</v>
      </c>
      <c r="D137" s="5" t="s">
        <v>14</v>
      </c>
      <c r="E137" s="5"/>
      <c r="F137" s="5" t="s">
        <v>136</v>
      </c>
      <c r="G137" s="5" t="s">
        <v>998</v>
      </c>
      <c r="H137" s="13">
        <v>1307</v>
      </c>
      <c r="I137" s="8" t="b">
        <v>0</v>
      </c>
      <c r="J137" s="15" t="s">
        <v>999</v>
      </c>
      <c r="K137" s="6" t="s">
        <v>1000</v>
      </c>
      <c r="L137" s="9" t="b">
        <v>1</v>
      </c>
      <c r="M137" s="5" t="b">
        <v>1</v>
      </c>
      <c r="N137" s="5"/>
      <c r="O137" s="10" t="b">
        <v>1</v>
      </c>
      <c r="P137" s="5" t="b">
        <v>1</v>
      </c>
      <c r="Q137" s="5"/>
      <c r="R137" s="10"/>
      <c r="S137" s="5" t="b">
        <v>1</v>
      </c>
      <c r="T137" s="11"/>
    </row>
    <row r="138" spans="1:20" ht="15.75" customHeight="1" x14ac:dyDescent="0.15">
      <c r="A138" s="5" t="s">
        <v>1001</v>
      </c>
      <c r="B138" s="5" t="s">
        <v>1002</v>
      </c>
      <c r="C138" s="5" t="s">
        <v>1003</v>
      </c>
      <c r="D138" s="5" t="s">
        <v>190</v>
      </c>
      <c r="E138" s="15" t="s">
        <v>1004</v>
      </c>
      <c r="F138" s="5" t="s">
        <v>709</v>
      </c>
      <c r="G138" s="5" t="s">
        <v>1005</v>
      </c>
      <c r="H138" s="7">
        <v>656</v>
      </c>
      <c r="I138" s="8" t="b">
        <v>0</v>
      </c>
      <c r="J138" s="15" t="s">
        <v>1006</v>
      </c>
      <c r="K138" s="6" t="s">
        <v>1007</v>
      </c>
      <c r="L138" s="9" t="b">
        <v>1</v>
      </c>
      <c r="M138" s="5" t="b">
        <v>1</v>
      </c>
      <c r="N138" s="5"/>
      <c r="O138" s="10" t="b">
        <v>0</v>
      </c>
      <c r="P138" s="5" t="b">
        <v>1</v>
      </c>
      <c r="Q138" s="5"/>
      <c r="R138" s="10"/>
      <c r="S138" s="5" t="b">
        <v>0</v>
      </c>
      <c r="T138" s="11"/>
    </row>
    <row r="139" spans="1:20" ht="15.75" customHeight="1" x14ac:dyDescent="0.15">
      <c r="A139" s="5" t="s">
        <v>1008</v>
      </c>
      <c r="B139" s="5" t="s">
        <v>1009</v>
      </c>
      <c r="C139" s="5" t="s">
        <v>1010</v>
      </c>
      <c r="D139" s="5" t="s">
        <v>166</v>
      </c>
      <c r="E139" s="15" t="s">
        <v>1011</v>
      </c>
      <c r="F139" s="5" t="s">
        <v>183</v>
      </c>
      <c r="G139" s="5" t="s">
        <v>1012</v>
      </c>
      <c r="H139" s="7">
        <v>27</v>
      </c>
      <c r="I139" s="8" t="b">
        <v>0</v>
      </c>
      <c r="J139" s="15" t="s">
        <v>1013</v>
      </c>
      <c r="K139" s="6" t="s">
        <v>1014</v>
      </c>
      <c r="L139" s="9" t="b">
        <v>1</v>
      </c>
      <c r="M139" s="5" t="b">
        <v>1</v>
      </c>
      <c r="N139" s="5"/>
      <c r="O139" s="10" t="b">
        <v>1</v>
      </c>
      <c r="P139" s="5" t="b">
        <v>1</v>
      </c>
      <c r="Q139" s="5"/>
      <c r="R139" s="10"/>
      <c r="S139" s="5" t="b">
        <v>0</v>
      </c>
      <c r="T139" s="11"/>
    </row>
    <row r="140" spans="1:20" ht="15.75" customHeight="1" x14ac:dyDescent="0.15">
      <c r="A140" s="5" t="s">
        <v>1015</v>
      </c>
      <c r="B140" s="15" t="s">
        <v>1016</v>
      </c>
      <c r="C140" s="5" t="s">
        <v>1017</v>
      </c>
      <c r="D140" s="5" t="s">
        <v>31</v>
      </c>
      <c r="E140" s="15" t="s">
        <v>1018</v>
      </c>
      <c r="F140" s="5" t="s">
        <v>316</v>
      </c>
      <c r="G140" s="5" t="s">
        <v>1019</v>
      </c>
      <c r="H140" s="7">
        <v>398</v>
      </c>
      <c r="I140" s="8" t="b">
        <v>0</v>
      </c>
      <c r="J140" s="15" t="s">
        <v>1020</v>
      </c>
      <c r="K140" s="6" t="s">
        <v>1021</v>
      </c>
      <c r="L140" s="9" t="b">
        <v>1</v>
      </c>
      <c r="M140" s="5" t="b">
        <v>1</v>
      </c>
      <c r="N140" s="5"/>
      <c r="O140" s="10" t="b">
        <v>1</v>
      </c>
      <c r="P140" s="5" t="b">
        <v>1</v>
      </c>
      <c r="Q140" s="5"/>
      <c r="R140" s="10"/>
      <c r="S140" s="5" t="b">
        <v>0</v>
      </c>
      <c r="T140" s="11"/>
    </row>
    <row r="141" spans="1:20" ht="15.75" customHeight="1" x14ac:dyDescent="0.15">
      <c r="A141" s="5" t="s">
        <v>1022</v>
      </c>
      <c r="B141" s="5" t="s">
        <v>1023</v>
      </c>
      <c r="C141" s="5" t="s">
        <v>1024</v>
      </c>
      <c r="D141" s="5" t="s">
        <v>190</v>
      </c>
      <c r="E141" s="5"/>
      <c r="F141" s="5" t="s">
        <v>1025</v>
      </c>
      <c r="G141" s="5" t="s">
        <v>1026</v>
      </c>
      <c r="H141" s="7">
        <v>374</v>
      </c>
      <c r="I141" s="8" t="b">
        <v>1</v>
      </c>
      <c r="J141" s="15" t="s">
        <v>1027</v>
      </c>
      <c r="K141" s="6" t="s">
        <v>1028</v>
      </c>
      <c r="L141" s="9" t="b">
        <v>1</v>
      </c>
      <c r="M141" s="5" t="b">
        <v>1</v>
      </c>
      <c r="N141" s="5"/>
      <c r="O141" s="10" t="b">
        <v>1</v>
      </c>
      <c r="P141" s="5"/>
      <c r="Q141" s="5"/>
      <c r="R141" s="10"/>
      <c r="S141" s="5" t="b">
        <v>1</v>
      </c>
      <c r="T141" s="11"/>
    </row>
    <row r="142" spans="1:20" ht="15.75" customHeight="1" x14ac:dyDescent="0.15">
      <c r="A142" s="5" t="s">
        <v>1029</v>
      </c>
      <c r="B142" s="5" t="s">
        <v>1030</v>
      </c>
      <c r="C142" s="5" t="s">
        <v>1031</v>
      </c>
      <c r="D142" s="5" t="s">
        <v>1032</v>
      </c>
      <c r="E142" s="15" t="s">
        <v>1033</v>
      </c>
      <c r="F142" s="5" t="s">
        <v>167</v>
      </c>
      <c r="G142" s="5" t="s">
        <v>1034</v>
      </c>
      <c r="H142" s="7">
        <v>238</v>
      </c>
      <c r="I142" s="8" t="b">
        <v>1</v>
      </c>
      <c r="J142" s="15" t="s">
        <v>1035</v>
      </c>
      <c r="K142" s="6" t="s">
        <v>1036</v>
      </c>
      <c r="L142" s="9" t="b">
        <v>1</v>
      </c>
      <c r="M142" s="5" t="b">
        <v>1</v>
      </c>
      <c r="N142" s="5"/>
      <c r="O142" s="10" t="b">
        <v>1</v>
      </c>
      <c r="P142" s="5"/>
      <c r="Q142" s="5"/>
      <c r="R142" s="10"/>
      <c r="S142" s="5" t="b">
        <v>1</v>
      </c>
      <c r="T142" s="11"/>
    </row>
    <row r="143" spans="1:20" ht="15.75" customHeight="1" x14ac:dyDescent="0.15">
      <c r="A143" s="5" t="s">
        <v>1037</v>
      </c>
      <c r="B143" s="5" t="s">
        <v>1038</v>
      </c>
      <c r="C143" s="5" t="s">
        <v>1039</v>
      </c>
      <c r="D143" s="5" t="s">
        <v>31</v>
      </c>
      <c r="E143" s="5"/>
      <c r="F143" s="5" t="s">
        <v>1040</v>
      </c>
      <c r="G143" s="5" t="s">
        <v>731</v>
      </c>
      <c r="H143" s="7">
        <v>201</v>
      </c>
      <c r="I143" s="8" t="b">
        <v>0</v>
      </c>
      <c r="J143" s="15" t="s">
        <v>1041</v>
      </c>
      <c r="K143" s="6" t="s">
        <v>1042</v>
      </c>
      <c r="L143" s="9" t="b">
        <v>1</v>
      </c>
      <c r="M143" s="5" t="b">
        <v>1</v>
      </c>
      <c r="N143" s="5"/>
      <c r="O143" s="10" t="b">
        <v>1</v>
      </c>
      <c r="P143" s="5"/>
      <c r="Q143" s="5"/>
      <c r="R143" s="10"/>
      <c r="S143" s="5" t="b">
        <v>1</v>
      </c>
      <c r="T143" s="11"/>
    </row>
    <row r="144" spans="1:20" ht="15.75" customHeight="1" x14ac:dyDescent="0.15">
      <c r="A144" s="5" t="s">
        <v>1043</v>
      </c>
      <c r="B144" s="5" t="s">
        <v>1044</v>
      </c>
      <c r="C144" s="5" t="s">
        <v>1045</v>
      </c>
      <c r="D144" s="5" t="s">
        <v>31</v>
      </c>
      <c r="E144" s="5"/>
      <c r="F144" s="5" t="s">
        <v>1046</v>
      </c>
      <c r="G144" s="13">
        <v>4637</v>
      </c>
      <c r="H144" s="7">
        <v>190</v>
      </c>
      <c r="I144" s="8" t="b">
        <v>0</v>
      </c>
      <c r="J144" s="15" t="s">
        <v>1047</v>
      </c>
      <c r="K144" s="6" t="s">
        <v>1048</v>
      </c>
      <c r="L144" s="9" t="b">
        <v>1</v>
      </c>
      <c r="M144" s="5" t="b">
        <v>1</v>
      </c>
      <c r="N144" s="5"/>
      <c r="O144" s="10" t="b">
        <v>1</v>
      </c>
      <c r="P144" s="5"/>
      <c r="Q144" s="5"/>
      <c r="R144" s="10"/>
      <c r="S144" s="5" t="b">
        <v>1</v>
      </c>
      <c r="T144" s="11"/>
    </row>
    <row r="145" spans="1:20" ht="15.75" customHeight="1" x14ac:dyDescent="0.15">
      <c r="A145" s="5" t="s">
        <v>1049</v>
      </c>
      <c r="B145" s="5" t="s">
        <v>1050</v>
      </c>
      <c r="C145" s="5" t="s">
        <v>1051</v>
      </c>
      <c r="D145" s="5" t="s">
        <v>31</v>
      </c>
      <c r="E145" s="15" t="s">
        <v>1052</v>
      </c>
      <c r="F145" s="5" t="s">
        <v>497</v>
      </c>
      <c r="G145" s="13">
        <v>4395</v>
      </c>
      <c r="H145" s="7">
        <v>843</v>
      </c>
      <c r="I145" s="8" t="b">
        <v>0</v>
      </c>
      <c r="J145" s="15" t="s">
        <v>1053</v>
      </c>
      <c r="K145" s="6" t="s">
        <v>1054</v>
      </c>
      <c r="L145" s="9" t="b">
        <v>1</v>
      </c>
      <c r="M145" s="5" t="b">
        <v>1</v>
      </c>
      <c r="N145" s="5"/>
      <c r="O145" s="10" t="b">
        <v>1</v>
      </c>
      <c r="P145" s="5"/>
      <c r="Q145" s="5"/>
      <c r="R145" s="10"/>
      <c r="S145" s="5" t="b">
        <v>1</v>
      </c>
      <c r="T145" s="11"/>
    </row>
    <row r="146" spans="1:20" ht="15.75" customHeight="1" x14ac:dyDescent="0.15">
      <c r="A146" s="5" t="s">
        <v>1055</v>
      </c>
      <c r="B146" s="5" t="s">
        <v>1056</v>
      </c>
      <c r="C146" s="5" t="s">
        <v>1057</v>
      </c>
      <c r="D146" s="5" t="s">
        <v>56</v>
      </c>
      <c r="E146" s="15" t="s">
        <v>1058</v>
      </c>
      <c r="F146" s="5" t="s">
        <v>1059</v>
      </c>
      <c r="G146" s="5" t="s">
        <v>1060</v>
      </c>
      <c r="H146" s="7">
        <v>379</v>
      </c>
      <c r="I146" s="8" t="b">
        <v>1</v>
      </c>
      <c r="J146" s="15" t="s">
        <v>1061</v>
      </c>
      <c r="K146" s="6" t="s">
        <v>1062</v>
      </c>
      <c r="L146" s="9" t="b">
        <v>1</v>
      </c>
      <c r="M146" s="5" t="b">
        <v>1</v>
      </c>
      <c r="N146" s="5"/>
      <c r="O146" s="10" t="b">
        <v>1</v>
      </c>
      <c r="P146" s="5"/>
      <c r="Q146" s="5"/>
      <c r="R146" s="10"/>
      <c r="S146" s="5" t="b">
        <v>0</v>
      </c>
      <c r="T146" s="11"/>
    </row>
    <row r="147" spans="1:20" ht="15.75" customHeight="1" x14ac:dyDescent="0.15">
      <c r="A147" s="5" t="s">
        <v>1063</v>
      </c>
      <c r="B147" s="5" t="s">
        <v>1064</v>
      </c>
      <c r="C147" s="5" t="s">
        <v>1065</v>
      </c>
      <c r="D147" s="5" t="s">
        <v>31</v>
      </c>
      <c r="E147" s="15" t="s">
        <v>1066</v>
      </c>
      <c r="F147" s="5" t="s">
        <v>709</v>
      </c>
      <c r="G147" s="5" t="s">
        <v>1067</v>
      </c>
      <c r="H147" s="7">
        <v>493</v>
      </c>
      <c r="I147" s="8" t="b">
        <v>1</v>
      </c>
      <c r="J147" s="15" t="s">
        <v>1068</v>
      </c>
      <c r="K147" s="6" t="s">
        <v>1069</v>
      </c>
      <c r="L147" s="9" t="b">
        <v>1</v>
      </c>
      <c r="M147" s="5" t="b">
        <v>1</v>
      </c>
      <c r="N147" s="5"/>
      <c r="O147" s="10" t="b">
        <v>1</v>
      </c>
      <c r="P147" s="5"/>
      <c r="Q147" s="5"/>
      <c r="R147" s="10"/>
      <c r="S147" s="5" t="b">
        <v>0</v>
      </c>
      <c r="T147" s="11"/>
    </row>
    <row r="148" spans="1:20" ht="15.75" customHeight="1" x14ac:dyDescent="0.15">
      <c r="A148" s="5" t="s">
        <v>1070</v>
      </c>
      <c r="B148" s="5" t="s">
        <v>1071</v>
      </c>
      <c r="C148" s="5" t="s">
        <v>1072</v>
      </c>
      <c r="D148" s="5" t="s">
        <v>31</v>
      </c>
      <c r="E148" s="15" t="s">
        <v>1073</v>
      </c>
      <c r="F148" s="5" t="s">
        <v>1074</v>
      </c>
      <c r="G148" s="13">
        <v>1570</v>
      </c>
      <c r="H148" s="7">
        <v>201</v>
      </c>
      <c r="I148" s="8" t="b">
        <v>0</v>
      </c>
      <c r="J148" s="15" t="s">
        <v>1075</v>
      </c>
      <c r="K148" s="6" t="s">
        <v>1076</v>
      </c>
      <c r="L148" s="9" t="b">
        <v>1</v>
      </c>
      <c r="M148" s="5" t="b">
        <v>1</v>
      </c>
      <c r="N148" s="5"/>
      <c r="O148" s="10" t="b">
        <v>1</v>
      </c>
      <c r="P148" s="5"/>
      <c r="Q148" s="5"/>
      <c r="R148" s="10"/>
      <c r="S148" s="5" t="b">
        <v>0</v>
      </c>
      <c r="T148" s="11"/>
    </row>
    <row r="149" spans="1:20" ht="15.75" customHeight="1" x14ac:dyDescent="0.15">
      <c r="A149" s="5" t="s">
        <v>1077</v>
      </c>
      <c r="B149" s="5" t="s">
        <v>1078</v>
      </c>
      <c r="C149" s="5" t="s">
        <v>1079</v>
      </c>
      <c r="D149" s="5" t="s">
        <v>166</v>
      </c>
      <c r="E149" s="15" t="s">
        <v>1080</v>
      </c>
      <c r="F149" s="5" t="s">
        <v>1081</v>
      </c>
      <c r="G149" s="5" t="s">
        <v>1082</v>
      </c>
      <c r="H149" s="7">
        <v>408</v>
      </c>
      <c r="I149" s="8" t="b">
        <v>0</v>
      </c>
      <c r="J149" s="15" t="s">
        <v>1083</v>
      </c>
      <c r="K149" s="6" t="s">
        <v>1084</v>
      </c>
      <c r="L149" s="9" t="b">
        <v>1</v>
      </c>
      <c r="M149" s="5" t="b">
        <v>1</v>
      </c>
      <c r="N149" s="5"/>
      <c r="O149" s="10" t="b">
        <v>1</v>
      </c>
      <c r="P149" s="5"/>
      <c r="Q149" s="5"/>
      <c r="R149" s="10"/>
      <c r="S149" s="5" t="b">
        <v>0</v>
      </c>
      <c r="T149" s="11"/>
    </row>
    <row r="150" spans="1:20" ht="15.75" customHeight="1" x14ac:dyDescent="0.15">
      <c r="A150" s="5" t="s">
        <v>1085</v>
      </c>
      <c r="B150" s="5" t="s">
        <v>1086</v>
      </c>
      <c r="C150" s="5" t="s">
        <v>1087</v>
      </c>
      <c r="D150" s="5" t="s">
        <v>31</v>
      </c>
      <c r="E150" s="15" t="s">
        <v>1088</v>
      </c>
      <c r="F150" s="5" t="s">
        <v>105</v>
      </c>
      <c r="G150" s="13">
        <v>3401</v>
      </c>
      <c r="H150" s="7">
        <v>102</v>
      </c>
      <c r="I150" s="8" t="b">
        <v>1</v>
      </c>
      <c r="J150" s="15" t="s">
        <v>1089</v>
      </c>
      <c r="K150" s="6" t="s">
        <v>1090</v>
      </c>
      <c r="L150" s="9" t="b">
        <v>1</v>
      </c>
      <c r="M150" s="5" t="b">
        <v>1</v>
      </c>
      <c r="N150" s="5"/>
      <c r="O150" s="10" t="b">
        <v>1</v>
      </c>
      <c r="P150" s="5"/>
      <c r="Q150" s="5"/>
      <c r="R150" s="10"/>
      <c r="S150" s="5" t="b">
        <v>0</v>
      </c>
      <c r="T150" s="11"/>
    </row>
    <row r="151" spans="1:20" ht="15.75" customHeight="1" x14ac:dyDescent="0.15">
      <c r="A151" s="5" t="s">
        <v>1091</v>
      </c>
      <c r="B151" s="5" t="s">
        <v>1092</v>
      </c>
      <c r="C151" s="5" t="s">
        <v>1093</v>
      </c>
      <c r="D151" s="5" t="s">
        <v>14</v>
      </c>
      <c r="E151" s="15" t="s">
        <v>1094</v>
      </c>
      <c r="F151" s="5" t="s">
        <v>213</v>
      </c>
      <c r="G151" s="5" t="s">
        <v>1095</v>
      </c>
      <c r="H151" s="7">
        <v>356</v>
      </c>
      <c r="I151" s="8" t="b">
        <v>0</v>
      </c>
      <c r="J151" s="15" t="s">
        <v>1096</v>
      </c>
      <c r="K151" s="6" t="s">
        <v>1097</v>
      </c>
      <c r="L151" s="9" t="b">
        <v>1</v>
      </c>
      <c r="M151" s="5" t="b">
        <v>1</v>
      </c>
      <c r="N151" s="5"/>
      <c r="O151" s="10" t="b">
        <v>1</v>
      </c>
      <c r="P151" s="5"/>
      <c r="Q151" s="5"/>
      <c r="R151" s="10"/>
      <c r="S151" s="5" t="b">
        <v>1</v>
      </c>
      <c r="T151" s="11"/>
    </row>
    <row r="152" spans="1:20" ht="15.75" customHeight="1" x14ac:dyDescent="0.15">
      <c r="A152" s="5" t="s">
        <v>1098</v>
      </c>
      <c r="B152" s="5" t="s">
        <v>1099</v>
      </c>
      <c r="C152" s="5" t="s">
        <v>1100</v>
      </c>
      <c r="D152" s="5" t="s">
        <v>166</v>
      </c>
      <c r="E152" s="15" t="s">
        <v>1101</v>
      </c>
      <c r="F152" s="5" t="s">
        <v>578</v>
      </c>
      <c r="G152" s="5" t="s">
        <v>1102</v>
      </c>
      <c r="H152" s="7">
        <v>394</v>
      </c>
      <c r="I152" s="8" t="b">
        <v>1</v>
      </c>
      <c r="J152" s="15" t="s">
        <v>1103</v>
      </c>
      <c r="K152" s="6" t="s">
        <v>1104</v>
      </c>
      <c r="L152" s="9" t="b">
        <v>1</v>
      </c>
      <c r="M152" s="5" t="b">
        <v>1</v>
      </c>
      <c r="N152" s="5"/>
      <c r="O152" s="10" t="b">
        <v>1</v>
      </c>
      <c r="P152" s="5"/>
      <c r="Q152" s="5"/>
      <c r="R152" s="10"/>
      <c r="S152" s="5" t="b">
        <v>1</v>
      </c>
      <c r="T152" s="11"/>
    </row>
    <row r="153" spans="1:20" ht="15.75" customHeight="1" x14ac:dyDescent="0.15">
      <c r="A153" s="5" t="s">
        <v>1105</v>
      </c>
      <c r="B153" s="5" t="s">
        <v>1106</v>
      </c>
      <c r="C153" s="5" t="s">
        <v>1107</v>
      </c>
      <c r="D153" s="5" t="s">
        <v>166</v>
      </c>
      <c r="E153" s="15" t="s">
        <v>1108</v>
      </c>
      <c r="F153" s="5" t="s">
        <v>1109</v>
      </c>
      <c r="G153" s="13">
        <v>2119</v>
      </c>
      <c r="H153" s="7">
        <v>152</v>
      </c>
      <c r="I153" s="8" t="b">
        <v>0</v>
      </c>
      <c r="J153" s="15" t="s">
        <v>1110</v>
      </c>
      <c r="K153" s="6" t="s">
        <v>1111</v>
      </c>
      <c r="L153" s="9" t="b">
        <v>1</v>
      </c>
      <c r="M153" s="5" t="b">
        <v>1</v>
      </c>
      <c r="N153" s="5"/>
      <c r="O153" s="10" t="b">
        <v>1</v>
      </c>
      <c r="P153" s="5"/>
      <c r="Q153" s="5"/>
      <c r="R153" s="10"/>
      <c r="S153" s="5" t="b">
        <v>0</v>
      </c>
      <c r="T153" s="11"/>
    </row>
    <row r="154" spans="1:20" ht="15.75" customHeight="1" x14ac:dyDescent="0.15">
      <c r="A154" s="5" t="s">
        <v>1112</v>
      </c>
      <c r="B154" s="5" t="s">
        <v>1113</v>
      </c>
      <c r="C154" s="5" t="s">
        <v>1114</v>
      </c>
      <c r="D154" s="5" t="s">
        <v>31</v>
      </c>
      <c r="E154" s="5"/>
      <c r="F154" s="5" t="s">
        <v>1115</v>
      </c>
      <c r="G154" s="5" t="s">
        <v>1116</v>
      </c>
      <c r="H154" s="7">
        <v>480</v>
      </c>
      <c r="I154" s="8" t="b">
        <v>0</v>
      </c>
      <c r="J154" s="15" t="s">
        <v>1117</v>
      </c>
      <c r="K154" s="6" t="s">
        <v>1118</v>
      </c>
      <c r="L154" s="9" t="b">
        <v>1</v>
      </c>
      <c r="M154" s="5" t="b">
        <v>1</v>
      </c>
      <c r="N154" s="5"/>
      <c r="O154" s="10" t="b">
        <v>1</v>
      </c>
      <c r="P154" s="5"/>
      <c r="Q154" s="5"/>
      <c r="R154" s="10"/>
      <c r="S154" s="5" t="b">
        <v>1</v>
      </c>
      <c r="T154" s="11"/>
    </row>
    <row r="155" spans="1:20" ht="15.75" customHeight="1" x14ac:dyDescent="0.15">
      <c r="A155" s="5" t="s">
        <v>1119</v>
      </c>
      <c r="B155" s="5" t="s">
        <v>1120</v>
      </c>
      <c r="C155" s="5" t="s">
        <v>1121</v>
      </c>
      <c r="D155" s="5" t="s">
        <v>38</v>
      </c>
      <c r="E155" s="15" t="s">
        <v>1122</v>
      </c>
      <c r="F155" s="5" t="s">
        <v>461</v>
      </c>
      <c r="G155" s="13">
        <v>7570</v>
      </c>
      <c r="H155" s="7">
        <v>194</v>
      </c>
      <c r="I155" s="8" t="b">
        <v>0</v>
      </c>
      <c r="J155" s="15" t="s">
        <v>1123</v>
      </c>
      <c r="K155" s="6" t="s">
        <v>1124</v>
      </c>
      <c r="L155" s="9" t="b">
        <v>1</v>
      </c>
      <c r="M155" s="5" t="b">
        <v>1</v>
      </c>
      <c r="N155" s="5"/>
      <c r="O155" s="10" t="b">
        <v>1</v>
      </c>
      <c r="P155" s="5"/>
      <c r="Q155" s="5"/>
      <c r="R155" s="10"/>
      <c r="S155" s="5" t="b">
        <v>0</v>
      </c>
      <c r="T155" s="11"/>
    </row>
    <row r="156" spans="1:20" ht="15.75" customHeight="1" x14ac:dyDescent="0.15">
      <c r="A156" s="5" t="s">
        <v>1125</v>
      </c>
      <c r="B156" s="5" t="s">
        <v>1126</v>
      </c>
      <c r="C156" s="5" t="s">
        <v>1127</v>
      </c>
      <c r="D156" s="5" t="s">
        <v>166</v>
      </c>
      <c r="E156" s="15" t="s">
        <v>1128</v>
      </c>
      <c r="F156" s="5" t="s">
        <v>1129</v>
      </c>
      <c r="G156" s="5" t="s">
        <v>1130</v>
      </c>
      <c r="H156" s="7">
        <v>319</v>
      </c>
      <c r="I156" s="8" t="b">
        <v>0</v>
      </c>
      <c r="J156" s="15" t="s">
        <v>1131</v>
      </c>
      <c r="K156" s="6" t="s">
        <v>1132</v>
      </c>
      <c r="L156" s="9" t="b">
        <v>1</v>
      </c>
      <c r="M156" s="5" t="b">
        <v>1</v>
      </c>
      <c r="N156" s="5"/>
      <c r="O156" s="10" t="b">
        <v>1</v>
      </c>
      <c r="P156" s="5"/>
      <c r="Q156" s="5"/>
      <c r="R156" s="10"/>
      <c r="S156" s="5" t="b">
        <v>0</v>
      </c>
      <c r="T156" s="11"/>
    </row>
    <row r="157" spans="1:20" ht="15.75" customHeight="1" x14ac:dyDescent="0.15">
      <c r="A157" s="5" t="s">
        <v>1133</v>
      </c>
      <c r="B157" s="5" t="s">
        <v>1134</v>
      </c>
      <c r="C157" s="5" t="s">
        <v>1135</v>
      </c>
      <c r="D157" s="5" t="s">
        <v>468</v>
      </c>
      <c r="E157" s="15" t="s">
        <v>1136</v>
      </c>
      <c r="F157" s="5" t="s">
        <v>1137</v>
      </c>
      <c r="G157" s="5" t="s">
        <v>341</v>
      </c>
      <c r="H157" s="7">
        <v>71</v>
      </c>
      <c r="I157" s="8" t="b">
        <v>0</v>
      </c>
      <c r="J157" s="15" t="s">
        <v>1138</v>
      </c>
      <c r="K157" s="6" t="s">
        <v>1139</v>
      </c>
      <c r="L157" s="9" t="b">
        <v>1</v>
      </c>
      <c r="M157" s="5" t="b">
        <v>1</v>
      </c>
      <c r="N157" s="5"/>
      <c r="O157" s="10" t="b">
        <v>1</v>
      </c>
      <c r="P157" s="5"/>
      <c r="Q157" s="5"/>
      <c r="R157" s="10"/>
      <c r="S157" s="5" t="b">
        <v>0</v>
      </c>
      <c r="T157" s="11"/>
    </row>
    <row r="158" spans="1:20" ht="15.75" customHeight="1" x14ac:dyDescent="0.15">
      <c r="A158" s="5" t="s">
        <v>1140</v>
      </c>
      <c r="B158" s="5" t="s">
        <v>1141</v>
      </c>
      <c r="C158" s="5" t="s">
        <v>1142</v>
      </c>
      <c r="D158" s="5" t="s">
        <v>31</v>
      </c>
      <c r="E158" s="15" t="s">
        <v>1143</v>
      </c>
      <c r="F158" s="5" t="s">
        <v>105</v>
      </c>
      <c r="G158" s="5" t="s">
        <v>1144</v>
      </c>
      <c r="H158" s="7">
        <v>288</v>
      </c>
      <c r="I158" s="8" t="b">
        <v>1</v>
      </c>
      <c r="J158" s="15" t="s">
        <v>1145</v>
      </c>
      <c r="K158" s="6" t="s">
        <v>1146</v>
      </c>
      <c r="L158" s="9" t="b">
        <v>1</v>
      </c>
      <c r="M158" s="5" t="b">
        <v>1</v>
      </c>
      <c r="N158" s="5"/>
      <c r="O158" s="10" t="b">
        <v>1</v>
      </c>
      <c r="P158" s="5"/>
      <c r="Q158" s="5"/>
      <c r="R158" s="10"/>
      <c r="S158" s="5" t="b">
        <v>1</v>
      </c>
      <c r="T158" s="11"/>
    </row>
    <row r="159" spans="1:20" ht="15.75" customHeight="1" x14ac:dyDescent="0.15">
      <c r="A159" s="5" t="s">
        <v>1147</v>
      </c>
      <c r="B159" s="5" t="s">
        <v>1148</v>
      </c>
      <c r="C159" s="5" t="s">
        <v>1149</v>
      </c>
      <c r="D159" s="5" t="s">
        <v>1150</v>
      </c>
      <c r="E159" s="15" t="s">
        <v>1151</v>
      </c>
      <c r="F159" s="5" t="s">
        <v>251</v>
      </c>
      <c r="G159" s="13">
        <v>1621</v>
      </c>
      <c r="H159" s="7">
        <v>156</v>
      </c>
      <c r="I159" s="8" t="b">
        <v>0</v>
      </c>
      <c r="J159" s="15" t="s">
        <v>1152</v>
      </c>
      <c r="K159" s="6" t="s">
        <v>1153</v>
      </c>
      <c r="L159" s="9" t="b">
        <v>1</v>
      </c>
      <c r="M159" s="5" t="b">
        <v>1</v>
      </c>
      <c r="N159" s="5"/>
      <c r="O159" s="10" t="b">
        <v>1</v>
      </c>
      <c r="P159" s="5"/>
      <c r="Q159" s="5"/>
      <c r="R159" s="10"/>
      <c r="S159" s="5" t="b">
        <v>0</v>
      </c>
      <c r="T159" s="11"/>
    </row>
    <row r="160" spans="1:20" ht="15.75" customHeight="1" x14ac:dyDescent="0.15">
      <c r="A160" s="5" t="s">
        <v>1154</v>
      </c>
      <c r="B160" s="5" t="s">
        <v>1155</v>
      </c>
      <c r="C160" s="5" t="s">
        <v>1156</v>
      </c>
      <c r="D160" s="5" t="s">
        <v>38</v>
      </c>
      <c r="E160" s="5"/>
      <c r="F160" s="5" t="s">
        <v>1157</v>
      </c>
      <c r="G160" s="13">
        <v>5230</v>
      </c>
      <c r="H160" s="13">
        <v>1523</v>
      </c>
      <c r="I160" s="8" t="b">
        <v>0</v>
      </c>
      <c r="J160" s="15" t="s">
        <v>1158</v>
      </c>
      <c r="K160" s="6" t="s">
        <v>1159</v>
      </c>
      <c r="L160" s="9" t="b">
        <v>1</v>
      </c>
      <c r="M160" s="5" t="b">
        <v>1</v>
      </c>
      <c r="N160" s="5"/>
      <c r="O160" s="10" t="s">
        <v>431</v>
      </c>
      <c r="P160" s="5"/>
      <c r="Q160" s="5"/>
      <c r="R160" s="10"/>
      <c r="S160" s="5" t="b">
        <v>0</v>
      </c>
      <c r="T160" s="11"/>
    </row>
    <row r="161" spans="1:20" ht="15.75" customHeight="1" x14ac:dyDescent="0.15">
      <c r="A161" s="5" t="s">
        <v>1160</v>
      </c>
      <c r="B161" s="5" t="s">
        <v>1161</v>
      </c>
      <c r="C161" s="5" t="s">
        <v>1162</v>
      </c>
      <c r="D161" s="5" t="s">
        <v>38</v>
      </c>
      <c r="E161" s="5"/>
      <c r="F161" s="5" t="s">
        <v>963</v>
      </c>
      <c r="G161" s="5" t="s">
        <v>1163</v>
      </c>
      <c r="H161" s="7">
        <v>1</v>
      </c>
      <c r="I161" s="8" t="b">
        <v>0</v>
      </c>
      <c r="J161" s="15" t="s">
        <v>1164</v>
      </c>
      <c r="K161" s="6" t="s">
        <v>1165</v>
      </c>
      <c r="L161" s="9" t="b">
        <v>1</v>
      </c>
      <c r="M161" s="5" t="b">
        <v>1</v>
      </c>
      <c r="N161" s="5"/>
      <c r="O161" s="10" t="b">
        <v>0</v>
      </c>
      <c r="P161" s="5"/>
      <c r="Q161" s="5"/>
      <c r="R161" s="10"/>
      <c r="S161" s="5" t="b">
        <v>0</v>
      </c>
      <c r="T161" s="11"/>
    </row>
    <row r="162" spans="1:20" ht="15.75" customHeight="1" x14ac:dyDescent="0.15">
      <c r="A162" s="5" t="s">
        <v>1166</v>
      </c>
      <c r="B162" s="5" t="s">
        <v>1167</v>
      </c>
      <c r="C162" s="5"/>
      <c r="D162" s="5" t="s">
        <v>1168</v>
      </c>
      <c r="E162" s="15" t="s">
        <v>1169</v>
      </c>
      <c r="F162" s="5" t="s">
        <v>49</v>
      </c>
      <c r="G162" s="5" t="s">
        <v>1170</v>
      </c>
      <c r="H162" s="7">
        <v>242</v>
      </c>
      <c r="I162" s="8" t="b">
        <v>0</v>
      </c>
      <c r="J162" s="15" t="s">
        <v>1171</v>
      </c>
      <c r="K162" s="6" t="s">
        <v>1172</v>
      </c>
      <c r="L162" s="9" t="b">
        <v>1</v>
      </c>
      <c r="M162" s="5" t="b">
        <v>1</v>
      </c>
      <c r="N162" s="5"/>
      <c r="O162" s="10" t="b">
        <v>1</v>
      </c>
      <c r="P162" s="5"/>
      <c r="Q162" s="5"/>
      <c r="R162" s="10"/>
      <c r="S162" s="5" t="b">
        <v>0</v>
      </c>
      <c r="T162" s="11"/>
    </row>
    <row r="163" spans="1:20" ht="15.75" customHeight="1" x14ac:dyDescent="0.15">
      <c r="A163" s="5" t="s">
        <v>1173</v>
      </c>
      <c r="B163" s="5" t="s">
        <v>1174</v>
      </c>
      <c r="C163" s="5" t="s">
        <v>1175</v>
      </c>
      <c r="D163" s="5" t="s">
        <v>38</v>
      </c>
      <c r="E163" s="15" t="s">
        <v>1176</v>
      </c>
      <c r="F163" s="5" t="s">
        <v>243</v>
      </c>
      <c r="G163" s="5" t="s">
        <v>244</v>
      </c>
      <c r="H163" s="13">
        <v>1411</v>
      </c>
      <c r="I163" s="8" t="b">
        <v>0</v>
      </c>
      <c r="J163" s="15" t="s">
        <v>1177</v>
      </c>
      <c r="K163" s="6" t="s">
        <v>1178</v>
      </c>
      <c r="L163" s="9" t="b">
        <v>1</v>
      </c>
      <c r="M163" s="5" t="b">
        <v>1</v>
      </c>
      <c r="N163" s="5"/>
      <c r="O163" s="10" t="s">
        <v>431</v>
      </c>
      <c r="P163" s="5"/>
      <c r="Q163" s="5"/>
      <c r="R163" s="10"/>
      <c r="S163" s="5" t="b">
        <v>1</v>
      </c>
      <c r="T163" s="11"/>
    </row>
    <row r="164" spans="1:20" ht="15.75" customHeight="1" x14ac:dyDescent="0.15">
      <c r="A164" s="5" t="s">
        <v>1179</v>
      </c>
      <c r="B164" s="5" t="s">
        <v>1180</v>
      </c>
      <c r="C164" s="5" t="s">
        <v>1181</v>
      </c>
      <c r="D164" s="5" t="s">
        <v>1182</v>
      </c>
      <c r="E164" s="15" t="s">
        <v>1183</v>
      </c>
      <c r="F164" s="5" t="s">
        <v>1157</v>
      </c>
      <c r="G164" s="5" t="s">
        <v>1184</v>
      </c>
      <c r="H164" s="7">
        <v>20</v>
      </c>
      <c r="I164" s="8" t="b">
        <v>0</v>
      </c>
      <c r="J164" s="15" t="s">
        <v>1185</v>
      </c>
      <c r="K164" s="6" t="s">
        <v>1186</v>
      </c>
      <c r="L164" s="9" t="b">
        <v>1</v>
      </c>
      <c r="M164" s="5" t="b">
        <v>1</v>
      </c>
      <c r="N164" s="5"/>
      <c r="O164" s="10" t="b">
        <v>1</v>
      </c>
      <c r="P164" s="5"/>
      <c r="Q164" s="5"/>
      <c r="R164" s="10"/>
      <c r="S164" s="5" t="b">
        <v>1</v>
      </c>
      <c r="T164" s="11"/>
    </row>
    <row r="165" spans="1:20" ht="15.75" customHeight="1" x14ac:dyDescent="0.15">
      <c r="A165" s="5" t="s">
        <v>1187</v>
      </c>
      <c r="B165" s="5" t="s">
        <v>1188</v>
      </c>
      <c r="C165" s="5" t="s">
        <v>1189</v>
      </c>
      <c r="D165" s="5" t="s">
        <v>1190</v>
      </c>
      <c r="E165" s="15" t="s">
        <v>1191</v>
      </c>
      <c r="F165" s="5" t="s">
        <v>674</v>
      </c>
      <c r="G165" s="5" t="s">
        <v>1192</v>
      </c>
      <c r="H165" s="13">
        <v>4157</v>
      </c>
      <c r="I165" s="8" t="b">
        <v>0</v>
      </c>
      <c r="J165" s="15" t="s">
        <v>1193</v>
      </c>
      <c r="K165" s="6" t="s">
        <v>1194</v>
      </c>
      <c r="L165" s="5" t="b">
        <v>0</v>
      </c>
      <c r="M165" s="5" t="b">
        <v>0</v>
      </c>
      <c r="N165" s="5"/>
      <c r="O165" s="10" t="b">
        <v>1</v>
      </c>
      <c r="P165" s="5"/>
      <c r="Q165" s="5"/>
      <c r="R165" s="10"/>
      <c r="S165" s="5" t="b">
        <v>1</v>
      </c>
      <c r="T165" s="11"/>
    </row>
    <row r="166" spans="1:20" ht="15.75" customHeight="1" x14ac:dyDescent="0.15">
      <c r="A166" s="5" t="s">
        <v>1195</v>
      </c>
      <c r="B166" s="5" t="s">
        <v>1196</v>
      </c>
      <c r="C166" s="5" t="s">
        <v>1197</v>
      </c>
      <c r="D166" s="5" t="s">
        <v>73</v>
      </c>
      <c r="E166" s="15" t="s">
        <v>1198</v>
      </c>
      <c r="F166" s="5" t="s">
        <v>40</v>
      </c>
      <c r="G166" s="5" t="s">
        <v>1199</v>
      </c>
      <c r="H166" s="7">
        <v>914</v>
      </c>
      <c r="I166" s="8" t="b">
        <v>1</v>
      </c>
      <c r="J166" s="15" t="s">
        <v>1200</v>
      </c>
      <c r="K166" s="6" t="s">
        <v>1201</v>
      </c>
      <c r="L166" s="9" t="b">
        <v>1</v>
      </c>
      <c r="M166" s="5" t="b">
        <v>1</v>
      </c>
      <c r="N166" s="5"/>
      <c r="O166" s="10" t="b">
        <v>1</v>
      </c>
      <c r="P166" s="5"/>
      <c r="Q166" s="5"/>
      <c r="R166" s="10"/>
      <c r="S166" s="5" t="b">
        <v>0</v>
      </c>
      <c r="T166" s="11"/>
    </row>
    <row r="167" spans="1:20" ht="15.75" customHeight="1" x14ac:dyDescent="0.15">
      <c r="A167" s="5" t="s">
        <v>1202</v>
      </c>
      <c r="B167" s="5" t="s">
        <v>1203</v>
      </c>
      <c r="C167" s="5" t="s">
        <v>1204</v>
      </c>
      <c r="D167" s="5" t="s">
        <v>1205</v>
      </c>
      <c r="E167" s="5"/>
      <c r="F167" s="5" t="s">
        <v>1206</v>
      </c>
      <c r="G167" s="5" t="s">
        <v>1207</v>
      </c>
      <c r="H167" s="13">
        <v>2646</v>
      </c>
      <c r="I167" s="8" t="b">
        <v>0</v>
      </c>
      <c r="J167" s="15" t="s">
        <v>1208</v>
      </c>
      <c r="K167" s="6" t="s">
        <v>1209</v>
      </c>
      <c r="L167" s="9" t="b">
        <v>1</v>
      </c>
      <c r="M167" s="5" t="b">
        <v>1</v>
      </c>
      <c r="N167" s="5"/>
      <c r="O167" s="10" t="b">
        <v>1</v>
      </c>
      <c r="P167" s="5"/>
      <c r="Q167" s="5"/>
      <c r="R167" s="10"/>
      <c r="S167" s="5" t="b">
        <v>1</v>
      </c>
      <c r="T167" s="11"/>
    </row>
    <row r="168" spans="1:20" ht="15.75" customHeight="1" x14ac:dyDescent="0.15">
      <c r="A168" s="5" t="s">
        <v>1210</v>
      </c>
      <c r="B168" s="5" t="s">
        <v>1211</v>
      </c>
      <c r="C168" s="5" t="s">
        <v>1212</v>
      </c>
      <c r="D168" s="5" t="s">
        <v>31</v>
      </c>
      <c r="E168" s="15" t="s">
        <v>1213</v>
      </c>
      <c r="F168" s="5" t="s">
        <v>16</v>
      </c>
      <c r="G168" s="5" t="s">
        <v>1214</v>
      </c>
      <c r="H168" s="13">
        <v>2324</v>
      </c>
      <c r="I168" s="8" t="b">
        <v>0</v>
      </c>
      <c r="J168" s="15" t="s">
        <v>1215</v>
      </c>
      <c r="K168" s="6" t="s">
        <v>1216</v>
      </c>
      <c r="L168" s="9" t="b">
        <v>1</v>
      </c>
      <c r="M168" s="5" t="b">
        <v>1</v>
      </c>
      <c r="N168" s="5"/>
      <c r="O168" s="10" t="b">
        <v>1</v>
      </c>
      <c r="P168" s="5"/>
      <c r="Q168" s="5"/>
      <c r="R168" s="10"/>
      <c r="S168" s="5" t="b">
        <v>1</v>
      </c>
      <c r="T168" s="11"/>
    </row>
    <row r="169" spans="1:20" ht="15.75" customHeight="1" x14ac:dyDescent="0.15">
      <c r="A169" s="5" t="s">
        <v>1217</v>
      </c>
      <c r="B169" s="15" t="s">
        <v>1218</v>
      </c>
      <c r="C169" s="5" t="s">
        <v>1219</v>
      </c>
      <c r="D169" s="5" t="s">
        <v>31</v>
      </c>
      <c r="E169" s="15" t="s">
        <v>1220</v>
      </c>
      <c r="F169" s="5" t="s">
        <v>316</v>
      </c>
      <c r="G169" s="5" t="s">
        <v>1221</v>
      </c>
      <c r="H169" s="7">
        <v>737</v>
      </c>
      <c r="I169" s="8" t="b">
        <v>0</v>
      </c>
      <c r="J169" s="15" t="s">
        <v>1222</v>
      </c>
      <c r="K169" s="6" t="s">
        <v>1223</v>
      </c>
      <c r="L169" s="9" t="b">
        <v>1</v>
      </c>
      <c r="M169" s="5" t="b">
        <v>1</v>
      </c>
      <c r="N169" s="5"/>
      <c r="O169" s="10" t="b">
        <v>1</v>
      </c>
      <c r="P169" s="5"/>
      <c r="Q169" s="5"/>
      <c r="R169" s="10"/>
      <c r="S169" s="5" t="b">
        <v>0</v>
      </c>
      <c r="T169" s="11"/>
    </row>
    <row r="170" spans="1:20" ht="15.75" customHeight="1" x14ac:dyDescent="0.15">
      <c r="A170" s="5" t="s">
        <v>1224</v>
      </c>
      <c r="B170" s="5" t="s">
        <v>1225</v>
      </c>
      <c r="C170" s="5" t="s">
        <v>1226</v>
      </c>
      <c r="D170" s="5" t="s">
        <v>56</v>
      </c>
      <c r="E170" s="5"/>
      <c r="F170" s="5" t="s">
        <v>1227</v>
      </c>
      <c r="G170" s="5" t="s">
        <v>1228</v>
      </c>
      <c r="H170" s="13">
        <v>3492</v>
      </c>
      <c r="I170" s="8" t="b">
        <v>0</v>
      </c>
      <c r="J170" s="15" t="s">
        <v>1229</v>
      </c>
      <c r="K170" s="6" t="s">
        <v>1230</v>
      </c>
      <c r="L170" s="9" t="b">
        <v>1</v>
      </c>
      <c r="M170" s="5" t="b">
        <v>1</v>
      </c>
      <c r="N170" s="5"/>
      <c r="O170" s="10" t="b">
        <v>1</v>
      </c>
      <c r="P170" s="5"/>
      <c r="Q170" s="5"/>
      <c r="R170" s="10"/>
      <c r="S170" s="5" t="b">
        <v>1</v>
      </c>
      <c r="T170" s="11"/>
    </row>
    <row r="171" spans="1:20" ht="15.75" customHeight="1" x14ac:dyDescent="0.15">
      <c r="A171" s="5" t="s">
        <v>1231</v>
      </c>
      <c r="B171" s="5" t="s">
        <v>1232</v>
      </c>
      <c r="C171" s="5" t="s">
        <v>1233</v>
      </c>
      <c r="D171" s="5" t="s">
        <v>190</v>
      </c>
      <c r="E171" s="15" t="s">
        <v>1234</v>
      </c>
      <c r="F171" s="5" t="s">
        <v>1235</v>
      </c>
      <c r="G171" s="5" t="s">
        <v>1236</v>
      </c>
      <c r="H171" s="7">
        <v>179</v>
      </c>
      <c r="I171" s="8" t="b">
        <v>1</v>
      </c>
      <c r="J171" s="15" t="s">
        <v>1237</v>
      </c>
      <c r="K171" s="6" t="s">
        <v>1238</v>
      </c>
      <c r="L171" s="9" t="b">
        <v>1</v>
      </c>
      <c r="M171" s="5" t="b">
        <v>1</v>
      </c>
      <c r="N171" s="5"/>
      <c r="O171" s="10" t="b">
        <v>1</v>
      </c>
      <c r="P171" s="5"/>
      <c r="Q171" s="5"/>
      <c r="R171" s="10"/>
      <c r="S171" s="5" t="b">
        <v>1</v>
      </c>
      <c r="T171" s="11"/>
    </row>
    <row r="172" spans="1:20" ht="15.75" customHeight="1" x14ac:dyDescent="0.15">
      <c r="A172" s="5" t="s">
        <v>1239</v>
      </c>
      <c r="B172" s="5" t="s">
        <v>1240</v>
      </c>
      <c r="C172" s="5" t="s">
        <v>1241</v>
      </c>
      <c r="D172" s="5" t="s">
        <v>1242</v>
      </c>
      <c r="E172" s="5"/>
      <c r="F172" s="5" t="s">
        <v>1243</v>
      </c>
      <c r="G172" s="5" t="s">
        <v>1244</v>
      </c>
      <c r="H172" s="13">
        <v>2380</v>
      </c>
      <c r="I172" s="8" t="b">
        <v>1</v>
      </c>
      <c r="J172" s="15" t="s">
        <v>1245</v>
      </c>
      <c r="K172" s="6" t="s">
        <v>1246</v>
      </c>
      <c r="L172" s="9" t="b">
        <v>1</v>
      </c>
      <c r="M172" s="5" t="s">
        <v>431</v>
      </c>
      <c r="N172" s="5"/>
      <c r="O172" s="10" t="b">
        <v>0</v>
      </c>
      <c r="P172" s="5"/>
      <c r="Q172" s="5"/>
      <c r="R172" s="10"/>
      <c r="S172" s="5" t="b">
        <v>1</v>
      </c>
      <c r="T172" s="11"/>
    </row>
    <row r="173" spans="1:20" ht="15.75" customHeight="1" x14ac:dyDescent="0.15">
      <c r="A173" s="5" t="s">
        <v>1247</v>
      </c>
      <c r="B173" s="5" t="s">
        <v>1248</v>
      </c>
      <c r="C173" s="5" t="s">
        <v>1249</v>
      </c>
      <c r="D173" s="5" t="s">
        <v>38</v>
      </c>
      <c r="E173" s="15" t="s">
        <v>1250</v>
      </c>
      <c r="F173" s="5" t="s">
        <v>1251</v>
      </c>
      <c r="G173" s="5" t="s">
        <v>780</v>
      </c>
      <c r="H173" s="7">
        <v>399</v>
      </c>
      <c r="I173" s="8" t="b">
        <v>0</v>
      </c>
      <c r="J173" s="15" t="s">
        <v>1252</v>
      </c>
      <c r="K173" s="6" t="s">
        <v>1253</v>
      </c>
      <c r="L173" s="9" t="b">
        <v>1</v>
      </c>
      <c r="M173" s="5" t="b">
        <v>1</v>
      </c>
      <c r="N173" s="5"/>
      <c r="O173" s="10" t="b">
        <v>1</v>
      </c>
      <c r="P173" s="5"/>
      <c r="Q173" s="5"/>
      <c r="R173" s="10"/>
      <c r="S173" s="5" t="b">
        <v>0</v>
      </c>
      <c r="T173" s="11"/>
    </row>
    <row r="174" spans="1:20" ht="15.75" customHeight="1" x14ac:dyDescent="0.15">
      <c r="A174" s="5" t="s">
        <v>1254</v>
      </c>
      <c r="B174" s="5" t="s">
        <v>1255</v>
      </c>
      <c r="C174" s="5" t="s">
        <v>1256</v>
      </c>
      <c r="D174" s="5" t="s">
        <v>1257</v>
      </c>
      <c r="E174" s="15" t="s">
        <v>1258</v>
      </c>
      <c r="F174" s="5" t="s">
        <v>1074</v>
      </c>
      <c r="G174" s="5" t="s">
        <v>1259</v>
      </c>
      <c r="H174" s="7">
        <v>3</v>
      </c>
      <c r="I174" s="8" t="b">
        <v>1</v>
      </c>
      <c r="J174" s="15" t="s">
        <v>1260</v>
      </c>
      <c r="K174" s="6" t="s">
        <v>1261</v>
      </c>
      <c r="L174" s="9" t="b">
        <v>1</v>
      </c>
      <c r="M174" s="5" t="b">
        <v>1</v>
      </c>
      <c r="N174" s="5"/>
      <c r="O174" s="10" t="b">
        <v>1</v>
      </c>
      <c r="P174" s="5"/>
      <c r="Q174" s="5"/>
      <c r="R174" s="10"/>
      <c r="S174" s="5" t="b">
        <v>0</v>
      </c>
      <c r="T174" s="11"/>
    </row>
    <row r="175" spans="1:20" ht="15.75" customHeight="1" x14ac:dyDescent="0.15">
      <c r="A175" s="5" t="s">
        <v>1262</v>
      </c>
      <c r="B175" s="5" t="s">
        <v>1263</v>
      </c>
      <c r="C175" s="5" t="s">
        <v>1264</v>
      </c>
      <c r="D175" s="5" t="s">
        <v>14</v>
      </c>
      <c r="E175" s="5"/>
      <c r="F175" s="5" t="s">
        <v>1115</v>
      </c>
      <c r="G175" s="5" t="s">
        <v>1265</v>
      </c>
      <c r="H175" s="7">
        <v>175</v>
      </c>
      <c r="I175" s="8" t="b">
        <v>0</v>
      </c>
      <c r="J175" s="15" t="s">
        <v>1266</v>
      </c>
      <c r="K175" s="6" t="s">
        <v>1267</v>
      </c>
      <c r="L175" s="9" t="b">
        <v>1</v>
      </c>
      <c r="M175" s="5" t="b">
        <v>1</v>
      </c>
      <c r="N175" s="5"/>
      <c r="O175" s="10" t="b">
        <v>1</v>
      </c>
      <c r="P175" s="5"/>
      <c r="Q175" s="5"/>
      <c r="R175" s="10"/>
      <c r="S175" s="5" t="b">
        <v>0</v>
      </c>
      <c r="T175" s="11"/>
    </row>
    <row r="176" spans="1:20" ht="15.75" customHeight="1" x14ac:dyDescent="0.15">
      <c r="A176" s="5" t="s">
        <v>1268</v>
      </c>
      <c r="B176" s="15" t="s">
        <v>1269</v>
      </c>
      <c r="C176" s="5" t="s">
        <v>1270</v>
      </c>
      <c r="D176" s="5" t="s">
        <v>166</v>
      </c>
      <c r="E176" s="15" t="s">
        <v>1271</v>
      </c>
      <c r="F176" s="5" t="s">
        <v>283</v>
      </c>
      <c r="G176" s="5" t="s">
        <v>1272</v>
      </c>
      <c r="H176" s="7">
        <v>130</v>
      </c>
      <c r="I176" s="8" t="b">
        <v>0</v>
      </c>
      <c r="J176" s="15" t="s">
        <v>1273</v>
      </c>
      <c r="K176" s="6" t="s">
        <v>1274</v>
      </c>
      <c r="L176" s="9" t="b">
        <v>1</v>
      </c>
      <c r="M176" s="5" t="b">
        <v>1</v>
      </c>
      <c r="N176" s="5"/>
      <c r="O176" s="10" t="b">
        <v>1</v>
      </c>
      <c r="P176" s="5"/>
      <c r="Q176" s="5"/>
      <c r="R176" s="10"/>
      <c r="S176" s="5" t="b">
        <v>0</v>
      </c>
      <c r="T176" s="11"/>
    </row>
    <row r="177" spans="1:20" ht="15.75" customHeight="1" x14ac:dyDescent="0.15">
      <c r="A177" s="5" t="s">
        <v>1275</v>
      </c>
      <c r="B177" s="5" t="s">
        <v>1276</v>
      </c>
      <c r="C177" s="5" t="s">
        <v>1277</v>
      </c>
      <c r="D177" s="5" t="s">
        <v>73</v>
      </c>
      <c r="E177" s="15" t="s">
        <v>1278</v>
      </c>
      <c r="F177" s="5" t="s">
        <v>1251</v>
      </c>
      <c r="G177" s="13">
        <v>8646</v>
      </c>
      <c r="H177" s="7">
        <v>260</v>
      </c>
      <c r="I177" s="8" t="b">
        <v>0</v>
      </c>
      <c r="J177" s="15" t="s">
        <v>1279</v>
      </c>
      <c r="K177" s="6" t="s">
        <v>1280</v>
      </c>
      <c r="L177" s="9" t="b">
        <v>1</v>
      </c>
      <c r="M177" s="5" t="b">
        <v>1</v>
      </c>
      <c r="N177" s="5"/>
      <c r="O177" s="10" t="b">
        <v>0</v>
      </c>
      <c r="P177" s="5"/>
      <c r="Q177" s="5"/>
      <c r="R177" s="10"/>
      <c r="S177" s="5" t="b">
        <v>0</v>
      </c>
      <c r="T177" s="11"/>
    </row>
    <row r="178" spans="1:20" ht="15.75" customHeight="1" x14ac:dyDescent="0.15">
      <c r="A178" s="5" t="s">
        <v>1281</v>
      </c>
      <c r="B178" s="5" t="s">
        <v>1282</v>
      </c>
      <c r="C178" s="5" t="s">
        <v>1283</v>
      </c>
      <c r="D178" s="5" t="s">
        <v>1284</v>
      </c>
      <c r="E178" s="15" t="s">
        <v>1285</v>
      </c>
      <c r="F178" s="5" t="s">
        <v>1286</v>
      </c>
      <c r="G178" s="5" t="s">
        <v>1287</v>
      </c>
      <c r="H178" s="7">
        <v>362</v>
      </c>
      <c r="I178" s="8" t="b">
        <v>0</v>
      </c>
      <c r="J178" s="15" t="s">
        <v>1288</v>
      </c>
      <c r="K178" s="6" t="s">
        <v>1289</v>
      </c>
      <c r="L178" s="9" t="b">
        <v>1</v>
      </c>
      <c r="M178" s="5" t="b">
        <v>1</v>
      </c>
      <c r="N178" s="5"/>
      <c r="O178" s="10" t="s">
        <v>431</v>
      </c>
      <c r="P178" s="5"/>
      <c r="Q178" s="5"/>
      <c r="R178" s="10"/>
      <c r="S178" s="5" t="b">
        <v>1</v>
      </c>
      <c r="T178" s="11"/>
    </row>
    <row r="179" spans="1:20" ht="15.75" customHeight="1" x14ac:dyDescent="0.15">
      <c r="A179" s="5" t="s">
        <v>1290</v>
      </c>
      <c r="B179" s="5" t="s">
        <v>1291</v>
      </c>
      <c r="C179" s="5" t="s">
        <v>1292</v>
      </c>
      <c r="D179" s="5" t="s">
        <v>31</v>
      </c>
      <c r="E179" s="15" t="s">
        <v>1293</v>
      </c>
      <c r="F179" s="5" t="s">
        <v>620</v>
      </c>
      <c r="G179" s="5" t="s">
        <v>1294</v>
      </c>
      <c r="H179" s="7">
        <v>22</v>
      </c>
      <c r="I179" s="8" t="b">
        <v>1</v>
      </c>
      <c r="J179" s="15" t="s">
        <v>1295</v>
      </c>
      <c r="K179" s="6" t="s">
        <v>1296</v>
      </c>
      <c r="L179" s="9" t="b">
        <v>1</v>
      </c>
      <c r="M179" s="5" t="b">
        <v>1</v>
      </c>
      <c r="N179" s="5"/>
      <c r="O179" s="10" t="b">
        <v>1</v>
      </c>
      <c r="P179" s="5"/>
      <c r="Q179" s="5"/>
      <c r="R179" s="10"/>
      <c r="S179" s="5" t="b">
        <v>0</v>
      </c>
      <c r="T179" s="11"/>
    </row>
    <row r="180" spans="1:20" ht="15.75" customHeight="1" x14ac:dyDescent="0.15">
      <c r="A180" s="5" t="s">
        <v>1297</v>
      </c>
      <c r="B180" s="5" t="s">
        <v>1298</v>
      </c>
      <c r="C180" s="5" t="s">
        <v>1299</v>
      </c>
      <c r="D180" s="5" t="s">
        <v>1300</v>
      </c>
      <c r="E180" s="5"/>
      <c r="F180" s="5" t="s">
        <v>122</v>
      </c>
      <c r="G180" s="13">
        <v>2198</v>
      </c>
      <c r="H180" s="13">
        <v>1061</v>
      </c>
      <c r="I180" s="8" t="b">
        <v>0</v>
      </c>
      <c r="J180" s="15" t="s">
        <v>1301</v>
      </c>
      <c r="K180" s="6" t="s">
        <v>1302</v>
      </c>
      <c r="L180" s="9" t="b">
        <v>1</v>
      </c>
      <c r="M180" s="5" t="b">
        <v>1</v>
      </c>
      <c r="N180" s="5"/>
      <c r="O180" s="10" t="b">
        <v>1</v>
      </c>
      <c r="P180" s="5"/>
      <c r="Q180" s="5"/>
      <c r="R180" s="10"/>
      <c r="S180" s="5" t="b">
        <v>1</v>
      </c>
      <c r="T180" s="11"/>
    </row>
    <row r="181" spans="1:20" ht="15.75" customHeight="1" x14ac:dyDescent="0.15">
      <c r="A181" s="5" t="s">
        <v>1303</v>
      </c>
      <c r="B181" s="5" t="s">
        <v>1304</v>
      </c>
      <c r="C181" s="5" t="s">
        <v>1305</v>
      </c>
      <c r="D181" s="5" t="s">
        <v>31</v>
      </c>
      <c r="E181" s="15" t="s">
        <v>1306</v>
      </c>
      <c r="F181" s="5" t="s">
        <v>620</v>
      </c>
      <c r="G181" s="5" t="s">
        <v>1307</v>
      </c>
      <c r="H181" s="7">
        <v>119</v>
      </c>
      <c r="I181" s="8" t="b">
        <v>0</v>
      </c>
      <c r="J181" s="15" t="s">
        <v>1308</v>
      </c>
      <c r="K181" s="6" t="s">
        <v>1309</v>
      </c>
      <c r="L181" s="9" t="b">
        <v>1</v>
      </c>
      <c r="M181" s="5" t="b">
        <v>1</v>
      </c>
      <c r="N181" s="5"/>
      <c r="O181" s="10" t="b">
        <v>1</v>
      </c>
      <c r="P181" s="5"/>
      <c r="Q181" s="5"/>
      <c r="R181" s="10"/>
      <c r="S181" s="5" t="b">
        <v>0</v>
      </c>
      <c r="T181" s="11"/>
    </row>
    <row r="182" spans="1:20" ht="15.75" customHeight="1" x14ac:dyDescent="0.15">
      <c r="A182" s="5" t="s">
        <v>1310</v>
      </c>
      <c r="B182" s="5" t="s">
        <v>1311</v>
      </c>
      <c r="C182" s="5" t="s">
        <v>1312</v>
      </c>
      <c r="D182" s="5" t="s">
        <v>468</v>
      </c>
      <c r="E182" s="15" t="s">
        <v>1313</v>
      </c>
      <c r="F182" s="5" t="s">
        <v>970</v>
      </c>
      <c r="G182" s="5" t="s">
        <v>1314</v>
      </c>
      <c r="H182" s="7">
        <v>82</v>
      </c>
      <c r="I182" s="8" t="b">
        <v>0</v>
      </c>
      <c r="J182" s="15" t="s">
        <v>1315</v>
      </c>
      <c r="K182" s="6" t="s">
        <v>1316</v>
      </c>
      <c r="L182" s="9" t="b">
        <v>1</v>
      </c>
      <c r="M182" s="5" t="b">
        <v>1</v>
      </c>
      <c r="N182" s="5"/>
      <c r="O182" s="10" t="b">
        <v>1</v>
      </c>
      <c r="P182" s="5"/>
      <c r="Q182" s="5"/>
      <c r="R182" s="10"/>
      <c r="S182" s="5" t="b">
        <v>1</v>
      </c>
      <c r="T182" s="11"/>
    </row>
    <row r="183" spans="1:20" ht="15.75" customHeight="1" x14ac:dyDescent="0.15">
      <c r="A183" s="5" t="s">
        <v>1317</v>
      </c>
      <c r="B183" s="5" t="s">
        <v>1318</v>
      </c>
      <c r="C183" s="5" t="s">
        <v>1319</v>
      </c>
      <c r="D183" s="5" t="s">
        <v>31</v>
      </c>
      <c r="E183" s="15" t="s">
        <v>1320</v>
      </c>
      <c r="F183" s="5" t="s">
        <v>572</v>
      </c>
      <c r="G183" s="13">
        <v>2413</v>
      </c>
      <c r="H183" s="7">
        <v>218</v>
      </c>
      <c r="I183" s="8" t="b">
        <v>0</v>
      </c>
      <c r="J183" s="15" t="s">
        <v>1321</v>
      </c>
      <c r="K183" s="6" t="s">
        <v>1322</v>
      </c>
      <c r="L183" s="9" t="b">
        <v>1</v>
      </c>
      <c r="M183" s="5" t="b">
        <v>1</v>
      </c>
      <c r="N183" s="5"/>
      <c r="O183" s="10" t="b">
        <v>1</v>
      </c>
      <c r="P183" s="5"/>
      <c r="Q183" s="5"/>
      <c r="R183" s="10"/>
      <c r="S183" s="5" t="b">
        <v>0</v>
      </c>
      <c r="T183" s="11"/>
    </row>
    <row r="184" spans="1:20" ht="15.75" customHeight="1" x14ac:dyDescent="0.15">
      <c r="A184" s="5" t="s">
        <v>1323</v>
      </c>
      <c r="B184" s="5" t="s">
        <v>1324</v>
      </c>
      <c r="C184" s="5" t="s">
        <v>1325</v>
      </c>
      <c r="D184" s="5" t="s">
        <v>56</v>
      </c>
      <c r="E184" s="15" t="s">
        <v>1326</v>
      </c>
      <c r="F184" s="5" t="s">
        <v>58</v>
      </c>
      <c r="G184" s="5" t="s">
        <v>1327</v>
      </c>
      <c r="H184" s="7">
        <v>164</v>
      </c>
      <c r="I184" s="8" t="b">
        <v>0</v>
      </c>
      <c r="J184" s="15" t="s">
        <v>1328</v>
      </c>
      <c r="K184" s="6" t="s">
        <v>1329</v>
      </c>
      <c r="L184" s="9" t="b">
        <v>1</v>
      </c>
      <c r="M184" s="5" t="b">
        <v>1</v>
      </c>
      <c r="N184" s="5"/>
      <c r="O184" s="10" t="b">
        <v>1</v>
      </c>
      <c r="P184" s="5"/>
      <c r="Q184" s="5"/>
      <c r="R184" s="10"/>
      <c r="S184" s="5" t="b">
        <v>0</v>
      </c>
      <c r="T184" s="11"/>
    </row>
    <row r="185" spans="1:20" ht="15.75" customHeight="1" x14ac:dyDescent="0.15">
      <c r="A185" s="5" t="s">
        <v>1330</v>
      </c>
      <c r="B185" s="5" t="s">
        <v>1331</v>
      </c>
      <c r="C185" s="5" t="s">
        <v>1332</v>
      </c>
      <c r="D185" s="5" t="s">
        <v>31</v>
      </c>
      <c r="E185" s="15" t="s">
        <v>1333</v>
      </c>
      <c r="F185" s="5" t="s">
        <v>1334</v>
      </c>
      <c r="G185" s="13">
        <v>2517</v>
      </c>
      <c r="H185" s="13">
        <v>1096</v>
      </c>
      <c r="I185" s="8" t="b">
        <v>1</v>
      </c>
      <c r="J185" s="15" t="s">
        <v>1335</v>
      </c>
      <c r="K185" s="6" t="s">
        <v>1336</v>
      </c>
      <c r="L185" s="9" t="b">
        <v>1</v>
      </c>
      <c r="M185" s="5" t="b">
        <v>1</v>
      </c>
      <c r="N185" s="5"/>
      <c r="O185" s="10" t="b">
        <v>1</v>
      </c>
      <c r="P185" s="5"/>
      <c r="Q185" s="5"/>
      <c r="R185" s="10"/>
      <c r="S185" s="5" t="b">
        <v>0</v>
      </c>
      <c r="T185" s="11"/>
    </row>
    <row r="186" spans="1:20" ht="15.75" customHeight="1" x14ac:dyDescent="0.15">
      <c r="A186" s="5" t="s">
        <v>1337</v>
      </c>
      <c r="B186" s="5" t="s">
        <v>1338</v>
      </c>
      <c r="C186" s="5" t="s">
        <v>1339</v>
      </c>
      <c r="D186" s="5" t="s">
        <v>1340</v>
      </c>
      <c r="E186" s="15" t="s">
        <v>1341</v>
      </c>
      <c r="F186" s="5" t="s">
        <v>858</v>
      </c>
      <c r="G186" s="5" t="s">
        <v>1342</v>
      </c>
      <c r="H186" s="7">
        <v>14</v>
      </c>
      <c r="I186" s="8" t="b">
        <v>1</v>
      </c>
      <c r="J186" s="15" t="s">
        <v>1343</v>
      </c>
      <c r="K186" s="6" t="s">
        <v>1344</v>
      </c>
      <c r="L186" s="9" t="b">
        <v>1</v>
      </c>
      <c r="M186" s="5" t="b">
        <v>1</v>
      </c>
      <c r="N186" s="5"/>
      <c r="O186" s="10" t="s">
        <v>431</v>
      </c>
      <c r="P186" s="5"/>
      <c r="Q186" s="5"/>
      <c r="R186" s="10"/>
      <c r="S186" s="5" t="b">
        <v>1</v>
      </c>
      <c r="T186" s="11"/>
    </row>
    <row r="187" spans="1:20" ht="15.75" customHeight="1" x14ac:dyDescent="0.15">
      <c r="A187" s="5" t="s">
        <v>1345</v>
      </c>
      <c r="B187" s="5" t="s">
        <v>1346</v>
      </c>
      <c r="C187" s="5" t="s">
        <v>1347</v>
      </c>
      <c r="D187" s="5" t="s">
        <v>1348</v>
      </c>
      <c r="E187" s="5"/>
      <c r="F187" s="5" t="s">
        <v>1349</v>
      </c>
      <c r="G187" s="13">
        <v>4267</v>
      </c>
      <c r="H187" s="7">
        <v>396</v>
      </c>
      <c r="I187" s="8" t="b">
        <v>0</v>
      </c>
      <c r="J187" s="15" t="s">
        <v>1350</v>
      </c>
      <c r="K187" s="6" t="s">
        <v>1351</v>
      </c>
      <c r="L187" s="9" t="b">
        <v>1</v>
      </c>
      <c r="M187" s="5" t="b">
        <v>1</v>
      </c>
      <c r="N187" s="5"/>
      <c r="O187" s="10" t="b">
        <v>0</v>
      </c>
      <c r="P187" s="5"/>
      <c r="Q187" s="5"/>
      <c r="R187" s="10"/>
      <c r="S187" s="5" t="b">
        <v>1</v>
      </c>
      <c r="T187" s="11"/>
    </row>
    <row r="188" spans="1:20" ht="15.75" customHeight="1" x14ac:dyDescent="0.15">
      <c r="A188" s="5" t="s">
        <v>1352</v>
      </c>
      <c r="B188" s="5" t="s">
        <v>1353</v>
      </c>
      <c r="C188" s="5" t="s">
        <v>1354</v>
      </c>
      <c r="D188" s="5" t="s">
        <v>31</v>
      </c>
      <c r="E188" s="5"/>
      <c r="F188" s="5" t="s">
        <v>1355</v>
      </c>
      <c r="G188" s="13">
        <v>4900</v>
      </c>
      <c r="H188" s="7">
        <v>379</v>
      </c>
      <c r="I188" s="8" t="b">
        <v>0</v>
      </c>
      <c r="J188" s="15" t="s">
        <v>1356</v>
      </c>
      <c r="K188" s="6" t="s">
        <v>1357</v>
      </c>
      <c r="L188" s="9" t="b">
        <v>1</v>
      </c>
      <c r="M188" s="5" t="b">
        <v>1</v>
      </c>
      <c r="N188" s="5"/>
      <c r="O188" s="10" t="b">
        <v>1</v>
      </c>
      <c r="P188" s="5"/>
      <c r="Q188" s="5"/>
      <c r="R188" s="10"/>
      <c r="S188" s="5" t="b">
        <v>1</v>
      </c>
      <c r="T188" s="11"/>
    </row>
    <row r="189" spans="1:20" ht="15.75" customHeight="1" x14ac:dyDescent="0.15">
      <c r="A189" s="5" t="s">
        <v>1358</v>
      </c>
      <c r="B189" s="5" t="s">
        <v>1359</v>
      </c>
      <c r="C189" s="5" t="s">
        <v>1360</v>
      </c>
      <c r="D189" s="5" t="s">
        <v>1361</v>
      </c>
      <c r="E189" s="15" t="s">
        <v>1362</v>
      </c>
      <c r="F189" s="5" t="s">
        <v>976</v>
      </c>
      <c r="G189" s="5" t="s">
        <v>1363</v>
      </c>
      <c r="H189" s="7">
        <v>67</v>
      </c>
      <c r="I189" s="8" t="b">
        <v>0</v>
      </c>
      <c r="J189" s="15" t="s">
        <v>1364</v>
      </c>
      <c r="K189" s="6" t="s">
        <v>1365</v>
      </c>
      <c r="L189" s="9" t="b">
        <v>1</v>
      </c>
      <c r="M189" s="5" t="b">
        <v>1</v>
      </c>
      <c r="N189" s="5"/>
      <c r="O189" s="10" t="b">
        <v>1</v>
      </c>
      <c r="P189" s="5"/>
      <c r="Q189" s="5"/>
      <c r="R189" s="10"/>
      <c r="S189" s="5" t="b">
        <v>1</v>
      </c>
      <c r="T189" s="11"/>
    </row>
    <row r="190" spans="1:20" ht="15.75" customHeight="1" x14ac:dyDescent="0.15">
      <c r="A190" s="5" t="s">
        <v>1366</v>
      </c>
      <c r="B190" s="5" t="s">
        <v>1367</v>
      </c>
      <c r="C190" s="5" t="s">
        <v>1368</v>
      </c>
      <c r="D190" s="5" t="s">
        <v>56</v>
      </c>
      <c r="E190" s="15" t="s">
        <v>1369</v>
      </c>
      <c r="F190" s="5" t="s">
        <v>518</v>
      </c>
      <c r="G190" s="5" t="s">
        <v>1370</v>
      </c>
      <c r="H190" s="13">
        <v>1031</v>
      </c>
      <c r="I190" s="8" t="b">
        <v>0</v>
      </c>
      <c r="J190" s="15" t="s">
        <v>1371</v>
      </c>
      <c r="K190" s="6" t="s">
        <v>1372</v>
      </c>
      <c r="L190" s="9" t="b">
        <v>1</v>
      </c>
      <c r="M190" s="5" t="b">
        <v>1</v>
      </c>
      <c r="N190" s="5"/>
      <c r="O190" s="10" t="b">
        <v>1</v>
      </c>
      <c r="P190" s="5"/>
      <c r="Q190" s="5"/>
      <c r="R190" s="10"/>
      <c r="S190" s="5" t="b">
        <v>1</v>
      </c>
      <c r="T190" s="11"/>
    </row>
    <row r="191" spans="1:20" ht="15.75" customHeight="1" x14ac:dyDescent="0.15">
      <c r="A191" s="5" t="s">
        <v>1373</v>
      </c>
      <c r="B191" s="5" t="s">
        <v>1374</v>
      </c>
      <c r="C191" s="5" t="s">
        <v>1375</v>
      </c>
      <c r="D191" s="5" t="s">
        <v>166</v>
      </c>
      <c r="E191" s="15" t="s">
        <v>1376</v>
      </c>
      <c r="F191" s="5" t="s">
        <v>1377</v>
      </c>
      <c r="G191" s="5" t="s">
        <v>659</v>
      </c>
      <c r="H191" s="7">
        <v>172</v>
      </c>
      <c r="I191" s="8" t="b">
        <v>1</v>
      </c>
      <c r="J191" s="15" t="s">
        <v>1378</v>
      </c>
      <c r="K191" s="6" t="s">
        <v>1379</v>
      </c>
      <c r="L191" s="9" t="b">
        <v>1</v>
      </c>
      <c r="M191" s="5" t="b">
        <v>1</v>
      </c>
      <c r="N191" s="5"/>
      <c r="O191" s="10" t="b">
        <v>1</v>
      </c>
      <c r="P191" s="5"/>
      <c r="Q191" s="5"/>
      <c r="R191" s="10"/>
      <c r="S191" s="5" t="b">
        <v>1</v>
      </c>
      <c r="T191" s="11"/>
    </row>
    <row r="192" spans="1:20" ht="15.75" customHeight="1" x14ac:dyDescent="0.15">
      <c r="A192" s="5" t="s">
        <v>1380</v>
      </c>
      <c r="B192" s="5" t="s">
        <v>1381</v>
      </c>
      <c r="C192" s="5" t="s">
        <v>1382</v>
      </c>
      <c r="D192" s="5" t="s">
        <v>166</v>
      </c>
      <c r="E192" s="15" t="s">
        <v>1383</v>
      </c>
      <c r="F192" s="5" t="s">
        <v>316</v>
      </c>
      <c r="G192" s="5" t="s">
        <v>1384</v>
      </c>
      <c r="H192" s="7">
        <v>274</v>
      </c>
      <c r="I192" s="8" t="b">
        <v>0</v>
      </c>
      <c r="J192" s="15" t="s">
        <v>1385</v>
      </c>
      <c r="K192" s="6" t="s">
        <v>1386</v>
      </c>
      <c r="L192" s="9" t="b">
        <v>1</v>
      </c>
      <c r="M192" s="5" t="b">
        <v>1</v>
      </c>
      <c r="N192" s="5"/>
      <c r="O192" s="10" t="b">
        <v>1</v>
      </c>
      <c r="P192" s="5"/>
      <c r="Q192" s="5"/>
      <c r="R192" s="10"/>
      <c r="S192" s="5" t="b">
        <v>1</v>
      </c>
      <c r="T192" s="11"/>
    </row>
    <row r="193" spans="1:20" ht="15.75" customHeight="1" x14ac:dyDescent="0.15">
      <c r="A193" s="5" t="s">
        <v>1387</v>
      </c>
      <c r="B193" s="5" t="s">
        <v>1388</v>
      </c>
      <c r="C193" s="5" t="s">
        <v>1389</v>
      </c>
      <c r="D193" s="5" t="s">
        <v>38</v>
      </c>
      <c r="E193" s="5"/>
      <c r="F193" s="5" t="s">
        <v>1081</v>
      </c>
      <c r="G193" s="5"/>
      <c r="H193" s="5"/>
      <c r="I193" s="8" t="b">
        <v>0</v>
      </c>
      <c r="J193" s="15" t="s">
        <v>1390</v>
      </c>
      <c r="K193" s="6" t="s">
        <v>1391</v>
      </c>
      <c r="L193" s="9" t="b">
        <v>1</v>
      </c>
      <c r="M193" s="5" t="b">
        <v>1</v>
      </c>
      <c r="N193" s="5"/>
      <c r="O193" s="10" t="b">
        <v>1</v>
      </c>
      <c r="P193" s="5"/>
      <c r="Q193" s="5"/>
      <c r="R193" s="10"/>
      <c r="S193" s="5" t="b">
        <v>1</v>
      </c>
      <c r="T193" s="11"/>
    </row>
    <row r="194" spans="1:20" ht="15.75" customHeight="1" x14ac:dyDescent="0.15">
      <c r="A194" s="5" t="s">
        <v>1392</v>
      </c>
      <c r="B194" s="5" t="s">
        <v>1393</v>
      </c>
      <c r="C194" s="5"/>
      <c r="D194" s="5" t="s">
        <v>1394</v>
      </c>
      <c r="E194" s="5"/>
      <c r="F194" s="5" t="s">
        <v>1395</v>
      </c>
      <c r="G194" s="5" t="s">
        <v>1228</v>
      </c>
      <c r="H194" s="13">
        <v>6446</v>
      </c>
      <c r="I194" s="8" t="b">
        <v>0</v>
      </c>
      <c r="J194" s="15" t="s">
        <v>1396</v>
      </c>
      <c r="K194" s="6" t="s">
        <v>1397</v>
      </c>
      <c r="L194" s="9" t="b">
        <v>1</v>
      </c>
      <c r="M194" s="5" t="b">
        <v>1</v>
      </c>
      <c r="N194" s="5"/>
      <c r="O194" s="10" t="b">
        <v>1</v>
      </c>
      <c r="P194" s="5"/>
      <c r="Q194" s="5"/>
      <c r="R194" s="10"/>
      <c r="S194" s="5" t="b">
        <v>1</v>
      </c>
      <c r="T194" s="11"/>
    </row>
    <row r="195" spans="1:20" ht="15.75" customHeight="1" x14ac:dyDescent="0.15">
      <c r="A195" s="5" t="s">
        <v>1398</v>
      </c>
      <c r="B195" s="5" t="s">
        <v>1399</v>
      </c>
      <c r="C195" s="5" t="s">
        <v>1400</v>
      </c>
      <c r="D195" s="5" t="s">
        <v>38</v>
      </c>
      <c r="E195" s="15" t="s">
        <v>1401</v>
      </c>
      <c r="F195" s="5" t="s">
        <v>1402</v>
      </c>
      <c r="G195" s="13">
        <v>3446</v>
      </c>
      <c r="H195" s="7">
        <v>15</v>
      </c>
      <c r="I195" s="8" t="b">
        <v>0</v>
      </c>
      <c r="J195" s="15" t="s">
        <v>1403</v>
      </c>
      <c r="K195" s="6" t="s">
        <v>1404</v>
      </c>
      <c r="L195" s="9" t="b">
        <v>1</v>
      </c>
      <c r="M195" s="5" t="b">
        <v>1</v>
      </c>
      <c r="N195" s="5"/>
      <c r="O195" s="10" t="b">
        <v>0</v>
      </c>
      <c r="P195" s="5"/>
      <c r="Q195" s="5"/>
      <c r="R195" s="10"/>
      <c r="S195" s="5" t="b">
        <v>1</v>
      </c>
      <c r="T195" s="11"/>
    </row>
    <row r="196" spans="1:20" ht="15.75" customHeight="1" x14ac:dyDescent="0.15">
      <c r="A196" s="5" t="s">
        <v>1405</v>
      </c>
      <c r="B196" s="5" t="s">
        <v>1406</v>
      </c>
      <c r="C196" s="5" t="s">
        <v>1407</v>
      </c>
      <c r="D196" s="5" t="s">
        <v>31</v>
      </c>
      <c r="E196" s="15" t="s">
        <v>1408</v>
      </c>
      <c r="F196" s="5" t="s">
        <v>1409</v>
      </c>
      <c r="G196" s="7">
        <v>907</v>
      </c>
      <c r="H196" s="7">
        <v>88</v>
      </c>
      <c r="I196" s="8" t="b">
        <v>0</v>
      </c>
      <c r="J196" s="15" t="s">
        <v>1410</v>
      </c>
      <c r="K196" s="6" t="s">
        <v>1411</v>
      </c>
      <c r="L196" s="9" t="b">
        <v>1</v>
      </c>
      <c r="M196" s="5" t="b">
        <v>1</v>
      </c>
      <c r="N196" s="5"/>
      <c r="O196" s="10" t="b">
        <v>1</v>
      </c>
      <c r="P196" s="5"/>
      <c r="Q196" s="5"/>
      <c r="R196" s="10"/>
      <c r="S196" s="5" t="b">
        <v>1</v>
      </c>
      <c r="T196" s="11"/>
    </row>
    <row r="197" spans="1:20" ht="15.75" customHeight="1" x14ac:dyDescent="0.15">
      <c r="A197" s="5" t="s">
        <v>1412</v>
      </c>
      <c r="B197" s="5" t="s">
        <v>1413</v>
      </c>
      <c r="C197" s="5" t="s">
        <v>1414</v>
      </c>
      <c r="D197" s="5" t="s">
        <v>1415</v>
      </c>
      <c r="E197" s="5"/>
      <c r="F197" s="5" t="s">
        <v>324</v>
      </c>
      <c r="G197" s="13">
        <v>5440</v>
      </c>
      <c r="H197" s="7">
        <v>662</v>
      </c>
      <c r="I197" s="8" t="b">
        <v>0</v>
      </c>
      <c r="J197" s="15" t="s">
        <v>1416</v>
      </c>
      <c r="K197" s="6" t="s">
        <v>1417</v>
      </c>
      <c r="L197" s="9" t="b">
        <v>1</v>
      </c>
      <c r="M197" s="5" t="b">
        <v>1</v>
      </c>
      <c r="N197" s="5"/>
      <c r="O197" s="10" t="b">
        <v>1</v>
      </c>
      <c r="P197" s="5"/>
      <c r="Q197" s="5"/>
      <c r="R197" s="10"/>
      <c r="S197" s="5" t="b">
        <v>1</v>
      </c>
      <c r="T197" s="11"/>
    </row>
    <row r="198" spans="1:20" ht="15.75" customHeight="1" x14ac:dyDescent="0.15">
      <c r="A198" s="5" t="s">
        <v>1418</v>
      </c>
      <c r="B198" s="5" t="s">
        <v>1419</v>
      </c>
      <c r="C198" s="5" t="s">
        <v>1420</v>
      </c>
      <c r="D198" s="5" t="s">
        <v>38</v>
      </c>
      <c r="E198" s="15" t="s">
        <v>1421</v>
      </c>
      <c r="F198" s="5" t="s">
        <v>1422</v>
      </c>
      <c r="G198" s="13">
        <v>1100</v>
      </c>
      <c r="H198" s="7">
        <v>127</v>
      </c>
      <c r="I198" s="8" t="b">
        <v>0</v>
      </c>
      <c r="J198" s="15" t="s">
        <v>1423</v>
      </c>
      <c r="K198" s="6" t="s">
        <v>1424</v>
      </c>
      <c r="L198" s="9" t="b">
        <v>1</v>
      </c>
      <c r="M198" s="5" t="b">
        <v>1</v>
      </c>
      <c r="N198" s="5"/>
      <c r="O198" s="10" t="b">
        <v>1</v>
      </c>
      <c r="P198" s="5"/>
      <c r="Q198" s="5"/>
      <c r="R198" s="10"/>
      <c r="S198" s="5" t="b">
        <v>0</v>
      </c>
      <c r="T198" s="11"/>
    </row>
    <row r="199" spans="1:20" ht="15.75" customHeight="1" x14ac:dyDescent="0.15">
      <c r="A199" s="5" t="s">
        <v>1425</v>
      </c>
      <c r="B199" s="5" t="s">
        <v>1426</v>
      </c>
      <c r="C199" s="5" t="s">
        <v>1427</v>
      </c>
      <c r="D199" s="5" t="s">
        <v>38</v>
      </c>
      <c r="E199" s="15" t="s">
        <v>1428</v>
      </c>
      <c r="F199" s="5" t="s">
        <v>830</v>
      </c>
      <c r="G199" s="13">
        <v>9574</v>
      </c>
      <c r="H199" s="7">
        <v>88</v>
      </c>
      <c r="I199" s="8" t="b">
        <v>0</v>
      </c>
      <c r="J199" s="15" t="s">
        <v>1429</v>
      </c>
      <c r="K199" s="6" t="s">
        <v>1430</v>
      </c>
      <c r="L199" s="9" t="b">
        <v>1</v>
      </c>
      <c r="M199" s="5" t="b">
        <v>1</v>
      </c>
      <c r="N199" s="5"/>
      <c r="O199" s="10" t="b">
        <v>1</v>
      </c>
      <c r="P199" s="5"/>
      <c r="Q199" s="5"/>
      <c r="R199" s="10"/>
      <c r="S199" s="5" t="b">
        <v>0</v>
      </c>
      <c r="T199" s="11"/>
    </row>
    <row r="200" spans="1:20" ht="15.75" customHeight="1" x14ac:dyDescent="0.15">
      <c r="A200" s="5" t="s">
        <v>1431</v>
      </c>
      <c r="B200" s="5" t="s">
        <v>1432</v>
      </c>
      <c r="C200" s="5" t="s">
        <v>1433</v>
      </c>
      <c r="D200" s="5" t="s">
        <v>56</v>
      </c>
      <c r="E200" s="15" t="s">
        <v>1434</v>
      </c>
      <c r="F200" s="5" t="s">
        <v>779</v>
      </c>
      <c r="G200" s="5" t="s">
        <v>1435</v>
      </c>
      <c r="H200" s="7">
        <v>199</v>
      </c>
      <c r="I200" s="8" t="b">
        <v>0</v>
      </c>
      <c r="J200" s="15" t="s">
        <v>1436</v>
      </c>
      <c r="K200" s="6" t="s">
        <v>1437</v>
      </c>
      <c r="L200" s="9" t="b">
        <v>1</v>
      </c>
      <c r="M200" s="5" t="b">
        <v>1</v>
      </c>
      <c r="N200" s="5"/>
      <c r="O200" s="10" t="b">
        <v>1</v>
      </c>
      <c r="P200" s="5"/>
      <c r="Q200" s="5"/>
      <c r="R200" s="10"/>
      <c r="S200" s="5" t="b">
        <v>0</v>
      </c>
      <c r="T200" s="11"/>
    </row>
    <row r="201" spans="1:20" ht="15.75" customHeight="1" x14ac:dyDescent="0.15">
      <c r="A201" s="5" t="s">
        <v>1438</v>
      </c>
      <c r="B201" s="5" t="s">
        <v>1439</v>
      </c>
      <c r="C201" s="5" t="s">
        <v>1440</v>
      </c>
      <c r="D201" s="5" t="s">
        <v>31</v>
      </c>
      <c r="E201" s="15" t="s">
        <v>1441</v>
      </c>
      <c r="F201" s="5" t="s">
        <v>1286</v>
      </c>
      <c r="G201" s="5" t="s">
        <v>1442</v>
      </c>
      <c r="H201" s="7">
        <v>5</v>
      </c>
      <c r="I201" s="8" t="b">
        <v>1</v>
      </c>
      <c r="J201" s="15" t="s">
        <v>1443</v>
      </c>
      <c r="K201" s="6" t="s">
        <v>1444</v>
      </c>
      <c r="L201" s="9" t="b">
        <v>1</v>
      </c>
      <c r="M201" s="5" t="b">
        <v>1</v>
      </c>
      <c r="N201" s="5"/>
      <c r="O201" s="10" t="b">
        <v>1</v>
      </c>
      <c r="P201" s="5"/>
      <c r="Q201" s="5"/>
      <c r="R201" s="10"/>
      <c r="S201" s="5" t="b">
        <v>0</v>
      </c>
      <c r="T201" s="11"/>
    </row>
    <row r="202" spans="1:20" ht="15.75" customHeight="1" x14ac:dyDescent="0.15">
      <c r="A202" s="5"/>
      <c r="B202" s="5"/>
      <c r="C202" s="5"/>
      <c r="D202" s="5"/>
      <c r="E202" s="5"/>
      <c r="F202" s="5"/>
      <c r="G202" s="13"/>
      <c r="H202" s="7"/>
      <c r="I202" s="8"/>
      <c r="J202" s="15"/>
      <c r="K202" s="6"/>
      <c r="L202" s="5"/>
      <c r="O202" s="10"/>
      <c r="R202" s="10"/>
      <c r="T202" s="11"/>
    </row>
    <row r="203" spans="1:20" ht="15.75" customHeight="1" x14ac:dyDescent="0.15">
      <c r="A203" s="5"/>
      <c r="B203" s="5"/>
      <c r="C203" s="5"/>
      <c r="D203" s="5"/>
      <c r="E203" s="5"/>
      <c r="F203" s="5"/>
      <c r="G203" s="5"/>
      <c r="H203" s="5"/>
      <c r="I203" s="8"/>
      <c r="J203" s="15"/>
      <c r="K203" s="6"/>
      <c r="L203" s="5"/>
      <c r="O203" s="10"/>
      <c r="R203" s="10"/>
      <c r="T203" s="11"/>
    </row>
    <row r="204" spans="1:20" ht="15.75" customHeight="1" x14ac:dyDescent="0.15">
      <c r="A204" s="5"/>
      <c r="B204" s="5"/>
      <c r="C204" s="5"/>
      <c r="D204" s="5"/>
      <c r="E204" s="15"/>
      <c r="F204" s="5"/>
      <c r="G204" s="5"/>
      <c r="H204" s="7"/>
      <c r="I204" s="8"/>
      <c r="J204" s="15"/>
      <c r="K204" s="6"/>
      <c r="L204" s="5"/>
      <c r="O204" s="10"/>
      <c r="R204" s="10"/>
      <c r="T204" s="11"/>
    </row>
    <row r="205" spans="1:20" ht="15.75" customHeight="1" x14ac:dyDescent="0.15">
      <c r="A205" s="5"/>
      <c r="B205" s="5"/>
      <c r="C205" s="5"/>
      <c r="D205" s="5"/>
      <c r="E205" s="15"/>
      <c r="F205" s="5"/>
      <c r="G205" s="5"/>
      <c r="H205" s="7"/>
      <c r="I205" s="8"/>
      <c r="J205" s="15"/>
      <c r="K205" s="6"/>
      <c r="L205" s="5"/>
      <c r="O205" s="10"/>
      <c r="R205" s="10"/>
      <c r="T205" s="11"/>
    </row>
    <row r="206" spans="1:20" ht="15.75" customHeight="1" x14ac:dyDescent="0.15">
      <c r="A206" s="5"/>
      <c r="B206" s="5"/>
      <c r="C206" s="5"/>
      <c r="D206" s="5"/>
      <c r="E206" s="15"/>
      <c r="F206" s="5"/>
      <c r="G206" s="13"/>
      <c r="H206" s="7"/>
      <c r="I206" s="8"/>
      <c r="J206" s="15"/>
      <c r="K206" s="6"/>
      <c r="L206" s="5"/>
      <c r="O206" s="10"/>
      <c r="R206" s="10"/>
      <c r="T206" s="11"/>
    </row>
    <row r="207" spans="1:20" ht="15.75" customHeight="1" x14ac:dyDescent="0.15">
      <c r="A207" s="5"/>
      <c r="B207" s="5"/>
      <c r="C207" s="5"/>
      <c r="D207" s="5"/>
      <c r="E207" s="15"/>
      <c r="F207" s="5"/>
      <c r="G207" s="13"/>
      <c r="H207" s="13"/>
      <c r="I207" s="8"/>
      <c r="J207" s="15"/>
      <c r="K207" s="6"/>
      <c r="L207" s="5"/>
      <c r="O207" s="10"/>
      <c r="R207" s="10"/>
      <c r="T207" s="11"/>
    </row>
    <row r="208" spans="1:20" ht="15.75" customHeight="1" x14ac:dyDescent="0.15">
      <c r="A208" s="5"/>
      <c r="B208" s="5"/>
      <c r="C208" s="5"/>
      <c r="D208" s="5"/>
      <c r="E208" s="15"/>
      <c r="F208" s="5"/>
      <c r="G208" s="5"/>
      <c r="H208" s="7"/>
      <c r="I208" s="8"/>
      <c r="J208" s="15"/>
      <c r="K208" s="6"/>
      <c r="L208" s="5"/>
      <c r="O208" s="10"/>
      <c r="R208" s="10"/>
      <c r="T208" s="11"/>
    </row>
    <row r="209" spans="1:20" ht="15.75" customHeight="1" x14ac:dyDescent="0.15">
      <c r="A209" s="5"/>
      <c r="B209" s="5"/>
      <c r="C209" s="5"/>
      <c r="D209" s="5"/>
      <c r="E209" s="5"/>
      <c r="F209" s="5"/>
      <c r="G209" s="5"/>
      <c r="H209" s="7"/>
      <c r="I209" s="8"/>
      <c r="J209" s="15"/>
      <c r="K209" s="6"/>
      <c r="L209" s="5"/>
      <c r="O209" s="10"/>
      <c r="R209" s="10"/>
      <c r="T209" s="11"/>
    </row>
    <row r="210" spans="1:20" ht="15.75" customHeight="1" x14ac:dyDescent="0.15">
      <c r="A210" s="5"/>
      <c r="B210" s="5"/>
      <c r="C210" s="5"/>
      <c r="D210" s="5"/>
      <c r="E210" s="15"/>
      <c r="F210" s="5"/>
      <c r="G210" s="5"/>
      <c r="H210" s="7"/>
      <c r="I210" s="8"/>
      <c r="J210" s="15"/>
      <c r="K210" s="6"/>
      <c r="L210" s="5"/>
      <c r="O210" s="10"/>
      <c r="R210" s="10"/>
      <c r="T210" s="11"/>
    </row>
    <row r="211" spans="1:20" ht="15.75" customHeight="1" x14ac:dyDescent="0.15">
      <c r="A211" s="5"/>
      <c r="B211" s="5"/>
      <c r="C211" s="5"/>
      <c r="D211" s="5"/>
      <c r="E211" s="15"/>
      <c r="F211" s="5"/>
      <c r="G211" s="5"/>
      <c r="H211" s="7"/>
      <c r="I211" s="8"/>
      <c r="J211" s="15"/>
      <c r="K211" s="6"/>
      <c r="L211" s="5"/>
      <c r="O211" s="10"/>
      <c r="R211" s="10"/>
      <c r="T211" s="11"/>
    </row>
    <row r="212" spans="1:20" ht="15.75" customHeight="1" x14ac:dyDescent="0.15">
      <c r="A212" s="5"/>
      <c r="B212" s="5"/>
      <c r="C212" s="5"/>
      <c r="D212" s="5"/>
      <c r="E212" s="15"/>
      <c r="F212" s="5"/>
      <c r="G212" s="5"/>
      <c r="H212" s="7"/>
      <c r="I212" s="8"/>
      <c r="J212" s="15"/>
      <c r="K212" s="6"/>
      <c r="L212" s="5"/>
      <c r="O212" s="10"/>
      <c r="R212" s="10"/>
      <c r="T212" s="11"/>
    </row>
    <row r="213" spans="1:20" ht="15.75" customHeight="1" x14ac:dyDescent="0.15">
      <c r="A213" s="5"/>
      <c r="B213" s="5"/>
      <c r="C213" s="5"/>
      <c r="D213" s="5"/>
      <c r="E213" s="5"/>
      <c r="F213" s="5"/>
      <c r="G213" s="13"/>
      <c r="H213" s="7"/>
      <c r="I213" s="8"/>
      <c r="J213" s="15"/>
      <c r="K213" s="6"/>
      <c r="L213" s="5"/>
      <c r="O213" s="10"/>
      <c r="R213" s="10"/>
      <c r="T213" s="11"/>
    </row>
    <row r="214" spans="1:20" ht="15.75" customHeight="1" x14ac:dyDescent="0.15">
      <c r="A214" s="5"/>
      <c r="B214" s="5"/>
      <c r="C214" s="5"/>
      <c r="D214" s="5"/>
      <c r="E214" s="15"/>
      <c r="F214" s="5"/>
      <c r="G214" s="5"/>
      <c r="H214" s="7"/>
      <c r="I214" s="8"/>
      <c r="J214" s="15"/>
      <c r="K214" s="6"/>
      <c r="L214" s="5"/>
      <c r="O214" s="10"/>
      <c r="R214" s="10"/>
      <c r="T214" s="11"/>
    </row>
    <row r="215" spans="1:20" ht="15.75" customHeight="1" x14ac:dyDescent="0.15">
      <c r="A215" s="5"/>
      <c r="B215" s="5"/>
      <c r="C215" s="5"/>
      <c r="D215" s="5"/>
      <c r="E215" s="15"/>
      <c r="F215" s="5"/>
      <c r="G215" s="13"/>
      <c r="H215" s="7"/>
      <c r="I215" s="8"/>
      <c r="J215" s="15"/>
      <c r="K215" s="6"/>
      <c r="L215" s="5"/>
      <c r="O215" s="10"/>
      <c r="R215" s="10"/>
      <c r="T215" s="11"/>
    </row>
    <row r="216" spans="1:20" ht="15.75" customHeight="1" x14ac:dyDescent="0.15">
      <c r="A216" s="5"/>
      <c r="B216" s="5"/>
      <c r="C216" s="5"/>
      <c r="D216" s="5"/>
      <c r="E216" s="15"/>
      <c r="F216" s="5"/>
      <c r="G216" s="5"/>
      <c r="H216" s="7"/>
      <c r="I216" s="8"/>
      <c r="J216" s="15"/>
      <c r="K216" s="6"/>
      <c r="L216" s="5"/>
      <c r="O216" s="10"/>
      <c r="R216" s="10"/>
      <c r="T216" s="11"/>
    </row>
    <row r="217" spans="1:20" ht="15.75" customHeight="1" x14ac:dyDescent="0.15">
      <c r="A217" s="5"/>
      <c r="B217" s="5"/>
      <c r="C217" s="5"/>
      <c r="D217" s="5"/>
      <c r="E217" s="5"/>
      <c r="F217" s="5"/>
      <c r="G217" s="13"/>
      <c r="H217" s="7"/>
      <c r="I217" s="8"/>
      <c r="J217" s="15"/>
      <c r="K217" s="6"/>
      <c r="L217" s="5"/>
      <c r="O217" s="10"/>
      <c r="R217" s="10"/>
      <c r="T217" s="11"/>
    </row>
    <row r="218" spans="1:20" ht="15.75" customHeight="1" x14ac:dyDescent="0.15">
      <c r="A218" s="5"/>
      <c r="B218" s="5"/>
      <c r="C218" s="5"/>
      <c r="D218" s="5"/>
      <c r="E218" s="15"/>
      <c r="F218" s="5"/>
      <c r="G218" s="5"/>
      <c r="H218" s="7"/>
      <c r="I218" s="8"/>
      <c r="J218" s="15"/>
      <c r="K218" s="6"/>
      <c r="L218" s="5"/>
      <c r="O218" s="10"/>
      <c r="R218" s="10"/>
      <c r="T218" s="11"/>
    </row>
    <row r="219" spans="1:20" ht="15.75" customHeight="1" x14ac:dyDescent="0.15">
      <c r="A219" s="5"/>
      <c r="B219" s="5"/>
      <c r="C219" s="5"/>
      <c r="D219" s="5"/>
      <c r="E219" s="15"/>
      <c r="F219" s="5"/>
      <c r="G219" s="5"/>
      <c r="H219" s="7"/>
      <c r="I219" s="8"/>
      <c r="J219" s="15"/>
      <c r="K219" s="6"/>
      <c r="L219" s="5"/>
      <c r="O219" s="10"/>
      <c r="R219" s="10"/>
      <c r="T219" s="11"/>
    </row>
    <row r="220" spans="1:20" ht="15.75" customHeight="1" x14ac:dyDescent="0.15">
      <c r="A220" s="5"/>
      <c r="B220" s="5"/>
      <c r="C220" s="5"/>
      <c r="D220" s="5"/>
      <c r="E220" s="15"/>
      <c r="F220" s="5"/>
      <c r="G220" s="13"/>
      <c r="H220" s="7"/>
      <c r="I220" s="8"/>
      <c r="J220" s="15"/>
      <c r="K220" s="6"/>
      <c r="L220" s="5"/>
      <c r="O220" s="10"/>
      <c r="R220" s="10"/>
      <c r="T220" s="11"/>
    </row>
    <row r="221" spans="1:20" ht="15.75" customHeight="1" x14ac:dyDescent="0.15">
      <c r="A221" s="5"/>
      <c r="B221" s="5"/>
      <c r="C221" s="5"/>
      <c r="D221" s="5"/>
      <c r="E221" s="15"/>
      <c r="F221" s="5"/>
      <c r="G221" s="7"/>
      <c r="H221" s="7"/>
      <c r="I221" s="8"/>
      <c r="J221" s="15"/>
      <c r="K221" s="6"/>
      <c r="L221" s="5"/>
      <c r="O221" s="10"/>
      <c r="R221" s="10"/>
      <c r="T221" s="11"/>
    </row>
    <row r="222" spans="1:20" ht="15.75" customHeight="1" x14ac:dyDescent="0.15">
      <c r="A222" s="5"/>
      <c r="B222" s="5"/>
      <c r="C222" s="5"/>
      <c r="D222" s="5"/>
      <c r="E222" s="5"/>
      <c r="F222" s="5"/>
      <c r="G222" s="13"/>
      <c r="H222" s="13"/>
      <c r="I222" s="8"/>
      <c r="J222" s="15"/>
      <c r="K222" s="6"/>
      <c r="L222" s="5"/>
      <c r="O222" s="10"/>
      <c r="R222" s="10"/>
      <c r="T222" s="11"/>
    </row>
    <row r="223" spans="1:20" ht="15.75" customHeight="1" x14ac:dyDescent="0.15">
      <c r="A223" s="5"/>
      <c r="B223" s="5"/>
      <c r="C223" s="5"/>
      <c r="D223" s="5"/>
      <c r="E223" s="15"/>
      <c r="F223" s="5"/>
      <c r="G223" s="5"/>
      <c r="H223" s="7"/>
      <c r="I223" s="8"/>
      <c r="J223" s="15"/>
      <c r="K223" s="6"/>
      <c r="L223" s="5"/>
      <c r="O223" s="10"/>
      <c r="R223" s="10"/>
      <c r="T223" s="11"/>
    </row>
    <row r="224" spans="1:20" ht="15.75" customHeight="1" x14ac:dyDescent="0.15">
      <c r="A224" s="5"/>
      <c r="B224" s="5"/>
      <c r="C224" s="5"/>
      <c r="D224" s="5"/>
      <c r="E224" s="15"/>
      <c r="F224" s="5"/>
      <c r="G224" s="5"/>
      <c r="H224" s="7"/>
      <c r="I224" s="8"/>
      <c r="J224" s="15"/>
      <c r="K224" s="15"/>
      <c r="L224" s="5"/>
    </row>
    <row r="225" spans="1:12" ht="15.75" customHeight="1" x14ac:dyDescent="0.15">
      <c r="A225" s="5"/>
      <c r="B225" s="5"/>
      <c r="C225" s="5"/>
      <c r="D225" s="5"/>
      <c r="E225" s="5"/>
      <c r="F225" s="5"/>
      <c r="G225" s="13"/>
      <c r="H225" s="7"/>
      <c r="I225" s="8"/>
      <c r="J225" s="15"/>
      <c r="K225" s="15"/>
      <c r="L225" s="5"/>
    </row>
    <row r="226" spans="1:12" ht="15.75" customHeight="1" x14ac:dyDescent="0.15">
      <c r="A226" s="5"/>
      <c r="B226" s="5"/>
      <c r="C226" s="5"/>
      <c r="D226" s="5"/>
      <c r="E226" s="5"/>
      <c r="F226" s="5"/>
      <c r="G226" s="13"/>
      <c r="H226" s="13"/>
      <c r="I226" s="8"/>
      <c r="J226" s="15"/>
      <c r="K226" s="15"/>
      <c r="L226" s="5"/>
    </row>
    <row r="227" spans="1:12" ht="15.75" customHeight="1" x14ac:dyDescent="0.15">
      <c r="A227" s="5"/>
      <c r="B227" s="5"/>
      <c r="C227" s="5"/>
      <c r="D227" s="5"/>
      <c r="E227" s="5"/>
      <c r="F227" s="5"/>
      <c r="G227" s="13"/>
      <c r="H227" s="7"/>
      <c r="I227" s="8"/>
      <c r="J227" s="15"/>
      <c r="K227" s="15"/>
      <c r="L227" s="5"/>
    </row>
    <row r="228" spans="1:12" ht="15.75" customHeight="1" x14ac:dyDescent="0.15">
      <c r="A228" s="5"/>
      <c r="B228" s="5"/>
      <c r="C228" s="5"/>
      <c r="D228" s="5"/>
      <c r="E228" s="5"/>
      <c r="F228" s="5"/>
      <c r="G228" s="7"/>
      <c r="H228" s="7"/>
      <c r="I228" s="8"/>
      <c r="J228" s="15"/>
      <c r="K228" s="15"/>
      <c r="L228" s="5"/>
    </row>
    <row r="229" spans="1:12" ht="15.75" customHeight="1" x14ac:dyDescent="0.15">
      <c r="A229" s="5"/>
      <c r="B229" s="5"/>
      <c r="C229" s="5"/>
      <c r="D229" s="5"/>
      <c r="E229" s="5"/>
      <c r="F229" s="5"/>
      <c r="G229" s="7"/>
      <c r="H229" s="13"/>
      <c r="I229" s="8"/>
      <c r="J229" s="15"/>
      <c r="K229" s="15"/>
      <c r="L229" s="5"/>
    </row>
    <row r="230" spans="1:12" ht="15.75" customHeight="1" x14ac:dyDescent="0.15">
      <c r="A230" s="5"/>
      <c r="B230" s="5"/>
      <c r="C230" s="5"/>
      <c r="D230" s="5"/>
      <c r="E230" s="5"/>
      <c r="F230" s="5"/>
      <c r="G230" s="7"/>
      <c r="H230" s="13"/>
      <c r="I230" s="8"/>
      <c r="J230" s="15"/>
      <c r="K230" s="15"/>
      <c r="L230" s="5"/>
    </row>
    <row r="231" spans="1:12" ht="15.75" customHeight="1" x14ac:dyDescent="0.15">
      <c r="A231" s="5"/>
      <c r="B231" s="5"/>
      <c r="C231" s="5"/>
      <c r="D231" s="5"/>
      <c r="E231" s="5"/>
      <c r="F231" s="5"/>
      <c r="G231" s="7"/>
      <c r="H231" s="7"/>
      <c r="I231" s="8"/>
      <c r="J231" s="15"/>
      <c r="K231" s="15"/>
      <c r="L231" s="5"/>
    </row>
    <row r="232" spans="1:12" ht="15.75" customHeight="1" x14ac:dyDescent="0.15">
      <c r="A232" s="5"/>
      <c r="B232" s="5"/>
      <c r="C232" s="5"/>
      <c r="D232" s="5"/>
      <c r="E232" s="5"/>
      <c r="F232" s="5"/>
      <c r="G232" s="7"/>
      <c r="H232" s="7"/>
      <c r="I232" s="8"/>
      <c r="J232" s="15"/>
      <c r="K232" s="15"/>
      <c r="L232" s="5"/>
    </row>
    <row r="233" spans="1:12" ht="15.75" customHeight="1" x14ac:dyDescent="0.15">
      <c r="A233" s="5"/>
      <c r="B233" s="5"/>
      <c r="C233" s="5"/>
      <c r="D233" s="5"/>
      <c r="E233" s="5"/>
      <c r="F233" s="5"/>
      <c r="G233" s="7"/>
      <c r="H233" s="7"/>
      <c r="I233" s="8"/>
      <c r="J233" s="15"/>
      <c r="K233" s="15"/>
      <c r="L233" s="5"/>
    </row>
    <row r="234" spans="1:12" ht="15.75" customHeight="1" x14ac:dyDescent="0.15">
      <c r="A234" s="5"/>
      <c r="B234" s="5"/>
      <c r="C234" s="5"/>
      <c r="D234" s="5"/>
      <c r="E234" s="5"/>
      <c r="F234" s="5"/>
      <c r="G234" s="13"/>
      <c r="H234" s="13"/>
      <c r="I234" s="8"/>
      <c r="J234" s="15"/>
      <c r="K234" s="15"/>
      <c r="L234" s="5"/>
    </row>
    <row r="235" spans="1:12" ht="15.75" customHeight="1" x14ac:dyDescent="0.15">
      <c r="A235" s="5"/>
      <c r="B235" s="5"/>
      <c r="C235" s="5"/>
      <c r="D235" s="5"/>
      <c r="E235" s="5"/>
      <c r="F235" s="5"/>
      <c r="G235" s="7"/>
      <c r="H235" s="7"/>
      <c r="I235" s="8"/>
      <c r="J235" s="15"/>
      <c r="K235" s="15"/>
      <c r="L235" s="5"/>
    </row>
    <row r="236" spans="1:12" ht="15.75" customHeight="1" x14ac:dyDescent="0.15">
      <c r="A236" s="5"/>
      <c r="B236" s="5"/>
      <c r="C236" s="5"/>
      <c r="D236" s="5"/>
      <c r="E236" s="5"/>
      <c r="F236" s="5"/>
      <c r="G236" s="7"/>
      <c r="H236" s="7"/>
      <c r="I236" s="8"/>
      <c r="J236" s="15"/>
      <c r="K236" s="15"/>
      <c r="L236" s="5"/>
    </row>
    <row r="237" spans="1:12" ht="15.75" customHeight="1" x14ac:dyDescent="0.15">
      <c r="A237" s="5"/>
      <c r="B237" s="5"/>
      <c r="C237" s="5"/>
      <c r="D237" s="5"/>
      <c r="E237" s="5"/>
      <c r="F237" s="5"/>
      <c r="G237" s="7"/>
      <c r="H237" s="13"/>
      <c r="I237" s="8"/>
      <c r="J237" s="15"/>
      <c r="K237" s="15"/>
      <c r="L237" s="5"/>
    </row>
    <row r="238" spans="1:12" ht="15.75" customHeight="1" x14ac:dyDescent="0.15">
      <c r="A238" s="5"/>
      <c r="B238" s="5"/>
      <c r="C238" s="5"/>
      <c r="D238" s="5"/>
      <c r="E238" s="5"/>
      <c r="F238" s="5"/>
      <c r="G238" s="7"/>
      <c r="H238" s="13"/>
      <c r="I238" s="8"/>
      <c r="J238" s="15"/>
      <c r="K238" s="15"/>
      <c r="L238" s="5"/>
    </row>
    <row r="239" spans="1:12" ht="15.75" customHeight="1" x14ac:dyDescent="0.15">
      <c r="A239" s="5"/>
      <c r="B239" s="5"/>
      <c r="C239" s="5"/>
      <c r="D239" s="5"/>
      <c r="E239" s="5"/>
      <c r="F239" s="5"/>
      <c r="G239" s="13"/>
      <c r="H239" s="13"/>
      <c r="I239" s="8"/>
      <c r="J239" s="15"/>
      <c r="K239" s="15"/>
      <c r="L239" s="5"/>
    </row>
    <row r="240" spans="1:12" ht="15.75" customHeight="1" x14ac:dyDescent="0.15">
      <c r="A240" s="5"/>
      <c r="B240" s="5"/>
      <c r="C240" s="5"/>
      <c r="D240" s="5"/>
      <c r="E240" s="15"/>
      <c r="F240" s="5"/>
      <c r="G240" s="7"/>
      <c r="H240" s="7"/>
      <c r="I240" s="8"/>
      <c r="J240" s="15"/>
      <c r="K240" s="15"/>
      <c r="L240" s="5"/>
    </row>
    <row r="241" spans="1:12" ht="15.75" customHeight="1" x14ac:dyDescent="0.15">
      <c r="A241" s="5"/>
      <c r="B241" s="5"/>
      <c r="C241" s="5"/>
      <c r="D241" s="5"/>
      <c r="E241" s="5"/>
      <c r="F241" s="5"/>
      <c r="G241" s="7"/>
      <c r="H241" s="13"/>
      <c r="I241" s="8"/>
      <c r="J241" s="15"/>
      <c r="K241" s="15"/>
      <c r="L241" s="5"/>
    </row>
    <row r="242" spans="1:12" ht="15.75" customHeight="1" x14ac:dyDescent="0.15">
      <c r="A242" s="5"/>
      <c r="B242" s="5"/>
      <c r="C242" s="5"/>
      <c r="D242" s="5"/>
      <c r="E242" s="5"/>
      <c r="F242" s="5"/>
      <c r="G242" s="7"/>
      <c r="H242" s="7"/>
      <c r="I242" s="8"/>
      <c r="J242" s="15"/>
      <c r="K242" s="15"/>
      <c r="L242" s="5"/>
    </row>
    <row r="243" spans="1:12" ht="15.75" customHeight="1" x14ac:dyDescent="0.15">
      <c r="A243" s="5"/>
      <c r="B243" s="5"/>
      <c r="C243" s="5"/>
      <c r="D243" s="5"/>
      <c r="E243" s="5"/>
      <c r="F243" s="5"/>
      <c r="G243" s="7"/>
      <c r="H243" s="13"/>
      <c r="I243" s="8"/>
      <c r="J243" s="15"/>
      <c r="K243" s="15"/>
      <c r="L243" s="5"/>
    </row>
    <row r="244" spans="1:12" ht="15.75" customHeight="1" x14ac:dyDescent="0.15">
      <c r="A244" s="5"/>
      <c r="B244" s="5"/>
      <c r="C244" s="5"/>
      <c r="D244" s="5"/>
      <c r="E244" s="5"/>
      <c r="F244" s="5"/>
      <c r="G244" s="5"/>
      <c r="H244" s="5"/>
      <c r="I244" s="8"/>
      <c r="J244" s="15"/>
      <c r="K244" s="15"/>
      <c r="L244" s="5"/>
    </row>
    <row r="245" spans="1:12" ht="15.75" customHeight="1" x14ac:dyDescent="0.15">
      <c r="A245" s="5"/>
      <c r="B245" s="5"/>
      <c r="C245" s="5"/>
      <c r="D245" s="5"/>
      <c r="E245" s="5"/>
      <c r="F245" s="5"/>
      <c r="G245" s="7"/>
      <c r="H245" s="13"/>
      <c r="I245" s="8"/>
      <c r="J245" s="15"/>
      <c r="K245" s="15"/>
      <c r="L245" s="5"/>
    </row>
    <row r="246" spans="1:12" ht="15.75" customHeight="1" x14ac:dyDescent="0.15">
      <c r="A246" s="5"/>
      <c r="B246" s="5"/>
      <c r="C246" s="5"/>
      <c r="D246" s="5"/>
      <c r="E246" s="5"/>
      <c r="F246" s="5"/>
      <c r="G246" s="5"/>
      <c r="H246" s="5"/>
      <c r="I246" s="8"/>
      <c r="J246" s="15"/>
      <c r="K246" s="15"/>
      <c r="L246" s="5"/>
    </row>
    <row r="247" spans="1:12" ht="15.75" customHeight="1" x14ac:dyDescent="0.15">
      <c r="A247" s="5"/>
      <c r="B247" s="5"/>
      <c r="C247" s="5"/>
      <c r="D247" s="5"/>
      <c r="E247" s="5"/>
      <c r="F247" s="5"/>
      <c r="G247" s="7"/>
      <c r="H247" s="13"/>
      <c r="I247" s="8"/>
      <c r="J247" s="15"/>
      <c r="K247" s="15"/>
      <c r="L247" s="5"/>
    </row>
    <row r="248" spans="1:12" ht="15.75" customHeight="1" x14ac:dyDescent="0.15">
      <c r="A248" s="5"/>
      <c r="B248" s="5"/>
      <c r="C248" s="5"/>
      <c r="D248" s="5"/>
      <c r="E248" s="5"/>
      <c r="F248" s="5"/>
      <c r="G248" s="7"/>
      <c r="H248" s="7"/>
      <c r="I248" s="8"/>
      <c r="J248" s="15"/>
      <c r="K248" s="15"/>
      <c r="L248" s="5"/>
    </row>
    <row r="249" spans="1:12" ht="15.75" customHeight="1" x14ac:dyDescent="0.15">
      <c r="A249" s="5"/>
      <c r="B249" s="5"/>
      <c r="C249" s="5"/>
      <c r="D249" s="5"/>
      <c r="E249" s="5"/>
      <c r="F249" s="5"/>
      <c r="G249" s="7"/>
      <c r="H249" s="13"/>
      <c r="I249" s="8"/>
      <c r="J249" s="15"/>
      <c r="K249" s="15"/>
      <c r="L249" s="5"/>
    </row>
    <row r="250" spans="1:12" ht="15.75" customHeight="1" x14ac:dyDescent="0.15">
      <c r="A250" s="5"/>
      <c r="B250" s="5"/>
      <c r="C250" s="5"/>
      <c r="D250" s="5"/>
      <c r="E250" s="5"/>
      <c r="F250" s="5"/>
      <c r="G250" s="7"/>
      <c r="H250" s="7"/>
      <c r="I250" s="8"/>
      <c r="J250" s="15"/>
      <c r="K250" s="15"/>
      <c r="L250" s="5"/>
    </row>
    <row r="251" spans="1:12" ht="15.75" customHeight="1" x14ac:dyDescent="0.15">
      <c r="A251" s="5"/>
      <c r="B251" s="15"/>
      <c r="C251" s="5"/>
      <c r="D251" s="5"/>
      <c r="E251" s="15"/>
      <c r="F251" s="5"/>
      <c r="G251" s="7"/>
      <c r="H251" s="13"/>
      <c r="I251" s="8"/>
      <c r="J251" s="15"/>
      <c r="K251" s="15"/>
      <c r="L251" s="5"/>
    </row>
    <row r="252" spans="1:12" ht="15.75" customHeight="1" x14ac:dyDescent="0.15">
      <c r="A252" s="5"/>
      <c r="B252" s="5"/>
      <c r="C252" s="5"/>
      <c r="D252" s="5"/>
      <c r="E252" s="5"/>
      <c r="F252" s="5"/>
      <c r="G252" s="7"/>
      <c r="H252" s="7"/>
      <c r="I252" s="8"/>
      <c r="J252" s="15"/>
      <c r="K252" s="15"/>
      <c r="L252" s="5"/>
    </row>
    <row r="253" spans="1:12" ht="15.75" customHeight="1" x14ac:dyDescent="0.15">
      <c r="A253" s="5"/>
      <c r="B253" s="5"/>
      <c r="C253" s="5"/>
      <c r="D253" s="5"/>
      <c r="E253" s="5"/>
      <c r="F253" s="5"/>
      <c r="G253" s="7"/>
      <c r="H253" s="13"/>
      <c r="I253" s="8"/>
      <c r="J253" s="15"/>
      <c r="K253" s="15"/>
      <c r="L253" s="5"/>
    </row>
    <row r="254" spans="1:12" ht="15.75" customHeight="1" x14ac:dyDescent="0.15">
      <c r="A254" s="5"/>
      <c r="B254" s="5"/>
      <c r="C254" s="5"/>
      <c r="D254" s="5"/>
      <c r="E254" s="5"/>
      <c r="F254" s="5"/>
      <c r="G254" s="7"/>
      <c r="H254" s="7"/>
      <c r="I254" s="8"/>
      <c r="J254" s="15"/>
      <c r="K254" s="15"/>
      <c r="L254" s="5"/>
    </row>
    <row r="255" spans="1:12" ht="15.75" customHeight="1" x14ac:dyDescent="0.15">
      <c r="A255" s="5"/>
      <c r="B255" s="5"/>
      <c r="C255" s="5"/>
      <c r="D255" s="5"/>
      <c r="E255" s="5"/>
      <c r="F255" s="5"/>
      <c r="G255" s="7"/>
      <c r="H255" s="7"/>
      <c r="I255" s="8"/>
      <c r="J255" s="15"/>
      <c r="K255" s="15"/>
      <c r="L255" s="5"/>
    </row>
    <row r="256" spans="1:12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</sheetData>
  <customSheetViews>
    <customSheetView guid="{1305A9F4-BD98-4B9E-A193-C758BD8AE58E}" filter="1" showAutoFilter="1">
      <pageMargins left="0.7" right="0.7" top="0.75" bottom="0.75" header="0.3" footer="0.3"/>
      <autoFilter ref="A1:T256" xr:uid="{7D2E8489-8275-B342-894C-D98A68CE4F07}"/>
      <extLst>
        <ext uri="GoogleSheetsCustomDataVersion1">
          <go:sheetsCustomData xmlns:go="http://customooxmlschemas.google.com/" filterViewId="1295879656"/>
        </ext>
      </extLst>
    </customSheetView>
  </customSheetViews>
  <conditionalFormatting sqref="L2:N201">
    <cfRule type="expression" dxfId="2" priority="1">
      <formula>$L2&lt;&gt;$M2</formula>
    </cfRule>
  </conditionalFormatting>
  <conditionalFormatting sqref="O2:Q201 R100:S201">
    <cfRule type="expression" dxfId="1" priority="2">
      <formula>$O2&lt;&gt;$P2</formula>
    </cfRule>
  </conditionalFormatting>
  <conditionalFormatting sqref="R2:S99 T2:T201">
    <cfRule type="expression" dxfId="0" priority="3">
      <formula>$R2&lt;&gt;$S2</formula>
    </cfRule>
  </conditionalFormatting>
  <dataValidations count="1">
    <dataValidation type="list" allowBlank="1" showErrorMessage="1" sqref="L2:T201" xr:uid="{00000000-0002-0000-0000-000000000000}">
      <formula1>"True,False,Neutral"</formula1>
    </dataValidation>
  </dataValidations>
  <hyperlinks>
    <hyperlink ref="E2" r:id="rId1" xr:uid="{00000000-0004-0000-0000-000000000000}"/>
    <hyperlink ref="J2" r:id="rId2" xr:uid="{00000000-0004-0000-0000-000001000000}"/>
    <hyperlink ref="K2" r:id="rId3" xr:uid="{00000000-0004-0000-0000-000002000000}"/>
    <hyperlink ref="J3" r:id="rId4" xr:uid="{00000000-0004-0000-0000-000003000000}"/>
    <hyperlink ref="K3" r:id="rId5" xr:uid="{00000000-0004-0000-0000-000004000000}"/>
    <hyperlink ref="J4" r:id="rId6" xr:uid="{00000000-0004-0000-0000-000005000000}"/>
    <hyperlink ref="K4" r:id="rId7" xr:uid="{00000000-0004-0000-0000-000006000000}"/>
    <hyperlink ref="E5" r:id="rId8" xr:uid="{00000000-0004-0000-0000-000007000000}"/>
    <hyperlink ref="J5" r:id="rId9" xr:uid="{00000000-0004-0000-0000-000008000000}"/>
    <hyperlink ref="K5" r:id="rId10" xr:uid="{00000000-0004-0000-0000-000009000000}"/>
    <hyperlink ref="E6" r:id="rId11" xr:uid="{00000000-0004-0000-0000-00000A000000}"/>
    <hyperlink ref="J6" r:id="rId12" xr:uid="{00000000-0004-0000-0000-00000B000000}"/>
    <hyperlink ref="K6" r:id="rId13" xr:uid="{00000000-0004-0000-0000-00000C000000}"/>
    <hyperlink ref="E7" r:id="rId14" xr:uid="{00000000-0004-0000-0000-00000D000000}"/>
    <hyperlink ref="J7" r:id="rId15" xr:uid="{00000000-0004-0000-0000-00000E000000}"/>
    <hyperlink ref="K7" r:id="rId16" xr:uid="{00000000-0004-0000-0000-00000F000000}"/>
    <hyperlink ref="E8" r:id="rId17" xr:uid="{00000000-0004-0000-0000-000010000000}"/>
    <hyperlink ref="J8" r:id="rId18" xr:uid="{00000000-0004-0000-0000-000011000000}"/>
    <hyperlink ref="K8" r:id="rId19" xr:uid="{00000000-0004-0000-0000-000012000000}"/>
    <hyperlink ref="E9" r:id="rId20" xr:uid="{00000000-0004-0000-0000-000013000000}"/>
    <hyperlink ref="J9" r:id="rId21" xr:uid="{00000000-0004-0000-0000-000014000000}"/>
    <hyperlink ref="K9" r:id="rId22" xr:uid="{00000000-0004-0000-0000-000015000000}"/>
    <hyperlink ref="E10" r:id="rId23" xr:uid="{00000000-0004-0000-0000-000016000000}"/>
    <hyperlink ref="J10" r:id="rId24" xr:uid="{00000000-0004-0000-0000-000017000000}"/>
    <hyperlink ref="K10" r:id="rId25" xr:uid="{00000000-0004-0000-0000-000018000000}"/>
    <hyperlink ref="E11" r:id="rId26" xr:uid="{00000000-0004-0000-0000-000019000000}"/>
    <hyperlink ref="J11" r:id="rId27" xr:uid="{00000000-0004-0000-0000-00001A000000}"/>
    <hyperlink ref="K11" r:id="rId28" xr:uid="{00000000-0004-0000-0000-00001B000000}"/>
    <hyperlink ref="J12" r:id="rId29" xr:uid="{00000000-0004-0000-0000-00001C000000}"/>
    <hyperlink ref="K12" r:id="rId30" xr:uid="{00000000-0004-0000-0000-00001D000000}"/>
    <hyperlink ref="E13" r:id="rId31" xr:uid="{00000000-0004-0000-0000-00001E000000}"/>
    <hyperlink ref="J13" r:id="rId32" xr:uid="{00000000-0004-0000-0000-00001F000000}"/>
    <hyperlink ref="K13" r:id="rId33" xr:uid="{00000000-0004-0000-0000-000020000000}"/>
    <hyperlink ref="E14" r:id="rId34" xr:uid="{00000000-0004-0000-0000-000021000000}"/>
    <hyperlink ref="J14" r:id="rId35" xr:uid="{00000000-0004-0000-0000-000022000000}"/>
    <hyperlink ref="K14" r:id="rId36" xr:uid="{00000000-0004-0000-0000-000023000000}"/>
    <hyperlink ref="E15" r:id="rId37" xr:uid="{00000000-0004-0000-0000-000024000000}"/>
    <hyperlink ref="J15" r:id="rId38" xr:uid="{00000000-0004-0000-0000-000025000000}"/>
    <hyperlink ref="K15" r:id="rId39" xr:uid="{00000000-0004-0000-0000-000026000000}"/>
    <hyperlink ref="J16" r:id="rId40" xr:uid="{00000000-0004-0000-0000-000027000000}"/>
    <hyperlink ref="K16" r:id="rId41" xr:uid="{00000000-0004-0000-0000-000028000000}"/>
    <hyperlink ref="E17" r:id="rId42" xr:uid="{00000000-0004-0000-0000-000029000000}"/>
    <hyperlink ref="J17" r:id="rId43" xr:uid="{00000000-0004-0000-0000-00002A000000}"/>
    <hyperlink ref="K17" r:id="rId44" xr:uid="{00000000-0004-0000-0000-00002B000000}"/>
    <hyperlink ref="E18" r:id="rId45" xr:uid="{00000000-0004-0000-0000-00002C000000}"/>
    <hyperlink ref="J18" r:id="rId46" xr:uid="{00000000-0004-0000-0000-00002D000000}"/>
    <hyperlink ref="K18" r:id="rId47" xr:uid="{00000000-0004-0000-0000-00002E000000}"/>
    <hyperlink ref="E19" r:id="rId48" xr:uid="{00000000-0004-0000-0000-00002F000000}"/>
    <hyperlink ref="J19" r:id="rId49" xr:uid="{00000000-0004-0000-0000-000030000000}"/>
    <hyperlink ref="K19" r:id="rId50" xr:uid="{00000000-0004-0000-0000-000031000000}"/>
    <hyperlink ref="E20" r:id="rId51" xr:uid="{00000000-0004-0000-0000-000032000000}"/>
    <hyperlink ref="J20" r:id="rId52" xr:uid="{00000000-0004-0000-0000-000033000000}"/>
    <hyperlink ref="K20" r:id="rId53" xr:uid="{00000000-0004-0000-0000-000034000000}"/>
    <hyperlink ref="J21" r:id="rId54" xr:uid="{00000000-0004-0000-0000-000035000000}"/>
    <hyperlink ref="K21" r:id="rId55" xr:uid="{00000000-0004-0000-0000-000036000000}"/>
    <hyperlink ref="J22" r:id="rId56" xr:uid="{00000000-0004-0000-0000-000037000000}"/>
    <hyperlink ref="K22" r:id="rId57" xr:uid="{00000000-0004-0000-0000-000038000000}"/>
    <hyperlink ref="E23" r:id="rId58" xr:uid="{00000000-0004-0000-0000-000039000000}"/>
    <hyperlink ref="J23" r:id="rId59" xr:uid="{00000000-0004-0000-0000-00003A000000}"/>
    <hyperlink ref="K23" r:id="rId60" xr:uid="{00000000-0004-0000-0000-00003B000000}"/>
    <hyperlink ref="E24" r:id="rId61" xr:uid="{00000000-0004-0000-0000-00003C000000}"/>
    <hyperlink ref="J24" r:id="rId62" xr:uid="{00000000-0004-0000-0000-00003D000000}"/>
    <hyperlink ref="K24" r:id="rId63" xr:uid="{00000000-0004-0000-0000-00003E000000}"/>
    <hyperlink ref="J25" r:id="rId64" xr:uid="{00000000-0004-0000-0000-00003F000000}"/>
    <hyperlink ref="K25" r:id="rId65" xr:uid="{00000000-0004-0000-0000-000040000000}"/>
    <hyperlink ref="E26" r:id="rId66" xr:uid="{00000000-0004-0000-0000-000041000000}"/>
    <hyperlink ref="J26" r:id="rId67" xr:uid="{00000000-0004-0000-0000-000042000000}"/>
    <hyperlink ref="K26" r:id="rId68" xr:uid="{00000000-0004-0000-0000-000043000000}"/>
    <hyperlink ref="E27" r:id="rId69" xr:uid="{00000000-0004-0000-0000-000044000000}"/>
    <hyperlink ref="J27" r:id="rId70" xr:uid="{00000000-0004-0000-0000-000045000000}"/>
    <hyperlink ref="K27" r:id="rId71" xr:uid="{00000000-0004-0000-0000-000046000000}"/>
    <hyperlink ref="E28" r:id="rId72" xr:uid="{00000000-0004-0000-0000-000047000000}"/>
    <hyperlink ref="J28" r:id="rId73" xr:uid="{00000000-0004-0000-0000-000048000000}"/>
    <hyperlink ref="K28" r:id="rId74" xr:uid="{00000000-0004-0000-0000-000049000000}"/>
    <hyperlink ref="E29" r:id="rId75" xr:uid="{00000000-0004-0000-0000-00004A000000}"/>
    <hyperlink ref="J29" r:id="rId76" xr:uid="{00000000-0004-0000-0000-00004B000000}"/>
    <hyperlink ref="K29" r:id="rId77" xr:uid="{00000000-0004-0000-0000-00004C000000}"/>
    <hyperlink ref="E30" r:id="rId78" xr:uid="{00000000-0004-0000-0000-00004D000000}"/>
    <hyperlink ref="J30" r:id="rId79" xr:uid="{00000000-0004-0000-0000-00004E000000}"/>
    <hyperlink ref="K30" r:id="rId80" xr:uid="{00000000-0004-0000-0000-00004F000000}"/>
    <hyperlink ref="E31" r:id="rId81" xr:uid="{00000000-0004-0000-0000-000050000000}"/>
    <hyperlink ref="J31" r:id="rId82" xr:uid="{00000000-0004-0000-0000-000051000000}"/>
    <hyperlink ref="K31" r:id="rId83" xr:uid="{00000000-0004-0000-0000-000052000000}"/>
    <hyperlink ref="E32" r:id="rId84" xr:uid="{00000000-0004-0000-0000-000053000000}"/>
    <hyperlink ref="J32" r:id="rId85" xr:uid="{00000000-0004-0000-0000-000054000000}"/>
    <hyperlink ref="K32" r:id="rId86" xr:uid="{00000000-0004-0000-0000-000055000000}"/>
    <hyperlink ref="E33" r:id="rId87" xr:uid="{00000000-0004-0000-0000-000056000000}"/>
    <hyperlink ref="J33" r:id="rId88" xr:uid="{00000000-0004-0000-0000-000057000000}"/>
    <hyperlink ref="K33" r:id="rId89" xr:uid="{00000000-0004-0000-0000-000058000000}"/>
    <hyperlink ref="E34" r:id="rId90" xr:uid="{00000000-0004-0000-0000-000059000000}"/>
    <hyperlink ref="J34" r:id="rId91" xr:uid="{00000000-0004-0000-0000-00005A000000}"/>
    <hyperlink ref="K34" r:id="rId92" xr:uid="{00000000-0004-0000-0000-00005B000000}"/>
    <hyperlink ref="E35" r:id="rId93" xr:uid="{00000000-0004-0000-0000-00005C000000}"/>
    <hyperlink ref="J35" r:id="rId94" xr:uid="{00000000-0004-0000-0000-00005D000000}"/>
    <hyperlink ref="K35" r:id="rId95" xr:uid="{00000000-0004-0000-0000-00005E000000}"/>
    <hyperlink ref="E36" r:id="rId96" xr:uid="{00000000-0004-0000-0000-00005F000000}"/>
    <hyperlink ref="J36" r:id="rId97" xr:uid="{00000000-0004-0000-0000-000060000000}"/>
    <hyperlink ref="K36" r:id="rId98" xr:uid="{00000000-0004-0000-0000-000061000000}"/>
    <hyperlink ref="E37" r:id="rId99" xr:uid="{00000000-0004-0000-0000-000062000000}"/>
    <hyperlink ref="J37" r:id="rId100" xr:uid="{00000000-0004-0000-0000-000063000000}"/>
    <hyperlink ref="K37" r:id="rId101" xr:uid="{00000000-0004-0000-0000-000064000000}"/>
    <hyperlink ref="E38" r:id="rId102" xr:uid="{00000000-0004-0000-0000-000065000000}"/>
    <hyperlink ref="J38" r:id="rId103" xr:uid="{00000000-0004-0000-0000-000066000000}"/>
    <hyperlink ref="K38" r:id="rId104" xr:uid="{00000000-0004-0000-0000-000067000000}"/>
    <hyperlink ref="E39" r:id="rId105" xr:uid="{00000000-0004-0000-0000-000068000000}"/>
    <hyperlink ref="J39" r:id="rId106" xr:uid="{00000000-0004-0000-0000-000069000000}"/>
    <hyperlink ref="K39" r:id="rId107" xr:uid="{00000000-0004-0000-0000-00006A000000}"/>
    <hyperlink ref="E40" r:id="rId108" xr:uid="{00000000-0004-0000-0000-00006B000000}"/>
    <hyperlink ref="J40" r:id="rId109" xr:uid="{00000000-0004-0000-0000-00006C000000}"/>
    <hyperlink ref="K40" r:id="rId110" xr:uid="{00000000-0004-0000-0000-00006D000000}"/>
    <hyperlink ref="E41" r:id="rId111" xr:uid="{00000000-0004-0000-0000-00006E000000}"/>
    <hyperlink ref="J41" r:id="rId112" xr:uid="{00000000-0004-0000-0000-00006F000000}"/>
    <hyperlink ref="K41" r:id="rId113" xr:uid="{00000000-0004-0000-0000-000070000000}"/>
    <hyperlink ref="E42" r:id="rId114" xr:uid="{00000000-0004-0000-0000-000071000000}"/>
    <hyperlink ref="J42" r:id="rId115" xr:uid="{00000000-0004-0000-0000-000072000000}"/>
    <hyperlink ref="K42" r:id="rId116" xr:uid="{00000000-0004-0000-0000-000073000000}"/>
    <hyperlink ref="E43" r:id="rId117" xr:uid="{00000000-0004-0000-0000-000074000000}"/>
    <hyperlink ref="J43" r:id="rId118" xr:uid="{00000000-0004-0000-0000-000075000000}"/>
    <hyperlink ref="K43" r:id="rId119" xr:uid="{00000000-0004-0000-0000-000076000000}"/>
    <hyperlink ref="J44" r:id="rId120" xr:uid="{00000000-0004-0000-0000-000077000000}"/>
    <hyperlink ref="K44" r:id="rId121" xr:uid="{00000000-0004-0000-0000-000078000000}"/>
    <hyperlink ref="J45" r:id="rId122" xr:uid="{00000000-0004-0000-0000-000079000000}"/>
    <hyperlink ref="K45" r:id="rId123" xr:uid="{00000000-0004-0000-0000-00007A000000}"/>
    <hyperlink ref="E46" r:id="rId124" xr:uid="{00000000-0004-0000-0000-00007B000000}"/>
    <hyperlink ref="J46" r:id="rId125" xr:uid="{00000000-0004-0000-0000-00007C000000}"/>
    <hyperlink ref="K46" r:id="rId126" xr:uid="{00000000-0004-0000-0000-00007D000000}"/>
    <hyperlink ref="E47" r:id="rId127" xr:uid="{00000000-0004-0000-0000-00007E000000}"/>
    <hyperlink ref="J47" r:id="rId128" xr:uid="{00000000-0004-0000-0000-00007F000000}"/>
    <hyperlink ref="K47" r:id="rId129" xr:uid="{00000000-0004-0000-0000-000080000000}"/>
    <hyperlink ref="J48" r:id="rId130" xr:uid="{00000000-0004-0000-0000-000081000000}"/>
    <hyperlink ref="K48" r:id="rId131" xr:uid="{00000000-0004-0000-0000-000082000000}"/>
    <hyperlink ref="E49" r:id="rId132" xr:uid="{00000000-0004-0000-0000-000083000000}"/>
    <hyperlink ref="J49" r:id="rId133" xr:uid="{00000000-0004-0000-0000-000084000000}"/>
    <hyperlink ref="K49" r:id="rId134" xr:uid="{00000000-0004-0000-0000-000085000000}"/>
    <hyperlink ref="J50" r:id="rId135" xr:uid="{00000000-0004-0000-0000-000086000000}"/>
    <hyperlink ref="K50" r:id="rId136" xr:uid="{00000000-0004-0000-0000-000087000000}"/>
    <hyperlink ref="E51" r:id="rId137" xr:uid="{00000000-0004-0000-0000-000088000000}"/>
    <hyperlink ref="J51" r:id="rId138" xr:uid="{00000000-0004-0000-0000-000089000000}"/>
    <hyperlink ref="K51" r:id="rId139" xr:uid="{00000000-0004-0000-0000-00008A000000}"/>
    <hyperlink ref="B52" r:id="rId140" xr:uid="{00000000-0004-0000-0000-00008B000000}"/>
    <hyperlink ref="E52" r:id="rId141" xr:uid="{00000000-0004-0000-0000-00008C000000}"/>
    <hyperlink ref="J52" r:id="rId142" xr:uid="{00000000-0004-0000-0000-00008D000000}"/>
    <hyperlink ref="K52" r:id="rId143" xr:uid="{00000000-0004-0000-0000-00008E000000}"/>
    <hyperlink ref="E53" r:id="rId144" xr:uid="{00000000-0004-0000-0000-00008F000000}"/>
    <hyperlink ref="J53" r:id="rId145" xr:uid="{00000000-0004-0000-0000-000090000000}"/>
    <hyperlink ref="K53" r:id="rId146" xr:uid="{00000000-0004-0000-0000-000091000000}"/>
    <hyperlink ref="J54" r:id="rId147" xr:uid="{00000000-0004-0000-0000-000092000000}"/>
    <hyperlink ref="K54" r:id="rId148" xr:uid="{00000000-0004-0000-0000-000093000000}"/>
    <hyperlink ref="E55" r:id="rId149" xr:uid="{00000000-0004-0000-0000-000094000000}"/>
    <hyperlink ref="J55" r:id="rId150" xr:uid="{00000000-0004-0000-0000-000095000000}"/>
    <hyperlink ref="K55" r:id="rId151" xr:uid="{00000000-0004-0000-0000-000096000000}"/>
    <hyperlink ref="E56" r:id="rId152" xr:uid="{00000000-0004-0000-0000-000097000000}"/>
    <hyperlink ref="J56" r:id="rId153" xr:uid="{00000000-0004-0000-0000-000098000000}"/>
    <hyperlink ref="K56" r:id="rId154" xr:uid="{00000000-0004-0000-0000-000099000000}"/>
    <hyperlink ref="J57" r:id="rId155" xr:uid="{00000000-0004-0000-0000-00009A000000}"/>
    <hyperlink ref="K57" r:id="rId156" xr:uid="{00000000-0004-0000-0000-00009B000000}"/>
    <hyperlink ref="E58" r:id="rId157" xr:uid="{00000000-0004-0000-0000-00009C000000}"/>
    <hyperlink ref="J58" r:id="rId158" xr:uid="{00000000-0004-0000-0000-00009D000000}"/>
    <hyperlink ref="K58" r:id="rId159" xr:uid="{00000000-0004-0000-0000-00009E000000}"/>
    <hyperlink ref="E59" r:id="rId160" xr:uid="{00000000-0004-0000-0000-00009F000000}"/>
    <hyperlink ref="J59" r:id="rId161" xr:uid="{00000000-0004-0000-0000-0000A0000000}"/>
    <hyperlink ref="K59" r:id="rId162" xr:uid="{00000000-0004-0000-0000-0000A1000000}"/>
    <hyperlink ref="E60" r:id="rId163" xr:uid="{00000000-0004-0000-0000-0000A2000000}"/>
    <hyperlink ref="J60" r:id="rId164" xr:uid="{00000000-0004-0000-0000-0000A3000000}"/>
    <hyperlink ref="K60" r:id="rId165" xr:uid="{00000000-0004-0000-0000-0000A4000000}"/>
    <hyperlink ref="E61" r:id="rId166" xr:uid="{00000000-0004-0000-0000-0000A5000000}"/>
    <hyperlink ref="J61" r:id="rId167" xr:uid="{00000000-0004-0000-0000-0000A6000000}"/>
    <hyperlink ref="K61" r:id="rId168" xr:uid="{00000000-0004-0000-0000-0000A7000000}"/>
    <hyperlink ref="E62" r:id="rId169" xr:uid="{00000000-0004-0000-0000-0000A8000000}"/>
    <hyperlink ref="J62" r:id="rId170" xr:uid="{00000000-0004-0000-0000-0000A9000000}"/>
    <hyperlink ref="K62" r:id="rId171" xr:uid="{00000000-0004-0000-0000-0000AA000000}"/>
    <hyperlink ref="J63" r:id="rId172" xr:uid="{00000000-0004-0000-0000-0000AB000000}"/>
    <hyperlink ref="K63" r:id="rId173" xr:uid="{00000000-0004-0000-0000-0000AC000000}"/>
    <hyperlink ref="E64" r:id="rId174" xr:uid="{00000000-0004-0000-0000-0000AD000000}"/>
    <hyperlink ref="J64" r:id="rId175" xr:uid="{00000000-0004-0000-0000-0000AE000000}"/>
    <hyperlink ref="K64" r:id="rId176" xr:uid="{00000000-0004-0000-0000-0000AF000000}"/>
    <hyperlink ref="E65" r:id="rId177" xr:uid="{00000000-0004-0000-0000-0000B0000000}"/>
    <hyperlink ref="J65" r:id="rId178" xr:uid="{00000000-0004-0000-0000-0000B1000000}"/>
    <hyperlink ref="K65" r:id="rId179" xr:uid="{00000000-0004-0000-0000-0000B2000000}"/>
    <hyperlink ref="E66" r:id="rId180" xr:uid="{00000000-0004-0000-0000-0000B3000000}"/>
    <hyperlink ref="J66" r:id="rId181" xr:uid="{00000000-0004-0000-0000-0000B4000000}"/>
    <hyperlink ref="K66" r:id="rId182" xr:uid="{00000000-0004-0000-0000-0000B5000000}"/>
    <hyperlink ref="J67" r:id="rId183" xr:uid="{00000000-0004-0000-0000-0000B6000000}"/>
    <hyperlink ref="K67" r:id="rId184" xr:uid="{00000000-0004-0000-0000-0000B7000000}"/>
    <hyperlink ref="J68" r:id="rId185" xr:uid="{00000000-0004-0000-0000-0000B8000000}"/>
    <hyperlink ref="K68" r:id="rId186" xr:uid="{00000000-0004-0000-0000-0000B9000000}"/>
    <hyperlink ref="E69" r:id="rId187" xr:uid="{00000000-0004-0000-0000-0000BA000000}"/>
    <hyperlink ref="J69" r:id="rId188" xr:uid="{00000000-0004-0000-0000-0000BB000000}"/>
    <hyperlink ref="K69" r:id="rId189" xr:uid="{00000000-0004-0000-0000-0000BC000000}"/>
    <hyperlink ref="E70" r:id="rId190" xr:uid="{00000000-0004-0000-0000-0000BD000000}"/>
    <hyperlink ref="J70" r:id="rId191" xr:uid="{00000000-0004-0000-0000-0000BE000000}"/>
    <hyperlink ref="K70" r:id="rId192" xr:uid="{00000000-0004-0000-0000-0000BF000000}"/>
    <hyperlink ref="E71" r:id="rId193" xr:uid="{00000000-0004-0000-0000-0000C0000000}"/>
    <hyperlink ref="J71" r:id="rId194" xr:uid="{00000000-0004-0000-0000-0000C1000000}"/>
    <hyperlink ref="K71" r:id="rId195" xr:uid="{00000000-0004-0000-0000-0000C2000000}"/>
    <hyperlink ref="E72" r:id="rId196" xr:uid="{00000000-0004-0000-0000-0000C3000000}"/>
    <hyperlink ref="J72" r:id="rId197" xr:uid="{00000000-0004-0000-0000-0000C4000000}"/>
    <hyperlink ref="K72" r:id="rId198" xr:uid="{00000000-0004-0000-0000-0000C5000000}"/>
    <hyperlink ref="E73" r:id="rId199" xr:uid="{00000000-0004-0000-0000-0000C6000000}"/>
    <hyperlink ref="J73" r:id="rId200" xr:uid="{00000000-0004-0000-0000-0000C7000000}"/>
    <hyperlink ref="K73" r:id="rId201" xr:uid="{00000000-0004-0000-0000-0000C8000000}"/>
    <hyperlink ref="E74" r:id="rId202" xr:uid="{00000000-0004-0000-0000-0000C9000000}"/>
    <hyperlink ref="J74" r:id="rId203" xr:uid="{00000000-0004-0000-0000-0000CA000000}"/>
    <hyperlink ref="K74" r:id="rId204" xr:uid="{00000000-0004-0000-0000-0000CB000000}"/>
    <hyperlink ref="E75" r:id="rId205" xr:uid="{00000000-0004-0000-0000-0000CC000000}"/>
    <hyperlink ref="J75" r:id="rId206" xr:uid="{00000000-0004-0000-0000-0000CD000000}"/>
    <hyperlink ref="K75" r:id="rId207" xr:uid="{00000000-0004-0000-0000-0000CE000000}"/>
    <hyperlink ref="J76" r:id="rId208" xr:uid="{00000000-0004-0000-0000-0000CF000000}"/>
    <hyperlink ref="K76" r:id="rId209" xr:uid="{00000000-0004-0000-0000-0000D0000000}"/>
    <hyperlink ref="E77" r:id="rId210" xr:uid="{00000000-0004-0000-0000-0000D1000000}"/>
    <hyperlink ref="J77" r:id="rId211" xr:uid="{00000000-0004-0000-0000-0000D2000000}"/>
    <hyperlink ref="K77" r:id="rId212" xr:uid="{00000000-0004-0000-0000-0000D3000000}"/>
    <hyperlink ref="E78" r:id="rId213" xr:uid="{00000000-0004-0000-0000-0000D4000000}"/>
    <hyperlink ref="J78" r:id="rId214" xr:uid="{00000000-0004-0000-0000-0000D5000000}"/>
    <hyperlink ref="K78" r:id="rId215" xr:uid="{00000000-0004-0000-0000-0000D6000000}"/>
    <hyperlink ref="E79" r:id="rId216" xr:uid="{00000000-0004-0000-0000-0000D7000000}"/>
    <hyperlink ref="J79" r:id="rId217" xr:uid="{00000000-0004-0000-0000-0000D8000000}"/>
    <hyperlink ref="K79" r:id="rId218" xr:uid="{00000000-0004-0000-0000-0000D9000000}"/>
    <hyperlink ref="J80" r:id="rId219" xr:uid="{00000000-0004-0000-0000-0000DA000000}"/>
    <hyperlink ref="K80" r:id="rId220" xr:uid="{00000000-0004-0000-0000-0000DB000000}"/>
    <hyperlink ref="E81" r:id="rId221" xr:uid="{00000000-0004-0000-0000-0000DC000000}"/>
    <hyperlink ref="J81" r:id="rId222" xr:uid="{00000000-0004-0000-0000-0000DD000000}"/>
    <hyperlink ref="K81" r:id="rId223" xr:uid="{00000000-0004-0000-0000-0000DE000000}"/>
    <hyperlink ref="J82" r:id="rId224" xr:uid="{00000000-0004-0000-0000-0000DF000000}"/>
    <hyperlink ref="K82" r:id="rId225" xr:uid="{00000000-0004-0000-0000-0000E0000000}"/>
    <hyperlink ref="J83" r:id="rId226" xr:uid="{00000000-0004-0000-0000-0000E1000000}"/>
    <hyperlink ref="K83" r:id="rId227" xr:uid="{00000000-0004-0000-0000-0000E2000000}"/>
    <hyperlink ref="E84" r:id="rId228" xr:uid="{00000000-0004-0000-0000-0000E3000000}"/>
    <hyperlink ref="J84" r:id="rId229" xr:uid="{00000000-0004-0000-0000-0000E4000000}"/>
    <hyperlink ref="K84" r:id="rId230" xr:uid="{00000000-0004-0000-0000-0000E5000000}"/>
    <hyperlink ref="E85" r:id="rId231" xr:uid="{00000000-0004-0000-0000-0000E6000000}"/>
    <hyperlink ref="J85" r:id="rId232" xr:uid="{00000000-0004-0000-0000-0000E7000000}"/>
    <hyperlink ref="K85" r:id="rId233" xr:uid="{00000000-0004-0000-0000-0000E8000000}"/>
    <hyperlink ref="J86" r:id="rId234" xr:uid="{00000000-0004-0000-0000-0000E9000000}"/>
    <hyperlink ref="K86" r:id="rId235" xr:uid="{00000000-0004-0000-0000-0000EA000000}"/>
    <hyperlink ref="E87" r:id="rId236" xr:uid="{00000000-0004-0000-0000-0000EB000000}"/>
    <hyperlink ref="J87" r:id="rId237" xr:uid="{00000000-0004-0000-0000-0000EC000000}"/>
    <hyperlink ref="K87" r:id="rId238" xr:uid="{00000000-0004-0000-0000-0000ED000000}"/>
    <hyperlink ref="E88" r:id="rId239" xr:uid="{00000000-0004-0000-0000-0000EE000000}"/>
    <hyperlink ref="J88" r:id="rId240" xr:uid="{00000000-0004-0000-0000-0000EF000000}"/>
    <hyperlink ref="K88" r:id="rId241" xr:uid="{00000000-0004-0000-0000-0000F0000000}"/>
    <hyperlink ref="E89" r:id="rId242" xr:uid="{00000000-0004-0000-0000-0000F1000000}"/>
    <hyperlink ref="J89" r:id="rId243" xr:uid="{00000000-0004-0000-0000-0000F2000000}"/>
    <hyperlink ref="K89" r:id="rId244" xr:uid="{00000000-0004-0000-0000-0000F3000000}"/>
    <hyperlink ref="E90" r:id="rId245" xr:uid="{00000000-0004-0000-0000-0000F4000000}"/>
    <hyperlink ref="J90" r:id="rId246" xr:uid="{00000000-0004-0000-0000-0000F5000000}"/>
    <hyperlink ref="K90" r:id="rId247" xr:uid="{00000000-0004-0000-0000-0000F6000000}"/>
    <hyperlink ref="E91" r:id="rId248" xr:uid="{00000000-0004-0000-0000-0000F7000000}"/>
    <hyperlink ref="J91" r:id="rId249" xr:uid="{00000000-0004-0000-0000-0000F8000000}"/>
    <hyperlink ref="K91" r:id="rId250" xr:uid="{00000000-0004-0000-0000-0000F9000000}"/>
    <hyperlink ref="J92" r:id="rId251" xr:uid="{00000000-0004-0000-0000-0000FA000000}"/>
    <hyperlink ref="K92" r:id="rId252" xr:uid="{00000000-0004-0000-0000-0000FB000000}"/>
    <hyperlink ref="J93" r:id="rId253" xr:uid="{00000000-0004-0000-0000-0000FC000000}"/>
    <hyperlink ref="K93" r:id="rId254" xr:uid="{00000000-0004-0000-0000-0000FD000000}"/>
    <hyperlink ref="E94" r:id="rId255" xr:uid="{00000000-0004-0000-0000-0000FE000000}"/>
    <hyperlink ref="J94" r:id="rId256" xr:uid="{00000000-0004-0000-0000-0000FF000000}"/>
    <hyperlink ref="K94" r:id="rId257" xr:uid="{00000000-0004-0000-0000-000000010000}"/>
    <hyperlink ref="J95" r:id="rId258" xr:uid="{00000000-0004-0000-0000-000001010000}"/>
    <hyperlink ref="K95" r:id="rId259" xr:uid="{00000000-0004-0000-0000-000002010000}"/>
    <hyperlink ref="J96" r:id="rId260" xr:uid="{00000000-0004-0000-0000-000003010000}"/>
    <hyperlink ref="K96" r:id="rId261" xr:uid="{00000000-0004-0000-0000-000004010000}"/>
    <hyperlink ref="B97" r:id="rId262" xr:uid="{00000000-0004-0000-0000-000005010000}"/>
    <hyperlink ref="E97" r:id="rId263" xr:uid="{00000000-0004-0000-0000-000006010000}"/>
    <hyperlink ref="J97" r:id="rId264" xr:uid="{00000000-0004-0000-0000-000007010000}"/>
    <hyperlink ref="K97" r:id="rId265" xr:uid="{00000000-0004-0000-0000-000008010000}"/>
    <hyperlink ref="E98" r:id="rId266" xr:uid="{00000000-0004-0000-0000-000009010000}"/>
    <hyperlink ref="J98" r:id="rId267" xr:uid="{00000000-0004-0000-0000-00000A010000}"/>
    <hyperlink ref="K98" r:id="rId268" xr:uid="{00000000-0004-0000-0000-00000B010000}"/>
    <hyperlink ref="E99" r:id="rId269" xr:uid="{00000000-0004-0000-0000-00000C010000}"/>
    <hyperlink ref="J99" r:id="rId270" xr:uid="{00000000-0004-0000-0000-00000D010000}"/>
    <hyperlink ref="K99" r:id="rId271" xr:uid="{00000000-0004-0000-0000-00000E010000}"/>
    <hyperlink ref="J100" r:id="rId272" xr:uid="{00000000-0004-0000-0000-00000F010000}"/>
    <hyperlink ref="K100" r:id="rId273" xr:uid="{00000000-0004-0000-0000-000010010000}"/>
    <hyperlink ref="J101" r:id="rId274" xr:uid="{00000000-0004-0000-0000-000011010000}"/>
    <hyperlink ref="K101" r:id="rId275" xr:uid="{00000000-0004-0000-0000-000012010000}"/>
    <hyperlink ref="E102" r:id="rId276" xr:uid="{00000000-0004-0000-0000-000013010000}"/>
    <hyperlink ref="J102" r:id="rId277" xr:uid="{00000000-0004-0000-0000-000014010000}"/>
    <hyperlink ref="K102" r:id="rId278" xr:uid="{00000000-0004-0000-0000-000015010000}"/>
    <hyperlink ref="E103" r:id="rId279" xr:uid="{00000000-0004-0000-0000-000016010000}"/>
    <hyperlink ref="J103" r:id="rId280" xr:uid="{00000000-0004-0000-0000-000017010000}"/>
    <hyperlink ref="K103" r:id="rId281" xr:uid="{00000000-0004-0000-0000-000018010000}"/>
    <hyperlink ref="E104" r:id="rId282" xr:uid="{00000000-0004-0000-0000-000019010000}"/>
    <hyperlink ref="J104" r:id="rId283" xr:uid="{00000000-0004-0000-0000-00001A010000}"/>
    <hyperlink ref="K104" r:id="rId284" xr:uid="{00000000-0004-0000-0000-00001B010000}"/>
    <hyperlink ref="J105" r:id="rId285" xr:uid="{00000000-0004-0000-0000-00001C010000}"/>
    <hyperlink ref="K105" r:id="rId286" xr:uid="{00000000-0004-0000-0000-00001D010000}"/>
    <hyperlink ref="E106" r:id="rId287" xr:uid="{00000000-0004-0000-0000-00001E010000}"/>
    <hyperlink ref="J106" r:id="rId288" xr:uid="{00000000-0004-0000-0000-00001F010000}"/>
    <hyperlink ref="K106" r:id="rId289" xr:uid="{00000000-0004-0000-0000-000020010000}"/>
    <hyperlink ref="J107" r:id="rId290" xr:uid="{00000000-0004-0000-0000-000021010000}"/>
    <hyperlink ref="K107" r:id="rId291" xr:uid="{00000000-0004-0000-0000-000022010000}"/>
    <hyperlink ref="E108" r:id="rId292" xr:uid="{00000000-0004-0000-0000-000023010000}"/>
    <hyperlink ref="J108" r:id="rId293" xr:uid="{00000000-0004-0000-0000-000024010000}"/>
    <hyperlink ref="K108" r:id="rId294" xr:uid="{00000000-0004-0000-0000-000025010000}"/>
    <hyperlink ref="J109" r:id="rId295" xr:uid="{00000000-0004-0000-0000-000026010000}"/>
    <hyperlink ref="K109" r:id="rId296" xr:uid="{00000000-0004-0000-0000-000027010000}"/>
    <hyperlink ref="E110" r:id="rId297" xr:uid="{00000000-0004-0000-0000-000028010000}"/>
    <hyperlink ref="J110" r:id="rId298" xr:uid="{00000000-0004-0000-0000-000029010000}"/>
    <hyperlink ref="K110" r:id="rId299" xr:uid="{00000000-0004-0000-0000-00002A010000}"/>
    <hyperlink ref="E111" r:id="rId300" xr:uid="{00000000-0004-0000-0000-00002B010000}"/>
    <hyperlink ref="J111" r:id="rId301" xr:uid="{00000000-0004-0000-0000-00002C010000}"/>
    <hyperlink ref="K111" r:id="rId302" xr:uid="{00000000-0004-0000-0000-00002D010000}"/>
    <hyperlink ref="J112" r:id="rId303" xr:uid="{00000000-0004-0000-0000-00002E010000}"/>
    <hyperlink ref="K112" r:id="rId304" xr:uid="{00000000-0004-0000-0000-00002F010000}"/>
    <hyperlink ref="E113" r:id="rId305" xr:uid="{00000000-0004-0000-0000-000030010000}"/>
    <hyperlink ref="J113" r:id="rId306" xr:uid="{00000000-0004-0000-0000-000031010000}"/>
    <hyperlink ref="K113" r:id="rId307" xr:uid="{00000000-0004-0000-0000-000032010000}"/>
    <hyperlink ref="E114" r:id="rId308" xr:uid="{00000000-0004-0000-0000-000033010000}"/>
    <hyperlink ref="J114" r:id="rId309" xr:uid="{00000000-0004-0000-0000-000034010000}"/>
    <hyperlink ref="K114" r:id="rId310" xr:uid="{00000000-0004-0000-0000-000035010000}"/>
    <hyperlink ref="E115" r:id="rId311" xr:uid="{00000000-0004-0000-0000-000036010000}"/>
    <hyperlink ref="J115" r:id="rId312" xr:uid="{00000000-0004-0000-0000-000037010000}"/>
    <hyperlink ref="K115" r:id="rId313" xr:uid="{00000000-0004-0000-0000-000038010000}"/>
    <hyperlink ref="E116" r:id="rId314" xr:uid="{00000000-0004-0000-0000-000039010000}"/>
    <hyperlink ref="J116" r:id="rId315" xr:uid="{00000000-0004-0000-0000-00003A010000}"/>
    <hyperlink ref="K116" r:id="rId316" xr:uid="{00000000-0004-0000-0000-00003B010000}"/>
    <hyperlink ref="E117" r:id="rId317" xr:uid="{00000000-0004-0000-0000-00003C010000}"/>
    <hyperlink ref="J117" r:id="rId318" xr:uid="{00000000-0004-0000-0000-00003D010000}"/>
    <hyperlink ref="K117" r:id="rId319" xr:uid="{00000000-0004-0000-0000-00003E010000}"/>
    <hyperlink ref="E118" r:id="rId320" xr:uid="{00000000-0004-0000-0000-00003F010000}"/>
    <hyperlink ref="J118" r:id="rId321" xr:uid="{00000000-0004-0000-0000-000040010000}"/>
    <hyperlink ref="K118" r:id="rId322" xr:uid="{00000000-0004-0000-0000-000041010000}"/>
    <hyperlink ref="J119" r:id="rId323" xr:uid="{00000000-0004-0000-0000-000042010000}"/>
    <hyperlink ref="K119" r:id="rId324" xr:uid="{00000000-0004-0000-0000-000043010000}"/>
    <hyperlink ref="E120" r:id="rId325" xr:uid="{00000000-0004-0000-0000-000044010000}"/>
    <hyperlink ref="J120" r:id="rId326" xr:uid="{00000000-0004-0000-0000-000045010000}"/>
    <hyperlink ref="K120" r:id="rId327" xr:uid="{00000000-0004-0000-0000-000046010000}"/>
    <hyperlink ref="E121" r:id="rId328" xr:uid="{00000000-0004-0000-0000-000047010000}"/>
    <hyperlink ref="J121" r:id="rId329" xr:uid="{00000000-0004-0000-0000-000048010000}"/>
    <hyperlink ref="K121" r:id="rId330" xr:uid="{00000000-0004-0000-0000-000049010000}"/>
    <hyperlink ref="E122" r:id="rId331" xr:uid="{00000000-0004-0000-0000-00004A010000}"/>
    <hyperlink ref="J122" r:id="rId332" xr:uid="{00000000-0004-0000-0000-00004B010000}"/>
    <hyperlink ref="K122" r:id="rId333" xr:uid="{00000000-0004-0000-0000-00004C010000}"/>
    <hyperlink ref="J123" r:id="rId334" xr:uid="{00000000-0004-0000-0000-00004D010000}"/>
    <hyperlink ref="K123" r:id="rId335" xr:uid="{00000000-0004-0000-0000-00004E010000}"/>
    <hyperlink ref="E124" r:id="rId336" xr:uid="{00000000-0004-0000-0000-00004F010000}"/>
    <hyperlink ref="J124" r:id="rId337" xr:uid="{00000000-0004-0000-0000-000050010000}"/>
    <hyperlink ref="K124" r:id="rId338" xr:uid="{00000000-0004-0000-0000-000051010000}"/>
    <hyperlink ref="E125" r:id="rId339" xr:uid="{00000000-0004-0000-0000-000052010000}"/>
    <hyperlink ref="J125" r:id="rId340" xr:uid="{00000000-0004-0000-0000-000053010000}"/>
    <hyperlink ref="K125" r:id="rId341" xr:uid="{00000000-0004-0000-0000-000054010000}"/>
    <hyperlink ref="E126" r:id="rId342" xr:uid="{00000000-0004-0000-0000-000055010000}"/>
    <hyperlink ref="J126" r:id="rId343" xr:uid="{00000000-0004-0000-0000-000056010000}"/>
    <hyperlink ref="K126" r:id="rId344" xr:uid="{00000000-0004-0000-0000-000057010000}"/>
    <hyperlink ref="E127" r:id="rId345" xr:uid="{00000000-0004-0000-0000-000058010000}"/>
    <hyperlink ref="J127" r:id="rId346" xr:uid="{00000000-0004-0000-0000-000059010000}"/>
    <hyperlink ref="K127" r:id="rId347" xr:uid="{00000000-0004-0000-0000-00005A010000}"/>
    <hyperlink ref="J128" r:id="rId348" xr:uid="{00000000-0004-0000-0000-00005B010000}"/>
    <hyperlink ref="K128" r:id="rId349" xr:uid="{00000000-0004-0000-0000-00005C010000}"/>
    <hyperlink ref="E129" r:id="rId350" xr:uid="{00000000-0004-0000-0000-00005D010000}"/>
    <hyperlink ref="J129" r:id="rId351" xr:uid="{00000000-0004-0000-0000-00005E010000}"/>
    <hyperlink ref="K129" r:id="rId352" xr:uid="{00000000-0004-0000-0000-00005F010000}"/>
    <hyperlink ref="E130" r:id="rId353" xr:uid="{00000000-0004-0000-0000-000060010000}"/>
    <hyperlink ref="J130" r:id="rId354" xr:uid="{00000000-0004-0000-0000-000061010000}"/>
    <hyperlink ref="K130" r:id="rId355" xr:uid="{00000000-0004-0000-0000-000062010000}"/>
    <hyperlink ref="E131" r:id="rId356" xr:uid="{00000000-0004-0000-0000-000063010000}"/>
    <hyperlink ref="J131" r:id="rId357" xr:uid="{00000000-0004-0000-0000-000064010000}"/>
    <hyperlink ref="K131" r:id="rId358" xr:uid="{00000000-0004-0000-0000-000065010000}"/>
    <hyperlink ref="J132" r:id="rId359" xr:uid="{00000000-0004-0000-0000-000066010000}"/>
    <hyperlink ref="K132" r:id="rId360" xr:uid="{00000000-0004-0000-0000-000067010000}"/>
    <hyperlink ref="E133" r:id="rId361" xr:uid="{00000000-0004-0000-0000-000068010000}"/>
    <hyperlink ref="J133" r:id="rId362" xr:uid="{00000000-0004-0000-0000-000069010000}"/>
    <hyperlink ref="K133" r:id="rId363" xr:uid="{00000000-0004-0000-0000-00006A010000}"/>
    <hyperlink ref="J134" r:id="rId364" xr:uid="{00000000-0004-0000-0000-00006B010000}"/>
    <hyperlink ref="K134" r:id="rId365" xr:uid="{00000000-0004-0000-0000-00006C010000}"/>
    <hyperlink ref="E135" r:id="rId366" xr:uid="{00000000-0004-0000-0000-00006D010000}"/>
    <hyperlink ref="J135" r:id="rId367" xr:uid="{00000000-0004-0000-0000-00006E010000}"/>
    <hyperlink ref="K135" r:id="rId368" xr:uid="{00000000-0004-0000-0000-00006F010000}"/>
    <hyperlink ref="E136" r:id="rId369" xr:uid="{00000000-0004-0000-0000-000070010000}"/>
    <hyperlink ref="J136" r:id="rId370" xr:uid="{00000000-0004-0000-0000-000071010000}"/>
    <hyperlink ref="K136" r:id="rId371" xr:uid="{00000000-0004-0000-0000-000072010000}"/>
    <hyperlink ref="J137" r:id="rId372" xr:uid="{00000000-0004-0000-0000-000073010000}"/>
    <hyperlink ref="K137" r:id="rId373" xr:uid="{00000000-0004-0000-0000-000074010000}"/>
    <hyperlink ref="E138" r:id="rId374" xr:uid="{00000000-0004-0000-0000-000075010000}"/>
    <hyperlink ref="J138" r:id="rId375" xr:uid="{00000000-0004-0000-0000-000076010000}"/>
    <hyperlink ref="K138" r:id="rId376" xr:uid="{00000000-0004-0000-0000-000077010000}"/>
    <hyperlink ref="E139" r:id="rId377" xr:uid="{00000000-0004-0000-0000-000078010000}"/>
    <hyperlink ref="J139" r:id="rId378" xr:uid="{00000000-0004-0000-0000-000079010000}"/>
    <hyperlink ref="K139" r:id="rId379" xr:uid="{00000000-0004-0000-0000-00007A010000}"/>
    <hyperlink ref="B140" r:id="rId380" xr:uid="{00000000-0004-0000-0000-00007B010000}"/>
    <hyperlink ref="E140" r:id="rId381" xr:uid="{00000000-0004-0000-0000-00007C010000}"/>
    <hyperlink ref="J140" r:id="rId382" xr:uid="{00000000-0004-0000-0000-00007D010000}"/>
    <hyperlink ref="K140" r:id="rId383" xr:uid="{00000000-0004-0000-0000-00007E010000}"/>
    <hyperlink ref="J141" r:id="rId384" xr:uid="{00000000-0004-0000-0000-00007F010000}"/>
    <hyperlink ref="K141" r:id="rId385" xr:uid="{00000000-0004-0000-0000-000080010000}"/>
    <hyperlink ref="E142" r:id="rId386" xr:uid="{00000000-0004-0000-0000-000081010000}"/>
    <hyperlink ref="J142" r:id="rId387" xr:uid="{00000000-0004-0000-0000-000082010000}"/>
    <hyperlink ref="K142" r:id="rId388" xr:uid="{00000000-0004-0000-0000-000083010000}"/>
    <hyperlink ref="J143" r:id="rId389" xr:uid="{00000000-0004-0000-0000-000084010000}"/>
    <hyperlink ref="K143" r:id="rId390" xr:uid="{00000000-0004-0000-0000-000085010000}"/>
    <hyperlink ref="J144" r:id="rId391" xr:uid="{00000000-0004-0000-0000-000086010000}"/>
    <hyperlink ref="K144" r:id="rId392" xr:uid="{00000000-0004-0000-0000-000087010000}"/>
    <hyperlink ref="E145" r:id="rId393" xr:uid="{00000000-0004-0000-0000-000088010000}"/>
    <hyperlink ref="J145" r:id="rId394" xr:uid="{00000000-0004-0000-0000-000089010000}"/>
    <hyperlink ref="K145" r:id="rId395" xr:uid="{00000000-0004-0000-0000-00008A010000}"/>
    <hyperlink ref="E146" r:id="rId396" xr:uid="{00000000-0004-0000-0000-00008B010000}"/>
    <hyperlink ref="J146" r:id="rId397" xr:uid="{00000000-0004-0000-0000-00008C010000}"/>
    <hyperlink ref="K146" r:id="rId398" xr:uid="{00000000-0004-0000-0000-00008D010000}"/>
    <hyperlink ref="E147" r:id="rId399" xr:uid="{00000000-0004-0000-0000-00008E010000}"/>
    <hyperlink ref="J147" r:id="rId400" xr:uid="{00000000-0004-0000-0000-00008F010000}"/>
    <hyperlink ref="K147" r:id="rId401" xr:uid="{00000000-0004-0000-0000-000090010000}"/>
    <hyperlink ref="E148" r:id="rId402" xr:uid="{00000000-0004-0000-0000-000091010000}"/>
    <hyperlink ref="J148" r:id="rId403" xr:uid="{00000000-0004-0000-0000-000092010000}"/>
    <hyperlink ref="K148" r:id="rId404" xr:uid="{00000000-0004-0000-0000-000093010000}"/>
    <hyperlink ref="E149" r:id="rId405" xr:uid="{00000000-0004-0000-0000-000094010000}"/>
    <hyperlink ref="J149" r:id="rId406" xr:uid="{00000000-0004-0000-0000-000095010000}"/>
    <hyperlink ref="K149" r:id="rId407" xr:uid="{00000000-0004-0000-0000-000096010000}"/>
    <hyperlink ref="E150" r:id="rId408" xr:uid="{00000000-0004-0000-0000-000097010000}"/>
    <hyperlink ref="J150" r:id="rId409" xr:uid="{00000000-0004-0000-0000-000098010000}"/>
    <hyperlink ref="K150" r:id="rId410" xr:uid="{00000000-0004-0000-0000-000099010000}"/>
    <hyperlink ref="E151" r:id="rId411" xr:uid="{00000000-0004-0000-0000-00009A010000}"/>
    <hyperlink ref="J151" r:id="rId412" xr:uid="{00000000-0004-0000-0000-00009B010000}"/>
    <hyperlink ref="K151" r:id="rId413" xr:uid="{00000000-0004-0000-0000-00009C010000}"/>
    <hyperlink ref="E152" r:id="rId414" xr:uid="{00000000-0004-0000-0000-00009D010000}"/>
    <hyperlink ref="J152" r:id="rId415" xr:uid="{00000000-0004-0000-0000-00009E010000}"/>
    <hyperlink ref="K152" r:id="rId416" xr:uid="{00000000-0004-0000-0000-00009F010000}"/>
    <hyperlink ref="E153" r:id="rId417" xr:uid="{00000000-0004-0000-0000-0000A0010000}"/>
    <hyperlink ref="J153" r:id="rId418" xr:uid="{00000000-0004-0000-0000-0000A1010000}"/>
    <hyperlink ref="K153" r:id="rId419" xr:uid="{00000000-0004-0000-0000-0000A2010000}"/>
    <hyperlink ref="J154" r:id="rId420" xr:uid="{00000000-0004-0000-0000-0000A3010000}"/>
    <hyperlink ref="K154" r:id="rId421" xr:uid="{00000000-0004-0000-0000-0000A4010000}"/>
    <hyperlink ref="E155" r:id="rId422" xr:uid="{00000000-0004-0000-0000-0000A5010000}"/>
    <hyperlink ref="J155" r:id="rId423" xr:uid="{00000000-0004-0000-0000-0000A6010000}"/>
    <hyperlink ref="K155" r:id="rId424" xr:uid="{00000000-0004-0000-0000-0000A7010000}"/>
    <hyperlink ref="E156" r:id="rId425" xr:uid="{00000000-0004-0000-0000-0000A8010000}"/>
    <hyperlink ref="J156" r:id="rId426" xr:uid="{00000000-0004-0000-0000-0000A9010000}"/>
    <hyperlink ref="K156" r:id="rId427" xr:uid="{00000000-0004-0000-0000-0000AA010000}"/>
    <hyperlink ref="E157" r:id="rId428" xr:uid="{00000000-0004-0000-0000-0000AB010000}"/>
    <hyperlink ref="J157" r:id="rId429" xr:uid="{00000000-0004-0000-0000-0000AC010000}"/>
    <hyperlink ref="K157" r:id="rId430" xr:uid="{00000000-0004-0000-0000-0000AD010000}"/>
    <hyperlink ref="E158" r:id="rId431" xr:uid="{00000000-0004-0000-0000-0000AE010000}"/>
    <hyperlink ref="J158" r:id="rId432" xr:uid="{00000000-0004-0000-0000-0000AF010000}"/>
    <hyperlink ref="K158" r:id="rId433" xr:uid="{00000000-0004-0000-0000-0000B0010000}"/>
    <hyperlink ref="E159" r:id="rId434" xr:uid="{00000000-0004-0000-0000-0000B1010000}"/>
    <hyperlink ref="J159" r:id="rId435" xr:uid="{00000000-0004-0000-0000-0000B2010000}"/>
    <hyperlink ref="K159" r:id="rId436" xr:uid="{00000000-0004-0000-0000-0000B3010000}"/>
    <hyperlink ref="J160" r:id="rId437" xr:uid="{00000000-0004-0000-0000-0000B4010000}"/>
    <hyperlink ref="K160" r:id="rId438" xr:uid="{00000000-0004-0000-0000-0000B5010000}"/>
    <hyperlink ref="J161" r:id="rId439" xr:uid="{00000000-0004-0000-0000-0000B6010000}"/>
    <hyperlink ref="K161" r:id="rId440" xr:uid="{00000000-0004-0000-0000-0000B7010000}"/>
    <hyperlink ref="E162" r:id="rId441" xr:uid="{00000000-0004-0000-0000-0000B8010000}"/>
    <hyperlink ref="J162" r:id="rId442" xr:uid="{00000000-0004-0000-0000-0000B9010000}"/>
    <hyperlink ref="K162" r:id="rId443" xr:uid="{00000000-0004-0000-0000-0000BA010000}"/>
    <hyperlink ref="E163" r:id="rId444" xr:uid="{00000000-0004-0000-0000-0000BB010000}"/>
    <hyperlink ref="J163" r:id="rId445" xr:uid="{00000000-0004-0000-0000-0000BC010000}"/>
    <hyperlink ref="K163" r:id="rId446" xr:uid="{00000000-0004-0000-0000-0000BD010000}"/>
    <hyperlink ref="E164" r:id="rId447" xr:uid="{00000000-0004-0000-0000-0000BE010000}"/>
    <hyperlink ref="J164" r:id="rId448" xr:uid="{00000000-0004-0000-0000-0000BF010000}"/>
    <hyperlink ref="K164" r:id="rId449" xr:uid="{00000000-0004-0000-0000-0000C0010000}"/>
    <hyperlink ref="E165" r:id="rId450" xr:uid="{00000000-0004-0000-0000-0000C1010000}"/>
    <hyperlink ref="J165" r:id="rId451" xr:uid="{00000000-0004-0000-0000-0000C2010000}"/>
    <hyperlink ref="K165" r:id="rId452" xr:uid="{00000000-0004-0000-0000-0000C3010000}"/>
    <hyperlink ref="E166" r:id="rId453" xr:uid="{00000000-0004-0000-0000-0000C4010000}"/>
    <hyperlink ref="J166" r:id="rId454" xr:uid="{00000000-0004-0000-0000-0000C5010000}"/>
    <hyperlink ref="K166" r:id="rId455" xr:uid="{00000000-0004-0000-0000-0000C6010000}"/>
    <hyperlink ref="J167" r:id="rId456" xr:uid="{00000000-0004-0000-0000-0000C7010000}"/>
    <hyperlink ref="K167" r:id="rId457" xr:uid="{00000000-0004-0000-0000-0000C8010000}"/>
    <hyperlink ref="E168" r:id="rId458" xr:uid="{00000000-0004-0000-0000-0000C9010000}"/>
    <hyperlink ref="J168" r:id="rId459" xr:uid="{00000000-0004-0000-0000-0000CA010000}"/>
    <hyperlink ref="K168" r:id="rId460" xr:uid="{00000000-0004-0000-0000-0000CB010000}"/>
    <hyperlink ref="B169" r:id="rId461" xr:uid="{00000000-0004-0000-0000-0000CC010000}"/>
    <hyperlink ref="E169" r:id="rId462" xr:uid="{00000000-0004-0000-0000-0000CD010000}"/>
    <hyperlink ref="J169" r:id="rId463" xr:uid="{00000000-0004-0000-0000-0000CE010000}"/>
    <hyperlink ref="K169" r:id="rId464" xr:uid="{00000000-0004-0000-0000-0000CF010000}"/>
    <hyperlink ref="J170" r:id="rId465" xr:uid="{00000000-0004-0000-0000-0000D0010000}"/>
    <hyperlink ref="K170" r:id="rId466" xr:uid="{00000000-0004-0000-0000-0000D1010000}"/>
    <hyperlink ref="E171" r:id="rId467" xr:uid="{00000000-0004-0000-0000-0000D2010000}"/>
    <hyperlink ref="J171" r:id="rId468" xr:uid="{00000000-0004-0000-0000-0000D3010000}"/>
    <hyperlink ref="K171" r:id="rId469" xr:uid="{00000000-0004-0000-0000-0000D4010000}"/>
    <hyperlink ref="J172" r:id="rId470" xr:uid="{00000000-0004-0000-0000-0000D5010000}"/>
    <hyperlink ref="K172" r:id="rId471" xr:uid="{00000000-0004-0000-0000-0000D6010000}"/>
    <hyperlink ref="E173" r:id="rId472" xr:uid="{00000000-0004-0000-0000-0000D7010000}"/>
    <hyperlink ref="J173" r:id="rId473" xr:uid="{00000000-0004-0000-0000-0000D8010000}"/>
    <hyperlink ref="K173" r:id="rId474" xr:uid="{00000000-0004-0000-0000-0000D9010000}"/>
    <hyperlink ref="E174" r:id="rId475" xr:uid="{00000000-0004-0000-0000-0000DA010000}"/>
    <hyperlink ref="J174" r:id="rId476" xr:uid="{00000000-0004-0000-0000-0000DB010000}"/>
    <hyperlink ref="K174" r:id="rId477" xr:uid="{00000000-0004-0000-0000-0000DC010000}"/>
    <hyperlink ref="J175" r:id="rId478" xr:uid="{00000000-0004-0000-0000-0000DD010000}"/>
    <hyperlink ref="K175" r:id="rId479" xr:uid="{00000000-0004-0000-0000-0000DE010000}"/>
    <hyperlink ref="B176" r:id="rId480" xr:uid="{00000000-0004-0000-0000-0000DF010000}"/>
    <hyperlink ref="E176" r:id="rId481" xr:uid="{00000000-0004-0000-0000-0000E0010000}"/>
    <hyperlink ref="J176" r:id="rId482" xr:uid="{00000000-0004-0000-0000-0000E1010000}"/>
    <hyperlink ref="K176" r:id="rId483" xr:uid="{00000000-0004-0000-0000-0000E2010000}"/>
    <hyperlink ref="E177" r:id="rId484" xr:uid="{00000000-0004-0000-0000-0000E3010000}"/>
    <hyperlink ref="J177" r:id="rId485" xr:uid="{00000000-0004-0000-0000-0000E4010000}"/>
    <hyperlink ref="K177" r:id="rId486" xr:uid="{00000000-0004-0000-0000-0000E5010000}"/>
    <hyperlink ref="E178" r:id="rId487" xr:uid="{00000000-0004-0000-0000-0000E6010000}"/>
    <hyperlink ref="J178" r:id="rId488" xr:uid="{00000000-0004-0000-0000-0000E7010000}"/>
    <hyperlink ref="K178" r:id="rId489" xr:uid="{00000000-0004-0000-0000-0000E8010000}"/>
    <hyperlink ref="E179" r:id="rId490" xr:uid="{00000000-0004-0000-0000-0000E9010000}"/>
    <hyperlink ref="J179" r:id="rId491" xr:uid="{00000000-0004-0000-0000-0000EA010000}"/>
    <hyperlink ref="K179" r:id="rId492" xr:uid="{00000000-0004-0000-0000-0000EB010000}"/>
    <hyperlink ref="J180" r:id="rId493" xr:uid="{00000000-0004-0000-0000-0000EC010000}"/>
    <hyperlink ref="K180" r:id="rId494" xr:uid="{00000000-0004-0000-0000-0000ED010000}"/>
    <hyperlink ref="E181" r:id="rId495" xr:uid="{00000000-0004-0000-0000-0000EE010000}"/>
    <hyperlink ref="J181" r:id="rId496" xr:uid="{00000000-0004-0000-0000-0000EF010000}"/>
    <hyperlink ref="K181" r:id="rId497" xr:uid="{00000000-0004-0000-0000-0000F0010000}"/>
    <hyperlink ref="E182" r:id="rId498" xr:uid="{00000000-0004-0000-0000-0000F1010000}"/>
    <hyperlink ref="J182" r:id="rId499" xr:uid="{00000000-0004-0000-0000-0000F2010000}"/>
    <hyperlink ref="K182" r:id="rId500" xr:uid="{00000000-0004-0000-0000-0000F3010000}"/>
    <hyperlink ref="E183" r:id="rId501" xr:uid="{00000000-0004-0000-0000-0000F4010000}"/>
    <hyperlink ref="J183" r:id="rId502" xr:uid="{00000000-0004-0000-0000-0000F5010000}"/>
    <hyperlink ref="K183" r:id="rId503" xr:uid="{00000000-0004-0000-0000-0000F6010000}"/>
    <hyperlink ref="E184" r:id="rId504" xr:uid="{00000000-0004-0000-0000-0000F7010000}"/>
    <hyperlink ref="J184" r:id="rId505" xr:uid="{00000000-0004-0000-0000-0000F8010000}"/>
    <hyperlink ref="K184" r:id="rId506" xr:uid="{00000000-0004-0000-0000-0000F9010000}"/>
    <hyperlink ref="E185" r:id="rId507" xr:uid="{00000000-0004-0000-0000-0000FA010000}"/>
    <hyperlink ref="J185" r:id="rId508" xr:uid="{00000000-0004-0000-0000-0000FB010000}"/>
    <hyperlink ref="K185" r:id="rId509" xr:uid="{00000000-0004-0000-0000-0000FC010000}"/>
    <hyperlink ref="E186" r:id="rId510" xr:uid="{00000000-0004-0000-0000-0000FD010000}"/>
    <hyperlink ref="J186" r:id="rId511" xr:uid="{00000000-0004-0000-0000-0000FE010000}"/>
    <hyperlink ref="K186" r:id="rId512" xr:uid="{00000000-0004-0000-0000-0000FF010000}"/>
    <hyperlink ref="J187" r:id="rId513" xr:uid="{00000000-0004-0000-0000-000000020000}"/>
    <hyperlink ref="K187" r:id="rId514" xr:uid="{00000000-0004-0000-0000-000001020000}"/>
    <hyperlink ref="J188" r:id="rId515" xr:uid="{00000000-0004-0000-0000-000002020000}"/>
    <hyperlink ref="K188" r:id="rId516" xr:uid="{00000000-0004-0000-0000-000003020000}"/>
    <hyperlink ref="E189" r:id="rId517" xr:uid="{00000000-0004-0000-0000-000004020000}"/>
    <hyperlink ref="J189" r:id="rId518" xr:uid="{00000000-0004-0000-0000-000005020000}"/>
    <hyperlink ref="K189" r:id="rId519" xr:uid="{00000000-0004-0000-0000-000006020000}"/>
    <hyperlink ref="E190" r:id="rId520" xr:uid="{00000000-0004-0000-0000-000007020000}"/>
    <hyperlink ref="J190" r:id="rId521" xr:uid="{00000000-0004-0000-0000-000008020000}"/>
    <hyperlink ref="K190" r:id="rId522" xr:uid="{00000000-0004-0000-0000-000009020000}"/>
    <hyperlink ref="E191" r:id="rId523" xr:uid="{00000000-0004-0000-0000-00000A020000}"/>
    <hyperlink ref="J191" r:id="rId524" xr:uid="{00000000-0004-0000-0000-00000B020000}"/>
    <hyperlink ref="K191" r:id="rId525" xr:uid="{00000000-0004-0000-0000-00000C020000}"/>
    <hyperlink ref="E192" r:id="rId526" xr:uid="{00000000-0004-0000-0000-00000D020000}"/>
    <hyperlink ref="J192" r:id="rId527" xr:uid="{00000000-0004-0000-0000-00000E020000}"/>
    <hyperlink ref="K192" r:id="rId528" xr:uid="{00000000-0004-0000-0000-00000F020000}"/>
    <hyperlink ref="J193" r:id="rId529" xr:uid="{00000000-0004-0000-0000-000010020000}"/>
    <hyperlink ref="K193" r:id="rId530" xr:uid="{00000000-0004-0000-0000-000011020000}"/>
    <hyperlink ref="J194" r:id="rId531" xr:uid="{00000000-0004-0000-0000-000012020000}"/>
    <hyperlink ref="K194" r:id="rId532" xr:uid="{00000000-0004-0000-0000-000013020000}"/>
    <hyperlink ref="E195" r:id="rId533" xr:uid="{00000000-0004-0000-0000-000014020000}"/>
    <hyperlink ref="J195" r:id="rId534" xr:uid="{00000000-0004-0000-0000-000015020000}"/>
    <hyperlink ref="K195" r:id="rId535" xr:uid="{00000000-0004-0000-0000-000016020000}"/>
    <hyperlink ref="E196" r:id="rId536" xr:uid="{00000000-0004-0000-0000-000017020000}"/>
    <hyperlink ref="J196" r:id="rId537" xr:uid="{00000000-0004-0000-0000-000018020000}"/>
    <hyperlink ref="K196" r:id="rId538" xr:uid="{00000000-0004-0000-0000-000019020000}"/>
    <hyperlink ref="J197" r:id="rId539" xr:uid="{00000000-0004-0000-0000-00001A020000}"/>
    <hyperlink ref="K197" r:id="rId540" xr:uid="{00000000-0004-0000-0000-00001B020000}"/>
    <hyperlink ref="E198" r:id="rId541" xr:uid="{00000000-0004-0000-0000-00001C020000}"/>
    <hyperlink ref="J198" r:id="rId542" xr:uid="{00000000-0004-0000-0000-00001D020000}"/>
    <hyperlink ref="K198" r:id="rId543" xr:uid="{00000000-0004-0000-0000-00001E020000}"/>
    <hyperlink ref="E199" r:id="rId544" xr:uid="{00000000-0004-0000-0000-00001F020000}"/>
    <hyperlink ref="J199" r:id="rId545" xr:uid="{00000000-0004-0000-0000-000020020000}"/>
    <hyperlink ref="K199" r:id="rId546" xr:uid="{00000000-0004-0000-0000-000021020000}"/>
    <hyperlink ref="E200" r:id="rId547" xr:uid="{00000000-0004-0000-0000-000022020000}"/>
    <hyperlink ref="J200" r:id="rId548" xr:uid="{00000000-0004-0000-0000-000023020000}"/>
    <hyperlink ref="K200" r:id="rId549" xr:uid="{00000000-0004-0000-0000-000024020000}"/>
    <hyperlink ref="E201" r:id="rId550" xr:uid="{00000000-0004-0000-0000-000025020000}"/>
    <hyperlink ref="J201" r:id="rId551" xr:uid="{00000000-0004-0000-0000-000026020000}"/>
    <hyperlink ref="K201" r:id="rId552" xr:uid="{00000000-0004-0000-0000-000027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Guy Korenfeld</cp:lastModifiedBy>
  <dcterms:modified xsi:type="dcterms:W3CDTF">2026-01-01T12:55:13Z</dcterms:modified>
</cp:coreProperties>
</file>