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gi_jgi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<sst xmlns="http://schemas.openxmlformats.org/spreadsheetml/2006/main" count="8415" uniqueCount="5124">
  <si>
    <t xml:space="preserve">Genus</t>
  </si>
  <si>
    <t xml:space="preserve">species</t>
  </si>
  <si>
    <t xml:space="preserve">type</t>
  </si>
  <si>
    <t xml:space="preserve">Synonym</t>
  </si>
  <si>
    <t xml:space="preserve">other</t>
  </si>
  <si>
    <t xml:space="preserve">Origin</t>
  </si>
  <si>
    <t xml:space="preserve">Version</t>
  </si>
  <si>
    <t xml:space="preserve">Source</t>
  </si>
  <si>
    <t xml:space="preserve">JGI ID</t>
  </si>
  <si>
    <t xml:space="preserve">NCBI Tax ID</t>
  </si>
  <si>
    <t xml:space="preserve">URL</t>
  </si>
  <si>
    <t xml:space="preserve">Chlamydoabsidia</t>
  </si>
  <si>
    <t xml:space="preserve">padenii</t>
  </si>
  <si>
    <t xml:space="preserve">NRRL 2977</t>
  </si>
  <si>
    <t xml:space="preserve">Absidia</t>
  </si>
  <si>
    <t xml:space="preserve">v1.0</t>
  </si>
  <si>
    <t xml:space="preserve">JGI</t>
  </si>
  <si>
    <t xml:space="preserve">Chlpad1</t>
  </si>
  <si>
    <t xml:space="preserve">https://genome.jgi.doe.gov/portal/Chlpad1/download/Chlpad1_GeneCatalog_proteins_20160815.aa.fasta.gz</t>
  </si>
  <si>
    <t xml:space="preserve">Sterigmatomyces</t>
  </si>
  <si>
    <t xml:space="preserve">hyphaenes</t>
  </si>
  <si>
    <t xml:space="preserve">Agaricostilbum hyphaenes </t>
  </si>
  <si>
    <t xml:space="preserve">ATCC MYA-4628</t>
  </si>
  <si>
    <t xml:space="preserve">Agahy1</t>
  </si>
  <si>
    <t xml:space="preserve">https://genome.jgi.doe.gov/portal/Agahy1/download/Agahy1_GeneCatalog_proteins_20140307.aa.fasta.gz</t>
  </si>
  <si>
    <t xml:space="preserve">Elmerina</t>
  </si>
  <si>
    <t xml:space="preserve">caryae</t>
  </si>
  <si>
    <t xml:space="preserve">L-13461</t>
  </si>
  <si>
    <t xml:space="preserve">Aporpium caryae</t>
  </si>
  <si>
    <t xml:space="preserve">Elmca1</t>
  </si>
  <si>
    <t xml:space="preserve">https://genome.jgi.doe.gov/portal/Elmca1/download/Elmca1_GeneCatalog_proteins_20140827.aa.fasta.gz</t>
  </si>
  <si>
    <t xml:space="preserve">Saccharomycopsis</t>
  </si>
  <si>
    <t xml:space="preserve">fermentans</t>
  </si>
  <si>
    <t xml:space="preserve">Arthroascus fermentans</t>
  </si>
  <si>
    <t xml:space="preserve">Artfe1_2</t>
  </si>
  <si>
    <t xml:space="preserve">https://genome.jgi.doe.gov/portal/Artfe1_2/download/Artfe1_2_GeneCatalog_proteins_20150912.aa.fasta.gz</t>
  </si>
  <si>
    <t xml:space="preserve">Clavicorona</t>
  </si>
  <si>
    <t xml:space="preserve">pyxidata</t>
  </si>
  <si>
    <t xml:space="preserve">Artomyces pyxidatus</t>
  </si>
  <si>
    <t xml:space="preserve">HHB10654</t>
  </si>
  <si>
    <t xml:space="preserve">Clapy1</t>
  </si>
  <si>
    <t xml:space="preserve">https://genome.jgi.doe.gov/portal/Clapy1/download/Clapy1_GeneCatalog_proteins_20140612.aa.fasta.gz </t>
  </si>
  <si>
    <t xml:space="preserve">Blastobotrys</t>
  </si>
  <si>
    <t xml:space="preserve">adeninivorans</t>
  </si>
  <si>
    <t xml:space="preserve">Arxula adeninivorans</t>
  </si>
  <si>
    <t xml:space="preserve">Arxad1</t>
  </si>
  <si>
    <t xml:space="preserve">https://genome.jgi.doe.gov/portal/Arxad1/download/Arxad1_GeneCatalog_proteins_20141211.aa.fasta.gz</t>
  </si>
  <si>
    <t xml:space="preserve">Eremothecium</t>
  </si>
  <si>
    <t xml:space="preserve">gossypii</t>
  </si>
  <si>
    <t xml:space="preserve">ATCC 10895</t>
  </si>
  <si>
    <t xml:space="preserve">Ashbya gossypii</t>
  </si>
  <si>
    <t xml:space="preserve">Ashgo1_1</t>
  </si>
  <si>
    <t xml:space="preserve">https://genome.jgi.doe.gov/portal/Ashgo1_1/download/Ashgo1_1_GeneCatalog_proteins_20140830.aa.fasta.gz</t>
  </si>
  <si>
    <t xml:space="preserve">Meyerozyma</t>
  </si>
  <si>
    <t xml:space="preserve">guilliermondii</t>
  </si>
  <si>
    <t xml:space="preserve">ATCC 6260</t>
  </si>
  <si>
    <t xml:space="preserve">Candida guilliermondii</t>
  </si>
  <si>
    <t xml:space="preserve">BROAD</t>
  </si>
  <si>
    <t xml:space="preserve">Meygui1</t>
  </si>
  <si>
    <t xml:space="preserve">https://genome.jgi.doe.gov/portal/Meygui1/download/Meygui1_GeneCatalog_proteins_20160903.aa.fasta.gz</t>
  </si>
  <si>
    <t xml:space="preserve">Clavispora</t>
  </si>
  <si>
    <t xml:space="preserve">lusitaniae</t>
  </si>
  <si>
    <t xml:space="preserve">ATCC 42720</t>
  </si>
  <si>
    <t xml:space="preserve">Candida lusitaniae</t>
  </si>
  <si>
    <t xml:space="preserve">Clalu1_2</t>
  </si>
  <si>
    <t xml:space="preserve">https://genome.jgi.doe.gov/portal/Clalu1_2/download/Clalu1_2_GeneCatalog_proteins_20150216.aa.fasta.gz</t>
  </si>
  <si>
    <t xml:space="preserve">Phialophora</t>
  </si>
  <si>
    <t xml:space="preserve">americana</t>
  </si>
  <si>
    <t xml:space="preserve">Capronia semiimmersa</t>
  </si>
  <si>
    <t xml:space="preserve">CBS 27337</t>
  </si>
  <si>
    <t xml:space="preserve">Capse1</t>
  </si>
  <si>
    <t xml:space="preserve">https://genome.jgi.doe.gov/portal/Capse1/download/Capse1_GeneCatalog_proteins_20160902.aa.fasta.gz</t>
  </si>
  <si>
    <t xml:space="preserve">Gelatoporia</t>
  </si>
  <si>
    <t xml:space="preserve">subvermispora</t>
  </si>
  <si>
    <t xml:space="preserve">B</t>
  </si>
  <si>
    <t xml:space="preserve">Ceriporiopsis</t>
  </si>
  <si>
    <t xml:space="preserve">Cersu1</t>
  </si>
  <si>
    <t xml:space="preserve">https://genome.jgi.doe.gov/portal/Cersu1/download/Ceriporiopsis_subvermispora.proteins.fasta.gz</t>
  </si>
  <si>
    <t xml:space="preserve">Infundibulicybe</t>
  </si>
  <si>
    <t xml:space="preserve">gibba</t>
  </si>
  <si>
    <t xml:space="preserve">Clitocybe gibba </t>
  </si>
  <si>
    <t xml:space="preserve">IJFM A808</t>
  </si>
  <si>
    <t xml:space="preserve">Cligib1</t>
  </si>
  <si>
    <t xml:space="preserve">https://genome.jgi.doe.gov/portal/Cligib1/download/Cligib1_GeneCatalog_proteins_20161107.aa.fasta.gz</t>
  </si>
  <si>
    <t xml:space="preserve">Coniella</t>
  </si>
  <si>
    <t xml:space="preserve">sp.</t>
  </si>
  <si>
    <t xml:space="preserve">B22-T-1</t>
  </si>
  <si>
    <t xml:space="preserve">Coniella lustricola</t>
  </si>
  <si>
    <t xml:space="preserve">Pilidi1</t>
  </si>
  <si>
    <t xml:space="preserve">https://genome.jgi.doe.gov/portal/Pilidi1/download/Pilidi1_GeneCatalog_proteins_20160923.aa.fasta.gz</t>
  </si>
  <si>
    <t xml:space="preserve">Monacrosporium</t>
  </si>
  <si>
    <t xml:space="preserve">haptotylum</t>
  </si>
  <si>
    <t xml:space="preserve">Dactylellina haptotyla</t>
  </si>
  <si>
    <t xml:space="preserve">CBS 200.5</t>
  </si>
  <si>
    <t xml:space="preserve">Monha1</t>
  </si>
  <si>
    <t xml:space="preserve">https://genome.jgi.doe.gov/portal/Monha1/download/Monha1_GeneCatalog_proteins_20131210.aa.fasta.gz</t>
  </si>
  <si>
    <t xml:space="preserve">Colletotrichum</t>
  </si>
  <si>
    <t xml:space="preserve">fioriniae</t>
  </si>
  <si>
    <t xml:space="preserve">MH 18</t>
  </si>
  <si>
    <t xml:space="preserve">Glomerella acutata</t>
  </si>
  <si>
    <t xml:space="preserve">Gloac1</t>
  </si>
  <si>
    <t xml:space="preserve">https://genome.jgi.doe.gov/portal/Gloac1/download/Gloac1_GeneCatalog_proteins_20121120.aa.fasta.gz</t>
  </si>
  <si>
    <t xml:space="preserve">gloeosporioides</t>
  </si>
  <si>
    <t xml:space="preserve">Glomerella cingulata</t>
  </si>
  <si>
    <t xml:space="preserve">Gloci1</t>
  </si>
  <si>
    <t xml:space="preserve">https://genome.jgi.doe.gov/portal/Gloci1/download/Gloci1_GeneCatalog_proteins_20121001.aa.fasta.gz</t>
  </si>
  <si>
    <t xml:space="preserve">Pichia</t>
  </si>
  <si>
    <t xml:space="preserve">pastoris</t>
  </si>
  <si>
    <t xml:space="preserve">Komagataella pastoris</t>
  </si>
  <si>
    <t xml:space="preserve">Picpa1</t>
  </si>
  <si>
    <t xml:space="preserve">https://genome.jgi.doe.gov/portal/Picpa1/download/Picpa1_GeneCatalog_proteins_20130227.aa.fasta.gz</t>
  </si>
  <si>
    <t xml:space="preserve">Pseudocercospora</t>
  </si>
  <si>
    <t xml:space="preserve">fijiensis</t>
  </si>
  <si>
    <t xml:space="preserve">Mycosphaerella fijiensis</t>
  </si>
  <si>
    <t xml:space="preserve">v2.0</t>
  </si>
  <si>
    <t xml:space="preserve">Mycfi2</t>
  </si>
  <si>
    <t xml:space="preserve">https://genome.jgi.doe.gov/portal/Mycfi2/download/Mfijiensis_v2.FrozenGeneCatalog_20100402.proteins.fasta.gz</t>
  </si>
  <si>
    <t xml:space="preserve">Parastagonospora</t>
  </si>
  <si>
    <t xml:space="preserve">nodorum</t>
  </si>
  <si>
    <t xml:space="preserve">SN15</t>
  </si>
  <si>
    <t xml:space="preserve">Phaeosphaeria nodorum SN15</t>
  </si>
  <si>
    <t xml:space="preserve">Stano2</t>
  </si>
  <si>
    <t xml:space="preserve">https://genome.jgi.doe.gov/portal/Stano2/download/Stano2_GeneCatalog_proteins_20110506.aa.fasta.gz</t>
  </si>
  <si>
    <t xml:space="preserve">Phellinidium</t>
  </si>
  <si>
    <t xml:space="preserve">ferrugineofuscum</t>
  </si>
  <si>
    <t xml:space="preserve">Phellinus ferrugineofuscus</t>
  </si>
  <si>
    <t xml:space="preserve">SpK3Phefer14</t>
  </si>
  <si>
    <t xml:space="preserve">Phefer1</t>
  </si>
  <si>
    <t xml:space="preserve">https://genome.jgi.doe.gov/portal/Phefer1/download/Phefer1_GeneCatalog_proteins_20170510.aa.fasta.gz</t>
  </si>
  <si>
    <t xml:space="preserve">Cyphellophora</t>
  </si>
  <si>
    <t xml:space="preserve">europaea</t>
  </si>
  <si>
    <t xml:space="preserve">CBS 101466</t>
  </si>
  <si>
    <t xml:space="preserve">Phialophora europaea</t>
  </si>
  <si>
    <t xml:space="preserve">Cypeu1</t>
  </si>
  <si>
    <t xml:space="preserve">https://genome.jgi.doe.gov/portal/Cypeu1/download/Cypeu1_GeneCatalog_proteins_20160902.aa.fasta.gz</t>
  </si>
  <si>
    <t xml:space="preserve">Trametes</t>
  </si>
  <si>
    <t xml:space="preserve">sanguinea</t>
  </si>
  <si>
    <t xml:space="preserve">Pycnoporus sanguineus </t>
  </si>
  <si>
    <t xml:space="preserve">BRFM 1264</t>
  </si>
  <si>
    <t xml:space="preserve">Pycsa1</t>
  </si>
  <si>
    <t xml:space="preserve">https://genome.jgi.doe.gov/portal/Pycsa1/download/Pycsa1_GeneCatalog_proteins_20140123.aa.fasta.gz</t>
  </si>
  <si>
    <t xml:space="preserve">Septoria</t>
  </si>
  <si>
    <t xml:space="preserve">musiva</t>
  </si>
  <si>
    <t xml:space="preserve">SO2202</t>
  </si>
  <si>
    <t xml:space="preserve">Sphaerulina musiva</t>
  </si>
  <si>
    <t xml:space="preserve">Sepmu1</t>
  </si>
  <si>
    <t xml:space="preserve">https://genome.jgi.doe.gov/portal/Sepmu1/download/Sepmu1_GeneCatalog_proteins_20100915.aa.fasta.gz</t>
  </si>
  <si>
    <t xml:space="preserve">Myceliophthora</t>
  </si>
  <si>
    <t xml:space="preserve">thermophila</t>
  </si>
  <si>
    <t xml:space="preserve">Sporotrichum thermophile</t>
  </si>
  <si>
    <t xml:space="preserve">Spoth2</t>
  </si>
  <si>
    <t xml:space="preserve">https://genome.jgi.doe.gov/portal/Spoth2/download/Spoth2_GeneCatalog_proteins_20101221.aa.fasta.gz</t>
  </si>
  <si>
    <t xml:space="preserve">Aaosphaeria</t>
  </si>
  <si>
    <t xml:space="preserve">arxii</t>
  </si>
  <si>
    <t xml:space="preserve">CBS 175.79</t>
  </si>
  <si>
    <t xml:space="preserve">Aaoar1</t>
  </si>
  <si>
    <t xml:space="preserve">https://genome.jgi.doe.gov/portal/Aaoar1/download/Aaoar1_GeneCatalog_proteins_20140429.aa.fasta.gz</t>
  </si>
  <si>
    <t xml:space="preserve">Abortiporus</t>
  </si>
  <si>
    <t xml:space="preserve">biennis</t>
  </si>
  <si>
    <t xml:space="preserve">CIRM-BRFM1778</t>
  </si>
  <si>
    <t xml:space="preserve">Abobie1</t>
  </si>
  <si>
    <t xml:space="preserve">https://genome.jgi.doe.gov/portal/Abobie1/download/Abobie1_GeneCatalog_proteins_20170621.aa.fasta.gz</t>
  </si>
  <si>
    <t xml:space="preserve">repens</t>
  </si>
  <si>
    <t xml:space="preserve">NRRL 1336</t>
  </si>
  <si>
    <t xml:space="preserve">Absrep1</t>
  </si>
  <si>
    <t xml:space="preserve">https://genome.jgi.doe.gov/portal/Absrep1/download/Absrep1_GeneCatalog_proteins_20160129.aa.fasta.gz</t>
  </si>
  <si>
    <t xml:space="preserve">Acaromyces</t>
  </si>
  <si>
    <t xml:space="preserve">ingoldii</t>
  </si>
  <si>
    <t xml:space="preserve">MCA 4198</t>
  </si>
  <si>
    <t xml:space="preserve">Acain1</t>
  </si>
  <si>
    <t xml:space="preserve">https://genome.jgi.doe.gov/portal/Acain1/download/Acain1_GeneCatalog_proteins_20150309.aa.fasta.gz</t>
  </si>
  <si>
    <t xml:space="preserve">Acephala</t>
  </si>
  <si>
    <t xml:space="preserve">macrosclerotiorum</t>
  </si>
  <si>
    <t xml:space="preserve">EW76-UTF0540</t>
  </si>
  <si>
    <t xml:space="preserve">Acema1</t>
  </si>
  <si>
    <t xml:space="preserve">https://genome.jgi.doe.gov/portal/Acema1/download/Acema1_GeneCatalog_proteins_20150224.aa.fasta.gz</t>
  </si>
  <si>
    <t xml:space="preserve">Acidomyces</t>
  </si>
  <si>
    <t xml:space="preserve">richmondensis</t>
  </si>
  <si>
    <t xml:space="preserve">BFW</t>
  </si>
  <si>
    <t xml:space="preserve">Aciri1_iso</t>
  </si>
  <si>
    <t xml:space="preserve">https://genome.jgi.doe.gov/portal/Aciri1_iso/download/Aciri1_iso_GeneCatalog_proteins_20111207.aa.fasta.gz</t>
  </si>
  <si>
    <t xml:space="preserve">Acidothrix</t>
  </si>
  <si>
    <t xml:space="preserve">acidophila</t>
  </si>
  <si>
    <t xml:space="preserve">CBS 136259</t>
  </si>
  <si>
    <t xml:space="preserve">Aciaci1</t>
  </si>
  <si>
    <t xml:space="preserve">https://genome.jgi.doe.gov/portal/Aciaci1/download/Aciaci1_GeneCatalog_proteins_20160228.aa.fasta.gz</t>
  </si>
  <si>
    <t xml:space="preserve">Acremonium</t>
  </si>
  <si>
    <t xml:space="preserve">alcalophilum</t>
  </si>
  <si>
    <t xml:space="preserve">Acral2</t>
  </si>
  <si>
    <t xml:space="preserve">https://genome.jgi.doe.gov/portal/Acral2/download/Acral2_GeneCatalog_proteins_20110414.aa.fasta.gz</t>
  </si>
  <si>
    <t xml:space="preserve">chrysogenum</t>
  </si>
  <si>
    <t xml:space="preserve">ATCC 11550</t>
  </si>
  <si>
    <t xml:space="preserve">Acrchr1</t>
  </si>
  <si>
    <t xml:space="preserve">https://genome.jgi.doe.gov/portal/Acrchr1/download/Acrchr1_GeneCatalog_proteins_20170914.aa.fasta.gz</t>
  </si>
  <si>
    <t xml:space="preserve">strictum</t>
  </si>
  <si>
    <t xml:space="preserve">DS1bioAY4a</t>
  </si>
  <si>
    <t xml:space="preserve">Acrst1</t>
  </si>
  <si>
    <t xml:space="preserve">https://genome.jgi.doe.gov/portal/Acrst1/download/Acrst1_GeneCatalog_proteins_20141022.aa.fasta.gz</t>
  </si>
  <si>
    <t xml:space="preserve">Agaricus</t>
  </si>
  <si>
    <t xml:space="preserve">bisporus</t>
  </si>
  <si>
    <t xml:space="preserve">var. bisporus</t>
  </si>
  <si>
    <t xml:space="preserve">H97</t>
  </si>
  <si>
    <t xml:space="preserve">Agabi_varbisH97_2</t>
  </si>
  <si>
    <t xml:space="preserve">https://genome.jgi.doe.gov/portal/Agabi_varbisH97_2/download/Abisporus_varbisporusH97.v2.FilteredModels3.proteins.fasta.gz</t>
  </si>
  <si>
    <t xml:space="preserve">var. burnettii</t>
  </si>
  <si>
    <t xml:space="preserve">JB137-S8</t>
  </si>
  <si>
    <t xml:space="preserve">Agabi_varbur_1</t>
  </si>
  <si>
    <t xml:space="preserve">https://genome.jgi.doe.gov/portal/Agabi_varbur_1/download/Abisporus_varburnettii.v2.FilteredModels1.proteins.fasta.gz</t>
  </si>
  <si>
    <t xml:space="preserve">Agrocybe</t>
  </si>
  <si>
    <t xml:space="preserve">pediades</t>
  </si>
  <si>
    <t xml:space="preserve">AH 40210</t>
  </si>
  <si>
    <t xml:space="preserve">Agrped1</t>
  </si>
  <si>
    <t xml:space="preserve">https://genome.jgi.doe.gov/portal/Agrped1/download/Agrped1_GeneCatalog_proteins_20151110.aa.fasta.gz</t>
  </si>
  <si>
    <t xml:space="preserve">Aliquandostipite</t>
  </si>
  <si>
    <t xml:space="preserve">khaoyaiensis</t>
  </si>
  <si>
    <t xml:space="preserve">CBS 118232</t>
  </si>
  <si>
    <t xml:space="preserve">Alikh1</t>
  </si>
  <si>
    <t xml:space="preserve">https://genome.jgi.doe.gov/portal/Alikh1/download/Alikh1_GeneCatalog_proteins_20170216.aa.fasta.gz</t>
  </si>
  <si>
    <t xml:space="preserve">Allomyces</t>
  </si>
  <si>
    <t xml:space="preserve">macrogynus</t>
  </si>
  <si>
    <t xml:space="preserve">ATCC 38327</t>
  </si>
  <si>
    <t xml:space="preserve">Allma1</t>
  </si>
  <si>
    <t xml:space="preserve">https://genome.jgi.doe.gov/portal/Allma1/download/Allma1_GeneCatalog_proteins_20131203.aa.fasta.gz</t>
  </si>
  <si>
    <t xml:space="preserve">Alternaria</t>
  </si>
  <si>
    <t xml:space="preserve">alternata</t>
  </si>
  <si>
    <t xml:space="preserve">133aPRJ</t>
  </si>
  <si>
    <t xml:space="preserve">Altalt1</t>
  </si>
  <si>
    <t xml:space="preserve">https://genome.jgi.doe.gov/portal/Altalt1/download/Altalt1_GeneCatalog_proteins_20170627.aa.fasta.gz</t>
  </si>
  <si>
    <t xml:space="preserve">SRC1lrK2f</t>
  </si>
  <si>
    <t xml:space="preserve">Altal1</t>
  </si>
  <si>
    <t xml:space="preserve">https://genome.jgi.doe.gov/portal/Altal1/download/Altal1_GeneCatalog_proteins_20141010.aa.fasta.gz</t>
  </si>
  <si>
    <t xml:space="preserve">brassicicola</t>
  </si>
  <si>
    <t xml:space="preserve">Altbr1</t>
  </si>
  <si>
    <t xml:space="preserve">https://genome.jgi.doe.gov/portal/Altbr1/download/Alternaria_brassicicola_proteins.fasta.gz</t>
  </si>
  <si>
    <t xml:space="preserve">Amanita</t>
  </si>
  <si>
    <t xml:space="preserve">muscaria</t>
  </si>
  <si>
    <t xml:space="preserve">Koide BX008</t>
  </si>
  <si>
    <t xml:space="preserve">Amamu1</t>
  </si>
  <si>
    <t xml:space="preserve">https://genome.jgi.doe.gov/portal/Amamu1/download/Amamu1_GeneCatalog_proteins_20120806.aa.fasta.gz</t>
  </si>
  <si>
    <t xml:space="preserve">thiersii</t>
  </si>
  <si>
    <t xml:space="preserve">Skay4041</t>
  </si>
  <si>
    <t xml:space="preserve">Amath1</t>
  </si>
  <si>
    <t xml:space="preserve">https://genome.jgi.doe.gov/portal/Amath1/download/Amath1_GeneCatalog_proteins_20120702.aa.fasta.gz</t>
  </si>
  <si>
    <t xml:space="preserve">Amniculicola</t>
  </si>
  <si>
    <t xml:space="preserve">lignicola</t>
  </si>
  <si>
    <t xml:space="preserve">CBS 123094</t>
  </si>
  <si>
    <t xml:space="preserve">Amnli1</t>
  </si>
  <si>
    <t xml:space="preserve">https://genome.jgi.doe.gov/portal/Amnli1/download/Amnli1_GeneCatalog_proteins_20140304.aa.fasta.gz</t>
  </si>
  <si>
    <t xml:space="preserve">Amorphotheca</t>
  </si>
  <si>
    <t xml:space="preserve">resinae</t>
  </si>
  <si>
    <t xml:space="preserve">Amore1</t>
  </si>
  <si>
    <t xml:space="preserve">https://genome.jgi.doe.gov/portal/Amore1/download/Amore1_GeneCatalog_proteins_20110719.aa.fasta.gz</t>
  </si>
  <si>
    <t xml:space="preserve">Ampelomyces</t>
  </si>
  <si>
    <t xml:space="preserve">quisqualis</t>
  </si>
  <si>
    <t xml:space="preserve">HMLAC05119</t>
  </si>
  <si>
    <t xml:space="preserve">Ampqui1</t>
  </si>
  <si>
    <t xml:space="preserve">https://genome.jgi.doe.gov/portal/Ampqui1/download/Ampqui1_GeneCatalog_proteins_20160127.aa.fasta.gz</t>
  </si>
  <si>
    <t xml:space="preserve">Amylostereum</t>
  </si>
  <si>
    <t xml:space="preserve">chailletii</t>
  </si>
  <si>
    <t xml:space="preserve">DWAch2</t>
  </si>
  <si>
    <t xml:space="preserve">Amycha1</t>
  </si>
  <si>
    <t xml:space="preserve">https://genome.jgi.doe.gov/portal/Amycha1/download/Amycha1_GeneCatalog_proteins_20170615.aa.fasta.gz</t>
  </si>
  <si>
    <t xml:space="preserve">Anaeromyces</t>
  </si>
  <si>
    <t xml:space="preserve">robustus</t>
  </si>
  <si>
    <t xml:space="preserve">Anasp1</t>
  </si>
  <si>
    <t xml:space="preserve">https://genome.jgi.doe.gov/portal/Anasp1/download/Anasp1_GeneCatalog_proteins_20160330.aa.fasta.gz</t>
  </si>
  <si>
    <t xml:space="preserve">Anomoporia</t>
  </si>
  <si>
    <t xml:space="preserve">bombycina</t>
  </si>
  <si>
    <t xml:space="preserve">ATCC 64506</t>
  </si>
  <si>
    <t xml:space="preserve">Anobom1</t>
  </si>
  <si>
    <t xml:space="preserve">https://genome.jgi.doe.gov/portal/Anobom1/download/Anobom1_GeneCatalog_proteins_20160510.aa.fasta.gz</t>
  </si>
  <si>
    <t xml:space="preserve">Anthostoma</t>
  </si>
  <si>
    <t xml:space="preserve">avocetta</t>
  </si>
  <si>
    <t xml:space="preserve">NRRL 3190</t>
  </si>
  <si>
    <t xml:space="preserve">Antav1</t>
  </si>
  <si>
    <t xml:space="preserve">https://genome.jgi.doe.gov/portal/Antav1/download/Antav1_GeneCatalog_proteins_20130828.aa.fasta.gz</t>
  </si>
  <si>
    <t xml:space="preserve">Antonospora</t>
  </si>
  <si>
    <t xml:space="preserve">locustae</t>
  </si>
  <si>
    <t xml:space="preserve">HM-2013</t>
  </si>
  <si>
    <t xml:space="preserve">Antlo1</t>
  </si>
  <si>
    <t xml:space="preserve">https://genome.jgi.doe.gov/portal/Antlo1/download/Antlo1_GeneCatalog_proteins_20130909.aa.fasta.gz</t>
  </si>
  <si>
    <t xml:space="preserve">Antrodia</t>
  </si>
  <si>
    <t xml:space="preserve">serialis</t>
  </si>
  <si>
    <t xml:space="preserve">Sig1Antser10</t>
  </si>
  <si>
    <t xml:space="preserve">Antser1</t>
  </si>
  <si>
    <t xml:space="preserve">https://genome.jgi.doe.gov/portal/Antser1/download/Antser1_GeneCatalog_proteins_20170404.aa.fasta.gz</t>
  </si>
  <si>
    <t xml:space="preserve">sinuosa</t>
  </si>
  <si>
    <t xml:space="preserve">LB1</t>
  </si>
  <si>
    <t xml:space="preserve">Antsi1</t>
  </si>
  <si>
    <t xml:space="preserve">https://genome.jgi.doe.gov/portal/Antsi1/download/Antsi1_GeneCatalog_proteins_20130416.aa.fasta.gz</t>
  </si>
  <si>
    <t xml:space="preserve">Apiospora</t>
  </si>
  <si>
    <t xml:space="preserve">montagnei</t>
  </si>
  <si>
    <t xml:space="preserve">NRRL 25634</t>
  </si>
  <si>
    <t xml:space="preserve">Apimo1</t>
  </si>
  <si>
    <t xml:space="preserve">https://genome.jgi.doe.gov/portal/Apimo1/download/Apimo1_GeneCatalog_proteins_20120813.aa.fasta.gz</t>
  </si>
  <si>
    <t xml:space="preserve">Aplosporella</t>
  </si>
  <si>
    <t xml:space="preserve">prunicola</t>
  </si>
  <si>
    <t xml:space="preserve">CBS 121167</t>
  </si>
  <si>
    <t xml:space="preserve">Aplpr1</t>
  </si>
  <si>
    <t xml:space="preserve">https://genome.jgi.doe.gov/portal/Aplpr1/download/Aplpr1_GeneCatalog_proteins_20121211.aa.fasta.gz</t>
  </si>
  <si>
    <t xml:space="preserve">Armillaria</t>
  </si>
  <si>
    <t xml:space="preserve">cepistipes</t>
  </si>
  <si>
    <t xml:space="preserve">B5</t>
  </si>
  <si>
    <t xml:space="preserve">Armcep1</t>
  </si>
  <si>
    <t xml:space="preserve">https://genome.jgi.doe.gov/portal/Armcep1/download/Armcep1_GeneCatalog_proteins_20170112.aa.fasta.gz</t>
  </si>
  <si>
    <t xml:space="preserve">gallica</t>
  </si>
  <si>
    <t xml:space="preserve">21-2</t>
  </si>
  <si>
    <t xml:space="preserve">Armga1</t>
  </si>
  <si>
    <t xml:space="preserve">https://genome.jgi.doe.gov/portal/Armga1/download/Armga1_GeneCatalog_proteins_20141028.aa.fasta.gz</t>
  </si>
  <si>
    <t xml:space="preserve">mellea</t>
  </si>
  <si>
    <t xml:space="preserve">DSM 3731</t>
  </si>
  <si>
    <t xml:space="preserve">Armme1_1</t>
  </si>
  <si>
    <t xml:space="preserve">https://genome.jgi.doe.gov/portal/Armme1_1/download/Armme1_1_GeneCatalog_proteins_20140802.aa.fasta.gz</t>
  </si>
  <si>
    <t xml:space="preserve">ostoyae</t>
  </si>
  <si>
    <t xml:space="preserve">C18/9</t>
  </si>
  <si>
    <t xml:space="preserve">Armosto1</t>
  </si>
  <si>
    <t xml:space="preserve">https://genome.jgi.doe.gov/portal/Armosto1/download/Armosto1_GeneCatalog_proteins_20170112.aa.fasta.gz</t>
  </si>
  <si>
    <t xml:space="preserve">solidipes</t>
  </si>
  <si>
    <t xml:space="preserve">28-04</t>
  </si>
  <si>
    <t xml:space="preserve">Armost1</t>
  </si>
  <si>
    <t xml:space="preserve">https://genome.jgi.doe.gov/portal/Armost1/download/Armost1_GeneCatalog_proteins_20150831.aa.fasta.gz</t>
  </si>
  <si>
    <t xml:space="preserve">Arthrobotrys</t>
  </si>
  <si>
    <t xml:space="preserve">oligospora</t>
  </si>
  <si>
    <t xml:space="preserve">ATCC 24927</t>
  </si>
  <si>
    <t xml:space="preserve">Artol1</t>
  </si>
  <si>
    <t xml:space="preserve">https://genome.jgi.doe.gov/portal/Artol1/download/Artol1_GeneCatalog_proteins_20131209.aa.fasta.gz</t>
  </si>
  <si>
    <t xml:space="preserve">Arthroderma</t>
  </si>
  <si>
    <t xml:space="preserve">benhamiae</t>
  </si>
  <si>
    <t xml:space="preserve">CBS 112371</t>
  </si>
  <si>
    <t xml:space="preserve">Artbe1</t>
  </si>
  <si>
    <t xml:space="preserve">https://genome.jgi.doe.gov/portal/Artbe1/download/Artbe1_GeneCatalog_proteins_20131209.aa.fasta.gz</t>
  </si>
  <si>
    <t xml:space="preserve">Ascobolus</t>
  </si>
  <si>
    <t xml:space="preserve">immersus</t>
  </si>
  <si>
    <t xml:space="preserve">RN42</t>
  </si>
  <si>
    <t xml:space="preserve">Ascim1</t>
  </si>
  <si>
    <t xml:space="preserve">https://genome.jgi.doe.gov/portal/Ascim1/download/Ascim1_GeneCatalog_proteins_20121221.aa.fasta.gz</t>
  </si>
  <si>
    <t xml:space="preserve">Ascochyta</t>
  </si>
  <si>
    <t xml:space="preserve">rabiei</t>
  </si>
  <si>
    <t xml:space="preserve">ArDII</t>
  </si>
  <si>
    <t xml:space="preserve">Ascra1</t>
  </si>
  <si>
    <t xml:space="preserve">https://genome.jgi.doe.gov/portal/Ascra1/download/Ascra1_GeneCatalog_proteins_20170704.aa.fasta.gz</t>
  </si>
  <si>
    <t xml:space="preserve">Ascocoryne</t>
  </si>
  <si>
    <t xml:space="preserve">sarcoides</t>
  </si>
  <si>
    <t xml:space="preserve">NRRL50072</t>
  </si>
  <si>
    <t xml:space="preserve">Ascsa1</t>
  </si>
  <si>
    <t xml:space="preserve">https://genome.jgi.doe.gov/portal/Ascsa1/download/Ascsa1_GeneCatalog_proteins_20140116.aa.fasta.gz</t>
  </si>
  <si>
    <t xml:space="preserve">Ascodesmis</t>
  </si>
  <si>
    <t xml:space="preserve">nigricans</t>
  </si>
  <si>
    <t xml:space="preserve">CBS 389.68</t>
  </si>
  <si>
    <t xml:space="preserve">Ascni1</t>
  </si>
  <si>
    <t xml:space="preserve">https://genome.jgi.doe.gov/portal/Ascni1/download/Ascni1_GeneCatalog_proteins_20141120.aa.fasta.gz</t>
  </si>
  <si>
    <t xml:space="preserve">Ascoidea</t>
  </si>
  <si>
    <t xml:space="preserve">rubescens</t>
  </si>
  <si>
    <t xml:space="preserve">NRRL Y17699</t>
  </si>
  <si>
    <t xml:space="preserve">Ascru1</t>
  </si>
  <si>
    <t xml:space="preserve">https://genome.jgi.doe.gov/portal/Ascru1/download/Ascru1_GeneCatalog_proteins_20111107.aa.fasta.gz</t>
  </si>
  <si>
    <t xml:space="preserve">Aspergillus</t>
  </si>
  <si>
    <t xml:space="preserve">aculeatinus</t>
  </si>
  <si>
    <t xml:space="preserve">CBS 121060</t>
  </si>
  <si>
    <t xml:space="preserve">Aspacu1</t>
  </si>
  <si>
    <t xml:space="preserve">https://genome.jgi.doe.gov/portal/Aspacu1/download/Aspacu1_GeneCatalog_proteins_20140714.aa.fasta.gz</t>
  </si>
  <si>
    <t xml:space="preserve">aculeatus</t>
  </si>
  <si>
    <t xml:space="preserve">ATCC 16872</t>
  </si>
  <si>
    <t xml:space="preserve">v1.1</t>
  </si>
  <si>
    <t xml:space="preserve">Aspac1</t>
  </si>
  <si>
    <t xml:space="preserve">https://genome.jgi.doe.gov/portal/Aspac1/download/Aspac1_filtered_proteins.FilteredModels6.fasta.gz</t>
  </si>
  <si>
    <t xml:space="preserve">bombycis</t>
  </si>
  <si>
    <t xml:space="preserve">NRRL 26010</t>
  </si>
  <si>
    <t xml:space="preserve">Aspbom1</t>
  </si>
  <si>
    <t xml:space="preserve">https://genome.jgi.doe.gov/portal/Aspbom1/download/Aspbom1_GeneCatalog_proteins_20170529.aa.fasta.gz</t>
  </si>
  <si>
    <t xml:space="preserve">brasiliensis</t>
  </si>
  <si>
    <t xml:space="preserve">Aspbr1</t>
  </si>
  <si>
    <t xml:space="preserve">https://genome.jgi.doe.gov/portal/Aspbr1/download/Aspbr1_GeneCatalog_proteins_20120615.aa.fasta.gz</t>
  </si>
  <si>
    <t xml:space="preserve">brunneoviolaceus</t>
  </si>
  <si>
    <t xml:space="preserve">CBS 621.78</t>
  </si>
  <si>
    <t xml:space="preserve">Aspbru1</t>
  </si>
  <si>
    <t xml:space="preserve">https://genome.jgi.doe.gov/portal/Aspbru1/download/Aspbru1_GeneCatalog_proteins_20140712.aa.fasta.gz</t>
  </si>
  <si>
    <t xml:space="preserve">calidoustus</t>
  </si>
  <si>
    <t xml:space="preserve">Aspcal1</t>
  </si>
  <si>
    <t xml:space="preserve">https://genome.jgi.doe.gov/portal/Aspcal1/download/Aspcal1_GeneCatalog_proteins_20160920.aa.fasta.gz</t>
  </si>
  <si>
    <t xml:space="preserve">campestris</t>
  </si>
  <si>
    <t xml:space="preserve">IBT 28561</t>
  </si>
  <si>
    <t xml:space="preserve">Aspcam1</t>
  </si>
  <si>
    <t xml:space="preserve">https://genome.jgi.doe.gov/portal/Aspcam1/download/Aspcam1_GeneCatalog_proteins_20140128.aa.fasta.gz</t>
  </si>
  <si>
    <t xml:space="preserve">carbonarius</t>
  </si>
  <si>
    <t xml:space="preserve">ITEM 5010</t>
  </si>
  <si>
    <t xml:space="preserve">v3</t>
  </si>
  <si>
    <t xml:space="preserve">Aspca3</t>
  </si>
  <si>
    <t xml:space="preserve">https://genome.jgi.doe.gov/portal/Aspca3/download/Aspca3_filtered_proteins.fasta.gz</t>
  </si>
  <si>
    <t xml:space="preserve">clavatus</t>
  </si>
  <si>
    <t xml:space="preserve">NRRL 1</t>
  </si>
  <si>
    <t xml:space="preserve">AspGD</t>
  </si>
  <si>
    <t xml:space="preserve">Aspcl1</t>
  </si>
  <si>
    <t xml:space="preserve">https://genome.jgi.doe.gov/portal/Aspcl1/download/Aspcl1_GeneCatalog_proteins_20120815.aa.fasta.gz</t>
  </si>
  <si>
    <t xml:space="preserve">costaricaensis</t>
  </si>
  <si>
    <t xml:space="preserve">CBS 115574</t>
  </si>
  <si>
    <t xml:space="preserve">Aspcos1</t>
  </si>
  <si>
    <t xml:space="preserve">https://genome.jgi.doe.gov/portal/Aspcos1/download/Aspcos1_GeneCatalog_proteins_20141208.aa.fasta.gz</t>
  </si>
  <si>
    <t xml:space="preserve">cristatus</t>
  </si>
  <si>
    <t xml:space="preserve">GZAAS20.1005</t>
  </si>
  <si>
    <t xml:space="preserve">Aspcri1</t>
  </si>
  <si>
    <t xml:space="preserve">https://genome.jgi.doe.gov/portal/Aspcri1/download/Aspcri1_GeneCatalog_proteins_20170529.aa.fasta.gz</t>
  </si>
  <si>
    <t xml:space="preserve">ellipticus</t>
  </si>
  <si>
    <t xml:space="preserve">CBS 707.79</t>
  </si>
  <si>
    <t xml:space="preserve">Aspell1</t>
  </si>
  <si>
    <t xml:space="preserve">https://genome.jgi.doe.gov/portal/Aspell1/download/Aspell1_GeneCatalog_proteins_20140716.aa.fasta.gz</t>
  </si>
  <si>
    <t xml:space="preserve">eucalypticola</t>
  </si>
  <si>
    <t xml:space="preserve">CBS 122712</t>
  </si>
  <si>
    <t xml:space="preserve">Aspeuc1</t>
  </si>
  <si>
    <t xml:space="preserve">https://genome.jgi.doe.gov/portal/Aspeuc1/download/Aspeuc1_GeneCatalog_proteins_20140626.aa.fasta.gz</t>
  </si>
  <si>
    <t xml:space="preserve">CBS 313.89</t>
  </si>
  <si>
    <t xml:space="preserve">Aspfij1</t>
  </si>
  <si>
    <t xml:space="preserve">https://genome.jgi.doe.gov/portal/Aspfij1/download/Aspfij1_GeneCatalog_proteins_20141130.aa.fasta.gz</t>
  </si>
  <si>
    <t xml:space="preserve">flavus</t>
  </si>
  <si>
    <t xml:space="preserve">NRRL3357</t>
  </si>
  <si>
    <t xml:space="preserve">Aspfl1</t>
  </si>
  <si>
    <t xml:space="preserve">https://genome.jgi.doe.gov/portal/Aspfl1/download/Aspfl1_GeneCatalog_proteins_20121018.aa.fasta.gz</t>
  </si>
  <si>
    <t xml:space="preserve">fumigatus</t>
  </si>
  <si>
    <t xml:space="preserve">A1163</t>
  </si>
  <si>
    <t xml:space="preserve">Aspfu_A1163_1</t>
  </si>
  <si>
    <t xml:space="preserve">https://genome.jgi.doe.gov/portal/Aspfu_A1163_1/download/Aspfu_A1163_1_GeneCatalog_proteins_20140107.aa.fasta.gz</t>
  </si>
  <si>
    <t xml:space="preserve">Af293</t>
  </si>
  <si>
    <t xml:space="preserve">Aspfu1</t>
  </si>
  <si>
    <t xml:space="preserve">https://genome.jgi.doe.gov/portal/Aspfu1/download/Aspfu1_GeneCatalog_proteins_20120808.aa.fasta.gz</t>
  </si>
  <si>
    <t xml:space="preserve">glaucus</t>
  </si>
  <si>
    <t xml:space="preserve">Aspgl1</t>
  </si>
  <si>
    <t xml:space="preserve">https://genome.jgi.doe.gov/portal/Aspgl1/download/Aspgl1_GeneCatalog_proteins_20121005.aa.fasta.gz</t>
  </si>
  <si>
    <t xml:space="preserve">heteromorphus</t>
  </si>
  <si>
    <t xml:space="preserve">CBS 117.55</t>
  </si>
  <si>
    <t xml:space="preserve">Asphet1</t>
  </si>
  <si>
    <t xml:space="preserve">https://genome.jgi.doe.gov/portal/Asphet1/download/Asphet1_GeneCatalog_proteins_20140624.aa.fasta.gz</t>
  </si>
  <si>
    <t xml:space="preserve">homomorphus</t>
  </si>
  <si>
    <t xml:space="preserve">CBS 101889</t>
  </si>
  <si>
    <t xml:space="preserve">Asphom1</t>
  </si>
  <si>
    <t xml:space="preserve">https://genome.jgi.doe.gov/portal/Asphom1/download/Asphom1_GeneCatalog_proteins_20140716.aa.fasta.gz</t>
  </si>
  <si>
    <t xml:space="preserve">ibericus</t>
  </si>
  <si>
    <t xml:space="preserve">CBS 121593</t>
  </si>
  <si>
    <t xml:space="preserve">Aspibe1</t>
  </si>
  <si>
    <t xml:space="preserve">https://genome.jgi.doe.gov/portal/Aspibe1/download/Aspibe1_GeneCatalog_proteins_20141129.aa.fasta.gz</t>
  </si>
  <si>
    <t xml:space="preserve">indologenus</t>
  </si>
  <si>
    <t xml:space="preserve">CBS 114.80</t>
  </si>
  <si>
    <t xml:space="preserve">Aspind1</t>
  </si>
  <si>
    <t xml:space="preserve">https://genome.jgi.doe.gov/portal/Aspind1/download/Aspind1_GeneCatalog_proteins_20140718.aa.fasta.gz</t>
  </si>
  <si>
    <t xml:space="preserve">japonicus</t>
  </si>
  <si>
    <t xml:space="preserve">CBS 114.51</t>
  </si>
  <si>
    <t xml:space="preserve">Aspjap1</t>
  </si>
  <si>
    <t xml:space="preserve">https://genome.jgi.doe.gov/portal/Aspjap1/download/Aspjap1_GeneCatalog_proteins_20141201.aa.fasta.gz</t>
  </si>
  <si>
    <t xml:space="preserve">kawachii</t>
  </si>
  <si>
    <t xml:space="preserve">IFO 4308</t>
  </si>
  <si>
    <t xml:space="preserve">Aspka1_1</t>
  </si>
  <si>
    <t xml:space="preserve">https://genome.jgi.doe.gov/portal/Aspka1_1/download/Aspka1_1_GeneCatalog_proteins_20140116.aa.fasta.gz</t>
  </si>
  <si>
    <t xml:space="preserve">lacticoffeatus</t>
  </si>
  <si>
    <t xml:space="preserve">CBS 101883</t>
  </si>
  <si>
    <t xml:space="preserve">Asplac1</t>
  </si>
  <si>
    <t xml:space="preserve">https://genome.jgi.doe.gov/portal/Asplac1/download/Asplac1_GeneCatalog_proteins_20140612.aa.fasta.gz</t>
  </si>
  <si>
    <t xml:space="preserve">luchuensis</t>
  </si>
  <si>
    <t xml:space="preserve">CBS 106.47</t>
  </si>
  <si>
    <t xml:space="preserve">Aspergillus acidus</t>
  </si>
  <si>
    <t xml:space="preserve">Aspfo1</t>
  </si>
  <si>
    <t xml:space="preserve">https://genome.jgi.doe.gov/portal/Aspfo1/download/Aspfo1_GeneCatalog_proteins_20120615.aa.fasta.gz</t>
  </si>
  <si>
    <t xml:space="preserve">neoniger</t>
  </si>
  <si>
    <t xml:space="preserve">CBS 115656</t>
  </si>
  <si>
    <t xml:space="preserve">Aspneo1</t>
  </si>
  <si>
    <t xml:space="preserve">https://genome.jgi.doe.gov/portal/Aspneo1/download/Aspneo1_GeneCatalog_proteins_20140612.aa.fasta.gz</t>
  </si>
  <si>
    <t xml:space="preserve">nidulans</t>
  </si>
  <si>
    <t xml:space="preserve">Aspnid1</t>
  </si>
  <si>
    <t xml:space="preserve">https://genome.jgi.doe.gov/portal/Aspnid1/download/Aspnid1_GeneCatalog_proteins_20110130.aa.fasta.gz</t>
  </si>
  <si>
    <t xml:space="preserve">niger</t>
  </si>
  <si>
    <t xml:space="preserve">ATCC 1015</t>
  </si>
  <si>
    <t xml:space="preserve">v4.0</t>
  </si>
  <si>
    <t xml:space="preserve">Aspni7</t>
  </si>
  <si>
    <t xml:space="preserve">https://genome.jgi.doe.gov/portal/Aspni7/download/Aspni7_GeneCatalog_proteins_20131226.aa.fasta.gz</t>
  </si>
  <si>
    <t xml:space="preserve">CBS 513.88</t>
  </si>
  <si>
    <t xml:space="preserve">Aspni_DSM_1</t>
  </si>
  <si>
    <t xml:space="preserve">https://genome.jgi.doe.gov/portal/Aspni_DSM_1/download/Aspni_DSM_1_GeneCatalog_proteins_20130526.aa.fasta.gz</t>
  </si>
  <si>
    <t xml:space="preserve">NRRL3</t>
  </si>
  <si>
    <t xml:space="preserve">Aspni_NRRL3_1</t>
  </si>
  <si>
    <t xml:space="preserve">https://genome.jgi.doe.gov/portal/Aspni_NRRL3_1/download/Aspni_NRRL3_1_GeneCatalog_proteins_20140311.aa.fasta.gz</t>
  </si>
  <si>
    <t xml:space="preserve">ATCC 13496</t>
  </si>
  <si>
    <t xml:space="preserve">van Tieghem</t>
  </si>
  <si>
    <t xml:space="preserve">Aspni_bvT_1</t>
  </si>
  <si>
    <t xml:space="preserve">https://genome.jgi.doe.gov/portal/Aspni_bvT_1/download/Aspni_bvT_1_GeneCatalog_proteins_20140302.aa.fasta.gz</t>
  </si>
  <si>
    <t xml:space="preserve">nomius</t>
  </si>
  <si>
    <t xml:space="preserve">NRRL 13137</t>
  </si>
  <si>
    <t xml:space="preserve">Aspnom13137_1</t>
  </si>
  <si>
    <t xml:space="preserve">https://genome.jgi.doe.gov/portal/Aspnom13137_1/download/Aspnom13137_1_GeneCatalog_proteins_20160919.aa.fasta.gz</t>
  </si>
  <si>
    <t xml:space="preserve">novofumigatus</t>
  </si>
  <si>
    <t xml:space="preserve">IBT 16806</t>
  </si>
  <si>
    <t xml:space="preserve">Aspnov1</t>
  </si>
  <si>
    <t xml:space="preserve">https://genome.jgi.doe.gov/portal/Aspnov1/download/Aspnov1_GeneCatalog_proteins_20140201.aa.fasta.gz</t>
  </si>
  <si>
    <t xml:space="preserve">ochraceoroseus</t>
  </si>
  <si>
    <t xml:space="preserve">IBT 24754</t>
  </si>
  <si>
    <t xml:space="preserve">Aspoch1</t>
  </si>
  <si>
    <t xml:space="preserve">https://genome.jgi.doe.gov/portal/Aspoch1/download/Aspoch1_GeneCatalog_proteins_20140127.aa.fasta.gz</t>
  </si>
  <si>
    <t xml:space="preserve">SRRC1432</t>
  </si>
  <si>
    <t xml:space="preserve">Aspoch1432_1</t>
  </si>
  <si>
    <t xml:space="preserve">https://genome.jgi.doe.gov/portal/Aspoch1432_1/download/Aspoch1432_1_GeneCatalog_proteins_20160917.aa.fasta.gz</t>
  </si>
  <si>
    <t xml:space="preserve">oryzae</t>
  </si>
  <si>
    <t xml:space="preserve">RIB40</t>
  </si>
  <si>
    <t xml:space="preserve">Aspor1</t>
  </si>
  <si>
    <t xml:space="preserve">https://genome.jgi.doe.gov/portal/Aspor1/download/Aspor1_GeneCatalog_proteins_20120808.aa.fasta.gz</t>
  </si>
  <si>
    <t xml:space="preserve">phoenicis</t>
  </si>
  <si>
    <t xml:space="preserve">ATCC 13157</t>
  </si>
  <si>
    <t xml:space="preserve">Aspph1</t>
  </si>
  <si>
    <t xml:space="preserve">https://genome.jgi.doe.gov/portal/Aspph1/download/Aspph1_GeneCatalog_proteins_20140307.aa.fasta.gz</t>
  </si>
  <si>
    <t xml:space="preserve">piperis</t>
  </si>
  <si>
    <t xml:space="preserve">CBS 112811</t>
  </si>
  <si>
    <t xml:space="preserve">Asppip1</t>
  </si>
  <si>
    <t xml:space="preserve">https://genome.jgi.doe.gov/portal/Asppip1/download/Asppip1_GeneCatalog_proteins_20140724.aa.fasta.gz</t>
  </si>
  <si>
    <t xml:space="preserve">rambellii</t>
  </si>
  <si>
    <t xml:space="preserve">SRRC1468</t>
  </si>
  <si>
    <t xml:space="preserve">Aspram1</t>
  </si>
  <si>
    <t xml:space="preserve">https://genome.jgi.doe.gov/portal/Aspram1/download/Aspram1_GeneCatalog_proteins_20160917.aa.fasta.gz</t>
  </si>
  <si>
    <t xml:space="preserve">saccharolyticus</t>
  </si>
  <si>
    <t xml:space="preserve">JOP 1030-1</t>
  </si>
  <si>
    <t xml:space="preserve">Aspsac1</t>
  </si>
  <si>
    <t xml:space="preserve">https://genome.jgi.doe.gov/portal/Aspsac1/download/Aspsac1_GeneCatalog_proteins_20140605.aa.fasta.gz</t>
  </si>
  <si>
    <t xml:space="preserve">sclerotiicarbonarius</t>
  </si>
  <si>
    <t xml:space="preserve">CBS 121057</t>
  </si>
  <si>
    <t xml:space="preserve">Aspscle1</t>
  </si>
  <si>
    <t xml:space="preserve">https://genome.jgi.doe.gov/portal/Aspscle1/download/Aspscle1_GeneCatalog_proteins_20140720.aa.fasta.gz</t>
  </si>
  <si>
    <t xml:space="preserve">sclerotioniger</t>
  </si>
  <si>
    <t xml:space="preserve">CBS 115572</t>
  </si>
  <si>
    <t xml:space="preserve">Aspscl1</t>
  </si>
  <si>
    <t xml:space="preserve">https://genome.jgi.doe.gov/portal/Aspscl1/download/Aspscl1_GeneCatalog_proteins_20140623.aa.fasta.gz</t>
  </si>
  <si>
    <t xml:space="preserve">steynii</t>
  </si>
  <si>
    <t xml:space="preserve">IBT 23096</t>
  </si>
  <si>
    <t xml:space="preserve">Aspste1</t>
  </si>
  <si>
    <t xml:space="preserve">https://genome.jgi.doe.gov/portal/Aspste1/download/Aspste1_GeneCatalog_proteins_20140201.aa.fasta.gz</t>
  </si>
  <si>
    <t xml:space="preserve">sydowii</t>
  </si>
  <si>
    <t xml:space="preserve">CBS 593.65</t>
  </si>
  <si>
    <t xml:space="preserve">Aspsy1</t>
  </si>
  <si>
    <t xml:space="preserve">https://genome.jgi.doe.gov/portal/Aspsy1/download/Aspsy1_GeneCatalog_proteins_20120625.aa.fasta.gz</t>
  </si>
  <si>
    <t xml:space="preserve">terreus</t>
  </si>
  <si>
    <t xml:space="preserve">NIH2624</t>
  </si>
  <si>
    <t xml:space="preserve">Aspte1</t>
  </si>
  <si>
    <t xml:space="preserve">https://genome.jgi.doe.gov/portal/Aspte1/download/Aspte1_GeneCatalog_proteins_20120919.aa.fasta.gz</t>
  </si>
  <si>
    <t xml:space="preserve">tubingensis</t>
  </si>
  <si>
    <t xml:space="preserve">Asptu1</t>
  </si>
  <si>
    <t xml:space="preserve">https://genome.jgi.doe.gov/portal/Asptu1/download/Asptu1_GeneCatalog_proteins_20120711.aa.fasta.gz</t>
  </si>
  <si>
    <t xml:space="preserve">udagawae</t>
  </si>
  <si>
    <t xml:space="preserve">IFM 46973</t>
  </si>
  <si>
    <t xml:space="preserve">Aspuda1</t>
  </si>
  <si>
    <t xml:space="preserve">https://genome.jgi.doe.gov/portal/Aspuda1/download/Aspuda1_GeneCatalog_proteins_20160920.aa.fasta.gz</t>
  </si>
  <si>
    <t xml:space="preserve">uvarum</t>
  </si>
  <si>
    <t xml:space="preserve">CBS 121591</t>
  </si>
  <si>
    <t xml:space="preserve">Aspuva1</t>
  </si>
  <si>
    <t xml:space="preserve">https://genome.jgi.doe.gov/portal/Aspuva1/download/Aspuva1_GeneCatalog_proteins_20140531.aa.fasta.gz</t>
  </si>
  <si>
    <t xml:space="preserve">vadensis</t>
  </si>
  <si>
    <t xml:space="preserve">CBS 113365</t>
  </si>
  <si>
    <t xml:space="preserve">Aspvad1</t>
  </si>
  <si>
    <t xml:space="preserve">https://genome.jgi.doe.gov/portal/Aspvad1/download/Aspvad1_GeneCatalog_proteins_20140612.aa.fasta.gz</t>
  </si>
  <si>
    <t xml:space="preserve">versicolor</t>
  </si>
  <si>
    <t xml:space="preserve">Aspve1</t>
  </si>
  <si>
    <t xml:space="preserve">https://genome.jgi.doe.gov/portal/Aspve1/download/Aspve1_GeneCatalog_proteins_20120621.aa.fasta.gz</t>
  </si>
  <si>
    <t xml:space="preserve">violaceofuscus</t>
  </si>
  <si>
    <t xml:space="preserve">CBS 115571</t>
  </si>
  <si>
    <t xml:space="preserve">Aspvio1</t>
  </si>
  <si>
    <t xml:space="preserve">https://genome.jgi.doe.gov/portal/Aspvio1/download/Aspvio1_GeneCatalog_proteins_20140719.aa.fasta.gz</t>
  </si>
  <si>
    <t xml:space="preserve">wentii</t>
  </si>
  <si>
    <t xml:space="preserve">Aspwe1</t>
  </si>
  <si>
    <t xml:space="preserve">https://genome.jgi.doe.gov/portal/Aspwe1/download/Aspwe1_GeneCatalog_proteins_20120711.aa.fasta.gz</t>
  </si>
  <si>
    <t xml:space="preserve">zonatus</t>
  </si>
  <si>
    <t xml:space="preserve">Aspzo1</t>
  </si>
  <si>
    <t xml:space="preserve">https://genome.jgi.doe.gov/portal/Aspzo1/download/Aspzo1_GeneCatalog_proteins_20121010.aa.fasta.gz</t>
  </si>
  <si>
    <t xml:space="preserve">Asterochloris</t>
  </si>
  <si>
    <t xml:space="preserve">Astpho2</t>
  </si>
  <si>
    <t xml:space="preserve">https://genome.jgi.doe.gov/portal/Astpho2/download/Astpho2_GeneCatalog_proteins_20111209.aa.fasta.gz </t>
  </si>
  <si>
    <t xml:space="preserve">Atractiellales</t>
  </si>
  <si>
    <t xml:space="preserve">Cgr/DA1pho</t>
  </si>
  <si>
    <t xml:space="preserve">Atrsp2</t>
  </si>
  <si>
    <t xml:space="preserve">https://genome.jgi.doe.gov/portal/Atrsp2/download/Atrsp2_GeneCatalog_proteins_20130826.aa.fasta.gz</t>
  </si>
  <si>
    <t xml:space="preserve">Aulographum</t>
  </si>
  <si>
    <t xml:space="preserve">hederae</t>
  </si>
  <si>
    <t xml:space="preserve">Aulhe2</t>
  </si>
  <si>
    <t xml:space="preserve">https://genome.jgi.doe.gov/portal/Aulhe2/download/Aulhe2_GeneCatalog_proteins_20130401.aa.fasta.gz</t>
  </si>
  <si>
    <t xml:space="preserve">Aureobasidium</t>
  </si>
  <si>
    <t xml:space="preserve">pullulans</t>
  </si>
  <si>
    <t xml:space="preserve">var. melanogenum</t>
  </si>
  <si>
    <t xml:space="preserve">CBS 110374</t>
  </si>
  <si>
    <t xml:space="preserve">Aurpu_var_mel1</t>
  </si>
  <si>
    <t xml:space="preserve">https://genome.jgi.doe.gov/portal/Aurpu_var_mel1/download/Aurpu_var_mel1_GeneCatalog_proteins_20130418.aa.fasta.gz</t>
  </si>
  <si>
    <t xml:space="preserve">var. namibiae</t>
  </si>
  <si>
    <t xml:space="preserve">CBS 147.97</t>
  </si>
  <si>
    <t xml:space="preserve">Aurpu_var_nam1</t>
  </si>
  <si>
    <t xml:space="preserve">https://genome.jgi.doe.gov/portal/Aurpu_var_nam1/download/Aurpu_var_nam1_GeneCatalog_proteins_20130418.aa.fasta.gz</t>
  </si>
  <si>
    <t xml:space="preserve">var. pullulans</t>
  </si>
  <si>
    <t xml:space="preserve">EXF-150</t>
  </si>
  <si>
    <t xml:space="preserve">Aurpu_var_pul1</t>
  </si>
  <si>
    <t xml:space="preserve">https://genome.jgi.doe.gov/portal/Aurpu_var_pul1/download/Aurpu_var_pul1_GeneCatalog_proteins_20130219.aa.fasta.gz</t>
  </si>
  <si>
    <t xml:space="preserve">var. subglaciale</t>
  </si>
  <si>
    <t xml:space="preserve">EXF-2481</t>
  </si>
  <si>
    <t xml:space="preserve">Aurpu_var_sub1</t>
  </si>
  <si>
    <t xml:space="preserve">https://genome.jgi.doe.gov/portal/Aurpu_var_sub1/download/Aurpu_var_sub1_GeneCatalog_proteins_20120515.aa.fasta.gz</t>
  </si>
  <si>
    <t xml:space="preserve">Auricularia</t>
  </si>
  <si>
    <t xml:space="preserve">subglabra</t>
  </si>
  <si>
    <t xml:space="preserve">Aurde3_1</t>
  </si>
  <si>
    <t xml:space="preserve">https://genome.jgi.doe.gov/portal/Aurde3_1/download/Aurde3_1_GeneCatalog_proteins_20130729.aa.fasta.gz</t>
  </si>
  <si>
    <t xml:space="preserve">Auriculariopsis</t>
  </si>
  <si>
    <t xml:space="preserve">ampla</t>
  </si>
  <si>
    <t xml:space="preserve">NL-1724</t>
  </si>
  <si>
    <t xml:space="preserve">Auramp1</t>
  </si>
  <si>
    <t xml:space="preserve">https://genome.jgi.doe.gov/portal/Auramp1/download/Auramp1_GeneCatalog_proteins_20160719.aa.fasta.gz</t>
  </si>
  <si>
    <t xml:space="preserve">Auriscalpium</t>
  </si>
  <si>
    <t xml:space="preserve">vulgare</t>
  </si>
  <si>
    <t xml:space="preserve">FP105234-Sp</t>
  </si>
  <si>
    <t xml:space="preserve">Aurvu1</t>
  </si>
  <si>
    <t xml:space="preserve">https://genome.jgi.doe.gov/portal/Aurvu1/download/Aurvu1_GeneCatalog_proteins_20140723.aa.fasta.gz</t>
  </si>
  <si>
    <t xml:space="preserve">Babjeviella</t>
  </si>
  <si>
    <t xml:space="preserve">inositovora</t>
  </si>
  <si>
    <t xml:space="preserve">NRRL Y-12698</t>
  </si>
  <si>
    <t xml:space="preserve">Babin1</t>
  </si>
  <si>
    <t xml:space="preserve">https://genome.jgi.doe.gov/portal/Babin1/download/Babin1_GeneCatalog_proteins_20120306.aa.fasta.gz</t>
  </si>
  <si>
    <t xml:space="preserve">Backusella</t>
  </si>
  <si>
    <t xml:space="preserve">circina</t>
  </si>
  <si>
    <t xml:space="preserve">FSU 941</t>
  </si>
  <si>
    <t xml:space="preserve">Bacci1</t>
  </si>
  <si>
    <t xml:space="preserve">https://genome.jgi.doe.gov/portal/Bacci1/download/Bacci1_GeneCatalog_proteins_20130730.aa.fasta.gz</t>
  </si>
  <si>
    <t xml:space="preserve">Basidioascus</t>
  </si>
  <si>
    <t xml:space="preserve">undulatus</t>
  </si>
  <si>
    <t xml:space="preserve">Basun1</t>
  </si>
  <si>
    <t xml:space="preserve">https://genome.jgi.doe.gov/portal/Basun1/download/Basun1_GeneCatalog_proteins_20150127.aa.fasta.gz</t>
  </si>
  <si>
    <t xml:space="preserve">Basidiobolus</t>
  </si>
  <si>
    <t xml:space="preserve">meristosporus</t>
  </si>
  <si>
    <t xml:space="preserve">CBS 931.73</t>
  </si>
  <si>
    <t xml:space="preserve">Basme2finSC</t>
  </si>
  <si>
    <t xml:space="preserve">https://genome.jgi.doe.gov/portal/Basme2finSC/download/Basme2finSC_GeneCatalog_proteins_20150701.aa.fasta.gz</t>
  </si>
  <si>
    <t xml:space="preserve">Batrachochytrium</t>
  </si>
  <si>
    <t xml:space="preserve">dendrobatidis</t>
  </si>
  <si>
    <t xml:space="preserve">JAM81</t>
  </si>
  <si>
    <t xml:space="preserve">Batde5</t>
  </si>
  <si>
    <t xml:space="preserve">https://genome.jgi.doe.gov/portal/Batde5/download/Batde5_best_proteins.fasta.gz</t>
  </si>
  <si>
    <t xml:space="preserve">Baudoinia</t>
  </si>
  <si>
    <t xml:space="preserve">compniacensis</t>
  </si>
  <si>
    <t xml:space="preserve">UAMH 10762</t>
  </si>
  <si>
    <t xml:space="preserve">(4089826)</t>
  </si>
  <si>
    <t xml:space="preserve">Bauco1</t>
  </si>
  <si>
    <t xml:space="preserve">https://genome.jgi.doe.gov/portal/Bauco1/download/Bauco1_GeneCatalog_proteins_20110511.aa.fasta.gz</t>
  </si>
  <si>
    <t xml:space="preserve">Beauveria</t>
  </si>
  <si>
    <t xml:space="preserve">bassiana</t>
  </si>
  <si>
    <t xml:space="preserve">ARSEF 2860</t>
  </si>
  <si>
    <t xml:space="preserve">Beaba1</t>
  </si>
  <si>
    <t xml:space="preserve">https://genome.jgi.doe.gov/portal/Beaba1/download/Beaba1_GeneCatalog_proteins_20130926.aa.fasta.gz</t>
  </si>
  <si>
    <t xml:space="preserve">Bimuria</t>
  </si>
  <si>
    <t xml:space="preserve">novae-zelandiae</t>
  </si>
  <si>
    <t xml:space="preserve">CBS 107.79</t>
  </si>
  <si>
    <t xml:space="preserve">Bimnz1</t>
  </si>
  <si>
    <t xml:space="preserve">https://genome.jgi.doe.gov/portal/Bimnz1/download/Bimnz1_GeneCatalog_proteins_20150128.aa.fasta.gz</t>
  </si>
  <si>
    <t xml:space="preserve">Biscogniauxia</t>
  </si>
  <si>
    <t xml:space="preserve">nummularia</t>
  </si>
  <si>
    <t xml:space="preserve">Bisnum1</t>
  </si>
  <si>
    <t xml:space="preserve">https://genome.jgi.doe.gov/portal/Bisnum1/download/Bisnum1_GeneCatalog_proteins_20160826.aa.fasta.gz</t>
  </si>
  <si>
    <t xml:space="preserve">Bisporella</t>
  </si>
  <si>
    <t xml:space="preserve">PMI_857</t>
  </si>
  <si>
    <t xml:space="preserve">Bissp1</t>
  </si>
  <si>
    <t xml:space="preserve">https://genome.jgi.doe.gov/portal/Bissp1/download/Bissp1_GeneCatalog_proteins_20161122.aa.fasta.gz</t>
  </si>
  <si>
    <t xml:space="preserve">Bjerkandera</t>
  </si>
  <si>
    <t xml:space="preserve">adusta</t>
  </si>
  <si>
    <t xml:space="preserve">Bjead1_1</t>
  </si>
  <si>
    <t xml:space="preserve">https://genome.jgi.doe.gov/portal/Bjead1_1/download/Bjead1_1_GeneCatalog_proteins_20110614.aa.fasta.gz</t>
  </si>
  <si>
    <t xml:space="preserve">Blakeslea</t>
  </si>
  <si>
    <t xml:space="preserve">trispora</t>
  </si>
  <si>
    <t xml:space="preserve">NRRL 2456</t>
  </si>
  <si>
    <t xml:space="preserve">Blatri1</t>
  </si>
  <si>
    <t xml:space="preserve">https://genome.jgi.doe.gov/portal/Blatri1/download/Blatri1_GeneCatalog_proteins_20160404.aa.fasta.gz</t>
  </si>
  <si>
    <t xml:space="preserve">Blastocladiella</t>
  </si>
  <si>
    <t xml:space="preserve">britannica</t>
  </si>
  <si>
    <t xml:space="preserve">Blabri1</t>
  </si>
  <si>
    <t xml:space="preserve">https://genome.jgi.doe.gov/portal/Blabri1/download/Blabri1_GeneCatalog_proteins_20160901.aa.fasta.gz</t>
  </si>
  <si>
    <t xml:space="preserve">Blastomyces</t>
  </si>
  <si>
    <t xml:space="preserve">dermatitidis</t>
  </si>
  <si>
    <t xml:space="preserve">SLH14081</t>
  </si>
  <si>
    <t xml:space="preserve">Blade1</t>
  </si>
  <si>
    <t xml:space="preserve">https://genome.jgi.doe.gov/portal/Blade1/download/Blade1_GeneCatalog_proteins_20130826.aa.fasta.gz</t>
  </si>
  <si>
    <t xml:space="preserve">Blumeria</t>
  </si>
  <si>
    <t xml:space="preserve">graminis</t>
  </si>
  <si>
    <t xml:space="preserve">f. sp. hordei </t>
  </si>
  <si>
    <t xml:space="preserve">DH14</t>
  </si>
  <si>
    <t xml:space="preserve">Blugr1</t>
  </si>
  <si>
    <t xml:space="preserve">https://genome.jgi.doe.gov/portal/Blugr1/download/Blugr1_GeneCatalog_proteins_20131023.aa.fasta.gz</t>
  </si>
  <si>
    <t xml:space="preserve">Bolbitius</t>
  </si>
  <si>
    <t xml:space="preserve">vitellinus</t>
  </si>
  <si>
    <t xml:space="preserve">SZMC-NL-1974</t>
  </si>
  <si>
    <t xml:space="preserve">Bolvit1</t>
  </si>
  <si>
    <t xml:space="preserve">https://genome.jgi.doe.gov/portal/Bolvit1/download/Bolvit1_GeneCatalog_proteins_20160525.aa.fasta.gz</t>
  </si>
  <si>
    <t xml:space="preserve">Boletus</t>
  </si>
  <si>
    <t xml:space="preserve">edulis</t>
  </si>
  <si>
    <t xml:space="preserve">Boled1</t>
  </si>
  <si>
    <t xml:space="preserve">https://genome.jgi.doe.gov/portal/Boled1/download/Boled1_GeneCatalog_proteins_20130211.aa.fasta.gz</t>
  </si>
  <si>
    <t xml:space="preserve">Bombardia</t>
  </si>
  <si>
    <t xml:space="preserve">bombarda</t>
  </si>
  <si>
    <t xml:space="preserve">SMH3391-2</t>
  </si>
  <si>
    <t xml:space="preserve">Bombom1</t>
  </si>
  <si>
    <t xml:space="preserve">https://genome.jgi.doe.gov/portal/Bombom1/download/Bombom1_GeneCatalog_proteins_20170616.aa.fasta.gz</t>
  </si>
  <si>
    <t xml:space="preserve">Botryobasidium</t>
  </si>
  <si>
    <t xml:space="preserve">botryosum</t>
  </si>
  <si>
    <t xml:space="preserve">Botbo1</t>
  </si>
  <si>
    <t xml:space="preserve">https://genome.jgi.doe.gov/portal/Botbo1/download/Botbo1_GeneCatalog_proteins_20110803.aa.fasta.gz</t>
  </si>
  <si>
    <t xml:space="preserve">Botryosphaeria</t>
  </si>
  <si>
    <t xml:space="preserve">dothidea</t>
  </si>
  <si>
    <t xml:space="preserve">Botdo1_1</t>
  </si>
  <si>
    <t xml:space="preserve">https://genome.jgi.doe.gov/portal/Botdo1_1/download/Botdo1_1_GeneCatalog_proteins_20150128.aa.fasta.gz</t>
  </si>
  <si>
    <t xml:space="preserve">Botrytis</t>
  </si>
  <si>
    <t xml:space="preserve">cinerea</t>
  </si>
  <si>
    <t xml:space="preserve">T4</t>
  </si>
  <si>
    <t xml:space="preserve">Botci1</t>
  </si>
  <si>
    <t xml:space="preserve">https://genome.jgi.doe.gov/portal/Botci1/download/Botci1_GeneCatalog_proteins_20110903.aa.fasta.gz</t>
  </si>
  <si>
    <t xml:space="preserve">Bulgaria</t>
  </si>
  <si>
    <t xml:space="preserve">inquinans</t>
  </si>
  <si>
    <t xml:space="preserve">CBS 118.31</t>
  </si>
  <si>
    <t xml:space="preserve">Bulin1</t>
  </si>
  <si>
    <t xml:space="preserve">https://genome.jgi.doe.gov/portal/Bulin1/download/Bulin1_GeneCatalog_proteins_20160325.aa.fasta.gz</t>
  </si>
  <si>
    <t xml:space="preserve">Byssochlamys</t>
  </si>
  <si>
    <t xml:space="preserve">spectabilis</t>
  </si>
  <si>
    <t xml:space="preserve">No. 5</t>
  </si>
  <si>
    <t xml:space="preserve">Byssp1</t>
  </si>
  <si>
    <t xml:space="preserve">https://genome.jgi.doe.gov/portal/Byssp1/download/Byssp1_GeneCatalog_proteins_20170705.aa.fasta.gz</t>
  </si>
  <si>
    <t xml:space="preserve">Byssothecium</t>
  </si>
  <si>
    <t xml:space="preserve">circinans</t>
  </si>
  <si>
    <t xml:space="preserve">CBS 675.92</t>
  </si>
  <si>
    <t xml:space="preserve">Bysci1</t>
  </si>
  <si>
    <t xml:space="preserve">https://genome.jgi.doe.gov/portal/Bysci1/download/Bysci1_GeneCatalog_proteins_20140627.aa.fasta.gz</t>
  </si>
  <si>
    <t xml:space="preserve">Cadophora</t>
  </si>
  <si>
    <t xml:space="preserve">DSE1049</t>
  </si>
  <si>
    <t xml:space="preserve">Cadsp1</t>
  </si>
  <si>
    <t xml:space="preserve">https://genome.jgi.doe.gov/portal/Cadsp1/download/Cadsp1_GeneCatalog_proteins_20140317.aa.fasta.gz</t>
  </si>
  <si>
    <t xml:space="preserve">Caliciopsis</t>
  </si>
  <si>
    <t xml:space="preserve">orientalis</t>
  </si>
  <si>
    <t xml:space="preserve">Calor1</t>
  </si>
  <si>
    <t xml:space="preserve">https://genome.jgi.doe.gov/portal/Calor1/download/Calor1_GeneCatalog_proteins_20130726.aa.fasta.gz</t>
  </si>
  <si>
    <t xml:space="preserve">Calocera</t>
  </si>
  <si>
    <t xml:space="preserve">cornea</t>
  </si>
  <si>
    <t xml:space="preserve">Calco1</t>
  </si>
  <si>
    <t xml:space="preserve">https://genome.jgi.doe.gov/portal/Calco1/download/Calco1_GeneCatalog_proteins_20130417.aa.fasta.gz</t>
  </si>
  <si>
    <t xml:space="preserve">viscosa</t>
  </si>
  <si>
    <t xml:space="preserve">Calvi1</t>
  </si>
  <si>
    <t xml:space="preserve">https://genome.jgi.doe.gov/portal/Calvi1/download/Calvi1_GeneCatalog_proteins_20130829.aa.fasta.gz</t>
  </si>
  <si>
    <t xml:space="preserve">Caloscypha</t>
  </si>
  <si>
    <t xml:space="preserve">fulgens</t>
  </si>
  <si>
    <t xml:space="preserve">ATCC 42695</t>
  </si>
  <si>
    <t xml:space="preserve">Calful1</t>
  </si>
  <si>
    <t xml:space="preserve">https://genome.jgi.doe.gov/portal/Calful1/download/Calful1_GeneCatalog_proteins_20160326.aa.fasta.gz</t>
  </si>
  <si>
    <t xml:space="preserve">Calosphaeria</t>
  </si>
  <si>
    <t xml:space="preserve">pulchella</t>
  </si>
  <si>
    <t xml:space="preserve">Calpu1</t>
  </si>
  <si>
    <t xml:space="preserve">https://genome.jgi.doe.gov/portal/Calpu1/download/Calpu1_GeneCatalog_proteins_20130805.aa.fasta.gz</t>
  </si>
  <si>
    <t xml:space="preserve">Candida</t>
  </si>
  <si>
    <t xml:space="preserve">albicans</t>
  </si>
  <si>
    <t xml:space="preserve">SC5314</t>
  </si>
  <si>
    <t xml:space="preserve">Canalb1</t>
  </si>
  <si>
    <t xml:space="preserve">https://genome.jgi.doe.gov/portal/Canalb1/download/Canalb1_GeneCatalog_proteins_20161025.aa.fasta.gz</t>
  </si>
  <si>
    <t xml:space="preserve">arabinofermentans</t>
  </si>
  <si>
    <t xml:space="preserve">NRRL YB-2248</t>
  </si>
  <si>
    <t xml:space="preserve">Canar1</t>
  </si>
  <si>
    <t xml:space="preserve">https://genome.jgi.doe.gov/portal/Canar1/download/Canar1_GeneCatalog_proteins_20111127.aa.fasta.gz</t>
  </si>
  <si>
    <t xml:space="preserve">tanzawaensis</t>
  </si>
  <si>
    <t xml:space="preserve">NRRL Y-17324</t>
  </si>
  <si>
    <t xml:space="preserve">Canta1</t>
  </si>
  <si>
    <t xml:space="preserve">https://genome.jgi.doe.gov/portal/Canta1/download/Canta1_GeneCatalog_proteins_20120131.aa.fasta.gz</t>
  </si>
  <si>
    <t xml:space="preserve">tenuis</t>
  </si>
  <si>
    <t xml:space="preserve">NRRL Y-1498</t>
  </si>
  <si>
    <t xml:space="preserve">Cante1</t>
  </si>
  <si>
    <t xml:space="preserve">https://genome.jgi.doe.gov/portal/Cante1/download/Cante1_filtered_proteins_v1_1.fasta.gz</t>
  </si>
  <si>
    <t xml:space="preserve">Capronia</t>
  </si>
  <si>
    <t xml:space="preserve">coronata</t>
  </si>
  <si>
    <t xml:space="preserve">CBS 617.96</t>
  </si>
  <si>
    <t xml:space="preserve">Capcor1</t>
  </si>
  <si>
    <t xml:space="preserve">https://genome.jgi.doe.gov/portal/Capcor1/download/Capcor1_GeneCatalog_proteins_20160902.aa.fasta.gz</t>
  </si>
  <si>
    <t xml:space="preserve">epimyces</t>
  </si>
  <si>
    <t xml:space="preserve">CBS 606.96</t>
  </si>
  <si>
    <t xml:space="preserve">Capep1</t>
  </si>
  <si>
    <t xml:space="preserve">https://genome.jgi.doe.gov/portal/Capep1/download/Capep1_GeneCatalog_proteins_20160831.aa.fasta.gz</t>
  </si>
  <si>
    <t xml:space="preserve">Catenaria</t>
  </si>
  <si>
    <t xml:space="preserve">anguillulae</t>
  </si>
  <si>
    <t xml:space="preserve">PL171</t>
  </si>
  <si>
    <t xml:space="preserve">Catan2</t>
  </si>
  <si>
    <t xml:space="preserve">https://genome.jgi.doe.gov/portal/Catan2/download/Catan2_GeneCatalog_proteins_20160412.aa.fasta.gz</t>
  </si>
  <si>
    <t xml:space="preserve">Cenococcum</t>
  </si>
  <si>
    <t xml:space="preserve">geophilum</t>
  </si>
  <si>
    <t xml:space="preserve">Cenge3</t>
  </si>
  <si>
    <t xml:space="preserve">https://genome.jgi.doe.gov/portal/Cenge3/download/Cenge3_GeneCatalog_proteins_20130403.aa.fasta.gz</t>
  </si>
  <si>
    <t xml:space="preserve">Cephaloascus</t>
  </si>
  <si>
    <t xml:space="preserve">albidus</t>
  </si>
  <si>
    <t xml:space="preserve">ATCC 66658</t>
  </si>
  <si>
    <t xml:space="preserve">Cepal1_1</t>
  </si>
  <si>
    <t xml:space="preserve">https://genome.jgi.doe.gov/portal/Cepal1_1/download/Cepal1_1_GeneCatalog_proteins_20150113.aa.fasta.gz</t>
  </si>
  <si>
    <t xml:space="preserve">fragrans</t>
  </si>
  <si>
    <t xml:space="preserve">12-1022</t>
  </si>
  <si>
    <t xml:space="preserve">Cepfr1_1</t>
  </si>
  <si>
    <t xml:space="preserve">https://genome.jgi.doe.gov/portal/Cepfr1_1/download/Cepfr1_1_GeneCatalog_proteins_20150115.aa.fasta.gz</t>
  </si>
  <si>
    <t xml:space="preserve">Ceraceosorus</t>
  </si>
  <si>
    <t xml:space="preserve">MCA 4658</t>
  </si>
  <si>
    <t xml:space="preserve">Cersp1</t>
  </si>
  <si>
    <t xml:space="preserve">https://genome.jgi.doe.gov/portal/Cersp1/download/Cersp1_GeneCatalog_proteins_20150406.aa.fasta.gz</t>
  </si>
  <si>
    <t xml:space="preserve">Ceratobasidium</t>
  </si>
  <si>
    <t xml:space="preserve">(anastomosis group I  AG-I) </t>
  </si>
  <si>
    <t xml:space="preserve">CerAGI</t>
  </si>
  <si>
    <t xml:space="preserve">https://genome.jgi.doe.gov/portal/CerAGI/download/CerAGI_GeneCatalog_proteins_20150524.aa.fasta.gz</t>
  </si>
  <si>
    <t xml:space="preserve">Cercospora</t>
  </si>
  <si>
    <t xml:space="preserve">zeae-maydis</t>
  </si>
  <si>
    <t xml:space="preserve">Cerzm1</t>
  </si>
  <si>
    <t xml:space="preserve">https://genome.jgi.doe.gov/portal/Cerzm1/download/Cerzm1_GeneCatalog_proteins_20111029.aa.fasta.gz</t>
  </si>
  <si>
    <t xml:space="preserve">Cerinomyces</t>
  </si>
  <si>
    <t xml:space="preserve">ceraceus</t>
  </si>
  <si>
    <t xml:space="preserve">ATCC 56525</t>
  </si>
  <si>
    <t xml:space="preserve">Cercer1</t>
  </si>
  <si>
    <t xml:space="preserve">https://genome.jgi.doe.gov/portal/Cercer1/download/Cercer1_GeneCatalog_proteins_20160510.aa.fasta.gz</t>
  </si>
  <si>
    <t xml:space="preserve">Cerrena</t>
  </si>
  <si>
    <t xml:space="preserve">unicolor</t>
  </si>
  <si>
    <t xml:space="preserve">Cerun2</t>
  </si>
  <si>
    <t xml:space="preserve">https://genome.jgi.doe.gov/portal/Cerun2/download/Cerun2_GeneCatalog_proteins_20130111.aa.fasta.gz</t>
  </si>
  <si>
    <t xml:space="preserve">Chaetomium</t>
  </si>
  <si>
    <t xml:space="preserve">globosum</t>
  </si>
  <si>
    <t xml:space="preserve">Chagl_1</t>
  </si>
  <si>
    <t xml:space="preserve">https://genome.jgi.doe.gov/portal/Chagl_1/download/Chagl_1_GeneModels_BroadGeneModels_aa.fasta.gz</t>
  </si>
  <si>
    <t xml:space="preserve">Chaetosphaeria</t>
  </si>
  <si>
    <t xml:space="preserve">innumera</t>
  </si>
  <si>
    <t xml:space="preserve">Chain1</t>
  </si>
  <si>
    <t xml:space="preserve">https://genome.jgi.doe.gov/portal/Chain1/download/Chain1_GeneCatalog_proteins_20130808.aa.fasta.gz</t>
  </si>
  <si>
    <t xml:space="preserve">Chalara</t>
  </si>
  <si>
    <t xml:space="preserve">longipes</t>
  </si>
  <si>
    <t xml:space="preserve">BDJ</t>
  </si>
  <si>
    <t xml:space="preserve">Chalo1</t>
  </si>
  <si>
    <t xml:space="preserve">https://genome.jgi.doe.gov/portal/Chalo1/download/Chalo1_GeneCatalog_proteins_20130611.aa.fasta.gz</t>
  </si>
  <si>
    <t xml:space="preserve">Chionosphaera</t>
  </si>
  <si>
    <t xml:space="preserve">apobasidialis</t>
  </si>
  <si>
    <t xml:space="preserve">Chiap1</t>
  </si>
  <si>
    <t xml:space="preserve">https://genome.jgi.doe.gov/portal/Chiap1/download/Chiap1_GeneCatalog_proteins_20150110.aa.fasta.gz</t>
  </si>
  <si>
    <t xml:space="preserve">cuniculicola</t>
  </si>
  <si>
    <t xml:space="preserve">CBS 10063</t>
  </si>
  <si>
    <t xml:space="preserve">Chicu1</t>
  </si>
  <si>
    <t xml:space="preserve">https://genome.jgi.doe.gov/portal/Chicu1/download/Chicu1_GeneCatalog_proteins_20160411.aa.fasta.gz</t>
  </si>
  <si>
    <t xml:space="preserve">Choiromyces</t>
  </si>
  <si>
    <t xml:space="preserve">venosus</t>
  </si>
  <si>
    <t xml:space="preserve">120613-1</t>
  </si>
  <si>
    <t xml:space="preserve">Chove1</t>
  </si>
  <si>
    <t xml:space="preserve">https://genome.jgi.doe.gov/portal/Chove1/download/Chove1_GeneCatalog_proteins_20131210.aa.fasta.gz</t>
  </si>
  <si>
    <t xml:space="preserve">Chytridium</t>
  </si>
  <si>
    <t xml:space="preserve">lagenaria</t>
  </si>
  <si>
    <t xml:space="preserve">Arg66</t>
  </si>
  <si>
    <t xml:space="preserve">Chylag1</t>
  </si>
  <si>
    <t xml:space="preserve">https://genome.jgi.doe.gov/portal/Chylag1/download/Chylag1_GeneCatalog_proteins_20170110.aa.fasta.gz</t>
  </si>
  <si>
    <t xml:space="preserve">Chytriomyces</t>
  </si>
  <si>
    <t xml:space="preserve">MP71</t>
  </si>
  <si>
    <t xml:space="preserve">Chytri1</t>
  </si>
  <si>
    <t xml:space="preserve">https://genome.jgi.doe.gov/portal/Chytri1/download/Chytri1_GeneCatalog_proteins_20161010.aa.fasta.gz</t>
  </si>
  <si>
    <t xml:space="preserve">Circinella</t>
  </si>
  <si>
    <t xml:space="preserve">umbellata</t>
  </si>
  <si>
    <t xml:space="preserve">NRRL1351</t>
  </si>
  <si>
    <t xml:space="preserve">Cirumb1</t>
  </si>
  <si>
    <t xml:space="preserve">https://genome.jgi.doe.gov/portal/Cirumb1/download/Cirumb1_GeneCatalog_proteins_20170119.aa.fasta.gz</t>
  </si>
  <si>
    <t xml:space="preserve">Cladonia</t>
  </si>
  <si>
    <t xml:space="preserve">grayi</t>
  </si>
  <si>
    <t xml:space="preserve">Cgr/DA2myc/ss</t>
  </si>
  <si>
    <t xml:space="preserve">Clagr3</t>
  </si>
  <si>
    <t xml:space="preserve">https://genome.jgi.doe.gov/portal/Clagr3/download/Clagr3_GeneCatalog_proteins_20111121.aa.fasta.gz</t>
  </si>
  <si>
    <t xml:space="preserve">Cladophialophora</t>
  </si>
  <si>
    <t xml:space="preserve">bantiana</t>
  </si>
  <si>
    <t xml:space="preserve">CBS 173.52</t>
  </si>
  <si>
    <t xml:space="preserve">Claba1</t>
  </si>
  <si>
    <t xml:space="preserve">https://genome.jgi.doe.gov/portal/Claba1/download/Claba1_GeneCatalog_proteins_20160826.aa.fasta.gz</t>
  </si>
  <si>
    <t xml:space="preserve">carrionii</t>
  </si>
  <si>
    <t xml:space="preserve">CBS 160.54</t>
  </si>
  <si>
    <t xml:space="preserve">Claca1</t>
  </si>
  <si>
    <t xml:space="preserve">https://genome.jgi.doe.gov/portal/Claca1/download/Claca1_GeneCatalog_proteins_20160902.aa.fasta.gz</t>
  </si>
  <si>
    <t xml:space="preserve">immunda</t>
  </si>
  <si>
    <t xml:space="preserve">CBS 83496</t>
  </si>
  <si>
    <t xml:space="preserve">Claim1</t>
  </si>
  <si>
    <t xml:space="preserve">https://genome.jgi.doe.gov/portal/Claim1/download/Claim1_GeneCatalog_proteins_20160902.aa.fasta.gz</t>
  </si>
  <si>
    <t xml:space="preserve">psammophila</t>
  </si>
  <si>
    <t xml:space="preserve">CBS 110553</t>
  </si>
  <si>
    <t xml:space="preserve">Claps1</t>
  </si>
  <si>
    <t xml:space="preserve">https://genome.jgi.doe.gov/portal/Claps1/download/Claps1_GeneCatalog_proteins_20160902.aa.fasta.gz</t>
  </si>
  <si>
    <t xml:space="preserve">yegresii</t>
  </si>
  <si>
    <t xml:space="preserve">CBS 114405</t>
  </si>
  <si>
    <t xml:space="preserve">Claye1</t>
  </si>
  <si>
    <t xml:space="preserve">https://genome.jgi.doe.gov/portal/Claye1/download/Claye1_GeneCatalog_proteins_20160831.aa.fasta.gz</t>
  </si>
  <si>
    <t xml:space="preserve">Cladorrhinum</t>
  </si>
  <si>
    <t xml:space="preserve">bulbillosum</t>
  </si>
  <si>
    <t xml:space="preserve">DJ3</t>
  </si>
  <si>
    <t xml:space="preserve">Clabul1</t>
  </si>
  <si>
    <t xml:space="preserve">https://genome.jgi.doe.gov/portal/Clabul1/download/Clabul1_GeneCatalog_proteins_20160908.aa.fasta.gz</t>
  </si>
  <si>
    <t xml:space="preserve">Cladosporium</t>
  </si>
  <si>
    <t xml:space="preserve">fulvum</t>
  </si>
  <si>
    <t xml:space="preserve">Clafu1</t>
  </si>
  <si>
    <t xml:space="preserve">https://genome.jgi.doe.gov/portal/Clafu1/download/Clafu1_GeneCatalog_proteins_20110826.aa.fasta.gz</t>
  </si>
  <si>
    <t xml:space="preserve">sphaerospermum</t>
  </si>
  <si>
    <t xml:space="preserve">UM 843</t>
  </si>
  <si>
    <t xml:space="preserve">Clasph1</t>
  </si>
  <si>
    <t xml:space="preserve">https://genome.jgi.doe.gov/portal/Clasph1/download/Clasph1_GeneCatalog_proteins_20160727.aa.fasta.gz</t>
  </si>
  <si>
    <t xml:space="preserve">Clathrospora</t>
  </si>
  <si>
    <t xml:space="preserve">elynae</t>
  </si>
  <si>
    <t xml:space="preserve">CBS 161.51</t>
  </si>
  <si>
    <t xml:space="preserve">Clael1</t>
  </si>
  <si>
    <t xml:space="preserve">https://genome.jgi.doe.gov/portal/Clael1/download/Clael1_GeneCatalog_proteins_20140828.aa.fasta.gz</t>
  </si>
  <si>
    <t xml:space="preserve">Clavulina</t>
  </si>
  <si>
    <t xml:space="preserve">PMI_390</t>
  </si>
  <si>
    <t xml:space="preserve">ClaPMI390</t>
  </si>
  <si>
    <t xml:space="preserve">https://genome.jgi.doe.gov/portal/ClaPMI390/download/ClaPMI390_GeneCatalog_proteins_20140716.aa.fasta.gz</t>
  </si>
  <si>
    <t xml:space="preserve">Climacocystis</t>
  </si>
  <si>
    <t xml:space="preserve">borealis</t>
  </si>
  <si>
    <t xml:space="preserve">CliBor001</t>
  </si>
  <si>
    <t xml:space="preserve">Clibor1</t>
  </si>
  <si>
    <t xml:space="preserve">https://genome.jgi.doe.gov/portal/Clibor1/download/Clibor1_GeneCatalog_proteins_20161122.aa.fasta.gz</t>
  </si>
  <si>
    <t xml:space="preserve">Clohesyomyces</t>
  </si>
  <si>
    <t xml:space="preserve">aquaticus</t>
  </si>
  <si>
    <t xml:space="preserve">Cloaq1</t>
  </si>
  <si>
    <t xml:space="preserve">https://genome.jgi.doe.gov/portal/Cloaq1/download/Cloaq1_GeneCatalog_proteins_20160307.aa.fasta.gz</t>
  </si>
  <si>
    <t xml:space="preserve">Clonostachys</t>
  </si>
  <si>
    <t xml:space="preserve">rosea</t>
  </si>
  <si>
    <t xml:space="preserve">CBS 125111</t>
  </si>
  <si>
    <t xml:space="preserve">Cloro1</t>
  </si>
  <si>
    <t xml:space="preserve">https://genome.jgi.doe.gov/portal/Cloro1/download/Cloro1_GeneCatalog_proteins_20150131.aa.fasta.gz</t>
  </si>
  <si>
    <t xml:space="preserve">Coccidioides</t>
  </si>
  <si>
    <t xml:space="preserve">immitis</t>
  </si>
  <si>
    <t xml:space="preserve">RS</t>
  </si>
  <si>
    <t xml:space="preserve">Cocim1</t>
  </si>
  <si>
    <t xml:space="preserve">https://genome.jgi.doe.gov/portal/Cocim1/download/Cocim1_GeneCatalog_proteins_20130907.aa.fasta.gz</t>
  </si>
  <si>
    <t xml:space="preserve">Coccodinium</t>
  </si>
  <si>
    <t xml:space="preserve">bartschii</t>
  </si>
  <si>
    <t xml:space="preserve">CBS 121709</t>
  </si>
  <si>
    <t xml:space="preserve">Cocba1</t>
  </si>
  <si>
    <t xml:space="preserve">https://genome.jgi.doe.gov/portal/Cocba1/download/Cocba1_GeneCatalog_proteins_20140926.aa.fasta.gz</t>
  </si>
  <si>
    <t xml:space="preserve">Coccomyces</t>
  </si>
  <si>
    <t xml:space="preserve">strobi</t>
  </si>
  <si>
    <t xml:space="preserve">CBS 202.91</t>
  </si>
  <si>
    <t xml:space="preserve">Cocst1</t>
  </si>
  <si>
    <t xml:space="preserve">https://genome.jgi.doe.gov/portal/Cocst1/download/Cocst1_GeneCatalog_proteins_20151128.aa.fasta.gz</t>
  </si>
  <si>
    <t xml:space="preserve">Cochliobolus</t>
  </si>
  <si>
    <t xml:space="preserve">carbonum</t>
  </si>
  <si>
    <t xml:space="preserve">26-R-13</t>
  </si>
  <si>
    <t xml:space="preserve">Cocca1</t>
  </si>
  <si>
    <t xml:space="preserve">https://genome.jgi.doe.gov/portal/Cocca1/download/Cocca1_GeneCatalog_proteins_20120427.aa.fasta.gz</t>
  </si>
  <si>
    <t xml:space="preserve">heterostrophus</t>
  </si>
  <si>
    <t xml:space="preserve">C4</t>
  </si>
  <si>
    <t xml:space="preserve">CocheC4_1</t>
  </si>
  <si>
    <t xml:space="preserve">https://genome.jgi.doe.gov/portal/CocheC4_1/download/CocheC4_1_GeneCatalog_proteins_20110824.aa.fasta.gz</t>
  </si>
  <si>
    <t xml:space="preserve">C5</t>
  </si>
  <si>
    <t xml:space="preserve">CocheC5_3</t>
  </si>
  <si>
    <t xml:space="preserve">https://genome.jgi.doe.gov/portal/CocheC5_3/download/CocheC5_3_GeneCatalog_proteins_20110901.aa.fasta.gz</t>
  </si>
  <si>
    <t xml:space="preserve">lunatus</t>
  </si>
  <si>
    <t xml:space="preserve">m118</t>
  </si>
  <si>
    <t xml:space="preserve">Coclu2</t>
  </si>
  <si>
    <t xml:space="preserve">https://genome.jgi.doe.gov/portal/Coclu2/download/Coclu2_GeneCatalog_proteins_20120521.aa.fasta.gz</t>
  </si>
  <si>
    <t xml:space="preserve">miyabeanus</t>
  </si>
  <si>
    <t xml:space="preserve">ATCC 44560</t>
  </si>
  <si>
    <t xml:space="preserve">Cocmi1</t>
  </si>
  <si>
    <t xml:space="preserve">https://genome.jgi.doe.gov/portal/Cocmi1/download/Cocmi1_GeneCatalog_proteins_20120427.aa.fasta.gz</t>
  </si>
  <si>
    <t xml:space="preserve">sativus</t>
  </si>
  <si>
    <t xml:space="preserve">ND90Pr</t>
  </si>
  <si>
    <t xml:space="preserve">Cocsa1</t>
  </si>
  <si>
    <t xml:space="preserve">https://genome.jgi.doe.gov/portal/Cocsa1/download/Cocsa1_GeneCatalog_proteins_20110610.aa.fasta.gz</t>
  </si>
  <si>
    <t xml:space="preserve">victoriae</t>
  </si>
  <si>
    <t xml:space="preserve">FI3</t>
  </si>
  <si>
    <t xml:space="preserve">Cocvi1</t>
  </si>
  <si>
    <t xml:space="preserve">https://genome.jgi.doe.gov/portal/Cocvi1/download/Cocvi1_GeneCatalog_proteins_20120501.aa.fasta.gz</t>
  </si>
  <si>
    <t xml:space="preserve">Coemansia</t>
  </si>
  <si>
    <t xml:space="preserve">reversa</t>
  </si>
  <si>
    <t xml:space="preserve">NRRL 1564</t>
  </si>
  <si>
    <t xml:space="preserve">Coere1</t>
  </si>
  <si>
    <t xml:space="preserve">https://genome.jgi.doe.gov/portal/Coere1/download/Coere1_GeneCatalog_proteins_20110909.aa.fasta.gz</t>
  </si>
  <si>
    <t xml:space="preserve">spiralis</t>
  </si>
  <si>
    <t xml:space="preserve">RSA 1278</t>
  </si>
  <si>
    <t xml:space="preserve">Coespi1</t>
  </si>
  <si>
    <t xml:space="preserve">https://genome.jgi.doe.gov/portal/Coespi1/download/Coespi1_GeneCatalog_proteins_20170411.aa.fasta.gz</t>
  </si>
  <si>
    <t xml:space="preserve">Cokeromyces</t>
  </si>
  <si>
    <t xml:space="preserve">recurvatus</t>
  </si>
  <si>
    <t xml:space="preserve">NRRL 2243</t>
  </si>
  <si>
    <t xml:space="preserve">Cokrec1</t>
  </si>
  <si>
    <t xml:space="preserve">https://genome.jgi.doe.gov/portal/Cokrec1/download/Cokrec1_GeneCatalog_proteins_20170123.aa.fasta.gz</t>
  </si>
  <si>
    <t xml:space="preserve">acutatum</t>
  </si>
  <si>
    <t xml:space="preserve">CBS 112980</t>
  </si>
  <si>
    <t xml:space="preserve">Colac2</t>
  </si>
  <si>
    <t xml:space="preserve">https://genome.jgi.doe.gov/portal/Colac2/download/Colac2_GeneCatalog_proteins_20170414.aa.fasta.gz</t>
  </si>
  <si>
    <t xml:space="preserve">caudatum</t>
  </si>
  <si>
    <t xml:space="preserve">CBS 131602</t>
  </si>
  <si>
    <t xml:space="preserve">Colca1</t>
  </si>
  <si>
    <t xml:space="preserve">https://genome.jgi.doe.gov/portal/Colca1/download/Colca1_GeneCatalog_proteins_20150403.aa.fasta.gz</t>
  </si>
  <si>
    <t xml:space="preserve">cereale</t>
  </si>
  <si>
    <t xml:space="preserve">CBS 129662</t>
  </si>
  <si>
    <t xml:space="preserve">Colce1</t>
  </si>
  <si>
    <t xml:space="preserve">https://genome.jgi.doe.gov/portal/Colce1/download/Colce1_GeneCatalog_proteins_20161230.aa.fasta.gz</t>
  </si>
  <si>
    <t xml:space="preserve">eremochloae</t>
  </si>
  <si>
    <t xml:space="preserve">CBS 129661</t>
  </si>
  <si>
    <t xml:space="preserve">Coler1</t>
  </si>
  <si>
    <t xml:space="preserve">https://genome.jgi.doe.gov/portal/Coler1/download/Coler1_GeneCatalog_proteins_20141231.aa.fasta.gz</t>
  </si>
  <si>
    <t xml:space="preserve">falcatum</t>
  </si>
  <si>
    <t xml:space="preserve">MAFF306170</t>
  </si>
  <si>
    <t xml:space="preserve">Colfa1</t>
  </si>
  <si>
    <t xml:space="preserve">https://genome.jgi.doe.gov/portal/Colfa1/download/Colfa1_GeneCatalog_proteins_20141228.aa.fasta.gz</t>
  </si>
  <si>
    <t xml:space="preserve">PJ7</t>
  </si>
  <si>
    <t xml:space="preserve">Colfi1</t>
  </si>
  <si>
    <t xml:space="preserve">https://genome.jgi.doe.gov/portal/Colfi1/download/Colfi1_GeneCatalog_proteins_20160218.aa.fasta.gz</t>
  </si>
  <si>
    <t xml:space="preserve">godetiae</t>
  </si>
  <si>
    <t xml:space="preserve">CBS 193.32</t>
  </si>
  <si>
    <t xml:space="preserve">Colgo1</t>
  </si>
  <si>
    <t xml:space="preserve">https://genome.jgi.doe.gov/portal/Colgo1/download/Colgo1_GeneCatalog_proteins_20160414.aa.fasta.gz</t>
  </si>
  <si>
    <t xml:space="preserve">graminicola</t>
  </si>
  <si>
    <t xml:space="preserve">M1.001</t>
  </si>
  <si>
    <t xml:space="preserve">Colgr1</t>
  </si>
  <si>
    <t xml:space="preserve">https://genome.jgi.doe.gov/portal/Colgr1/download/Colgr1_GeneCatalog_proteins_20130906.aa.fasta.gz</t>
  </si>
  <si>
    <t xml:space="preserve">higginsianum</t>
  </si>
  <si>
    <t xml:space="preserve">IMI 349063</t>
  </si>
  <si>
    <t xml:space="preserve">Colhig2</t>
  </si>
  <si>
    <t xml:space="preserve">https://genome.jgi.doe.gov/portal/Colhig2/download/Colhig2_GeneCatalog_proteins_20170214.aa.fasta.gz</t>
  </si>
  <si>
    <t xml:space="preserve">lupini</t>
  </si>
  <si>
    <t xml:space="preserve">CBS 109225</t>
  </si>
  <si>
    <t xml:space="preserve">Collu1</t>
  </si>
  <si>
    <t xml:space="preserve">https://genome.jgi.doe.gov/portal/Collu1/download/Collu1_GeneCatalog_proteins_20160428.aa.fasta.gz</t>
  </si>
  <si>
    <t xml:space="preserve">navitas</t>
  </si>
  <si>
    <t xml:space="preserve">CBS 125086</t>
  </si>
  <si>
    <t xml:space="preserve">Colna1</t>
  </si>
  <si>
    <t xml:space="preserve">https://genome.jgi.doe.gov/portal/Colna1/download/Colna1_GeneCatalog_proteins_20170406.aa.fasta.gz</t>
  </si>
  <si>
    <t xml:space="preserve">nymphaeae</t>
  </si>
  <si>
    <t xml:space="preserve">SA-01</t>
  </si>
  <si>
    <t xml:space="preserve">Colny1</t>
  </si>
  <si>
    <t xml:space="preserve">https://genome.jgi.doe.gov/portal/Colny1/download/Colny1_GeneCatalog_proteins_20160329.aa.fasta.gz</t>
  </si>
  <si>
    <t xml:space="preserve">orchidophilum</t>
  </si>
  <si>
    <t xml:space="preserve">IMI 309357</t>
  </si>
  <si>
    <t xml:space="preserve">Color1</t>
  </si>
  <si>
    <t xml:space="preserve">https://genome.jgi.doe.gov/portal/Color1/download/Color1_GeneCatalog_proteins_20161026.aa.fasta.gz</t>
  </si>
  <si>
    <t xml:space="preserve">phormii</t>
  </si>
  <si>
    <t xml:space="preserve">CBS 102054</t>
  </si>
  <si>
    <t xml:space="preserve">Colph1</t>
  </si>
  <si>
    <t xml:space="preserve">https://genome.jgi.doe.gov/portal/Colph1/download/Colph1_GeneCatalog_proteins_20160704.aa.fasta.gz</t>
  </si>
  <si>
    <t xml:space="preserve">salicis</t>
  </si>
  <si>
    <t xml:space="preserve">CBS 607.94</t>
  </si>
  <si>
    <t xml:space="preserve">Colsa1</t>
  </si>
  <si>
    <t xml:space="preserve">https://genome.jgi.doe.gov/portal/Colsa1/download/Colsa1_GeneCatalog_proteins_20160329.aa.fasta.gz</t>
  </si>
  <si>
    <t xml:space="preserve">simmondsii</t>
  </si>
  <si>
    <t xml:space="preserve">CBS 122122</t>
  </si>
  <si>
    <t xml:space="preserve">Colsi1</t>
  </si>
  <si>
    <t xml:space="preserve">https://genome.jgi.doe.gov/portal/Colsi1/download/Colsi1_GeneCatalog_proteins_20160329.aa.fasta.gz</t>
  </si>
  <si>
    <t xml:space="preserve">somersetensis</t>
  </si>
  <si>
    <t xml:space="preserve">CBS 131599</t>
  </si>
  <si>
    <t xml:space="preserve">Colso1</t>
  </si>
  <si>
    <t xml:space="preserve">https://genome.jgi.doe.gov/portal/Colso1/download/Colso1_GeneCatalog_proteins_20141229.aa.fasta.gz</t>
  </si>
  <si>
    <t xml:space="preserve">sublineola</t>
  </si>
  <si>
    <t xml:space="preserve">CBS 131301</t>
  </si>
  <si>
    <t xml:space="preserve">Colsu1</t>
  </si>
  <si>
    <t xml:space="preserve">https://genome.jgi.doe.gov/portal/Colsu1/download/Colsu1_GeneCatalog_proteins_20150101.aa.fasta.gz</t>
  </si>
  <si>
    <t xml:space="preserve">tofieldiae</t>
  </si>
  <si>
    <t xml:space="preserve">Colto1</t>
  </si>
  <si>
    <t xml:space="preserve">https://genome.jgi.doe.gov/portal/Colto1/download/Colto1_GeneCatalog_proteins_20170704.aa.fasta.gz</t>
  </si>
  <si>
    <t xml:space="preserve">zoysiae</t>
  </si>
  <si>
    <t xml:space="preserve">MAFF235873</t>
  </si>
  <si>
    <t xml:space="preserve">Colzo1</t>
  </si>
  <si>
    <t xml:space="preserve">https://genome.jgi.doe.gov/portal/Colzo1/download/Colzo1_GeneCatalog_proteins_20150103.aa.fasta.gz</t>
  </si>
  <si>
    <t xml:space="preserve">Conidiobolus</t>
  </si>
  <si>
    <t xml:space="preserve">coronatus</t>
  </si>
  <si>
    <t xml:space="preserve">NRRL 28638</t>
  </si>
  <si>
    <t xml:space="preserve">Conco1</t>
  </si>
  <si>
    <t xml:space="preserve">https://genome.jgi.doe.gov/portal/Conco1/download/Conco1_GeneCatalog_proteins_20120213.aa.fasta.gz</t>
  </si>
  <si>
    <t xml:space="preserve">thromboides</t>
  </si>
  <si>
    <t xml:space="preserve">FSU 785</t>
  </si>
  <si>
    <t xml:space="preserve">Conth1</t>
  </si>
  <si>
    <t xml:space="preserve">https://genome.jgi.doe.gov/portal/Conth1/download/Conth1_GeneCatalog_proteins_20141003.aa.fasta.gz</t>
  </si>
  <si>
    <t xml:space="preserve">Coniochaeta</t>
  </si>
  <si>
    <t xml:space="preserve">ligniaria</t>
  </si>
  <si>
    <t xml:space="preserve">CBS 111746</t>
  </si>
  <si>
    <t xml:space="preserve">Conli1</t>
  </si>
  <si>
    <t xml:space="preserve">https://genome.jgi.doe.gov/portal/Conli1/download/Conli1_GeneCatalog_proteins_20130808.aa.fasta.gz</t>
  </si>
  <si>
    <t xml:space="preserve">NRRL 30616</t>
  </si>
  <si>
    <t xml:space="preserve">Conlig1</t>
  </si>
  <si>
    <t xml:space="preserve">https://genome.jgi.doe.gov/portal/Conlig1/download/Conlig1_GeneCatalog_proteins_20140604.aa.fasta.gz</t>
  </si>
  <si>
    <t xml:space="preserve">PMI_546</t>
  </si>
  <si>
    <t xml:space="preserve">ConPMI546</t>
  </si>
  <si>
    <t xml:space="preserve">https://genome.jgi.doe.gov/portal/ConPMI546/download/ConPMI546_GeneCatalog_proteins_20140720.aa.fasta.gz</t>
  </si>
  <si>
    <t xml:space="preserve">Coniophora</t>
  </si>
  <si>
    <t xml:space="preserve">olivacea</t>
  </si>
  <si>
    <t xml:space="preserve">MUCL 20566</t>
  </si>
  <si>
    <t xml:space="preserve">Conol1</t>
  </si>
  <si>
    <t xml:space="preserve">https://genome.jgi.doe.gov/portal/Conol1/download/Conol1_GeneCatalog_proteins_20151211.aa.fasta.gz</t>
  </si>
  <si>
    <t xml:space="preserve">puteana</t>
  </si>
  <si>
    <t xml:space="preserve">Conpu1</t>
  </si>
  <si>
    <t xml:space="preserve">https://genome.jgi.doe.gov/portal/Conpu1/download/Conpu1_GeneCatalog_proteins_20101116.aa.fasta.gz</t>
  </si>
  <si>
    <t xml:space="preserve">Coniosporium</t>
  </si>
  <si>
    <t xml:space="preserve">apollinis</t>
  </si>
  <si>
    <t xml:space="preserve">CBS 100218</t>
  </si>
  <si>
    <t xml:space="preserve">Conap1</t>
  </si>
  <si>
    <t xml:space="preserve">https://genome.jgi.doe.gov/portal/Conap1/download/Conap1_GeneCatalog_proteins_20160826.aa.fasta.gz</t>
  </si>
  <si>
    <t xml:space="preserve">Coprinellus</t>
  </si>
  <si>
    <t xml:space="preserve">micaceus</t>
  </si>
  <si>
    <t xml:space="preserve">FP101781</t>
  </si>
  <si>
    <t xml:space="preserve">Copmic2</t>
  </si>
  <si>
    <t xml:space="preserve">https://genome.jgi.doe.gov/portal/Copmic2/download/Copmic2_GeneCatalog_proteins_20150909.aa.fasta.gz</t>
  </si>
  <si>
    <t xml:space="preserve">pellucidus</t>
  </si>
  <si>
    <t xml:space="preserve">Coppel1</t>
  </si>
  <si>
    <t xml:space="preserve">https://genome.jgi.doe.gov/portal/Coppel1/download/Coppel1_GeneCatalog_proteins_20151130.aa.fasta.gz</t>
  </si>
  <si>
    <t xml:space="preserve">Coprinopsis</t>
  </si>
  <si>
    <t xml:space="preserve">Copci1</t>
  </si>
  <si>
    <t xml:space="preserve">https://genome.jgi.doe.gov/portal/Copci1/download/Coprinopsis_cinerea.proteins.fasta.gz</t>
  </si>
  <si>
    <t xml:space="preserve">AmutBmut pab1-1</t>
  </si>
  <si>
    <t xml:space="preserve">Copci_AmutBmut1</t>
  </si>
  <si>
    <t xml:space="preserve">https://genome.jgi.doe.gov/portal/Copci_AmutBmut1/download/Copci_AmutBmut1_GeneCatalog_proteins_20130522.aa.fasta.gz</t>
  </si>
  <si>
    <t xml:space="preserve">marcescibilis</t>
  </si>
  <si>
    <t xml:space="preserve">CBS 121175</t>
  </si>
  <si>
    <t xml:space="preserve">Copmar1</t>
  </si>
  <si>
    <t xml:space="preserve">https://genome.jgi.doe.gov/portal/Copmar1/download/Copmar1_GeneCatalog_proteins_20151019.aa.fasta.gz</t>
  </si>
  <si>
    <t xml:space="preserve">sclerotiger</t>
  </si>
  <si>
    <t xml:space="preserve">Copscl1</t>
  </si>
  <si>
    <t xml:space="preserve">https://genome.jgi.doe.gov/portal/Copscl1/download/Copscl1_GeneCatalog_proteins_20151130.aa.fasta.gz</t>
  </si>
  <si>
    <t xml:space="preserve">Cordyceps</t>
  </si>
  <si>
    <t xml:space="preserve">militaris</t>
  </si>
  <si>
    <t xml:space="preserve">CM01</t>
  </si>
  <si>
    <t xml:space="preserve">Cormi1</t>
  </si>
  <si>
    <t xml:space="preserve">https://genome.jgi.doe.gov/portal/Cormi1/download/Cormi1_GeneCatalog_proteins_20131203.aa.fasta.gz</t>
  </si>
  <si>
    <t xml:space="preserve">Corollospora</t>
  </si>
  <si>
    <t xml:space="preserve">maritima</t>
  </si>
  <si>
    <t xml:space="preserve">CBS 119819</t>
  </si>
  <si>
    <t xml:space="preserve">Corma2</t>
  </si>
  <si>
    <t xml:space="preserve">https://genome.jgi.doe.gov/portal/Corma2/download/Corma2_GeneCatalog_proteins_20150506.aa.fasta.gz</t>
  </si>
  <si>
    <t xml:space="preserve">Cortinarius</t>
  </si>
  <si>
    <t xml:space="preserve">glaucopus</t>
  </si>
  <si>
    <t xml:space="preserve">AT 2004 276</t>
  </si>
  <si>
    <t xml:space="preserve">Corgl3</t>
  </si>
  <si>
    <t xml:space="preserve">https://genome.jgi.doe.gov/portal/Corgl3/download/Corgl3_GeneCatalog_proteins_20130626.aa.fasta.gz</t>
  </si>
  <si>
    <t xml:space="preserve">Corynespora</t>
  </si>
  <si>
    <t xml:space="preserve">cassiicola</t>
  </si>
  <si>
    <t xml:space="preserve">CCP</t>
  </si>
  <si>
    <t xml:space="preserve">Corca1</t>
  </si>
  <si>
    <t xml:space="preserve">https://genome.jgi.doe.gov/portal/Corca1/download/Corca1_GeneCatalog_proteins_20140615.aa.fasta.gz</t>
  </si>
  <si>
    <t xml:space="preserve">Crepidotus</t>
  </si>
  <si>
    <t xml:space="preserve">variabilis</t>
  </si>
  <si>
    <t xml:space="preserve">CBS 506.95</t>
  </si>
  <si>
    <t xml:space="preserve">Crevar1</t>
  </si>
  <si>
    <t xml:space="preserve">https://genome.jgi.doe.gov/portal/Crevar1/download/Crevar1_GeneCatalog_proteins_20151207.aa.fasta.gz</t>
  </si>
  <si>
    <t xml:space="preserve">Cronartium</t>
  </si>
  <si>
    <t xml:space="preserve">quercuum</t>
  </si>
  <si>
    <t xml:space="preserve">f. sp. fusiforme</t>
  </si>
  <si>
    <t xml:space="preserve">G11</t>
  </si>
  <si>
    <t xml:space="preserve">Croqu1</t>
  </si>
  <si>
    <t xml:space="preserve">https://genome.jgi.doe.gov/portal/Croqu1/download/Croqu1_GeneCatalog_proteins_20120612.aa.fasta.gz</t>
  </si>
  <si>
    <t xml:space="preserve">Crucibulum</t>
  </si>
  <si>
    <t xml:space="preserve">laeve</t>
  </si>
  <si>
    <t xml:space="preserve">CBS 166.37</t>
  </si>
  <si>
    <t xml:space="preserve">Crula1</t>
  </si>
  <si>
    <t xml:space="preserve">https://genome.jgi.doe.gov/portal/Crula1/download/Crula1_GeneCatalog_proteins_20151130.aa.fasta.gz</t>
  </si>
  <si>
    <t xml:space="preserve">Cryphonectria</t>
  </si>
  <si>
    <t xml:space="preserve">parasitica</t>
  </si>
  <si>
    <t xml:space="preserve">EP155</t>
  </si>
  <si>
    <t xml:space="preserve">Crypa2</t>
  </si>
  <si>
    <t xml:space="preserve">https://genome.jgi.doe.gov/portal/Crypa2/download/Cparasiticav2.GeneCatalog20091217.proteins.fasta.gz</t>
  </si>
  <si>
    <t xml:space="preserve">Cryptococcus</t>
  </si>
  <si>
    <t xml:space="preserve">curvatus</t>
  </si>
  <si>
    <t xml:space="preserve">ATCC 20509</t>
  </si>
  <si>
    <t xml:space="preserve">Crycu1</t>
  </si>
  <si>
    <t xml:space="preserve">https://genome.jgi.doe.gov/portal/Crycu1/download/Crycu1_GeneCatalog_proteins_20150820.aa.fasta.gz</t>
  </si>
  <si>
    <t xml:space="preserve">neoformans</t>
  </si>
  <si>
    <t xml:space="preserve">var neoformans</t>
  </si>
  <si>
    <t xml:space="preserve">JEC21</t>
  </si>
  <si>
    <t xml:space="preserve">Cryne_JEC21_1</t>
  </si>
  <si>
    <t xml:space="preserve">https://genome.jgi.doe.gov/portal/Cryne_JEC21_1/download/Cryne_JEC21_1_GeneCatalog_proteins_20120305.aa.fasta.gz</t>
  </si>
  <si>
    <t xml:space="preserve">var. grubii</t>
  </si>
  <si>
    <t xml:space="preserve">H99</t>
  </si>
  <si>
    <t xml:space="preserve">Cryne_H99_1</t>
  </si>
  <si>
    <t xml:space="preserve">https://genome.jgi.doe.gov/portal/Cryne_H99_1/download/Cryptococcus_neoformans_H99.proteins.fasta.gz</t>
  </si>
  <si>
    <t xml:space="preserve">terricola</t>
  </si>
  <si>
    <t xml:space="preserve">JCM 24523</t>
  </si>
  <si>
    <t xml:space="preserve">Cryte1</t>
  </si>
  <si>
    <t xml:space="preserve">https://genome.jgi.doe.gov/portal/Cryte1/download/Cryte1_GeneCatalog_proteins_20150926.aa.fasta.gz</t>
  </si>
  <si>
    <t xml:space="preserve">vishniacii</t>
  </si>
  <si>
    <t xml:space="preserve">Cryvi1</t>
  </si>
  <si>
    <t xml:space="preserve">https://genome.jgi.doe.gov/portal/Cryvi1/download/Cryvi1_GeneCatalog_proteins_20130104.aa.fasta.gz</t>
  </si>
  <si>
    <t xml:space="preserve">wieringae</t>
  </si>
  <si>
    <t xml:space="preserve">Crywi1</t>
  </si>
  <si>
    <t xml:space="preserve">https://genome.jgi.doe.gov/portal/Crywi1/download/Crywi1_GeneCatalog_proteins_20160204.aa.fasta.gz</t>
  </si>
  <si>
    <t xml:space="preserve">Cryptodiaporthe</t>
  </si>
  <si>
    <t xml:space="preserve">populea</t>
  </si>
  <si>
    <t xml:space="preserve">CFL2025</t>
  </si>
  <si>
    <t xml:space="preserve">Crypo1</t>
  </si>
  <si>
    <t xml:space="preserve">https://genome.jgi.doe.gov/portal/Crypo1/download/Crypo1_GeneCatalog_proteins_20161116.aa.fasta.gz</t>
  </si>
  <si>
    <t xml:space="preserve">Cucurbitaria</t>
  </si>
  <si>
    <t xml:space="preserve">berberidis</t>
  </si>
  <si>
    <t xml:space="preserve">CBS 394.84</t>
  </si>
  <si>
    <t xml:space="preserve">Cucbe1</t>
  </si>
  <si>
    <t xml:space="preserve">https://genome.jgi.doe.gov/portal/Cucbe1/download/Cucbe1_GeneCatalog_proteins_20130102.aa.fasta.gz</t>
  </si>
  <si>
    <t xml:space="preserve">Cunninghamella</t>
  </si>
  <si>
    <t xml:space="preserve">echinulata</t>
  </si>
  <si>
    <t xml:space="preserve">NRRL 1382</t>
  </si>
  <si>
    <t xml:space="preserve">Cunech1</t>
  </si>
  <si>
    <t xml:space="preserve">https://genome.jgi.doe.gov/portal/Cunech1/download/Cunech1_GeneCatalog_proteins_20170119.aa.fasta.gz</t>
  </si>
  <si>
    <t xml:space="preserve">Cyathus</t>
  </si>
  <si>
    <t xml:space="preserve">striatus</t>
  </si>
  <si>
    <t xml:space="preserve">AH 40144</t>
  </si>
  <si>
    <t xml:space="preserve">Cyastr2</t>
  </si>
  <si>
    <t xml:space="preserve">https://genome.jgi.doe.gov/portal/Cyastr2/download/Cyastr2_GeneCatalog_proteins_20160525.aa.fasta.gz</t>
  </si>
  <si>
    <t xml:space="preserve">Cyberlindnera</t>
  </si>
  <si>
    <t xml:space="preserve">jadinii</t>
  </si>
  <si>
    <t xml:space="preserve">NRRL Y-1542</t>
  </si>
  <si>
    <t xml:space="preserve">Cybja1</t>
  </si>
  <si>
    <t xml:space="preserve">https://genome.jgi.doe.gov/portal/Cybja1/download/Cybja1_GeneCatalog_proteins_20121210.aa.fasta.gz</t>
  </si>
  <si>
    <t xml:space="preserve">Cylindrobasidium</t>
  </si>
  <si>
    <t xml:space="preserve">torrendii</t>
  </si>
  <si>
    <t xml:space="preserve">FP15055</t>
  </si>
  <si>
    <t xml:space="preserve">Cylto1</t>
  </si>
  <si>
    <t xml:space="preserve">https://genome.jgi.doe.gov/portal/Cylto1/download/Cylto1_GeneCatalog_proteins_20130411.aa.fasta.gz</t>
  </si>
  <si>
    <t xml:space="preserve">Cystostereum</t>
  </si>
  <si>
    <t xml:space="preserve">murrayi</t>
  </si>
  <si>
    <t xml:space="preserve">CysMur001</t>
  </si>
  <si>
    <t xml:space="preserve">Cysmur1</t>
  </si>
  <si>
    <t xml:space="preserve">https://genome.jgi.doe.gov/portal/Cysmur1/download/Cysmur1_GeneCatalog_proteins_20160906.aa.fasta.gz</t>
  </si>
  <si>
    <t xml:space="preserve">Cytidiella</t>
  </si>
  <si>
    <t xml:space="preserve">melzeri</t>
  </si>
  <si>
    <t xml:space="preserve">FP 102339</t>
  </si>
  <si>
    <t xml:space="preserve">Cytmel1</t>
  </si>
  <si>
    <t xml:space="preserve">https://genome.jgi.doe.gov/portal/Cytmel1/download/Cytmel1_GeneCatalog_proteins_20170103.aa.fasta.gz</t>
  </si>
  <si>
    <t xml:space="preserve">Dacryopinax</t>
  </si>
  <si>
    <t xml:space="preserve">primogenitus</t>
  </si>
  <si>
    <t xml:space="preserve">DJM 731 SSP1</t>
  </si>
  <si>
    <t xml:space="preserve">Dacsp1</t>
  </si>
  <si>
    <t xml:space="preserve">https://genome.jgi.doe.gov/portal/Dacsp1/download/Dacsp1_GeneCatalog_proteins_20110131.aa.fasta.gz</t>
  </si>
  <si>
    <t xml:space="preserve">Daedalea</t>
  </si>
  <si>
    <t xml:space="preserve">quercina</t>
  </si>
  <si>
    <t xml:space="preserve">Daequ1</t>
  </si>
  <si>
    <t xml:space="preserve">https://genome.jgi.doe.gov/portal/Daequ1/download/Daequ1_GeneCatalog_proteins_20130110.aa.fasta.gz</t>
  </si>
  <si>
    <t xml:space="preserve">Daldinia</t>
  </si>
  <si>
    <t xml:space="preserve">eschscholzii</t>
  </si>
  <si>
    <t xml:space="preserve">EC12</t>
  </si>
  <si>
    <t xml:space="preserve">DalEC12_1</t>
  </si>
  <si>
    <t xml:space="preserve">https://genome.jgi.doe.gov/portal/DalEC12_1/download/DalEC12_1_GeneCatalog_proteins_20111212.aa.fasta.gz</t>
  </si>
  <si>
    <t xml:space="preserve">Debaryomyces</t>
  </si>
  <si>
    <t xml:space="preserve">hansenii</t>
  </si>
  <si>
    <t xml:space="preserve">Debha1</t>
  </si>
  <si>
    <t xml:space="preserve">https://genome.jgi.doe.gov/portal/Debha1/download/Debha1_GeneCatalog_proteins_20130209.aa.fasta.gz</t>
  </si>
  <si>
    <t xml:space="preserve">Decorospora</t>
  </si>
  <si>
    <t xml:space="preserve">gaudefroyi</t>
  </si>
  <si>
    <t xml:space="preserve">Decga1</t>
  </si>
  <si>
    <t xml:space="preserve">https://genome.jgi.doe.gov/portal/Decga1/download/Decga1_GeneCatalog_proteins_20150425.aa.fasta.gz</t>
  </si>
  <si>
    <t xml:space="preserve">Dekkera</t>
  </si>
  <si>
    <t xml:space="preserve">bruxellensis</t>
  </si>
  <si>
    <t xml:space="preserve">CBS 2499</t>
  </si>
  <si>
    <t xml:space="preserve">Dekbr2</t>
  </si>
  <si>
    <t xml:space="preserve">https://genome.jgi.doe.gov/portal/Dekbr2/download/Dekbr2_GeneCatalog_proteins_20120306.aa.fasta.gz</t>
  </si>
  <si>
    <t xml:space="preserve">Delitschia</t>
  </si>
  <si>
    <t xml:space="preserve">confertaspora</t>
  </si>
  <si>
    <t xml:space="preserve">ATCC 74209</t>
  </si>
  <si>
    <t xml:space="preserve">Delco1</t>
  </si>
  <si>
    <t xml:space="preserve">https://genome.jgi.doe.gov/portal/Delco1/download/Delco1_GeneCatalog_proteins_20140624.aa.fasta.gz</t>
  </si>
  <si>
    <t xml:space="preserve">Delphinella</t>
  </si>
  <si>
    <t xml:space="preserve">strobiligena</t>
  </si>
  <si>
    <t xml:space="preserve">CBS 735.71</t>
  </si>
  <si>
    <t xml:space="preserve">Delst1</t>
  </si>
  <si>
    <t xml:space="preserve">https://genome.jgi.doe.gov/portal/Delst1/download/Delst1_GeneCatalog_proteins_20160906.aa.fasta.gz</t>
  </si>
  <si>
    <t xml:space="preserve">Dendrothele</t>
  </si>
  <si>
    <t xml:space="preserve">bispora</t>
  </si>
  <si>
    <t xml:space="preserve">CBS 962.96</t>
  </si>
  <si>
    <t xml:space="preserve">Denbi1</t>
  </si>
  <si>
    <t xml:space="preserve">https://genome.jgi.doe.gov/portal/Denbi1/download/Denbi1_GeneCatalog_proteins_20131210.aa.fasta.gz</t>
  </si>
  <si>
    <t xml:space="preserve">Dentipellis</t>
  </si>
  <si>
    <t xml:space="preserve">KUC8613</t>
  </si>
  <si>
    <t xml:space="preserve">Densp1</t>
  </si>
  <si>
    <t xml:space="preserve">https://genome.jgi.doe.gov/portal/Densp1/download/Densp1_GeneCatalog_proteins_20150825.aa.fasta.gz</t>
  </si>
  <si>
    <t xml:space="preserve">Diaporthe</t>
  </si>
  <si>
    <t xml:space="preserve">ampelina</t>
  </si>
  <si>
    <t xml:space="preserve">UCDDA912</t>
  </si>
  <si>
    <t xml:space="preserve">Diaam1</t>
  </si>
  <si>
    <t xml:space="preserve">https://genome.jgi.doe.gov/portal/Diaam1/download/Diaam1_GeneCatalog_proteins_20150926.aa.fasta.gz</t>
  </si>
  <si>
    <t xml:space="preserve">Dichomitus</t>
  </si>
  <si>
    <t xml:space="preserve">squalens</t>
  </si>
  <si>
    <t xml:space="preserve">LYAD-421 SS1</t>
  </si>
  <si>
    <t xml:space="preserve">Dicsq1</t>
  </si>
  <si>
    <t xml:space="preserve">https://genome.jgi.doe.gov/portal/Dicsq1/download/Dicsq1_GeneCatalog_proteins_20101110.aa.fasta.gz</t>
  </si>
  <si>
    <t xml:space="preserve">Dichotomocladium</t>
  </si>
  <si>
    <t xml:space="preserve">elegans</t>
  </si>
  <si>
    <t xml:space="preserve">RSA 919</t>
  </si>
  <si>
    <t xml:space="preserve">Dicele1</t>
  </si>
  <si>
    <t xml:space="preserve">https://genome.jgi.doe.gov/portal/Dicele1/download/Dicele1_GeneCatalog_proteins_20170425.aa.fasta.gz</t>
  </si>
  <si>
    <t xml:space="preserve">Didymella</t>
  </si>
  <si>
    <t xml:space="preserve">exigua</t>
  </si>
  <si>
    <t xml:space="preserve">CBS 183.55</t>
  </si>
  <si>
    <t xml:space="preserve">Didex1</t>
  </si>
  <si>
    <t xml:space="preserve">https://genome.jgi.doe.gov/portal/Didex1/download/Didex1_GeneCatalog_proteins_20120924.aa.fasta.gz</t>
  </si>
  <si>
    <t xml:space="preserve">Didma1</t>
  </si>
  <si>
    <t xml:space="preserve">https://genome.jgi.doe.gov/portal/Didma1/download/Didma1_GeneCatalog_proteins_20160126.aa.fasta.gz</t>
  </si>
  <si>
    <t xml:space="preserve">Didymocrea</t>
  </si>
  <si>
    <t xml:space="preserve">sadasivanii</t>
  </si>
  <si>
    <t xml:space="preserve">CBS 438.65</t>
  </si>
  <si>
    <t xml:space="preserve">Didsa1</t>
  </si>
  <si>
    <t xml:space="preserve">https://genome.jgi.doe.gov/portal/Didsa1/download/Didsa1_GeneCatalog_proteins_20170324.aa.fasta.gz</t>
  </si>
  <si>
    <t xml:space="preserve">Dioszegia</t>
  </si>
  <si>
    <t xml:space="preserve">cryoxerica</t>
  </si>
  <si>
    <t xml:space="preserve">Diocr1</t>
  </si>
  <si>
    <t xml:space="preserve">https://genome.jgi.doe.gov/portal/Diocr1/download/Diocr1_GeneCatalog_proteins_20130123.aa.fasta.gz</t>
  </si>
  <si>
    <t xml:space="preserve">Diplodia</t>
  </si>
  <si>
    <t xml:space="preserve">seriata</t>
  </si>
  <si>
    <t xml:space="preserve">DS831</t>
  </si>
  <si>
    <t xml:space="preserve">Dipse1</t>
  </si>
  <si>
    <t xml:space="preserve">https://genome.jgi.doe.gov/portal/Dipse1/download/Dipse1_GeneCatalog_proteins_20150930.aa.fasta.gz</t>
  </si>
  <si>
    <t xml:space="preserve">Dissoconium</t>
  </si>
  <si>
    <t xml:space="preserve">aciculare</t>
  </si>
  <si>
    <t xml:space="preserve">Disac1</t>
  </si>
  <si>
    <t xml:space="preserve">https://genome.jgi.doe.gov/portal/Disac1/download/Disac1_GeneCatalog_proteins_20130805.aa.fasta.gz</t>
  </si>
  <si>
    <t xml:space="preserve">Dothidotthia</t>
  </si>
  <si>
    <t xml:space="preserve">symphoricarpi</t>
  </si>
  <si>
    <t xml:space="preserve">Dotsy1</t>
  </si>
  <si>
    <t xml:space="preserve">https://genome.jgi.doe.gov/portal/Dotsy1/download/Dotsy1_GeneCatalog_proteins_20131210.aa.fasta.gz</t>
  </si>
  <si>
    <t xml:space="preserve">Dothistroma</t>
  </si>
  <si>
    <t xml:space="preserve">septosporum</t>
  </si>
  <si>
    <t xml:space="preserve">NZE10</t>
  </si>
  <si>
    <t xml:space="preserve">Dotse1</t>
  </si>
  <si>
    <t xml:space="preserve">https://genome.jgi.doe.gov/portal/Dotse1/download/Dotse1_GeneCatalog_proteins_20100818.aa.fasta.gz</t>
  </si>
  <si>
    <t xml:space="preserve">Elsinoe</t>
  </si>
  <si>
    <t xml:space="preserve">CECT 20119</t>
  </si>
  <si>
    <t xml:space="preserve">Elsamp1</t>
  </si>
  <si>
    <t xml:space="preserve">https://genome.jgi.doe.gov/portal/Elsamp1/download/Elsamp1_GeneCatalog_proteins_20151205.aa.fasta.gz</t>
  </si>
  <si>
    <t xml:space="preserve">Encephalitozoon</t>
  </si>
  <si>
    <t xml:space="preserve">cuniculi</t>
  </si>
  <si>
    <t xml:space="preserve">GB-M1</t>
  </si>
  <si>
    <t xml:space="preserve">Enccu1</t>
  </si>
  <si>
    <t xml:space="preserve">https://genome.jgi.doe.gov/portal/Enccu1/download/Enccu1_GeneCatalog_proteins_20130927.aa.fasta.gz</t>
  </si>
  <si>
    <t xml:space="preserve">hellem</t>
  </si>
  <si>
    <t xml:space="preserve">ATCC 50504</t>
  </si>
  <si>
    <t xml:space="preserve">Enche1</t>
  </si>
  <si>
    <t xml:space="preserve">https://genome.jgi.doe.gov/portal/Enche1/download/Enche1_GeneCatalog_proteins_20131209.aa.fasta.gz</t>
  </si>
  <si>
    <t xml:space="preserve">intestinalis</t>
  </si>
  <si>
    <t xml:space="preserve">ATCC 50506</t>
  </si>
  <si>
    <t xml:space="preserve">Encin1</t>
  </si>
  <si>
    <t xml:space="preserve">https://genome.jgi.doe.gov/portal/Encin1/download/Encin1_GeneCatalog_proteins_20131101.aa.fasta.gz</t>
  </si>
  <si>
    <t xml:space="preserve">romaleae</t>
  </si>
  <si>
    <t xml:space="preserve">SJ-2008</t>
  </si>
  <si>
    <t xml:space="preserve">Encro1</t>
  </si>
  <si>
    <t xml:space="preserve">https://genome.jgi.doe.gov/portal/Encro1/download/Encro1_GeneCatalog_proteins_20131209.aa.fasta.gz</t>
  </si>
  <si>
    <t xml:space="preserve">Endocarpon</t>
  </si>
  <si>
    <t xml:space="preserve">pusillum</t>
  </si>
  <si>
    <t xml:space="preserve">Z07020</t>
  </si>
  <si>
    <t xml:space="preserve">EndpusZ1</t>
  </si>
  <si>
    <t xml:space="preserve">https://genome.jgi.doe.gov/portal/EndpusZ1/download/EndpusZ1_GeneCatalog_proteins_20161028.aa.fasta.gz</t>
  </si>
  <si>
    <t xml:space="preserve">Enterocytozoon</t>
  </si>
  <si>
    <t xml:space="preserve">bieneusi</t>
  </si>
  <si>
    <t xml:space="preserve">H348</t>
  </si>
  <si>
    <t xml:space="preserve">Entbi1</t>
  </si>
  <si>
    <t xml:space="preserve">https://genome.jgi.doe.gov/portal/Entbi1/download/Entbi1_GeneCatalog_proteins_20140106.aa.fasta.gz</t>
  </si>
  <si>
    <t xml:space="preserve">Entoleuca</t>
  </si>
  <si>
    <t xml:space="preserve">mammata</t>
  </si>
  <si>
    <t xml:space="preserve">CFL468</t>
  </si>
  <si>
    <t xml:space="preserve">Entma1</t>
  </si>
  <si>
    <t xml:space="preserve">https://genome.jgi.doe.gov/portal/Entma1/download/Entma1_GeneCatalog_proteins_20161112.aa.fasta.gz</t>
  </si>
  <si>
    <t xml:space="preserve">Entophlyctis</t>
  </si>
  <si>
    <t xml:space="preserve">helioformis</t>
  </si>
  <si>
    <t xml:space="preserve">JEL805</t>
  </si>
  <si>
    <t xml:space="preserve">Enthel1</t>
  </si>
  <si>
    <t xml:space="preserve">https://genome.jgi.doe.gov/portal/Enthel1/download/Enthel1_GeneCatalog_proteins_20161121.aa.fasta.gz</t>
  </si>
  <si>
    <t xml:space="preserve">Eremomyces</t>
  </si>
  <si>
    <t xml:space="preserve">bilateralis</t>
  </si>
  <si>
    <t xml:space="preserve">CBS 781.7</t>
  </si>
  <si>
    <t xml:space="preserve">Erebi1</t>
  </si>
  <si>
    <t xml:space="preserve">https://genome.jgi.doe.gov/portal/Erebi1/download/Erebi1_GeneCatalog_proteins_20150104.aa.fasta.gz</t>
  </si>
  <si>
    <t xml:space="preserve">Erysiphe</t>
  </si>
  <si>
    <t xml:space="preserve">necator</t>
  </si>
  <si>
    <t xml:space="preserve">NCBI</t>
  </si>
  <si>
    <t xml:space="preserve">Erynec1</t>
  </si>
  <si>
    <t xml:space="preserve">https://genome.jgi.doe.gov/portal/Erynec1/download/Erynec1_GeneCatalog_proteins_20170914.aa.fasta.gz</t>
  </si>
  <si>
    <t xml:space="preserve">Erythrobasidium</t>
  </si>
  <si>
    <t xml:space="preserve">hasegawianum</t>
  </si>
  <si>
    <t xml:space="preserve">ATCC 9536</t>
  </si>
  <si>
    <t xml:space="preserve">Eryha1</t>
  </si>
  <si>
    <t xml:space="preserve">https://genome.jgi.doe.gov/portal/Eryha1/download/Eryha1_GeneCatalog_proteins_20141112.aa.fasta.gz</t>
  </si>
  <si>
    <t xml:space="preserve">Eurotium</t>
  </si>
  <si>
    <t xml:space="preserve">rubrum</t>
  </si>
  <si>
    <t xml:space="preserve">Eurhe1</t>
  </si>
  <si>
    <t xml:space="preserve">https://genome.jgi.doe.gov/portal/Eurhe1/download/Eurhe1_GeneCatalog_proteins_20120312.aa.fasta.gz</t>
  </si>
  <si>
    <t xml:space="preserve">Eutypa</t>
  </si>
  <si>
    <t xml:space="preserve">lata</t>
  </si>
  <si>
    <t xml:space="preserve">UCREL1</t>
  </si>
  <si>
    <t xml:space="preserve">Eutla1</t>
  </si>
  <si>
    <t xml:space="preserve">https://genome.jgi.doe.gov/portal/Eutla1/download/Eutla1_GeneCatalog_proteins_20130916.aa.fasta.gz</t>
  </si>
  <si>
    <t xml:space="preserve">Exidia</t>
  </si>
  <si>
    <t xml:space="preserve">glandulosa</t>
  </si>
  <si>
    <t xml:space="preserve">Exigl1</t>
  </si>
  <si>
    <t xml:space="preserve">https://genome.jgi.doe.gov/portal/Exigl1/download/Exigl1_GeneCatalog_proteins_20130529.aa.fasta.gz</t>
  </si>
  <si>
    <t xml:space="preserve">Exobasidium</t>
  </si>
  <si>
    <t xml:space="preserve">vaccinii</t>
  </si>
  <si>
    <t xml:space="preserve">MPITM</t>
  </si>
  <si>
    <t xml:space="preserve">Exova1</t>
  </si>
  <si>
    <t xml:space="preserve">https://genome.jgi.doe.gov/portal/Exova1/download/Exova1_GeneCatalog_proteins_20131210.aa.fasta.gz</t>
  </si>
  <si>
    <t xml:space="preserve">Exophiala</t>
  </si>
  <si>
    <t xml:space="preserve">alcalophila</t>
  </si>
  <si>
    <t xml:space="preserve">ATCC 48519</t>
  </si>
  <si>
    <t xml:space="preserve">Exoalc1</t>
  </si>
  <si>
    <t xml:space="preserve">https://genome.jgi.doe.gov/portal/Exoalc1/download/Exoalc1_GeneCatalog_proteins_20160519.aa.fasta.gz</t>
  </si>
  <si>
    <t xml:space="preserve">J33</t>
  </si>
  <si>
    <t xml:space="preserve">Exoalc1_J33</t>
  </si>
  <si>
    <t xml:space="preserve">https://genome.jgi.doe.gov/portal/Exoalc1_J33/download/Exoalc1_J33_GeneCatalog_proteins_20160520.aa.fasta.gz</t>
  </si>
  <si>
    <t xml:space="preserve">aquamarina</t>
  </si>
  <si>
    <t xml:space="preserve">CBS 119918</t>
  </si>
  <si>
    <t xml:space="preserve">Exoaq1</t>
  </si>
  <si>
    <t xml:space="preserve">https://genome.jgi.doe.gov/portal/Exoaq1/download/Exoaq1_GeneCatalog_proteins_20160901.aa.fasta.gz</t>
  </si>
  <si>
    <t xml:space="preserve">NIH/UT8656</t>
  </si>
  <si>
    <t xml:space="preserve">Exode1</t>
  </si>
  <si>
    <t xml:space="preserve">https://genome.jgi.doe.gov/portal/Exode1/download/Exode1_GeneCatalog_proteins_20160902.aa.fasta.gz</t>
  </si>
  <si>
    <t xml:space="preserve">mesophila</t>
  </si>
  <si>
    <t xml:space="preserve">CBS 40295</t>
  </si>
  <si>
    <t xml:space="preserve">Exome1</t>
  </si>
  <si>
    <t xml:space="preserve">https://genome.jgi.doe.gov/portal/Exome1/download/Exome1_GeneCatalog_proteins_20160902.aa.fasta.gz</t>
  </si>
  <si>
    <t xml:space="preserve">oligosperma</t>
  </si>
  <si>
    <t xml:space="preserve">CBS 72588</t>
  </si>
  <si>
    <t xml:space="preserve">Exool1</t>
  </si>
  <si>
    <t xml:space="preserve">https://genome.jgi.doe.gov/portal/Exool1/download/Exool1_GeneCatalog_proteins_20160902.aa.fasta.gz</t>
  </si>
  <si>
    <t xml:space="preserve">sideris</t>
  </si>
  <si>
    <t xml:space="preserve">CBS 121828</t>
  </si>
  <si>
    <t xml:space="preserve">Exosi1</t>
  </si>
  <si>
    <t xml:space="preserve">https://genome.jgi.doe.gov/portal/Exosi1/download/Exosi1_GeneCatalog_proteins_20160902.aa.fasta.gz</t>
  </si>
  <si>
    <t xml:space="preserve">spinifera</t>
  </si>
  <si>
    <t xml:space="preserve">CBS 89968</t>
  </si>
  <si>
    <t xml:space="preserve">Exosp1</t>
  </si>
  <si>
    <t xml:space="preserve">https://genome.jgi.doe.gov/portal/Exosp1/download/Exosp1_GeneCatalog_proteins_20160827.aa.fasta.gz</t>
  </si>
  <si>
    <t xml:space="preserve">xenobiotica</t>
  </si>
  <si>
    <t xml:space="preserve">CBS 118157</t>
  </si>
  <si>
    <t xml:space="preserve">Exoxe1</t>
  </si>
  <si>
    <t xml:space="preserve">https://genome.jgi.doe.gov/portal/Exoxe1/download/Exoxe1_GeneCatalog_proteins_20160828.aa.fasta.gz</t>
  </si>
  <si>
    <t xml:space="preserve">Fellomyces</t>
  </si>
  <si>
    <t xml:space="preserve">penicillatus</t>
  </si>
  <si>
    <t xml:space="preserve">Phaff54-35</t>
  </si>
  <si>
    <t xml:space="preserve">Felpe1</t>
  </si>
  <si>
    <t xml:space="preserve">https://genome.jgi.doe.gov/portal/Felpe1/download/Felpe1_GeneCatalog_proteins_20160326.aa.fasta.gz</t>
  </si>
  <si>
    <t xml:space="preserve">Fennellomyces</t>
  </si>
  <si>
    <t xml:space="preserve">T-0311</t>
  </si>
  <si>
    <t xml:space="preserve">Fenlin1</t>
  </si>
  <si>
    <t xml:space="preserve">https://genome.jgi.doe.gov/portal/Fenlin1/download/Fenlin1_GeneCatalog_proteins_20170109.aa.fasta.gz</t>
  </si>
  <si>
    <t xml:space="preserve">Fibroporia</t>
  </si>
  <si>
    <t xml:space="preserve">radiculosa</t>
  </si>
  <si>
    <t xml:space="preserve">TFFH 294</t>
  </si>
  <si>
    <t xml:space="preserve">Fibra1</t>
  </si>
  <si>
    <t xml:space="preserve">https://genome.jgi.doe.gov/portal/Fibra1/download/Fibra1_GeneCatalog_proteins_20131030.aa.fasta.gz</t>
  </si>
  <si>
    <t xml:space="preserve">Fibulobasidium</t>
  </si>
  <si>
    <t xml:space="preserve">inconspicuum</t>
  </si>
  <si>
    <t xml:space="preserve">Phaff89-39</t>
  </si>
  <si>
    <t xml:space="preserve">Fibin1</t>
  </si>
  <si>
    <t xml:space="preserve">https://genome.jgi.doe.gov/portal/Fibin1/download/Fibin1_GeneCatalog_proteins_20151214.aa.fasta.gz</t>
  </si>
  <si>
    <t xml:space="preserve">Fibulorhizoctonia</t>
  </si>
  <si>
    <t xml:space="preserve">CBS 109695</t>
  </si>
  <si>
    <t xml:space="preserve">Fibsp1</t>
  </si>
  <si>
    <t xml:space="preserve">https://genome.jgi.doe.gov/portal/Fibsp1/download/Fibsp1_GeneCatalog_proteins_20131122.aa.fasta.gz</t>
  </si>
  <si>
    <t xml:space="preserve">Fistulina</t>
  </si>
  <si>
    <t xml:space="preserve">hepatica</t>
  </si>
  <si>
    <t xml:space="preserve">Fishe1</t>
  </si>
  <si>
    <t xml:space="preserve">https://genome.jgi.doe.gov/portal/Fishe1/download/Fishe1_GeneCatalog_proteins_20130122.aa.fasta.gz</t>
  </si>
  <si>
    <t xml:space="preserve">Fomes</t>
  </si>
  <si>
    <t xml:space="preserve">fomentarius</t>
  </si>
  <si>
    <t xml:space="preserve">CIRM-BRFM 1821</t>
  </si>
  <si>
    <t xml:space="preserve">Fomfom1</t>
  </si>
  <si>
    <t xml:space="preserve">https://genome.jgi.doe.gov/portal/Fomfom1/download/Fomfom1_GeneCatalog_proteins_20170620.aa.fasta.gz</t>
  </si>
  <si>
    <t xml:space="preserve">Fomitiporia</t>
  </si>
  <si>
    <t xml:space="preserve">mediterranea</t>
  </si>
  <si>
    <t xml:space="preserve">Fomme1</t>
  </si>
  <si>
    <t xml:space="preserve">https://genome.jgi.doe.gov/portal/Fomme1/download/Fomme1_GeneCatalog_proteins_20101122.aa.fasta.gz</t>
  </si>
  <si>
    <t xml:space="preserve">Fomitopsis</t>
  </si>
  <si>
    <t xml:space="preserve">pinicola</t>
  </si>
  <si>
    <t xml:space="preserve">FP-58527 SS1</t>
  </si>
  <si>
    <t xml:space="preserve">v3.0</t>
  </si>
  <si>
    <t xml:space="preserve">Fompi3</t>
  </si>
  <si>
    <t xml:space="preserve">https://genome.jgi.doe.gov/portal/Fompi3/download/Fompi3_GeneCatalog_proteins_20120705.aa.fasta.gz</t>
  </si>
  <si>
    <t xml:space="preserve">Fonsecaea</t>
  </si>
  <si>
    <t xml:space="preserve">monophora</t>
  </si>
  <si>
    <t xml:space="preserve">CBS 269.37</t>
  </si>
  <si>
    <t xml:space="preserve">Fonmo1</t>
  </si>
  <si>
    <t xml:space="preserve">https://genome.jgi.doe.gov/portal/Fonmo1/download/Fonmo1_GeneCatalog_proteins_20170704.aa.fasta.gz</t>
  </si>
  <si>
    <t xml:space="preserve">multimorphosa</t>
  </si>
  <si>
    <t xml:space="preserve">CBS 102226</t>
  </si>
  <si>
    <t xml:space="preserve">Fonmu1</t>
  </si>
  <si>
    <t xml:space="preserve">https://genome.jgi.doe.gov/portal/Fonmu1/download/Fonmu1_GeneCatalog_proteins_20160827.aa.fasta.gz</t>
  </si>
  <si>
    <t xml:space="preserve">nubica</t>
  </si>
  <si>
    <t xml:space="preserve">CBS 269.64</t>
  </si>
  <si>
    <t xml:space="preserve">Fonnu1</t>
  </si>
  <si>
    <t xml:space="preserve">https://genome.jgi.doe.gov/portal/Fonnu1/download/Fonnu1_GeneCatalog_proteins_20170705.aa.fasta.gz</t>
  </si>
  <si>
    <t xml:space="preserve">pedrosoi</t>
  </si>
  <si>
    <t xml:space="preserve">CBS 271.37</t>
  </si>
  <si>
    <t xml:space="preserve">Fonpe1</t>
  </si>
  <si>
    <t xml:space="preserve">https://genome.jgi.doe.gov/portal/Fonpe1/download/Fonpe1_GeneCatalog_proteins_20160901.aa.fasta.gz</t>
  </si>
  <si>
    <t xml:space="preserve">Fusarium</t>
  </si>
  <si>
    <t xml:space="preserve">fujikuroi</t>
  </si>
  <si>
    <t xml:space="preserve">IMI 58289</t>
  </si>
  <si>
    <t xml:space="preserve">Fusfu1</t>
  </si>
  <si>
    <t xml:space="preserve">https://genome.jgi.doe.gov/portal/Fusfu1/download/Fusfu1_GeneCatalog_proteins_20130915.aa.fasta.gz</t>
  </si>
  <si>
    <t xml:space="preserve">graminearum</t>
  </si>
  <si>
    <t xml:space="preserve">Gibberella zeae</t>
  </si>
  <si>
    <t xml:space="preserve">Fusgr1</t>
  </si>
  <si>
    <t xml:space="preserve">https://genome.jgi.doe.gov/portal/Fusgr1/download/Fusgr1_GeneCatalog_proteins_20110524.aa.fasta.gz</t>
  </si>
  <si>
    <t xml:space="preserve">oxysporum</t>
  </si>
  <si>
    <t xml:space="preserve">f. sp. lycopersici</t>
  </si>
  <si>
    <t xml:space="preserve">v2</t>
  </si>
  <si>
    <t xml:space="preserve">Fusox2</t>
  </si>
  <si>
    <t xml:space="preserve">https://genome.jgi.doe.gov/portal/Fusox2/download/Fusox2_GeneCatalog_proteins_20150720.aa.fasta.gz</t>
  </si>
  <si>
    <t xml:space="preserve">pseudograminearum</t>
  </si>
  <si>
    <t xml:space="preserve">CS3096</t>
  </si>
  <si>
    <t xml:space="preserve">Fusps1</t>
  </si>
  <si>
    <t xml:space="preserve">https://genome.jgi.doe.gov/portal/Fusps1/download/Fusps1_GeneCatalog_proteins_20170707.aa.fasta.gz</t>
  </si>
  <si>
    <t xml:space="preserve">redolens</t>
  </si>
  <si>
    <t xml:space="preserve">A4</t>
  </si>
  <si>
    <t xml:space="preserve">Fusre1</t>
  </si>
  <si>
    <t xml:space="preserve">https://genome.jgi.doe.gov/portal/Fusre1/download/Fusre1_GeneCatalog_proteins_20170625.aa.fasta.gz</t>
  </si>
  <si>
    <t xml:space="preserve">verticillioides</t>
  </si>
  <si>
    <t xml:space="preserve">Fusve2</t>
  </si>
  <si>
    <t xml:space="preserve">https://genome.jgi.doe.gov/portal/Fusve2/download/Fusve2_GeneCatalog_proteins_20150720.aa.fasta.gz</t>
  </si>
  <si>
    <t xml:space="preserve">Gaertneriomyces</t>
  </si>
  <si>
    <t xml:space="preserve">semiglobifer</t>
  </si>
  <si>
    <t xml:space="preserve">Barr 43</t>
  </si>
  <si>
    <t xml:space="preserve">Gaesem1</t>
  </si>
  <si>
    <t xml:space="preserve">https://genome.jgi.doe.gov/portal/Gaesem1/download/Gaesem1_GeneCatalog_proteins_20161012.aa.fasta.gz</t>
  </si>
  <si>
    <t xml:space="preserve">Gaeumannomyces</t>
  </si>
  <si>
    <t xml:space="preserve">var. tritici</t>
  </si>
  <si>
    <t xml:space="preserve">R3-111a-1</t>
  </si>
  <si>
    <t xml:space="preserve">Gaegr1</t>
  </si>
  <si>
    <t xml:space="preserve">https://genome.jgi.doe.gov/portal/Gaegr1/download/Gaegr1_GeneCatalog_proteins_20131203.aa.fasta.gz</t>
  </si>
  <si>
    <t xml:space="preserve">Galerina</t>
  </si>
  <si>
    <t xml:space="preserve">marginata</t>
  </si>
  <si>
    <t xml:space="preserve">Galma1</t>
  </si>
  <si>
    <t xml:space="preserve">https://genome.jgi.doe.gov/portal/Galma1/download/Galma1_GeneCatalog_proteins_20110628.aa.fasta.gz</t>
  </si>
  <si>
    <t xml:space="preserve">Ganoderma</t>
  </si>
  <si>
    <t xml:space="preserve">10597 SS1</t>
  </si>
  <si>
    <t xml:space="preserve">Gansp1</t>
  </si>
  <si>
    <t xml:space="preserve">https://genome.jgi.doe.gov/portal/Gansp1/download/Gansp1_GeneCatalog_proteins_20110326.aa.fasta.gz</t>
  </si>
  <si>
    <t xml:space="preserve">Gautieria</t>
  </si>
  <si>
    <t xml:space="preserve">morchelliformis</t>
  </si>
  <si>
    <t xml:space="preserve">GMNE.BST</t>
  </si>
  <si>
    <t xml:space="preserve">Gaumor1_1</t>
  </si>
  <si>
    <t xml:space="preserve">https://genome.jgi.doe.gov/portal/Gaumor1_1/download/Gaumor1_1_GeneCatalog_proteins_20160412.aa.fasta.gz</t>
  </si>
  <si>
    <t xml:space="preserve">Gilbertella</t>
  </si>
  <si>
    <t xml:space="preserve">persicaria</t>
  </si>
  <si>
    <t xml:space="preserve">var. persicaria</t>
  </si>
  <si>
    <t xml:space="preserve">CBS 190.32-T</t>
  </si>
  <si>
    <t xml:space="preserve">Gilper1</t>
  </si>
  <si>
    <t xml:space="preserve">https://genome.jgi.doe.gov/portal/Gilper1/download/Gilper1_GeneCatalog_proteins_20161121.aa.fasta.gz</t>
  </si>
  <si>
    <t xml:space="preserve">Glarea</t>
  </si>
  <si>
    <t xml:space="preserve">lozoyensis</t>
  </si>
  <si>
    <t xml:space="preserve">ATCC 20868</t>
  </si>
  <si>
    <t xml:space="preserve">Glalo1</t>
  </si>
  <si>
    <t xml:space="preserve">https://genome.jgi.doe.gov/portal/Glalo1/download/Glalo1_GeneCatalog_proteins_20131021.aa.fasta.gz</t>
  </si>
  <si>
    <t xml:space="preserve">Globomyces</t>
  </si>
  <si>
    <t xml:space="preserve">pollinis-pini</t>
  </si>
  <si>
    <t xml:space="preserve">Arg68</t>
  </si>
  <si>
    <t xml:space="preserve">Glopol1</t>
  </si>
  <si>
    <t xml:space="preserve">https://genome.jgi.doe.gov/portal/Glopol1/download/Glopol1_GeneCatalog_proteins_20160812.aa.fasta.gz</t>
  </si>
  <si>
    <t xml:space="preserve">Gloeopeniophorella</t>
  </si>
  <si>
    <t xml:space="preserve">convolvens</t>
  </si>
  <si>
    <t xml:space="preserve">OM19405</t>
  </si>
  <si>
    <t xml:space="preserve">Glocon1</t>
  </si>
  <si>
    <t xml:space="preserve">https://genome.jgi.doe.gov/portal/Glocon1/download/Glocon1_GeneCatalog_proteins_20160910.aa.fasta.gz</t>
  </si>
  <si>
    <t xml:space="preserve">Gloeophyllum</t>
  </si>
  <si>
    <t xml:space="preserve">trabeum</t>
  </si>
  <si>
    <t xml:space="preserve">Glotr1_1</t>
  </si>
  <si>
    <t xml:space="preserve">https://genome.jgi.doe.gov/portal/Glotr1_1/download/Glotr1_1_GeneCatalog_proteins_20100921.aa.fasta.gz</t>
  </si>
  <si>
    <t xml:space="preserve">Glonium</t>
  </si>
  <si>
    <t xml:space="preserve">stellatum</t>
  </si>
  <si>
    <t xml:space="preserve">CBS 207.34</t>
  </si>
  <si>
    <t xml:space="preserve">Glost2</t>
  </si>
  <si>
    <t xml:space="preserve">https://genome.jgi.doe.gov/portal/Glost2/download/Glost2_GeneCatalog_proteins_20140303.aa.fasta.gz</t>
  </si>
  <si>
    <t xml:space="preserve">Gonapodya</t>
  </si>
  <si>
    <t xml:space="preserve">prolifera</t>
  </si>
  <si>
    <t xml:space="preserve">Ganpr1</t>
  </si>
  <si>
    <t xml:space="preserve">https://genome.jgi.doe.gov/portal/Ganpr1/download/Ganpr1_GeneCatalog_proteins_20111215.aa.fasta.gz</t>
  </si>
  <si>
    <t xml:space="preserve">Gongronella</t>
  </si>
  <si>
    <t xml:space="preserve">butleri</t>
  </si>
  <si>
    <t xml:space="preserve">Gonbut1</t>
  </si>
  <si>
    <t xml:space="preserve">https://genome.jgi.doe.gov/portal/Gonbut1/download/Gonbut1_GeneCatalog_proteins_20160804.aa.fasta.gz</t>
  </si>
  <si>
    <t xml:space="preserve">Gremmeniella</t>
  </si>
  <si>
    <t xml:space="preserve">abietina</t>
  </si>
  <si>
    <t xml:space="preserve">DAOM 170408</t>
  </si>
  <si>
    <t xml:space="preserve">Greab1</t>
  </si>
  <si>
    <t xml:space="preserve">https://genome.jgi.doe.gov/portal/Greab1/download/Greab1_GeneCatalog_proteins_20170403.aa.fasta.gz</t>
  </si>
  <si>
    <t xml:space="preserve">Grosmannia</t>
  </si>
  <si>
    <t xml:space="preserve">clavigera</t>
  </si>
  <si>
    <t xml:space="preserve">kw1407</t>
  </si>
  <si>
    <t xml:space="preserve">Grocl1</t>
  </si>
  <si>
    <t xml:space="preserve">https://genome.jgi.doe.gov/portal/Grocl1/download/Grocl1_GeneCatalog_proteins_20131017.aa.fasta.gz</t>
  </si>
  <si>
    <t xml:space="preserve">Guyanagaster</t>
  </si>
  <si>
    <t xml:space="preserve">necrorhiza</t>
  </si>
  <si>
    <t xml:space="preserve">MCA 3950</t>
  </si>
  <si>
    <t xml:space="preserve">Guyne1</t>
  </si>
  <si>
    <t xml:space="preserve">https://genome.jgi.doe.gov/portal/Guyne1/download/Guyne1_GeneCatalog_proteins_20140406.aa.fasta.gz</t>
  </si>
  <si>
    <t xml:space="preserve">Gymnascella</t>
  </si>
  <si>
    <t xml:space="preserve">aurantiaca</t>
  </si>
  <si>
    <t xml:space="preserve">Gymau1</t>
  </si>
  <si>
    <t xml:space="preserve">https://genome.jgi.doe.gov/portal/Gymau1/download/Gymau1_GeneCatalog_proteins_20130805.aa.fasta.gz</t>
  </si>
  <si>
    <t xml:space="preserve">citrina</t>
  </si>
  <si>
    <t xml:space="preserve">Gymci1_1</t>
  </si>
  <si>
    <t xml:space="preserve">https://genome.jgi.doe.gov/portal/Gymci1_1/download/Gymci1_1_GeneCatalog_proteins_20130902.aa.fasta.gz</t>
  </si>
  <si>
    <t xml:space="preserve">Gymnopilus</t>
  </si>
  <si>
    <t xml:space="preserve">chrysopellus</t>
  </si>
  <si>
    <t xml:space="preserve">PR-1187</t>
  </si>
  <si>
    <t xml:space="preserve">Gymch1</t>
  </si>
  <si>
    <t xml:space="preserve">https://genome.jgi.doe.gov/portal/Gymch1/download/Gymch1_GeneCatalog_proteins_20140623.aa.fasta.gz</t>
  </si>
  <si>
    <t xml:space="preserve">junonius</t>
  </si>
  <si>
    <t xml:space="preserve">AH 44721</t>
  </si>
  <si>
    <t xml:space="preserve">Gymjun1</t>
  </si>
  <si>
    <t xml:space="preserve">https://genome.jgi.doe.gov/portal/Gymjun1/download/Gymjun1_GeneCatalog_proteins_20160705.aa.fasta.gz</t>
  </si>
  <si>
    <t xml:space="preserve">Gymnopus</t>
  </si>
  <si>
    <t xml:space="preserve">androsaceus</t>
  </si>
  <si>
    <t xml:space="preserve">JB14</t>
  </si>
  <si>
    <t xml:space="preserve">Gyman1</t>
  </si>
  <si>
    <t xml:space="preserve">https://genome.jgi.doe.gov/portal/Gyman1/download/Gyman1_GeneCatalog_proteins_20140729.aa.fasta.gz</t>
  </si>
  <si>
    <t xml:space="preserve">earleae</t>
  </si>
  <si>
    <t xml:space="preserve">GB-263.02</t>
  </si>
  <si>
    <t xml:space="preserve">Gymear1</t>
  </si>
  <si>
    <t xml:space="preserve">https://genome.jgi.doe.gov/portal/Gymear1/download/Gymear1_GeneCatalog_proteins_20160910.aa.fasta.gz</t>
  </si>
  <si>
    <t xml:space="preserve">luxurians</t>
  </si>
  <si>
    <t xml:space="preserve">Gymlu1</t>
  </si>
  <si>
    <t xml:space="preserve">https://genome.jgi.doe.gov/portal/Gymlu1/download/Gymlu1_GeneCatalog_proteins_20110803.aa.fasta.gz</t>
  </si>
  <si>
    <t xml:space="preserve">Gyrodon</t>
  </si>
  <si>
    <t xml:space="preserve">lividus</t>
  </si>
  <si>
    <t xml:space="preserve">BX</t>
  </si>
  <si>
    <t xml:space="preserve">Gyrli1</t>
  </si>
  <si>
    <t xml:space="preserve">https://genome.jgi.doe.gov/portal/Gyrli1/download/Gyrli1_GeneCatalog_proteins_20140325.aa.fasta.gz</t>
  </si>
  <si>
    <t xml:space="preserve">Gyromitra</t>
  </si>
  <si>
    <t xml:space="preserve">esculenta</t>
  </si>
  <si>
    <t xml:space="preserve">CBS 101906</t>
  </si>
  <si>
    <t xml:space="preserve">Gyresc1</t>
  </si>
  <si>
    <t xml:space="preserve">https://genome.jgi.doe.gov/portal/Gyresc1/download/Gyresc1_GeneCatalog_proteins_20160326.aa.fasta.gz</t>
  </si>
  <si>
    <t xml:space="preserve">Hanseniaspora</t>
  </si>
  <si>
    <t xml:space="preserve">valbyensis</t>
  </si>
  <si>
    <t xml:space="preserve">NRRL Y-1626</t>
  </si>
  <si>
    <t xml:space="preserve">Hanva1_1</t>
  </si>
  <si>
    <t xml:space="preserve">https://genome.jgi.doe.gov/portal/Hanva1_1/download/Hanva1_1_GeneCatalog_proteins_20120316.aa.fasta.gz</t>
  </si>
  <si>
    <t xml:space="preserve">Hebeloma</t>
  </si>
  <si>
    <t xml:space="preserve">cylindrosporum</t>
  </si>
  <si>
    <t xml:space="preserve">h7</t>
  </si>
  <si>
    <t xml:space="preserve">Hebcy2</t>
  </si>
  <si>
    <t xml:space="preserve">https://genome.jgi.doe.gov/portal/Hebcy2/download/Hebcy2_GeneCatalog_proteins_20120913.aa.fasta.gz</t>
  </si>
  <si>
    <t xml:space="preserve">Heliocybe</t>
  </si>
  <si>
    <t xml:space="preserve">sulcata</t>
  </si>
  <si>
    <t xml:space="preserve">OMC1185</t>
  </si>
  <si>
    <t xml:space="preserve">Helsul1</t>
  </si>
  <si>
    <t xml:space="preserve">https://genome.jgi.doe.gov/portal/Helsul1/download/Helsul1_GeneCatalog_proteins_20150720.aa.fasta.gz</t>
  </si>
  <si>
    <t xml:space="preserve">Hesseltinella</t>
  </si>
  <si>
    <t xml:space="preserve">vesiculosa</t>
  </si>
  <si>
    <t xml:space="preserve">NRRL3301</t>
  </si>
  <si>
    <t xml:space="preserve">Hesve2finisherSC</t>
  </si>
  <si>
    <t xml:space="preserve">https://genome.jgi.doe.gov/portal/Hesve2finisherSC/download/Hesve2finisherSC_GeneCatalog_proteins_20150707.aa.fasta.gz</t>
  </si>
  <si>
    <t xml:space="preserve">Heterobasidion</t>
  </si>
  <si>
    <t xml:space="preserve">annosum</t>
  </si>
  <si>
    <t xml:space="preserve">Hetan2</t>
  </si>
  <si>
    <t xml:space="preserve">https://genome.jgi.doe.gov/portal/Hetan2/download/Hannosum_v2.FilteredModels1.proteins.fasta.gz</t>
  </si>
  <si>
    <t xml:space="preserve">Heterogastridium</t>
  </si>
  <si>
    <t xml:space="preserve">pycnidioideum</t>
  </si>
  <si>
    <t xml:space="preserve">ATCC MYA-4631</t>
  </si>
  <si>
    <t xml:space="preserve">Hetpy1</t>
  </si>
  <si>
    <t xml:space="preserve">https://genome.jgi.doe.gov/portal/Hetpy1/download/Hetpy1_GeneCatalog_proteins_20140310.aa.fasta.gz</t>
  </si>
  <si>
    <t xml:space="preserve">Hexagonia</t>
  </si>
  <si>
    <t xml:space="preserve">nitida</t>
  </si>
  <si>
    <t xml:space="preserve">CIRM-BRFM 1802</t>
  </si>
  <si>
    <t xml:space="preserve">Hexnit1</t>
  </si>
  <si>
    <t xml:space="preserve">https://genome.jgi.doe.gov/portal/Hexnit1/download/Hexnit1_GeneCatalog_proteins_20170619.aa.fasta.gz</t>
  </si>
  <si>
    <t xml:space="preserve">Histoplasma</t>
  </si>
  <si>
    <t xml:space="preserve">capsulatum</t>
  </si>
  <si>
    <t xml:space="preserve">NAm1</t>
  </si>
  <si>
    <t xml:space="preserve">Hisca1</t>
  </si>
  <si>
    <t xml:space="preserve">https://genome.jgi.doe.gov/portal/Hisca1/download/Hisca1_GeneCatalog_proteins_20130826.aa.fasta.gz</t>
  </si>
  <si>
    <t xml:space="preserve">Homoloaphlyctis</t>
  </si>
  <si>
    <t xml:space="preserve">polyrhiza</t>
  </si>
  <si>
    <t xml:space="preserve">JEL 142</t>
  </si>
  <si>
    <t xml:space="preserve">Hompol1</t>
  </si>
  <si>
    <t xml:space="preserve">https://genome.jgi.doe.gov/portal/Hompol1/download/Hompol1_GeneCatalog_proteins_20160803.aa.fasta.gz</t>
  </si>
  <si>
    <t xml:space="preserve">Hortaea</t>
  </si>
  <si>
    <t xml:space="preserve">CBS 113389</t>
  </si>
  <si>
    <t xml:space="preserve">Horac1</t>
  </si>
  <si>
    <t xml:space="preserve">https://genome.jgi.doe.gov/portal/Horac1/download/Horac1_GeneCatalog_proteins_20160326.aa.fasta.gz</t>
  </si>
  <si>
    <t xml:space="preserve">werneckii</t>
  </si>
  <si>
    <t xml:space="preserve">EXF-2000 M0</t>
  </si>
  <si>
    <t xml:space="preserve">Horwer1</t>
  </si>
  <si>
    <t xml:space="preserve">https://genome.jgi.doe.gov/portal/Horwer1/download/Horwer1_GeneCatalog_proteins_20160803.aa.fasta.gz</t>
  </si>
  <si>
    <t xml:space="preserve">Hyalopycnis</t>
  </si>
  <si>
    <t xml:space="preserve">blepharistoma</t>
  </si>
  <si>
    <t xml:space="preserve">ATCC 48560</t>
  </si>
  <si>
    <t xml:space="preserve">Hyabl1</t>
  </si>
  <si>
    <t xml:space="preserve">https://genome.jgi.doe.gov/portal/Hyabl1/download/Hyabl1_GeneCatalog_proteins_20150410.aa.fasta.gz</t>
  </si>
  <si>
    <t xml:space="preserve">Hydnomerulius</t>
  </si>
  <si>
    <t xml:space="preserve">pinastri</t>
  </si>
  <si>
    <t xml:space="preserve">Hydpi2</t>
  </si>
  <si>
    <t xml:space="preserve">https://genome.jgi.doe.gov/portal/Hydpi2/download/Hydpi2_GeneCatalog_proteins_20120511.aa.fasta.gz</t>
  </si>
  <si>
    <t xml:space="preserve">Hydnopolyporus</t>
  </si>
  <si>
    <t xml:space="preserve">fimbriatus</t>
  </si>
  <si>
    <t xml:space="preserve">CBS 384.51</t>
  </si>
  <si>
    <t xml:space="preserve">Hydfim1</t>
  </si>
  <si>
    <t xml:space="preserve">https://genome.jgi.doe.gov/portal/Hydfim1/download/Hydfim1_GeneCatalog_proteins_20160510.aa.fasta.gz</t>
  </si>
  <si>
    <t xml:space="preserve">Hydnum</t>
  </si>
  <si>
    <t xml:space="preserve">rufescens</t>
  </si>
  <si>
    <t xml:space="preserve">UP504</t>
  </si>
  <si>
    <t xml:space="preserve">Hydru2</t>
  </si>
  <si>
    <t xml:space="preserve">https://genome.jgi.doe.gov/portal/Hydru2/download/Hydru2_GeneCatalog_proteins_20150110.aa.fasta.gz</t>
  </si>
  <si>
    <t xml:space="preserve">Hymenopellis</t>
  </si>
  <si>
    <t xml:space="preserve">radicata</t>
  </si>
  <si>
    <t xml:space="preserve">IJFM A160</t>
  </si>
  <si>
    <t xml:space="preserve">Hymrad1</t>
  </si>
  <si>
    <t xml:space="preserve">https://genome.jgi.doe.gov/portal/Hymrad1/download/Hymrad1_GeneCatalog_proteins_20151222.aa.fasta.gz</t>
  </si>
  <si>
    <t xml:space="preserve">Hymenoscyphus</t>
  </si>
  <si>
    <t xml:space="preserve">varicosporoides</t>
  </si>
  <si>
    <t xml:space="preserve">PMI_453</t>
  </si>
  <si>
    <t xml:space="preserve">Hymvar1</t>
  </si>
  <si>
    <t xml:space="preserve">https://genome.jgi.doe.gov/portal/Hymvar1/download/Hymvar1_GeneCatalog_proteins_20161013.aa.fasta.gz</t>
  </si>
  <si>
    <t xml:space="preserve">Hypholoma</t>
  </si>
  <si>
    <t xml:space="preserve">sublateritium</t>
  </si>
  <si>
    <t xml:space="preserve">Hypsu1</t>
  </si>
  <si>
    <t xml:space="preserve">https://genome.jgi.doe.gov/portal/Hypsu1/download/Hypsu1_GeneCatalog_proteins_20110822.aa.fasta.gz</t>
  </si>
  <si>
    <t xml:space="preserve">Hyphopichia</t>
  </si>
  <si>
    <t xml:space="preserve">burtonii</t>
  </si>
  <si>
    <t xml:space="preserve">NRRL Y-1933</t>
  </si>
  <si>
    <t xml:space="preserve">Hypbu1</t>
  </si>
  <si>
    <t xml:space="preserve">https://genome.jgi.doe.gov/portal/Hypbu1/download/Hypbu1_GeneCatalog_proteins_20120125.aa.fasta.gz</t>
  </si>
  <si>
    <t xml:space="preserve">Hypoxylon</t>
  </si>
  <si>
    <t xml:space="preserve">CI-4A</t>
  </si>
  <si>
    <t xml:space="preserve">HypCI4A_1</t>
  </si>
  <si>
    <t xml:space="preserve">https://genome.jgi.doe.gov/portal/HypCI4A_1/download/HypCI4A_1_GeneCatalog_proteins_20111212.aa.fasta.gz</t>
  </si>
  <si>
    <t xml:space="preserve">CO27-5</t>
  </si>
  <si>
    <t xml:space="preserve">HypCO275_1</t>
  </si>
  <si>
    <t xml:space="preserve">https://genome.jgi.doe.gov/portal/HypCO275_1/download/HypCO275_1_GeneCatalog_proteins_20120126.aa.fasta.gz</t>
  </si>
  <si>
    <t xml:space="preserve">EC38</t>
  </si>
  <si>
    <t xml:space="preserve">HypEC38_3</t>
  </si>
  <si>
    <t xml:space="preserve">https://genome.jgi.doe.gov/portal/HypEC38_3/download/HypEC38_3_GeneCatalog_proteins_20130613.aa.fasta.gz</t>
  </si>
  <si>
    <t xml:space="preserve">Hysterium</t>
  </si>
  <si>
    <t xml:space="preserve">pulicare</t>
  </si>
  <si>
    <t xml:space="preserve">Hyspu1_1</t>
  </si>
  <si>
    <t xml:space="preserve">https://genome.jgi.doe.gov/portal/Hyspu1_1/download/Hyspu1_1_GeneCatalog_proteins_20150205.aa.fasta.gz</t>
  </si>
  <si>
    <t xml:space="preserve">Ilyonectria</t>
  </si>
  <si>
    <t xml:space="preserve">CBS 129078</t>
  </si>
  <si>
    <t xml:space="preserve">Ilyeu1</t>
  </si>
  <si>
    <t xml:space="preserve">https://genome.jgi.doe.gov/portal/Ilyeu1/download/Ilyeu1_GeneCatalog_proteins_20170627.aa.fasta.gz</t>
  </si>
  <si>
    <t xml:space="preserve">robusta</t>
  </si>
  <si>
    <t xml:space="preserve">PMI_751</t>
  </si>
  <si>
    <t xml:space="preserve">Ilyrob1</t>
  </si>
  <si>
    <t xml:space="preserve">https://genome.jgi.doe.gov/portal/Ilyrob1/download/Ilyrob1_GeneCatalog_proteins_20161014.aa.fasta.gz</t>
  </si>
  <si>
    <t xml:space="preserve">Ilysp1</t>
  </si>
  <si>
    <t xml:space="preserve">https://genome.jgi.doe.gov/portal/Ilysp1/download/Ilysp1_GeneCatalog_proteins_20121116.aa.fasta.gz</t>
  </si>
  <si>
    <t xml:space="preserve">Irpex</t>
  </si>
  <si>
    <t xml:space="preserve">lacteus</t>
  </si>
  <si>
    <t xml:space="preserve">CCBAS Fr. 238 617/93</t>
  </si>
  <si>
    <t xml:space="preserve">Irplac1</t>
  </si>
  <si>
    <t xml:space="preserve">https://genome.jgi.doe.gov/portal/Irplac1/download/Irplac1_GeneCatalog_proteins_20170103.aa.fasta.gz</t>
  </si>
  <si>
    <t xml:space="preserve">Jaapia</t>
  </si>
  <si>
    <t xml:space="preserve">argillacea</t>
  </si>
  <si>
    <t xml:space="preserve">Jaaar1</t>
  </si>
  <si>
    <t xml:space="preserve">https://genome.jgi.doe.gov/portal/Jaaar1/download/Jaaar1_GeneCatalog_proteins_20110803.aa.fasta.gz</t>
  </si>
  <si>
    <t xml:space="preserve">Jaminaea</t>
  </si>
  <si>
    <t xml:space="preserve">MCA 5214</t>
  </si>
  <si>
    <t xml:space="preserve">Jamsp1</t>
  </si>
  <si>
    <t xml:space="preserve">https://genome.jgi.doe.gov/portal/Jamsp1/download/Jamsp1_GeneCatalog_proteins_20141226.aa.fasta.gz</t>
  </si>
  <si>
    <t xml:space="preserve">Kalaharituber</t>
  </si>
  <si>
    <t xml:space="preserve">pfeilii</t>
  </si>
  <si>
    <t xml:space="preserve">F3</t>
  </si>
  <si>
    <t xml:space="preserve">Kalpfe1</t>
  </si>
  <si>
    <t xml:space="preserve">https://genome.jgi.doe.gov/portal/Kalpfe1/download/Kalpfe1_GeneCatalog_proteins_20151214.aa.fasta.gz</t>
  </si>
  <si>
    <t xml:space="preserve">Karstenula</t>
  </si>
  <si>
    <t xml:space="preserve">rhodostoma</t>
  </si>
  <si>
    <t xml:space="preserve">CBS 690.94</t>
  </si>
  <si>
    <t xml:space="preserve">Karrh1</t>
  </si>
  <si>
    <t xml:space="preserve">https://genome.jgi.doe.gov/portal/Karrh1/download/Karrh1_GeneCatalog_proteins_20140225.aa.fasta.gz</t>
  </si>
  <si>
    <t xml:space="preserve">Kazachstania</t>
  </si>
  <si>
    <t xml:space="preserve">africana</t>
  </si>
  <si>
    <t xml:space="preserve">CBS 2517</t>
  </si>
  <si>
    <t xml:space="preserve">Kazaf1</t>
  </si>
  <si>
    <t xml:space="preserve">https://genome.jgi.doe.gov/portal/Kazaf1/download/Kazaf1_GeneCatalog_proteins_20150111.aa.fasta.gz</t>
  </si>
  <si>
    <t xml:space="preserve">Khuskia</t>
  </si>
  <si>
    <t xml:space="preserve">ATCC 28132</t>
  </si>
  <si>
    <t xml:space="preserve">Khuory1</t>
  </si>
  <si>
    <t xml:space="preserve">https://genome.jgi.doe.gov/portal/Khuory1/download/Khuory1_GeneCatalog_proteins_20160404.aa.fasta.gz</t>
  </si>
  <si>
    <t xml:space="preserve">Kickxella</t>
  </si>
  <si>
    <t xml:space="preserve">alabastrina</t>
  </si>
  <si>
    <t xml:space="preserve">RSA 675</t>
  </si>
  <si>
    <t xml:space="preserve">Kicala1</t>
  </si>
  <si>
    <t xml:space="preserve">https://genome.jgi.doe.gov/portal/Kicala1/download/Kicala1_GeneCatalog_proteins_20170410.aa.fasta.gz</t>
  </si>
  <si>
    <t xml:space="preserve">Kluyveromyces</t>
  </si>
  <si>
    <t xml:space="preserve">lactis</t>
  </si>
  <si>
    <t xml:space="preserve">Klula1</t>
  </si>
  <si>
    <t xml:space="preserve">https://genome.jgi.doe.gov/portal/Klula1/download/Klula1_GeneCatalog_proteins_20130227.aa.fasta.gz</t>
  </si>
  <si>
    <t xml:space="preserve">Kockovaella</t>
  </si>
  <si>
    <t xml:space="preserve">imperatae</t>
  </si>
  <si>
    <t xml:space="preserve">NRRL Y-17943</t>
  </si>
  <si>
    <t xml:space="preserve">Kocim1</t>
  </si>
  <si>
    <t xml:space="preserve">https://genome.jgi.doe.gov/portal/Kocim1/download/Kocim1_GeneCatalog_proteins_20160906.aa.fasta.gz</t>
  </si>
  <si>
    <t xml:space="preserve">Kuraishia</t>
  </si>
  <si>
    <t xml:space="preserve">capsulata</t>
  </si>
  <si>
    <t xml:space="preserve">CBS 1993</t>
  </si>
  <si>
    <t xml:space="preserve">Kurca1</t>
  </si>
  <si>
    <t xml:space="preserve">https://genome.jgi.doe.gov/portal/Kurca1/download/Kurca1_GeneCatalog_proteins_20160819.aa.fasta.gz</t>
  </si>
  <si>
    <t xml:space="preserve">Laccaria</t>
  </si>
  <si>
    <t xml:space="preserve">amethystina</t>
  </si>
  <si>
    <t xml:space="preserve">LaAM-08-1</t>
  </si>
  <si>
    <t xml:space="preserve">Lacam2</t>
  </si>
  <si>
    <t xml:space="preserve">https://genome.jgi.doe.gov/portal/Lacam2/download/Lacam2_GeneCatalog_proteins_20150823.aa.fasta.gz</t>
  </si>
  <si>
    <t xml:space="preserve">bicolor</t>
  </si>
  <si>
    <t xml:space="preserve">Lacbi2</t>
  </si>
  <si>
    <t xml:space="preserve">https://genome.jgi.doe.gov/portal/Lacbi2/download/Lacbi2_GeneCatalog_proteins_20110203.aa.fasta.gz</t>
  </si>
  <si>
    <t xml:space="preserve">Lactarius</t>
  </si>
  <si>
    <t xml:space="preserve">quietus</t>
  </si>
  <si>
    <t xml:space="preserve">S23C</t>
  </si>
  <si>
    <t xml:space="preserve">Lacqui1</t>
  </si>
  <si>
    <t xml:space="preserve">https://genome.jgi.doe.gov/portal/Lacqui1/download/Lacqui1_GeneCatalog_proteins_20160525.aa.fasta.gz</t>
  </si>
  <si>
    <t xml:space="preserve">Lactifluus</t>
  </si>
  <si>
    <t xml:space="preserve">subvellereus</t>
  </si>
  <si>
    <t xml:space="preserve">BPL653</t>
  </si>
  <si>
    <t xml:space="preserve">Lacsub1</t>
  </si>
  <si>
    <t xml:space="preserve">https://genome.jgi.doe.gov/portal/Lacsub1/download/Lacsub1_GeneCatalog_proteins_20170114.aa.fasta.gz</t>
  </si>
  <si>
    <t xml:space="preserve">volemus</t>
  </si>
  <si>
    <t xml:space="preserve">BPL652</t>
  </si>
  <si>
    <t xml:space="preserve">Lacvol1</t>
  </si>
  <si>
    <t xml:space="preserve">https://genome.jgi.doe.gov/portal/Lacvol1/download/Lacvol1_GeneCatalog_proteins_20161025.aa.fasta.gz</t>
  </si>
  <si>
    <t xml:space="preserve">Laetiporus</t>
  </si>
  <si>
    <t xml:space="preserve">sulphureus</t>
  </si>
  <si>
    <t xml:space="preserve">var. sulphureus</t>
  </si>
  <si>
    <t xml:space="preserve">Laesu1</t>
  </si>
  <si>
    <t xml:space="preserve">https://genome.jgi.doe.gov/portal/Laesu1/download/Laesu1_GeneCatalog_proteins_20130128.aa.fasta.gz</t>
  </si>
  <si>
    <t xml:space="preserve">Lecythophora</t>
  </si>
  <si>
    <t xml:space="preserve">AK0013</t>
  </si>
  <si>
    <t xml:space="preserve">LecAK0013_1</t>
  </si>
  <si>
    <t xml:space="preserve">https://genome.jgi.doe.gov/portal/LecAK0013_1/download/LecAK0013_1_GeneCatalog_proteins_20170213.aa.fasta.gz</t>
  </si>
  <si>
    <t xml:space="preserve">Leiotrametes</t>
  </si>
  <si>
    <t xml:space="preserve">lactinea</t>
  </si>
  <si>
    <t xml:space="preserve">CIRM-BRFM 1664</t>
  </si>
  <si>
    <t xml:space="preserve">Tralac1</t>
  </si>
  <si>
    <t xml:space="preserve">https://genome.jgi.doe.gov/portal/Tralac1/download/Tralac1_GeneCatalog_proteins_20170620.aa.fasta.gz</t>
  </si>
  <si>
    <t xml:space="preserve">sp</t>
  </si>
  <si>
    <t xml:space="preserve">BRFM 1775</t>
  </si>
  <si>
    <t xml:space="preserve">Leisp1</t>
  </si>
  <si>
    <t xml:space="preserve">https://genome.jgi.doe.gov/portal/Leisp1/download/Leisp1_GeneCatalog_proteins_20141127.aa.fasta.gz</t>
  </si>
  <si>
    <t xml:space="preserve">Lentinellus</t>
  </si>
  <si>
    <t xml:space="preserve">vulpinus</t>
  </si>
  <si>
    <t xml:space="preserve">AHS73672-sp</t>
  </si>
  <si>
    <t xml:space="preserve">Lenvul1</t>
  </si>
  <si>
    <t xml:space="preserve">https://genome.jgi.doe.gov/portal/Lenvul1/download/Lenvul1_GeneCatalog_proteins_20150718.aa.fasta.gz</t>
  </si>
  <si>
    <t xml:space="preserve">Lentinus</t>
  </si>
  <si>
    <t xml:space="preserve">tigrinus</t>
  </si>
  <si>
    <t xml:space="preserve">ALCF2SS1-6</t>
  </si>
  <si>
    <t xml:space="preserve">Lenti6_1</t>
  </si>
  <si>
    <t xml:space="preserve">https://genome.jgi.doe.gov/portal/Lenti6_1/download/Lenti6_1_GeneCatalog_proteins_20130903.aa.fasta.gz</t>
  </si>
  <si>
    <t xml:space="preserve">ALCF2SS1-7</t>
  </si>
  <si>
    <t xml:space="preserve">Lenti7_1</t>
  </si>
  <si>
    <t xml:space="preserve">https://genome.jgi.doe.gov/portal/Lenti7_1/download/Lenti7_1_GeneCatalog_proteins_20130905.aa.fasta.gz</t>
  </si>
  <si>
    <t xml:space="preserve">Sisbr1</t>
  </si>
  <si>
    <t xml:space="preserve">https://genome.jgi.doe.gov/portal/Sisbr1/download/Sisbr1_GeneCatalog_proteins_20130805.aa.fasta.gz</t>
  </si>
  <si>
    <t xml:space="preserve">Lentithecium</t>
  </si>
  <si>
    <t xml:space="preserve">fluviatile</t>
  </si>
  <si>
    <t xml:space="preserve">Lenfl1</t>
  </si>
  <si>
    <t xml:space="preserve">https://genome.jgi.doe.gov/portal/Lenfl1/download/Lenfl1_GeneCatalog_proteins_20121217.aa.fasta.gz</t>
  </si>
  <si>
    <t xml:space="preserve">Lepidopterella</t>
  </si>
  <si>
    <t xml:space="preserve">palustris</t>
  </si>
  <si>
    <t xml:space="preserve">Leppa1</t>
  </si>
  <si>
    <t xml:space="preserve">https://genome.jgi.doe.gov/portal/Leppa1/download/Leppa1_GeneCatalog_proteins_20130322.aa.fasta.gz</t>
  </si>
  <si>
    <t xml:space="preserve">Lepista</t>
  </si>
  <si>
    <t xml:space="preserve">nuda</t>
  </si>
  <si>
    <t xml:space="preserve">CBS 247.69</t>
  </si>
  <si>
    <t xml:space="preserve">Lepnud1</t>
  </si>
  <si>
    <t xml:space="preserve">https://genome.jgi.doe.gov/portal/Lepnud1/download/Lepnud1_GeneCatalog_proteins_20151208.aa.fasta.gz</t>
  </si>
  <si>
    <t xml:space="preserve">Leptodontium</t>
  </si>
  <si>
    <t xml:space="preserve">PMI_412</t>
  </si>
  <si>
    <t xml:space="preserve">Leptod1</t>
  </si>
  <si>
    <t xml:space="preserve">https://genome.jgi.doe.gov/portal/Leptod1/download/Leptod1_GeneCatalog_proteins_20151130.aa.fasta.gz</t>
  </si>
  <si>
    <t xml:space="preserve">Leptosphaeria</t>
  </si>
  <si>
    <t xml:space="preserve">maculans</t>
  </si>
  <si>
    <t xml:space="preserve">Lepmu1</t>
  </si>
  <si>
    <t xml:space="preserve">https://genome.jgi.doe.gov/portal/Lepmu1/download/Lepmu1_GeneCatalog_proteins_20110301.aa.fasta.gz</t>
  </si>
  <si>
    <t xml:space="preserve">Leucoagaricus</t>
  </si>
  <si>
    <t xml:space="preserve">gongylophorus</t>
  </si>
  <si>
    <t xml:space="preserve">Leugo1_1</t>
  </si>
  <si>
    <t xml:space="preserve">https://genome.jgi.doe.gov/portal/Leugo1_1/download/Leugo1_1_GeneCatalog_proteins_20141030.aa.fasta.gz</t>
  </si>
  <si>
    <t xml:space="preserve">Leucogyrophana</t>
  </si>
  <si>
    <t xml:space="preserve">mollusca</t>
  </si>
  <si>
    <t xml:space="preserve">KUC20120723A-06</t>
  </si>
  <si>
    <t xml:space="preserve">Leumo1</t>
  </si>
  <si>
    <t xml:space="preserve">https://genome.jgi.doe.gov/portal/Leumo1/download/Leumo1_GeneCatalog_proteins_20131220.aa.fasta.gz</t>
  </si>
  <si>
    <t xml:space="preserve">Leucosporidiella</t>
  </si>
  <si>
    <t xml:space="preserve">creatinivora</t>
  </si>
  <si>
    <t xml:space="preserve">62-1032</t>
  </si>
  <si>
    <t xml:space="preserve">Leucr1</t>
  </si>
  <si>
    <t xml:space="preserve">https://genome.jgi.doe.gov/portal/Leucr1/download/Leucr1_GeneCatalog_proteins_20160201.aa.fasta.gz</t>
  </si>
  <si>
    <t xml:space="preserve">Lichtheimia</t>
  </si>
  <si>
    <t xml:space="preserve">corymbifera</t>
  </si>
  <si>
    <t xml:space="preserve">JMRC:FSU:9682</t>
  </si>
  <si>
    <t xml:space="preserve">Liccor1</t>
  </si>
  <si>
    <t xml:space="preserve">https://genome.jgi.doe.gov/portal/Liccor1/download/Liccor1_GeneCatalog_proteins_20160306.aa.fasta.gz</t>
  </si>
  <si>
    <t xml:space="preserve">hyalospora</t>
  </si>
  <si>
    <t xml:space="preserve">Lichy1</t>
  </si>
  <si>
    <t xml:space="preserve">https://genome.jgi.doe.gov/portal/Lichy1/download/Lichy1_GeneCatalog_proteins_20130506.aa.fasta.gz</t>
  </si>
  <si>
    <t xml:space="preserve">Linderina</t>
  </si>
  <si>
    <t xml:space="preserve">pennispora</t>
  </si>
  <si>
    <t xml:space="preserve">ATCC 12442</t>
  </si>
  <si>
    <t xml:space="preserve">Linpe1</t>
  </si>
  <si>
    <t xml:space="preserve">https://genome.jgi.doe.gov/portal/Linpe1/download/Linpe1_GeneCatalog_proteins_20150915.aa.fasta.gz</t>
  </si>
  <si>
    <t xml:space="preserve">Lindgomyces</t>
  </si>
  <si>
    <t xml:space="preserve">ingoldianus</t>
  </si>
  <si>
    <t xml:space="preserve">ATCC 200398</t>
  </si>
  <si>
    <t xml:space="preserve">Linin1</t>
  </si>
  <si>
    <t xml:space="preserve">https://genome.jgi.doe.gov/portal/Linin1/download/Linin1_GeneCatalog_proteins_20141206.aa.fasta.gz</t>
  </si>
  <si>
    <t xml:space="preserve">Lindra</t>
  </si>
  <si>
    <t xml:space="preserve">thalassiae</t>
  </si>
  <si>
    <t xml:space="preserve">JK4322</t>
  </si>
  <si>
    <t xml:space="preserve">Linth1</t>
  </si>
  <si>
    <t xml:space="preserve">https://genome.jgi.doe.gov/portal/Linth1/download/Linth1_GeneCatalog_proteins_20150309.aa.fasta.gz</t>
  </si>
  <si>
    <t xml:space="preserve">Lineolata</t>
  </si>
  <si>
    <t xml:space="preserve">rhizophorae</t>
  </si>
  <si>
    <t xml:space="preserve">ATCC 16933</t>
  </si>
  <si>
    <t xml:space="preserve">Linrh1</t>
  </si>
  <si>
    <t xml:space="preserve">https://genome.jgi.doe.gov/portal/Linrh1/download/Linrh1_GeneCatalog_proteins_20160326.aa.fasta.gz</t>
  </si>
  <si>
    <t xml:space="preserve">Lipomyces</t>
  </si>
  <si>
    <t xml:space="preserve">starkeyi</t>
  </si>
  <si>
    <t xml:space="preserve">NRRL Y-11557</t>
  </si>
  <si>
    <t xml:space="preserve">Lipst1_1</t>
  </si>
  <si>
    <t xml:space="preserve">https://genome.jgi.doe.gov/portal/Lipst1_1/download/Lipst1_1_GeneCatalog_proteins_20110609.aa.fasta.gz</t>
  </si>
  <si>
    <t xml:space="preserve">Lizonia</t>
  </si>
  <si>
    <t xml:space="preserve">empirigonia</t>
  </si>
  <si>
    <t xml:space="preserve">CBS 542.76</t>
  </si>
  <si>
    <t xml:space="preserve">Lizem1</t>
  </si>
  <si>
    <t xml:space="preserve">https://genome.jgi.doe.gov/portal/Lizem1/download/Lizem1_GeneCatalog_proteins_20150430.aa.fasta.gz</t>
  </si>
  <si>
    <t xml:space="preserve">Lobaria</t>
  </si>
  <si>
    <t xml:space="preserve">pulmonaria</t>
  </si>
  <si>
    <t xml:space="preserve">Scotland</t>
  </si>
  <si>
    <t xml:space="preserve">Lobpul1</t>
  </si>
  <si>
    <t xml:space="preserve">https://genome.jgi.doe.gov/portal/Lobpul1/download/Lobpul1_GeneCatalog_proteins_20170213.aa.fasta.gz</t>
  </si>
  <si>
    <t xml:space="preserve">Lobosporangium</t>
  </si>
  <si>
    <t xml:space="preserve">transversale</t>
  </si>
  <si>
    <t xml:space="preserve">NRRL 3116</t>
  </si>
  <si>
    <t xml:space="preserve">Lobtra1</t>
  </si>
  <si>
    <t xml:space="preserve">https://genome.jgi.doe.gov/portal/Lobtra1/download/Lobtra1_GeneCatalog_proteins_20160303.aa.fasta.gz</t>
  </si>
  <si>
    <t xml:space="preserve">Lodderomyces</t>
  </si>
  <si>
    <t xml:space="preserve">elongisporus</t>
  </si>
  <si>
    <t xml:space="preserve">NRRL YB-4239</t>
  </si>
  <si>
    <t xml:space="preserve">Lodelo1</t>
  </si>
  <si>
    <t xml:space="preserve">https://genome.jgi.doe.gov/portal/Lodelo1/download/Lodelo1_GeneCatalog_proteins_20161026.aa.fasta.gz</t>
  </si>
  <si>
    <t xml:space="preserve">Lollipopaia</t>
  </si>
  <si>
    <t xml:space="preserve">minuta</t>
  </si>
  <si>
    <t xml:space="preserve">CBS 116597</t>
  </si>
  <si>
    <t xml:space="preserve">Lolmi1</t>
  </si>
  <si>
    <t xml:space="preserve">https://genome.jgi.doe.gov/portal/Lolmi1/download/Lolmi1_GeneCatalog_proteins_20150504.aa.fasta.gz</t>
  </si>
  <si>
    <t xml:space="preserve">Lophiostoma</t>
  </si>
  <si>
    <t xml:space="preserve">macrostomum</t>
  </si>
  <si>
    <t xml:space="preserve">Lopma1</t>
  </si>
  <si>
    <t xml:space="preserve">https://genome.jgi.doe.gov/portal/Lopma1/download/Lopma1_GeneCatalog_proteins_20130805.aa.fasta.gz</t>
  </si>
  <si>
    <t xml:space="preserve">Lophiotrema</t>
  </si>
  <si>
    <t xml:space="preserve">nucula</t>
  </si>
  <si>
    <t xml:space="preserve">CBS 627.86</t>
  </si>
  <si>
    <t xml:space="preserve">Lopnu1</t>
  </si>
  <si>
    <t xml:space="preserve">https://genome.jgi.doe.gov/portal/Lopnu1/download/Lopnu1_GeneCatalog_proteins_20160906.aa.fasta.gz</t>
  </si>
  <si>
    <t xml:space="preserve">Lophium</t>
  </si>
  <si>
    <t xml:space="preserve">mytilinum</t>
  </si>
  <si>
    <t xml:space="preserve">CBS 269.34</t>
  </si>
  <si>
    <t xml:space="preserve">Lopmy1</t>
  </si>
  <si>
    <t xml:space="preserve">https://genome.jgi.doe.gov/portal/Lopmy1/download/Lopmy1_GeneCatalog_proteins_20140604.aa.fasta.gz</t>
  </si>
  <si>
    <t xml:space="preserve">Loramyces</t>
  </si>
  <si>
    <t xml:space="preserve">juncicola</t>
  </si>
  <si>
    <t xml:space="preserve">Lorju1</t>
  </si>
  <si>
    <t xml:space="preserve">https://genome.jgi.doe.gov/portal/Lorju1/download/Lorju1_GeneCatalog_proteins_20150110.aa.fasta.gz</t>
  </si>
  <si>
    <t xml:space="preserve">macrosporus</t>
  </si>
  <si>
    <t xml:space="preserve">CBS 235.53</t>
  </si>
  <si>
    <t xml:space="preserve">Lorma1</t>
  </si>
  <si>
    <t xml:space="preserve">https://genome.jgi.doe.gov/portal/Lorma1/download/Lorma1_GeneCatalog_proteins_20160326.aa.fasta.gz</t>
  </si>
  <si>
    <t xml:space="preserve">Lycoperdon</t>
  </si>
  <si>
    <t xml:space="preserve">perlatum</t>
  </si>
  <si>
    <t xml:space="preserve">FP-102459-T</t>
  </si>
  <si>
    <t xml:space="preserve">Lycper1</t>
  </si>
  <si>
    <t xml:space="preserve">https://genome.jgi.doe.gov/portal/Lycper1/download/Lycper1_GeneCatalog_proteins_20161001.aa.fasta.gz</t>
  </si>
  <si>
    <t xml:space="preserve">Macrolepiota</t>
  </si>
  <si>
    <t xml:space="preserve">fuliginosa</t>
  </si>
  <si>
    <t xml:space="preserve">MF-IS2</t>
  </si>
  <si>
    <t xml:space="preserve">Macfu1</t>
  </si>
  <si>
    <t xml:space="preserve">https://genome.jgi.doe.gov/portal/Macfu1/download/Macfu1_GeneCatalog_proteins_20130625.aa.fasta.gz</t>
  </si>
  <si>
    <t xml:space="preserve">Macrophomina</t>
  </si>
  <si>
    <t xml:space="preserve">phaseolina</t>
  </si>
  <si>
    <t xml:space="preserve">MS6</t>
  </si>
  <si>
    <t xml:space="preserve">Macph1</t>
  </si>
  <si>
    <t xml:space="preserve">https://genome.jgi.doe.gov/portal/Macph1/download/Macph1_GeneCatalog_proteins_20131211.aa.fasta.gz</t>
  </si>
  <si>
    <t xml:space="preserve">Macroventuria</t>
  </si>
  <si>
    <t xml:space="preserve">anomochaeta</t>
  </si>
  <si>
    <t xml:space="preserve">CBS 525.71</t>
  </si>
  <si>
    <t xml:space="preserve">Macan1</t>
  </si>
  <si>
    <t xml:space="preserve">https://genome.jgi.doe.gov/portal/Macan1/download/Macan1_GeneCatalog_proteins_20140424.aa.fasta.gz</t>
  </si>
  <si>
    <t xml:space="preserve">Magnaporthe</t>
  </si>
  <si>
    <t xml:space="preserve">grisea</t>
  </si>
  <si>
    <t xml:space="preserve">Maggr1</t>
  </si>
  <si>
    <t xml:space="preserve">https://genome.jgi.doe.gov/portal/Maggr1/download/Maggr1_GeneCatalog_proteins_20110524.aa.fasta.gz</t>
  </si>
  <si>
    <t xml:space="preserve">Magnaporthiopsis</t>
  </si>
  <si>
    <t xml:space="preserve">poae</t>
  </si>
  <si>
    <t xml:space="preserve">ATCC 64411</t>
  </si>
  <si>
    <t xml:space="preserve">Magpo1</t>
  </si>
  <si>
    <t xml:space="preserve">https://genome.jgi.doe.gov/portal/Magpo1/download/Magpo1_GeneCatalog_proteins_20150720.aa.fasta.gz</t>
  </si>
  <si>
    <t xml:space="preserve">Malassezia</t>
  </si>
  <si>
    <t xml:space="preserve">globosa</t>
  </si>
  <si>
    <t xml:space="preserve">Malgl1</t>
  </si>
  <si>
    <t xml:space="preserve">https://genome.jgi.doe.gov/portal/Malgl1/download/Malassezia_globosa.proteins.fasta.gz</t>
  </si>
  <si>
    <t xml:space="preserve">sympodialis</t>
  </si>
  <si>
    <t xml:space="preserve">ATCC 42132</t>
  </si>
  <si>
    <t xml:space="preserve">Malsy1_1</t>
  </si>
  <si>
    <t xml:space="preserve">https://genome.jgi.doe.gov/portal/Malsy1_1/download/Malsy1_1_GeneCatalog_proteins_20140109.aa.fasta.gz</t>
  </si>
  <si>
    <t xml:space="preserve">Marasmius</t>
  </si>
  <si>
    <t xml:space="preserve">fiardii</t>
  </si>
  <si>
    <t xml:space="preserve">PR-910</t>
  </si>
  <si>
    <t xml:space="preserve">Marfi1</t>
  </si>
  <si>
    <t xml:space="preserve">https://genome.jgi.doe.gov/portal/Marfi1/download/Marfi1_GeneCatalog_proteins_20141220.aa.fasta.gz</t>
  </si>
  <si>
    <t xml:space="preserve">Mariannaea</t>
  </si>
  <si>
    <t xml:space="preserve">PMI_226</t>
  </si>
  <si>
    <t xml:space="preserve">MarPMI226</t>
  </si>
  <si>
    <t xml:space="preserve">https://genome.jgi.doe.gov/portal/MarPMI226/download/MarPMI226_GeneCatalog_proteins_20161118.aa.fasta.gz</t>
  </si>
  <si>
    <t xml:space="preserve">Marssonina</t>
  </si>
  <si>
    <t xml:space="preserve">brunnea</t>
  </si>
  <si>
    <t xml:space="preserve">f. sp. multigermtubi</t>
  </si>
  <si>
    <t xml:space="preserve">MB_m1</t>
  </si>
  <si>
    <t xml:space="preserve">Marbr1</t>
  </si>
  <si>
    <t xml:space="preserve">https://genome.jgi.doe.gov/portal/Marbr1/download/Marbr1_GeneCatalog_proteins_20141203.aa.fasta.gz</t>
  </si>
  <si>
    <t xml:space="preserve">Martensiomyces</t>
  </si>
  <si>
    <t xml:space="preserve">pterosporus</t>
  </si>
  <si>
    <t xml:space="preserve">CBS 209.56</t>
  </si>
  <si>
    <t xml:space="preserve">Marpt1</t>
  </si>
  <si>
    <t xml:space="preserve">https://genome.jgi.doe.gov/portal/Marpt1/download/Marpt1_GeneCatalog_proteins_20140919.aa.fasta.gz</t>
  </si>
  <si>
    <t xml:space="preserve">Massarina</t>
  </si>
  <si>
    <t xml:space="preserve">eburnea</t>
  </si>
  <si>
    <t xml:space="preserve">CBS 473.64</t>
  </si>
  <si>
    <t xml:space="preserve">Maseb1</t>
  </si>
  <si>
    <t xml:space="preserve">https://genome.jgi.doe.gov/portal/Maseb1/download/Maseb1_GeneCatalog_proteins_20141122.aa.fasta.gz</t>
  </si>
  <si>
    <t xml:space="preserve">Massariosphaeria</t>
  </si>
  <si>
    <t xml:space="preserve">phaeospora</t>
  </si>
  <si>
    <t xml:space="preserve">CBS 611.86</t>
  </si>
  <si>
    <t xml:space="preserve">Masph1</t>
  </si>
  <si>
    <t xml:space="preserve">https://genome.jgi.doe.gov/portal/Masph1/download/Masph1_GeneCatalog_proteins_20160922.aa.fasta.gz</t>
  </si>
  <si>
    <t xml:space="preserve">Meira</t>
  </si>
  <si>
    <t xml:space="preserve">miltonrushii</t>
  </si>
  <si>
    <t xml:space="preserve">MCA 3882</t>
  </si>
  <si>
    <t xml:space="preserve">Meimi1</t>
  </si>
  <si>
    <t xml:space="preserve">https://genome.jgi.doe.gov/portal/Meimi1/download/Meimi1_GeneCatalog_proteins_20150112.aa.fasta.gz</t>
  </si>
  <si>
    <t xml:space="preserve">Melampsora</t>
  </si>
  <si>
    <t xml:space="preserve">allii-populina</t>
  </si>
  <si>
    <t xml:space="preserve">12AY07</t>
  </si>
  <si>
    <t xml:space="preserve">Melap1finSC_191</t>
  </si>
  <si>
    <t xml:space="preserve">https://genome.jgi.doe.gov/portal/Melap1finSC_191/download/Melap1finSC_191_GeneCatalog_proteins_20160125.aa.fasta.gz</t>
  </si>
  <si>
    <t xml:space="preserve">larici-populina</t>
  </si>
  <si>
    <t xml:space="preserve">Mellp2_3</t>
  </si>
  <si>
    <t xml:space="preserve">https://genome.jgi.doe.gov/portal/Mellp2_3/download/Mellp2_3_GeneCatalog_proteins_20151130.aa.fasta.gz</t>
  </si>
  <si>
    <t xml:space="preserve">lini</t>
  </si>
  <si>
    <t xml:space="preserve">CH5</t>
  </si>
  <si>
    <t xml:space="preserve">Melli1</t>
  </si>
  <si>
    <t xml:space="preserve">https://genome.jgi.doe.gov/portal/Melli1/download/Melli1_GeneCatalog_proteins_20150227.aa.fasta.gz</t>
  </si>
  <si>
    <t xml:space="preserve">Melanconium</t>
  </si>
  <si>
    <t xml:space="preserve">NRRL 54901</t>
  </si>
  <si>
    <t xml:space="preserve">Melsp1</t>
  </si>
  <si>
    <t xml:space="preserve">https://genome.jgi.doe.gov/portal/Melsp1/download/Melsp1_GeneCatalog_proteins_20121023.aa.fasta.gz</t>
  </si>
  <si>
    <t xml:space="preserve">Melanomma</t>
  </si>
  <si>
    <t xml:space="preserve">pulvis-pyrius</t>
  </si>
  <si>
    <t xml:space="preserve">Melpu1</t>
  </si>
  <si>
    <t xml:space="preserve">https://genome.jgi.doe.gov/portal/Melpu1/download/Melpu1_GeneCatalog_proteins_20130415.aa.fasta.gz</t>
  </si>
  <si>
    <t xml:space="preserve">Melanospora</t>
  </si>
  <si>
    <t xml:space="preserve">tiffanyae</t>
  </si>
  <si>
    <t xml:space="preserve">F1KG0001</t>
  </si>
  <si>
    <t xml:space="preserve">Melti1</t>
  </si>
  <si>
    <t xml:space="preserve">https://genome.jgi.doe.gov/portal/Melti1/download/Melti1_GeneCatalog_proteins_20150427.aa.fasta.gz</t>
  </si>
  <si>
    <t xml:space="preserve">Melanotaenium</t>
  </si>
  <si>
    <t xml:space="preserve">endogenum</t>
  </si>
  <si>
    <t xml:space="preserve">CBS 481.91</t>
  </si>
  <si>
    <t xml:space="preserve">Melen1</t>
  </si>
  <si>
    <t xml:space="preserve">https://genome.jgi.doe.gov/portal/Melen1/download/Melen1_GeneCatalog_proteins_20160411.aa.fasta.gz</t>
  </si>
  <si>
    <t xml:space="preserve">Meliniomyces</t>
  </si>
  <si>
    <t xml:space="preserve">E</t>
  </si>
  <si>
    <t xml:space="preserve">Melbi2</t>
  </si>
  <si>
    <t xml:space="preserve">https://genome.jgi.doe.gov/portal/Melbi2/download/Melbi2_GeneCatalog_proteins_20130225.aa.fasta.gz</t>
  </si>
  <si>
    <t xml:space="preserve">F</t>
  </si>
  <si>
    <t xml:space="preserve">Melva1</t>
  </si>
  <si>
    <t xml:space="preserve">https://genome.jgi.doe.gov/portal/Melva1/download/Melva1_GeneCatalog_proteins_20130406.aa.fasta.gz</t>
  </si>
  <si>
    <t xml:space="preserve">Meredithblackwellia</t>
  </si>
  <si>
    <t xml:space="preserve">MCA 4105</t>
  </si>
  <si>
    <t xml:space="preserve">Mereb1</t>
  </si>
  <si>
    <t xml:space="preserve">https://genome.jgi.doe.gov/portal/Mereb1/download/Mereb1_GeneCatalog_proteins_20150713.aa.fasta.gz</t>
  </si>
  <si>
    <t xml:space="preserve">Metarhizium</t>
  </si>
  <si>
    <t xml:space="preserve">acridum</t>
  </si>
  <si>
    <t xml:space="preserve">CQMa 102</t>
  </si>
  <si>
    <t xml:space="preserve">Metac1</t>
  </si>
  <si>
    <t xml:space="preserve">https://genome.jgi.doe.gov/portal/Metac1/download/Metac1_GeneCatalog_proteins_20131003.aa.fasta.gz</t>
  </si>
  <si>
    <t xml:space="preserve">robertsii</t>
  </si>
  <si>
    <t xml:space="preserve">ARSEF 23</t>
  </si>
  <si>
    <t xml:space="preserve">Metro1</t>
  </si>
  <si>
    <t xml:space="preserve">https://genome.jgi.doe.gov/portal/Metro1/download/Metro1_GeneCatalog_proteins_20161101.aa.fasta.gz</t>
  </si>
  <si>
    <t xml:space="preserve">Metschnikowia</t>
  </si>
  <si>
    <t xml:space="preserve">bicuspidata</t>
  </si>
  <si>
    <t xml:space="preserve">NRRL YB-4993</t>
  </si>
  <si>
    <t xml:space="preserve">Metbi1</t>
  </si>
  <si>
    <t xml:space="preserve">https://genome.jgi.doe.gov/portal/Metbi1/download/Metbi1_GeneCatalog_proteins_20120327.aa.fasta.gz</t>
  </si>
  <si>
    <t xml:space="preserve">fructicola</t>
  </si>
  <si>
    <t xml:space="preserve">Metfru2</t>
  </si>
  <si>
    <t xml:space="preserve">https://genome.jgi.doe.gov/portal/Metfru2/download/Metfru2_GeneCatalog_proteins_20170818.aa.fasta.gz</t>
  </si>
  <si>
    <t xml:space="preserve">Microascus</t>
  </si>
  <si>
    <t xml:space="preserve">trigonosporus</t>
  </si>
  <si>
    <t xml:space="preserve">CBS 218.31</t>
  </si>
  <si>
    <t xml:space="preserve">Mictr1</t>
  </si>
  <si>
    <t xml:space="preserve">https://genome.jgi.doe.gov/portal/Mictr1/download/Mictr1_GeneCatalog_proteins_20140926.aa.fasta.gz</t>
  </si>
  <si>
    <t xml:space="preserve">Microbotryum</t>
  </si>
  <si>
    <t xml:space="preserve">lychnidis-dioicae</t>
  </si>
  <si>
    <t xml:space="preserve">p1A1 Lamole</t>
  </si>
  <si>
    <t xml:space="preserve">Micld1</t>
  </si>
  <si>
    <t xml:space="preserve">https://genome.jgi.doe.gov/portal/Micld1/download/Micld1_GeneCatalog_proteins_20161101.aa.fasta.gz</t>
  </si>
  <si>
    <t xml:space="preserve">violaceum</t>
  </si>
  <si>
    <t xml:space="preserve">Micvi1</t>
  </si>
  <si>
    <t xml:space="preserve">https://genome.jgi.doe.gov/portal/Micvi1/download/Micvi1_GeneCatalog_proteins_20150718.aa.fasta.gz</t>
  </si>
  <si>
    <t xml:space="preserve">Microdochium</t>
  </si>
  <si>
    <t xml:space="preserve">bolleyi</t>
  </si>
  <si>
    <t xml:space="preserve">J235TASD1</t>
  </si>
  <si>
    <t xml:space="preserve">Micbo1</t>
  </si>
  <si>
    <t xml:space="preserve">https://genome.jgi.doe.gov/portal/Micbo1/download/Micbo1_GeneCatalog_proteins_20151118.aa.fasta.gz</t>
  </si>
  <si>
    <t xml:space="preserve">trichocladiopsis</t>
  </si>
  <si>
    <t xml:space="preserve">CBS 623.77</t>
  </si>
  <si>
    <t xml:space="preserve">Mictri1</t>
  </si>
  <si>
    <t xml:space="preserve">https://genome.jgi.doe.gov/portal/Mictri1/download/Mictri1_GeneCatalog_proteins_20170510.aa.fasta.gz</t>
  </si>
  <si>
    <t xml:space="preserve">Microsporum</t>
  </si>
  <si>
    <t xml:space="preserve">canis</t>
  </si>
  <si>
    <t xml:space="preserve">CBS 113480</t>
  </si>
  <si>
    <t xml:space="preserve">Micca1</t>
  </si>
  <si>
    <t xml:space="preserve">https://genome.jgi.doe.gov/portal/Micca1/download/Micca1_GeneCatalog_proteins_20130828.aa.fasta.gz</t>
  </si>
  <si>
    <t xml:space="preserve">Microstromatales</t>
  </si>
  <si>
    <t xml:space="preserve">MCA 4718</t>
  </si>
  <si>
    <t xml:space="preserve">Rhodsp1</t>
  </si>
  <si>
    <t xml:space="preserve">https://genome.jgi.doe.gov/portal/Rhodsp1/download/Rhodsp1_GeneCatalog_proteins_20150111.aa.fasta.gz</t>
  </si>
  <si>
    <t xml:space="preserve">Microthyrium</t>
  </si>
  <si>
    <t xml:space="preserve">microscopicum</t>
  </si>
  <si>
    <t xml:space="preserve">CBS 115976</t>
  </si>
  <si>
    <t xml:space="preserve">Micmi1</t>
  </si>
  <si>
    <t xml:space="preserve">https://genome.jgi.doe.gov/portal/Micmi1/download/Micmi1_GeneCatalog_proteins_20150625.aa.fasta.gz</t>
  </si>
  <si>
    <t xml:space="preserve">Mixia</t>
  </si>
  <si>
    <t xml:space="preserve">osmundae</t>
  </si>
  <si>
    <t xml:space="preserve">IAM 14324</t>
  </si>
  <si>
    <t xml:space="preserve">Mixos1</t>
  </si>
  <si>
    <t xml:space="preserve">https://genome.jgi.doe.gov/portal/Mixos1/download/Mixos1_GeneCatalog_proteins_20120207.aa.fasta.gz</t>
  </si>
  <si>
    <t xml:space="preserve">Moesziomyces</t>
  </si>
  <si>
    <t xml:space="preserve">aphidis</t>
  </si>
  <si>
    <t xml:space="preserve">DSM 70725</t>
  </si>
  <si>
    <t xml:space="preserve">Moeaph1</t>
  </si>
  <si>
    <t xml:space="preserve">https://genome.jgi.doe.gov/portal/Moeaph1/download/Moeaph1_GeneCatalog_proteins_20170701.aa.fasta.gz</t>
  </si>
  <si>
    <t xml:space="preserve">Monascus</t>
  </si>
  <si>
    <t xml:space="preserve">purpureus</t>
  </si>
  <si>
    <t xml:space="preserve">Monpu1</t>
  </si>
  <si>
    <t xml:space="preserve">https://genome.jgi.doe.gov/portal/Monpu1/download/Monpu1_GeneCatalog_proteins_20130806.aa.fasta.gz</t>
  </si>
  <si>
    <t xml:space="preserve">ruber</t>
  </si>
  <si>
    <t xml:space="preserve">NRRL 1597</t>
  </si>
  <si>
    <t xml:space="preserve">Monru1</t>
  </si>
  <si>
    <t xml:space="preserve">https://genome.jgi.doe.gov/portal/Monru1/download/Monru1_GeneCatalog_proteins_20121211.aa.fasta.gz</t>
  </si>
  <si>
    <t xml:space="preserve">Moniliella</t>
  </si>
  <si>
    <t xml:space="preserve">MCA 3643</t>
  </si>
  <si>
    <t xml:space="preserve">Monili2</t>
  </si>
  <si>
    <t xml:space="preserve">https://genome.jgi.doe.gov/portal/Monili2/download/Monili2_GeneCatalog_proteins_20170731.aa.fasta.gz</t>
  </si>
  <si>
    <t xml:space="preserve">Moniliophthora</t>
  </si>
  <si>
    <t xml:space="preserve">perniciosa</t>
  </si>
  <si>
    <t xml:space="preserve">FA553</t>
  </si>
  <si>
    <t xml:space="preserve">Monpe1_1</t>
  </si>
  <si>
    <t xml:space="preserve">https://genome.jgi.doe.gov/portal/Monpe1_1/download/Monpe1_1_GeneCatalog_proteins_20131213.aa.fasta.gz</t>
  </si>
  <si>
    <t xml:space="preserve">Morchella</t>
  </si>
  <si>
    <t xml:space="preserve">conica</t>
  </si>
  <si>
    <t xml:space="preserve">CCBAS932</t>
  </si>
  <si>
    <t xml:space="preserve">Morco1</t>
  </si>
  <si>
    <t xml:space="preserve">https://genome.jgi.doe.gov/portal/Morco1/download/Morco1_GeneCatalog_proteins_20140113.aa.fasta.gz</t>
  </si>
  <si>
    <t xml:space="preserve">importuna</t>
  </si>
  <si>
    <t xml:space="preserve">SCYDJ1-A1</t>
  </si>
  <si>
    <t xml:space="preserve">Morimp1</t>
  </si>
  <si>
    <t xml:space="preserve">https://genome.jgi.doe.gov/portal/Morimp1/download/Morimp1_GeneCatalog_proteins_20150807.aa.fasta.gz</t>
  </si>
  <si>
    <t xml:space="preserve">Mortierella</t>
  </si>
  <si>
    <t xml:space="preserve">elongata</t>
  </si>
  <si>
    <t xml:space="preserve">AG-77</t>
  </si>
  <si>
    <t xml:space="preserve">Morel2</t>
  </si>
  <si>
    <t xml:space="preserve">https://genome.jgi.doe.gov/portal/Morel2/download/Morel2_GeneCatalog_proteins_20151120.aa.fasta.gz</t>
  </si>
  <si>
    <t xml:space="preserve">multidivaricata</t>
  </si>
  <si>
    <t xml:space="preserve">RSA 2152 T</t>
  </si>
  <si>
    <t xml:space="preserve">Mormul1</t>
  </si>
  <si>
    <t xml:space="preserve">https://genome.jgi.doe.gov/portal/Mormul1/download/Mormul1_GeneCatalog_proteins_20160906.aa.fasta.gz</t>
  </si>
  <si>
    <t xml:space="preserve">verticillata</t>
  </si>
  <si>
    <t xml:space="preserve">NRRL 6337</t>
  </si>
  <si>
    <t xml:space="preserve">Morve1</t>
  </si>
  <si>
    <t xml:space="preserve">https://genome.jgi.doe.gov/portal/Morve1/download/Morve1_GeneCatalog_proteins_20161024.aa.fasta.gz</t>
  </si>
  <si>
    <t xml:space="preserve">Mrakia</t>
  </si>
  <si>
    <t xml:space="preserve">frigida</t>
  </si>
  <si>
    <t xml:space="preserve">ATCC 22029</t>
  </si>
  <si>
    <t xml:space="preserve">Mrafri1</t>
  </si>
  <si>
    <t xml:space="preserve">https://genome.jgi.doe.gov/portal/Mrafri1/download/Mrafri1_GeneCatalog_proteins_20160413.aa.fasta.gz</t>
  </si>
  <si>
    <t xml:space="preserve">Mucor</t>
  </si>
  <si>
    <t xml:space="preserve">circinelloides</t>
  </si>
  <si>
    <t xml:space="preserve">CBS 277.49</t>
  </si>
  <si>
    <t xml:space="preserve">Mucci2</t>
  </si>
  <si>
    <t xml:space="preserve">https://genome.jgi.doe.gov/portal/Mucci2/download/Mucor_circinelloides_v2_filtered_proteins.fasta.gz</t>
  </si>
  <si>
    <t xml:space="preserve">heterogamus</t>
  </si>
  <si>
    <t xml:space="preserve">NRRL 1489</t>
  </si>
  <si>
    <t xml:space="preserve">Zyghet1</t>
  </si>
  <si>
    <t xml:space="preserve">https://genome.jgi.doe.gov/portal/Zyghet1/download/Zyghet1_GeneCatalog_proteins_20160427.aa.fasta.gz</t>
  </si>
  <si>
    <t xml:space="preserve">Multifurca</t>
  </si>
  <si>
    <t xml:space="preserve">ochricompacta</t>
  </si>
  <si>
    <t xml:space="preserve">BPL690</t>
  </si>
  <si>
    <t xml:space="preserve">Muloch1</t>
  </si>
  <si>
    <t xml:space="preserve">https://genome.jgi.doe.gov/portal/Muloch1/download/Muloch1_GeneCatalog_proteins_20170119.aa.fasta.gz</t>
  </si>
  <si>
    <t xml:space="preserve">Mutinus</t>
  </si>
  <si>
    <t xml:space="preserve">ME.BST</t>
  </si>
  <si>
    <t xml:space="preserve">Mutel1</t>
  </si>
  <si>
    <t xml:space="preserve">https://genome.jgi.doe.gov/portal/Mutel1/download/Mutel1_GeneCatalog_proteins_20150215.aa.fasta.gz</t>
  </si>
  <si>
    <t xml:space="preserve">heterothallica</t>
  </si>
  <si>
    <t xml:space="preserve">CBS 202.75</t>
  </si>
  <si>
    <t xml:space="preserve">Mychet1</t>
  </si>
  <si>
    <t xml:space="preserve">https://genome.jgi.doe.gov/portal/Mychet1/download/Mychet1_GeneCatalog_proteins_20170418.aa.fasta.gz</t>
  </si>
  <si>
    <t xml:space="preserve">CBS 203.75</t>
  </si>
  <si>
    <t xml:space="preserve">Myche1</t>
  </si>
  <si>
    <t xml:space="preserve">https://genome.jgi.doe.gov/portal/Myche1/download/Myche1_GeneCatalog_proteins_20150518.aa.fasta.gz</t>
  </si>
  <si>
    <t xml:space="preserve">Mycena</t>
  </si>
  <si>
    <t xml:space="preserve">capillaripes</t>
  </si>
  <si>
    <t xml:space="preserve">Frankland 9286</t>
  </si>
  <si>
    <t xml:space="preserve">Mycrub1</t>
  </si>
  <si>
    <t xml:space="preserve">https://genome.jgi.doe.gov/portal/Mycrub1/download/Mycrub1_GeneCatalog_proteins_20170201.aa.fasta.gz</t>
  </si>
  <si>
    <t xml:space="preserve">galopus</t>
  </si>
  <si>
    <t xml:space="preserve">ATCC-62051</t>
  </si>
  <si>
    <t xml:space="preserve">Mycgal1</t>
  </si>
  <si>
    <t xml:space="preserve">https://genome.jgi.doe.gov/portal/Mycgal1/download/Mycgal1_GeneCatalog_proteins_20160823.aa.fasta.gz</t>
  </si>
  <si>
    <t xml:space="preserve">haematopus</t>
  </si>
  <si>
    <t xml:space="preserve">CBHHK189</t>
  </si>
  <si>
    <t xml:space="preserve">Mychae1</t>
  </si>
  <si>
    <t xml:space="preserve">https://genome.jgi.doe.gov/portal/Mychae1/download/Mychae1_GeneCatalog_proteins_20170323.aa.fasta.gz</t>
  </si>
  <si>
    <t xml:space="preserve">rosella</t>
  </si>
  <si>
    <t xml:space="preserve">CBHHK067</t>
  </si>
  <si>
    <t xml:space="preserve">Mycros1</t>
  </si>
  <si>
    <t xml:space="preserve">https://genome.jgi.doe.gov/portal/Mycros1/download/Mycros1_GeneCatalog_proteins_20170424.aa.fasta.gz</t>
  </si>
  <si>
    <t xml:space="preserve">CBHHK59/15</t>
  </si>
  <si>
    <t xml:space="preserve">Myc59_1</t>
  </si>
  <si>
    <t xml:space="preserve">https://genome.jgi.doe.gov/portal/Myc59_1/download/Myc59_1_GeneCatalog_proteins_20170610.aa.fasta.gz</t>
  </si>
  <si>
    <t xml:space="preserve">Mycosphaerella</t>
  </si>
  <si>
    <t xml:space="preserve">Mycgr3</t>
  </si>
  <si>
    <t xml:space="preserve">https://genome.jgi.doe.gov/portal/Mycgr3/download/Mgraminicolav2.FrozenGeneCatalog20080910.proteins.fasta.gz</t>
  </si>
  <si>
    <t xml:space="preserve">Mycotypha</t>
  </si>
  <si>
    <t xml:space="preserve">NRRL 2978</t>
  </si>
  <si>
    <t xml:space="preserve">Mycafr1</t>
  </si>
  <si>
    <t xml:space="preserve">https://genome.jgi.doe.gov/portal/Mycafr1/download/Mycafr1_GeneCatalog_proteins_20160506.aa.fasta.gz</t>
  </si>
  <si>
    <t xml:space="preserve">Myriangium</t>
  </si>
  <si>
    <t xml:space="preserve">duriaei</t>
  </si>
  <si>
    <t xml:space="preserve">CBS 260.36</t>
  </si>
  <si>
    <t xml:space="preserve">Myrdu1</t>
  </si>
  <si>
    <t xml:space="preserve">https://genome.jgi.doe.gov/portal/Myrdu1/download/Myrdu1_GeneCatalog_proteins_20121211.aa.fasta.gz</t>
  </si>
  <si>
    <t xml:space="preserve">Myrothecium</t>
  </si>
  <si>
    <t xml:space="preserve">inundatum</t>
  </si>
  <si>
    <t xml:space="preserve">CBS 120646</t>
  </si>
  <si>
    <t xml:space="preserve">Myrin1</t>
  </si>
  <si>
    <t xml:space="preserve">https://genome.jgi.doe.gov/portal/Myrin1/download/Myrin1_GeneCatalog_proteins_20140928.aa.fasta.gz</t>
  </si>
  <si>
    <t xml:space="preserve">Mytilinidion</t>
  </si>
  <si>
    <t xml:space="preserve">resinicola</t>
  </si>
  <si>
    <t xml:space="preserve">CBS 304.34</t>
  </si>
  <si>
    <t xml:space="preserve">Mytre1</t>
  </si>
  <si>
    <t xml:space="preserve">https://genome.jgi.doe.gov/portal/Mytre1/download/Mytre1_GeneCatalog_proteins_20150115.aa.fasta.gz</t>
  </si>
  <si>
    <t xml:space="preserve">Nadsonia</t>
  </si>
  <si>
    <t xml:space="preserve">fulvescens</t>
  </si>
  <si>
    <t xml:space="preserve">var. elongata</t>
  </si>
  <si>
    <t xml:space="preserve">DSM 6958</t>
  </si>
  <si>
    <t xml:space="preserve">Nadfu1</t>
  </si>
  <si>
    <t xml:space="preserve">https://genome.jgi.doe.gov/portal/Nadfu1/download/Nadfu1_GeneCatalog_proteins_20110909.aa.fasta.gz</t>
  </si>
  <si>
    <t xml:space="preserve">Naiadella</t>
  </si>
  <si>
    <t xml:space="preserve">fluitans</t>
  </si>
  <si>
    <t xml:space="preserve">ATCC 64713</t>
  </si>
  <si>
    <t xml:space="preserve">Naifl1</t>
  </si>
  <si>
    <t xml:space="preserve">https://genome.jgi.doe.gov/portal/Naifl1/download/Naifl1_GeneCatalog_proteins_20140403.aa.fasta.gz</t>
  </si>
  <si>
    <t xml:space="preserve">Nakaseomyces</t>
  </si>
  <si>
    <t xml:space="preserve">bacillisporus</t>
  </si>
  <si>
    <t xml:space="preserve">CBS 7720</t>
  </si>
  <si>
    <t xml:space="preserve">Nakbac1</t>
  </si>
  <si>
    <t xml:space="preserve">https://genome.jgi.doe.gov/portal/Nakbac1/download/Nakbac1_GeneCatalog_proteins_20160804.aa.fasta.gz</t>
  </si>
  <si>
    <t xml:space="preserve">delphensis</t>
  </si>
  <si>
    <t xml:space="preserve">CBS 2170</t>
  </si>
  <si>
    <t xml:space="preserve">Nakdel1</t>
  </si>
  <si>
    <t xml:space="preserve">https://genome.jgi.doe.gov/portal/Nakdel1/download/Nakdel1_GeneCatalog_proteins_20160805.aa.fasta.gz</t>
  </si>
  <si>
    <t xml:space="preserve">Naohidea</t>
  </si>
  <si>
    <t xml:space="preserve">sebacea</t>
  </si>
  <si>
    <t xml:space="preserve">CBS 8477</t>
  </si>
  <si>
    <t xml:space="preserve">(P95)</t>
  </si>
  <si>
    <t xml:space="preserve">Naose1</t>
  </si>
  <si>
    <t xml:space="preserve">https://genome.jgi.doe.gov/portal/Naose1/download/Naose1_GeneCatalog_proteins_20150719.aa.fasta.gz</t>
  </si>
  <si>
    <t xml:space="preserve">Nectria</t>
  </si>
  <si>
    <t xml:space="preserve">haematococca</t>
  </si>
  <si>
    <t xml:space="preserve">Necha2</t>
  </si>
  <si>
    <t xml:space="preserve">https://genome.jgi.doe.gov/portal/Necha2/download/Necha2_best_proteins.fasta.gz</t>
  </si>
  <si>
    <t xml:space="preserve">Nematocida</t>
  </si>
  <si>
    <t xml:space="preserve">parisii</t>
  </si>
  <si>
    <t xml:space="preserve">ERTm1</t>
  </si>
  <si>
    <t xml:space="preserve">Nempa1</t>
  </si>
  <si>
    <t xml:space="preserve">https://genome.jgi.doe.gov/portal/Nempa1/download/Nempa1_GeneCatalog_proteins_20130904.aa.fasta.gz</t>
  </si>
  <si>
    <t xml:space="preserve">Neocallimastix</t>
  </si>
  <si>
    <t xml:space="preserve">californiae</t>
  </si>
  <si>
    <t xml:space="preserve">G1</t>
  </si>
  <si>
    <t xml:space="preserve">Neosp1</t>
  </si>
  <si>
    <t xml:space="preserve">https://genome.jgi.doe.gov/portal/Neosp1/download/Neosp1_GeneCatalog_proteins_20170918.aa.fasta.gz</t>
  </si>
  <si>
    <t xml:space="preserve">Neofusicoccum</t>
  </si>
  <si>
    <t xml:space="preserve">parvum</t>
  </si>
  <si>
    <t xml:space="preserve">UCRNP2</t>
  </si>
  <si>
    <t xml:space="preserve">Neopa1</t>
  </si>
  <si>
    <t xml:space="preserve">https://genome.jgi.doe.gov/portal/Neopa1/download/Neopa1_GeneCatalog_proteins_20130909.aa.fasta.gz</t>
  </si>
  <si>
    <t xml:space="preserve">Neolecta</t>
  </si>
  <si>
    <t xml:space="preserve">irregularis</t>
  </si>
  <si>
    <t xml:space="preserve">DAH-1</t>
  </si>
  <si>
    <t xml:space="preserve">Neoirr1</t>
  </si>
  <si>
    <t xml:space="preserve">https://genome.jgi.doe.gov/portal/Neoirr1/download/Neoirr1_GeneCatalog_proteins_20160803.aa.fasta.gz</t>
  </si>
  <si>
    <t xml:space="preserve">Neolentinus</t>
  </si>
  <si>
    <t xml:space="preserve">lepideus</t>
  </si>
  <si>
    <t xml:space="preserve">Neole1</t>
  </si>
  <si>
    <t xml:space="preserve">https://genome.jgi.doe.gov/portal/Neole1/download/Neole1_GeneCatalog_proteins_20130125.aa.fasta.gz</t>
  </si>
  <si>
    <t xml:space="preserve">Neonectria</t>
  </si>
  <si>
    <t xml:space="preserve">ditissima</t>
  </si>
  <si>
    <t xml:space="preserve">R09/05</t>
  </si>
  <si>
    <t xml:space="preserve">Neodi1</t>
  </si>
  <si>
    <t xml:space="preserve">https://genome.jgi.doe.gov/portal/Neodi1/download/Neodi1_GeneCatalog_proteins_20170711.aa.fasta.gz</t>
  </si>
  <si>
    <t xml:space="preserve">Neosartorya</t>
  </si>
  <si>
    <t xml:space="preserve">fischeri</t>
  </si>
  <si>
    <t xml:space="preserve">NRRL 181</t>
  </si>
  <si>
    <t xml:space="preserve">Neofi1</t>
  </si>
  <si>
    <t xml:space="preserve">https://genome.jgi.doe.gov/portal/Neofi1/download/Neofi1_GeneCatalog_proteins_20120815.aa.fasta.gz</t>
  </si>
  <si>
    <t xml:space="preserve">Neurospora</t>
  </si>
  <si>
    <t xml:space="preserve">crassa</t>
  </si>
  <si>
    <t xml:space="preserve">FGSC 73 trp-3</t>
  </si>
  <si>
    <t xml:space="preserve">Neucr_trp3_1</t>
  </si>
  <si>
    <t xml:space="preserve">https://genome.jgi.doe.gov/portal/Neucr_trp3_1/download/Neucr_trp3_1_GeneCatalog_proteins_20140324.aa.fasta.gz</t>
  </si>
  <si>
    <t xml:space="preserve">OR74A</t>
  </si>
  <si>
    <t xml:space="preserve">Neucr2</t>
  </si>
  <si>
    <t xml:space="preserve">https://genome.jgi.doe.gov/portal/Neucr2/download/Neucr2_GeneCatalog_proteins_20130412.aa.fasta.gz</t>
  </si>
  <si>
    <t xml:space="preserve">discreta</t>
  </si>
  <si>
    <t xml:space="preserve">FGSC 8579</t>
  </si>
  <si>
    <t xml:space="preserve">mat A</t>
  </si>
  <si>
    <t xml:space="preserve">Neudi1</t>
  </si>
  <si>
    <t xml:space="preserve">https://genome.jgi.doe.gov/portal/Neudi1/download/Ndiscreta.FilteredModels2.proteins.fasta.gz</t>
  </si>
  <si>
    <t xml:space="preserve">tetrasperma</t>
  </si>
  <si>
    <t xml:space="preserve">FGSC 2508</t>
  </si>
  <si>
    <t xml:space="preserve">Neute_matA2</t>
  </si>
  <si>
    <t xml:space="preserve">https://genome.jgi.doe.gov/portal/Neute_matA2/download/N.tetrasperma_matA_v2_FilteredModels.proteins.fasta.gz</t>
  </si>
  <si>
    <t xml:space="preserve">Niesslia</t>
  </si>
  <si>
    <t xml:space="preserve">exilis</t>
  </si>
  <si>
    <t xml:space="preserve">CBS 358.7</t>
  </si>
  <si>
    <t xml:space="preserve">Nieex1</t>
  </si>
  <si>
    <t xml:space="preserve">https://genome.jgi.doe.gov/portal/Nieex1/download/Nieex1_GeneCatalog_proteins_20140925.aa.fasta.gz</t>
  </si>
  <si>
    <t xml:space="preserve">Nosema</t>
  </si>
  <si>
    <t xml:space="preserve">ceranae</t>
  </si>
  <si>
    <t xml:space="preserve">BRL01</t>
  </si>
  <si>
    <t xml:space="preserve">Nosce1</t>
  </si>
  <si>
    <t xml:space="preserve">https://genome.jgi.doe.gov/portal/Nosce1/download/Nosce1_GeneCatalog_proteins_20140109.aa.fasta.gz</t>
  </si>
  <si>
    <t xml:space="preserve">Obba</t>
  </si>
  <si>
    <t xml:space="preserve">rivulosa</t>
  </si>
  <si>
    <t xml:space="preserve">3A-2</t>
  </si>
  <si>
    <t xml:space="preserve">Obbri1</t>
  </si>
  <si>
    <t xml:space="preserve">https://genome.jgi.doe.gov/portal/Obbri1/download/Obbri1_GeneCatalog_proteins_20140615.aa.fasta.gz</t>
  </si>
  <si>
    <t xml:space="preserve">Ogataea</t>
  </si>
  <si>
    <t xml:space="preserve">parapolymorpha</t>
  </si>
  <si>
    <t xml:space="preserve">DL-1</t>
  </si>
  <si>
    <t xml:space="preserve">Ogapa1</t>
  </si>
  <si>
    <t xml:space="preserve">https://genome.jgi.doe.gov/portal/Ogapa1/download/Ogapa1_GeneCatalog_proteins_20161024.aa.fasta.gz</t>
  </si>
  <si>
    <t xml:space="preserve">polymorpha</t>
  </si>
  <si>
    <t xml:space="preserve">NCYC 495 leu1.1</t>
  </si>
  <si>
    <t xml:space="preserve">Hanpo2</t>
  </si>
  <si>
    <t xml:space="preserve">https://genome.jgi.doe.gov/portal/Hanpo2/download/Hanpo2_GeneCatalog_proteins_20100927.aa.fasta.gz</t>
  </si>
  <si>
    <t xml:space="preserve">Oidiodendron</t>
  </si>
  <si>
    <t xml:space="preserve">maius</t>
  </si>
  <si>
    <t xml:space="preserve">Zn</t>
  </si>
  <si>
    <t xml:space="preserve">Oidma1</t>
  </si>
  <si>
    <t xml:space="preserve">https://genome.jgi.doe.gov/portal/Oidma1/download/Oidma1_GeneCatalog_proteins_20110606.aa.fasta.gz</t>
  </si>
  <si>
    <t xml:space="preserve">Omphalotus</t>
  </si>
  <si>
    <t xml:space="preserve">olearius</t>
  </si>
  <si>
    <t xml:space="preserve">Ompol1</t>
  </si>
  <si>
    <t xml:space="preserve">https://genome.jgi.doe.gov/portal/Ompol1/download/Ompol1_GeneCatalog_proteins_20130516.aa.fasta.gz</t>
  </si>
  <si>
    <t xml:space="preserve">Onnia</t>
  </si>
  <si>
    <t xml:space="preserve">scaura</t>
  </si>
  <si>
    <t xml:space="preserve">P-53A</t>
  </si>
  <si>
    <t xml:space="preserve">Onnsc1</t>
  </si>
  <si>
    <t xml:space="preserve">https://genome.jgi.doe.gov/portal/Onnsc1/download/Onnsc1_GeneCatalog_proteins_20150419.aa.fasta.gz</t>
  </si>
  <si>
    <t xml:space="preserve">Ophiobolus</t>
  </si>
  <si>
    <t xml:space="preserve">disseminans</t>
  </si>
  <si>
    <t xml:space="preserve">CBS 113818</t>
  </si>
  <si>
    <t xml:space="preserve">Ophdi1</t>
  </si>
  <si>
    <t xml:space="preserve">https://genome.jgi.doe.gov/portal/Ophdi1/download/Ophdi1_GeneCatalog_proteins_20140614.aa.fasta.gz</t>
  </si>
  <si>
    <t xml:space="preserve">Ophiostoma</t>
  </si>
  <si>
    <t xml:space="preserve">novo-ulmi</t>
  </si>
  <si>
    <t xml:space="preserve">subsp. novo-ulmi</t>
  </si>
  <si>
    <t xml:space="preserve">H327</t>
  </si>
  <si>
    <t xml:space="preserve">Ophnu1</t>
  </si>
  <si>
    <t xml:space="preserve">https://genome.jgi.doe.gov/portal/Ophnu1/download/Ophnu1_GeneCatalog_proteins_20170425.aa.fasta.gz</t>
  </si>
  <si>
    <t xml:space="preserve">piceae</t>
  </si>
  <si>
    <t xml:space="preserve">UAMH 11346</t>
  </si>
  <si>
    <t xml:space="preserve">Ophpic1</t>
  </si>
  <si>
    <t xml:space="preserve">https://genome.jgi.doe.gov/portal/Ophpic1/download/Ophpic1_GeneCatalog_proteins_20151205.aa.fasta.gz</t>
  </si>
  <si>
    <t xml:space="preserve">piliferum</t>
  </si>
  <si>
    <t xml:space="preserve">Ophpi1</t>
  </si>
  <si>
    <t xml:space="preserve">https://genome.jgi.doe.gov/portal/Ophpi1/download/Ophpi1_GeneCatalog_proteins_20130808.aa.fasta.gz</t>
  </si>
  <si>
    <t xml:space="preserve">Orpinomyces</t>
  </si>
  <si>
    <t xml:space="preserve">Orpsp1_1</t>
  </si>
  <si>
    <t xml:space="preserve">https://genome.jgi.doe.gov/portal/Orpsp1_1/download/Orpsp1_1_GeneCatalog_proteins_20140826.aa.fasta.gz</t>
  </si>
  <si>
    <t xml:space="preserve">Oudemansiella</t>
  </si>
  <si>
    <t xml:space="preserve">mucida</t>
  </si>
  <si>
    <t xml:space="preserve">CBS 558.79</t>
  </si>
  <si>
    <t xml:space="preserve">Oudmuc1</t>
  </si>
  <si>
    <t xml:space="preserve">https://genome.jgi.doe.gov/portal/Oudmuc1/download/Oudmuc1_GeneCatalog_proteins_20160525.aa.fasta.gz</t>
  </si>
  <si>
    <t xml:space="preserve">Pachysolen</t>
  </si>
  <si>
    <t xml:space="preserve">tannophilus</t>
  </si>
  <si>
    <t xml:space="preserve">NRRL Y-2460</t>
  </si>
  <si>
    <t xml:space="preserve">v1.2</t>
  </si>
  <si>
    <t xml:space="preserve">Pacta1_2</t>
  </si>
  <si>
    <t xml:space="preserve">https://genome.jgi.doe.gov/portal/Pacta1_2/download/Pacta1_2_GeneCatalog_proteins_20110630.aa.fasta.gz</t>
  </si>
  <si>
    <t xml:space="preserve">Panaeolus</t>
  </si>
  <si>
    <t xml:space="preserve">papilionaceus</t>
  </si>
  <si>
    <t xml:space="preserve">CIRM-BRFM 715</t>
  </si>
  <si>
    <t xml:space="preserve">Panpap1</t>
  </si>
  <si>
    <t xml:space="preserve">https://genome.jgi.doe.gov/portal/Panpap1/download/Panpap1_GeneCatalog_proteins_20170130.aa.fasta.gz</t>
  </si>
  <si>
    <t xml:space="preserve">Panellus</t>
  </si>
  <si>
    <t xml:space="preserve">stipticus</t>
  </si>
  <si>
    <t xml:space="preserve">KUC8834</t>
  </si>
  <si>
    <t xml:space="preserve">Panst_KUC8834_1_1</t>
  </si>
  <si>
    <t xml:space="preserve">https://genome.jgi.doe.gov/portal/Panst_KUC8834_1_1/download/Panst_KUC8834_1_1_GeneCatalog_proteins_20140710.aa.fasta.gz</t>
  </si>
  <si>
    <t xml:space="preserve">LUM</t>
  </si>
  <si>
    <t xml:space="preserve">Panst_LUM_1_1</t>
  </si>
  <si>
    <t xml:space="preserve">https://genome.jgi.doe.gov/portal/Panst_LUM_1_1/download/Panst_LUM_1_1_GeneCatalog_proteins_20160628.aa.fasta.gz</t>
  </si>
  <si>
    <t xml:space="preserve">Panus</t>
  </si>
  <si>
    <t xml:space="preserve">rudis</t>
  </si>
  <si>
    <t xml:space="preserve">PR-1116 ss-1</t>
  </si>
  <si>
    <t xml:space="preserve">Panru1</t>
  </si>
  <si>
    <t xml:space="preserve">https://genome.jgi.doe.gov/portal/Panru1/download/Panru1_GeneCatalog_proteins_20141214.aa.fasta.gz</t>
  </si>
  <si>
    <t xml:space="preserve">Paracoccidioides</t>
  </si>
  <si>
    <t xml:space="preserve">Pb03</t>
  </si>
  <si>
    <t xml:space="preserve">Parbr1</t>
  </si>
  <si>
    <t xml:space="preserve">https://genome.jgi.doe.gov/portal/Parbr1/download/Parbr1_GeneCatalog_proteins_20131018.aa.fasta.gz</t>
  </si>
  <si>
    <t xml:space="preserve">Pb18</t>
  </si>
  <si>
    <t xml:space="preserve">Parbra1</t>
  </si>
  <si>
    <t xml:space="preserve">https://genome.jgi.doe.gov/portal/Parbra1/download/Parbra1_GeneCatalog_proteins_20161024.aa.fasta.gz</t>
  </si>
  <si>
    <t xml:space="preserve">Paraconiothyrium</t>
  </si>
  <si>
    <t xml:space="preserve">sporulosum</t>
  </si>
  <si>
    <t xml:space="preserve">AP3s5-JAC2a</t>
  </si>
  <si>
    <t xml:space="preserve">Parsp1</t>
  </si>
  <si>
    <t xml:space="preserve">https://genome.jgi.doe.gov/portal/Parsp1/download/Parsp1_GeneCatalog_proteins_20141011.aa.fasta.gz</t>
  </si>
  <si>
    <t xml:space="preserve">Parasitella</t>
  </si>
  <si>
    <t xml:space="preserve">Parpar1</t>
  </si>
  <si>
    <t xml:space="preserve">https://genome.jgi.doe.gov/portal/Parpar1/download/Parpar1_GeneCatalog_proteins_20160126.aa.fasta.gz</t>
  </si>
  <si>
    <t xml:space="preserve">Patellaria</t>
  </si>
  <si>
    <t xml:space="preserve">atrata</t>
  </si>
  <si>
    <t xml:space="preserve">Patat1</t>
  </si>
  <si>
    <t xml:space="preserve">https://genome.jgi.doe.gov/portal/Patat1/download/Patat1_GeneCatalog_proteins_20130514.aa.fasta.gz</t>
  </si>
  <si>
    <t xml:space="preserve">Paxillus</t>
  </si>
  <si>
    <t xml:space="preserve">adelphus</t>
  </si>
  <si>
    <t xml:space="preserve">Ve08.2h10</t>
  </si>
  <si>
    <t xml:space="preserve">Paxru2</t>
  </si>
  <si>
    <t xml:space="preserve">https://genome.jgi.doe.gov/portal/Paxru2/download/Paxru2_GeneCatalog_proteins_20151118.aa.fasta.gz</t>
  </si>
  <si>
    <t xml:space="preserve">ammoniavirescens</t>
  </si>
  <si>
    <t xml:space="preserve">Pou09.2</t>
  </si>
  <si>
    <t xml:space="preserve">Paxam1</t>
  </si>
  <si>
    <t xml:space="preserve">https://genome.jgi.doe.gov/portal/Paxam1/download/Paxam1_GeneCatalog_proteins_20150425.aa.fasta.gz</t>
  </si>
  <si>
    <t xml:space="preserve">involutus</t>
  </si>
  <si>
    <t xml:space="preserve">ATCC 200175</t>
  </si>
  <si>
    <t xml:space="preserve">Paxin1</t>
  </si>
  <si>
    <t xml:space="preserve">https://genome.jgi.doe.gov/portal/Paxin1/download/Paxin1_GeneCatalog_proteins_20110501.aa.fasta.gz</t>
  </si>
  <si>
    <t xml:space="preserve">Penicillium</t>
  </si>
  <si>
    <t xml:space="preserve">antarcticum</t>
  </si>
  <si>
    <t xml:space="preserve">IBT 31811</t>
  </si>
  <si>
    <t xml:space="preserve">Penant1</t>
  </si>
  <si>
    <t xml:space="preserve">https://genome.jgi.doe.gov/portal/Penant1/download/Penant1_GeneCatalog_proteins_20170601.aa.fasta.gz</t>
  </si>
  <si>
    <t xml:space="preserve">bilaiae</t>
  </si>
  <si>
    <t xml:space="preserve">ATCC 20851</t>
  </si>
  <si>
    <t xml:space="preserve">Penbi1</t>
  </si>
  <si>
    <t xml:space="preserve">https://genome.jgi.doe.gov/portal/Penbi1/download/Penbi1_GeneCatalog_proteins_20130602.aa.fasta.gz</t>
  </si>
  <si>
    <t xml:space="preserve">brevicompactum</t>
  </si>
  <si>
    <t xml:space="preserve">Penbr2</t>
  </si>
  <si>
    <t xml:space="preserve">https://genome.jgi.doe.gov/portal/Penbr2/download/Penbr2_GeneCatalog_proteins_20130810.aa.fasta.gz</t>
  </si>
  <si>
    <t xml:space="preserve">AgRF18</t>
  </si>
  <si>
    <t xml:space="preserve">PenbrAgRF18_1</t>
  </si>
  <si>
    <t xml:space="preserve">https://genome.jgi.doe.gov/portal/PenbrAgRF18_1/download/PenbrAgRF18_1_GeneCatalog_proteins_20131217.aa.fasta.gz</t>
  </si>
  <si>
    <t xml:space="preserve">canescens</t>
  </si>
  <si>
    <t xml:space="preserve">ATCC 10419</t>
  </si>
  <si>
    <t xml:space="preserve">Penca1</t>
  </si>
  <si>
    <t xml:space="preserve">https://genome.jgi.doe.gov/portal/Penca1/download/Penca1_GeneCatalog_proteins_20130524.aa.fasta.gz</t>
  </si>
  <si>
    <t xml:space="preserve">Wisconsin 54-1255</t>
  </si>
  <si>
    <t xml:space="preserve">PenchWisc1_1</t>
  </si>
  <si>
    <t xml:space="preserve">https://genome.jgi.doe.gov/portal/PenchWisc1_1/download/PenchWisc1_1_GeneCatalog_proteins_20140114.aa.fasta.gz</t>
  </si>
  <si>
    <t xml:space="preserve">Pench1</t>
  </si>
  <si>
    <t xml:space="preserve">https://genome.jgi.doe.gov/portal/Pench1/download/Pench1_GeneCatalog_proteins_20120123.aa.fasta.gz</t>
  </si>
  <si>
    <t xml:space="preserve">coprophilum</t>
  </si>
  <si>
    <t xml:space="preserve">IBT 31321</t>
  </si>
  <si>
    <t xml:space="preserve">Pencop1</t>
  </si>
  <si>
    <t xml:space="preserve">https://genome.jgi.doe.gov/portal/Pencop1/download/Pencop1_GeneCatalog_proteins_20170602.aa.fasta.gz</t>
  </si>
  <si>
    <t xml:space="preserve">decumbens</t>
  </si>
  <si>
    <t xml:space="preserve">IBT 11843</t>
  </si>
  <si>
    <t xml:space="preserve">Pendec1</t>
  </si>
  <si>
    <t xml:space="preserve">https://genome.jgi.doe.gov/portal/Pendec1/download/Pendec1_GeneCatalog_proteins_20170601.aa.fasta.gz</t>
  </si>
  <si>
    <t xml:space="preserve">digitatum</t>
  </si>
  <si>
    <t xml:space="preserve">PHI26</t>
  </si>
  <si>
    <t xml:space="preserve">Pendi1</t>
  </si>
  <si>
    <t xml:space="preserve">https://genome.jgi.doe.gov/portal/Pendi1/download/Pendi1_GeneCatalog_proteins_20131020.aa.fasta.gz</t>
  </si>
  <si>
    <t xml:space="preserve">Pd1</t>
  </si>
  <si>
    <t xml:space="preserve">Pendig1</t>
  </si>
  <si>
    <t xml:space="preserve">https://genome.jgi.doe.gov/portal/Pendig1/download/Pendig1_GeneCatalog_proteins_20170607.aa.fasta.gz</t>
  </si>
  <si>
    <t xml:space="preserve">expansum</t>
  </si>
  <si>
    <t xml:space="preserve">ATCC 24692</t>
  </si>
  <si>
    <t xml:space="preserve">Penex1</t>
  </si>
  <si>
    <t xml:space="preserve">https://genome.jgi.doe.gov/portal/Penex1/download/Penex1_GeneCatalog_proteins_20130524.aa.fasta.gz</t>
  </si>
  <si>
    <t xml:space="preserve">d1</t>
  </si>
  <si>
    <t xml:space="preserve">Penexp1</t>
  </si>
  <si>
    <t xml:space="preserve">https://genome.jgi.doe.gov/portal/Penexp1/download/Penexp1_GeneCatalog_proteins_20170706.aa.fasta.gz</t>
  </si>
  <si>
    <t xml:space="preserve">fellutanum</t>
  </si>
  <si>
    <t xml:space="preserve">ATCC 48694</t>
  </si>
  <si>
    <t xml:space="preserve">Penfe1</t>
  </si>
  <si>
    <t xml:space="preserve">https://genome.jgi.doe.gov/portal/Penfe1/download/Penfe1_GeneCatalog_proteins_20130528.aa.fasta.gz</t>
  </si>
  <si>
    <t xml:space="preserve">flavigenum</t>
  </si>
  <si>
    <t xml:space="preserve">IBT 14082</t>
  </si>
  <si>
    <t xml:space="preserve">Penfla1</t>
  </si>
  <si>
    <t xml:space="preserve">https://genome.jgi.doe.gov/portal/Penfla1/download/Penfla1_GeneCatalog_proteins_20170601.aa.fasta.gz</t>
  </si>
  <si>
    <t xml:space="preserve">glabrum</t>
  </si>
  <si>
    <t xml:space="preserve">DAOM 239074</t>
  </si>
  <si>
    <t xml:space="preserve">Pengl1</t>
  </si>
  <si>
    <t xml:space="preserve">https://genome.jgi.doe.gov/portal/Pengl1/download/Pengl1_GeneCatalog_proteins_20130524.aa.fasta.gz</t>
  </si>
  <si>
    <t xml:space="preserve">griseofulvum</t>
  </si>
  <si>
    <t xml:space="preserve">PG3</t>
  </si>
  <si>
    <t xml:space="preserve">Pengri1</t>
  </si>
  <si>
    <t xml:space="preserve">https://genome.jgi.doe.gov/portal/Pengri1/download/Pengri1_GeneCatalog_proteins_20170607.aa.fasta.gz</t>
  </si>
  <si>
    <t xml:space="preserve">italicum</t>
  </si>
  <si>
    <t xml:space="preserve">PHI-1</t>
  </si>
  <si>
    <t xml:space="preserve">Penita1</t>
  </si>
  <si>
    <t xml:space="preserve">https://genome.jgi.doe.gov/portal/Penita1/download/Penita1_GeneCatalog_proteins_20170607.aa.fasta.gz</t>
  </si>
  <si>
    <t xml:space="preserve">janthinellum</t>
  </si>
  <si>
    <t xml:space="preserve">ATCC 10455</t>
  </si>
  <si>
    <t xml:space="preserve">Penja1</t>
  </si>
  <si>
    <t xml:space="preserve">https://genome.jgi.doe.gov/portal/Penja1/download/Penja1_GeneCatalog_proteins_20140203.aa.fasta.gz</t>
  </si>
  <si>
    <t xml:space="preserve">lanosocoeruleum</t>
  </si>
  <si>
    <t xml:space="preserve">ATCC 48919</t>
  </si>
  <si>
    <t xml:space="preserve">Penla1</t>
  </si>
  <si>
    <t xml:space="preserve">https://genome.jgi.doe.gov/portal/Penla1/download/Penla1_GeneCatalog_proteins_20130529.aa.fasta.gz</t>
  </si>
  <si>
    <t xml:space="preserve">nalgiovense</t>
  </si>
  <si>
    <t xml:space="preserve">FM193</t>
  </si>
  <si>
    <t xml:space="preserve">Pennal1</t>
  </si>
  <si>
    <t xml:space="preserve">https://genome.jgi.doe.gov/portal/Pennal1/download/Pennal1_GeneCatalog_proteins_20170601.aa.fasta.gz</t>
  </si>
  <si>
    <t xml:space="preserve">oxalicum</t>
  </si>
  <si>
    <t xml:space="preserve">114-2</t>
  </si>
  <si>
    <t xml:space="preserve">Penox1</t>
  </si>
  <si>
    <t xml:space="preserve">https://genome.jgi.doe.gov/portal/Penox1/download/Penox1_GeneCatalog_proteins_20131211.aa.fasta.gz</t>
  </si>
  <si>
    <t xml:space="preserve">polonicum</t>
  </si>
  <si>
    <t xml:space="preserve">IBT 4502</t>
  </si>
  <si>
    <t xml:space="preserve">Penpol1</t>
  </si>
  <si>
    <t xml:space="preserve">https://genome.jgi.doe.gov/portal/Penpol1/download/Penpol1_GeneCatalog_proteins_20170601.aa.fasta.gz</t>
  </si>
  <si>
    <t xml:space="preserve">raistrickii</t>
  </si>
  <si>
    <t xml:space="preserve">ATCC 10490</t>
  </si>
  <si>
    <t xml:space="preserve">Penra1</t>
  </si>
  <si>
    <t xml:space="preserve">https://genome.jgi.doe.gov/portal/Penra1/download/Penra1_GeneCatalog_proteins_20140107.aa.fasta.gz</t>
  </si>
  <si>
    <t xml:space="preserve">solitum</t>
  </si>
  <si>
    <t xml:space="preserve">IBT 29525</t>
  </si>
  <si>
    <t xml:space="preserve">Pensol1</t>
  </si>
  <si>
    <t xml:space="preserve">https://genome.jgi.doe.gov/portal/Pensol1/download/Pensol1_GeneCatalog_proteins_20170601.aa.fasta.gz</t>
  </si>
  <si>
    <t xml:space="preserve">steckii</t>
  </si>
  <si>
    <t xml:space="preserve">IBT 24891</t>
  </si>
  <si>
    <t xml:space="preserve">Penste1</t>
  </si>
  <si>
    <t xml:space="preserve">https://genome.jgi.doe.gov/portal/Penste1/download/Penste1_GeneCatalog_proteins_20170601.aa.fasta.gz</t>
  </si>
  <si>
    <t xml:space="preserve">subrubescens</t>
  </si>
  <si>
    <t xml:space="preserve">CBS 132785</t>
  </si>
  <si>
    <t xml:space="preserve">Pensub1</t>
  </si>
  <si>
    <t xml:space="preserve">https://genome.jgi.doe.gov/portal/Pensub1/download/Pensub1_GeneCatalog_proteins_20160929.aa.fasta.gz</t>
  </si>
  <si>
    <t xml:space="preserve">thymicola</t>
  </si>
  <si>
    <t xml:space="preserve">DAOMC 180753</t>
  </si>
  <si>
    <t xml:space="preserve">Penth1</t>
  </si>
  <si>
    <t xml:space="preserve">https://genome.jgi.doe.gov/portal/Penth1/download/Penth1_GeneCatalog_proteins_20150617.aa.fasta.gz</t>
  </si>
  <si>
    <t xml:space="preserve">vulpinum</t>
  </si>
  <si>
    <t xml:space="preserve">IBT 29486</t>
  </si>
  <si>
    <t xml:space="preserve">Penvul1</t>
  </si>
  <si>
    <t xml:space="preserve">https://genome.jgi.doe.gov/portal/Penvul1/download/Penvul1_GeneCatalog_proteins_20170601.aa.fasta.gz</t>
  </si>
  <si>
    <t xml:space="preserve">Peniophora</t>
  </si>
  <si>
    <t xml:space="preserve">CONTA</t>
  </si>
  <si>
    <t xml:space="preserve">Lopni1</t>
  </si>
  <si>
    <t xml:space="preserve">https://genome.jgi.doe.gov/portal/Lopni1/download/Lopni1_GeneCatalog_proteins_20150213.aa.fasta.gz</t>
  </si>
  <si>
    <t xml:space="preserve">Ricme1</t>
  </si>
  <si>
    <t xml:space="preserve">https://genome.jgi.doe.gov/portal/Ricme1/download/Ricme1_GeneCatalog_proteins_20130412.aa.fasta.gz</t>
  </si>
  <si>
    <t xml:space="preserve">Periconia</t>
  </si>
  <si>
    <t xml:space="preserve">macrospinosa</t>
  </si>
  <si>
    <t xml:space="preserve">DSE2036</t>
  </si>
  <si>
    <t xml:space="preserve">Perma1</t>
  </si>
  <si>
    <t xml:space="preserve">https://genome.jgi.doe.gov/portal/Perma1/download/Perma1_GeneCatalog_proteins_20141217.aa.fasta.gz</t>
  </si>
  <si>
    <t xml:space="preserve">Phaeoacremonium</t>
  </si>
  <si>
    <t xml:space="preserve">aleophilum</t>
  </si>
  <si>
    <t xml:space="preserve">UCRPA7</t>
  </si>
  <si>
    <t xml:space="preserve">Phaal1</t>
  </si>
  <si>
    <t xml:space="preserve">https://genome.jgi.doe.gov/portal/Phaal1/download/Phaal1_GeneCatalog_proteins_20130924.aa.fasta.gz</t>
  </si>
  <si>
    <t xml:space="preserve">FL0889</t>
  </si>
  <si>
    <t xml:space="preserve">PhaeoFL0889_1</t>
  </si>
  <si>
    <t xml:space="preserve">https://genome.jgi.doe.gov/portal/PhaeoFL0889_1/download/PhaeoFL0889_1_GeneCatalog_proteins_20170418.aa.fasta.gz</t>
  </si>
  <si>
    <t xml:space="preserve">Phaeomoniella</t>
  </si>
  <si>
    <t xml:space="preserve">chlamydospora</t>
  </si>
  <si>
    <t xml:space="preserve">Phach1</t>
  </si>
  <si>
    <t xml:space="preserve">https://genome.jgi.doe.gov/portal/Phach1/download/Phach1_GeneCatalog_proteins_20150930.aa.fasta.gz</t>
  </si>
  <si>
    <t xml:space="preserve">Phaeosphaeriaceae</t>
  </si>
  <si>
    <t xml:space="preserve">PMI_808</t>
  </si>
  <si>
    <t xml:space="preserve">PhaPMI808</t>
  </si>
  <si>
    <t xml:space="preserve">https://genome.jgi.doe.gov/portal/PhaPMI808/download/PhaPMI808_GeneCatalog_proteins_20160324.aa.fasta.gz</t>
  </si>
  <si>
    <t xml:space="preserve">Phanerochaete</t>
  </si>
  <si>
    <t xml:space="preserve">carnosa</t>
  </si>
  <si>
    <t xml:space="preserve">HHB-10118-Sp</t>
  </si>
  <si>
    <t xml:space="preserve">Phaca1</t>
  </si>
  <si>
    <t xml:space="preserve">https://genome.jgi.doe.gov/portal/Phaca1/download/Phaca1_GeneCatalog_proteins_20101213.aa.fasta.gz</t>
  </si>
  <si>
    <t xml:space="preserve">chrysosporium</t>
  </si>
  <si>
    <t xml:space="preserve">RP-78</t>
  </si>
  <si>
    <t xml:space="preserve">v2.2</t>
  </si>
  <si>
    <t xml:space="preserve">Phchr2</t>
  </si>
  <si>
    <t xml:space="preserve">https://genome.jgi.doe.gov/portal/Phchr2/download/Phchr2_GeneCatalog_proteins_20131210.aa.fasta.gz</t>
  </si>
  <si>
    <t xml:space="preserve">Phascolomyces</t>
  </si>
  <si>
    <t xml:space="preserve">articulosus</t>
  </si>
  <si>
    <t xml:space="preserve">Phaart1</t>
  </si>
  <si>
    <t xml:space="preserve">https://genome.jgi.doe.gov/portal/Phaart1/download/Phaart1_GeneCatalog_proteins_20160822.aa.fasta.gz</t>
  </si>
  <si>
    <t xml:space="preserve">Phialocephala</t>
  </si>
  <si>
    <t xml:space="preserve">scopiformis</t>
  </si>
  <si>
    <t xml:space="preserve">5WS22E1</t>
  </si>
  <si>
    <t xml:space="preserve">Phisc1</t>
  </si>
  <si>
    <t xml:space="preserve">https://genome.jgi.doe.gov/portal/Phisc1/download/Phisc1_GeneCatalog_proteins_20150213.aa.fasta.gz</t>
  </si>
  <si>
    <t xml:space="preserve">attae</t>
  </si>
  <si>
    <t xml:space="preserve">CBS 131958</t>
  </si>
  <si>
    <t xml:space="preserve">Phiatt1</t>
  </si>
  <si>
    <t xml:space="preserve">https://genome.jgi.doe.gov/portal/Phiatt1/download/Phiatt1_GeneCatalog_proteins_20170914.aa.fasta.gz</t>
  </si>
  <si>
    <t xml:space="preserve">Phlebia</t>
  </si>
  <si>
    <t xml:space="preserve">brevispora</t>
  </si>
  <si>
    <t xml:space="preserve">HHB-7030 SS6</t>
  </si>
  <si>
    <t xml:space="preserve">Phlbr1</t>
  </si>
  <si>
    <t xml:space="preserve">https://genome.jgi.doe.gov/portal/Phlbr1/download/Phlbr1_GeneCatalog_proteins_20110325.aa.fasta.gz</t>
  </si>
  <si>
    <t xml:space="preserve">centrifuga</t>
  </si>
  <si>
    <t xml:space="preserve">FBCC195</t>
  </si>
  <si>
    <t xml:space="preserve">Phlcen1</t>
  </si>
  <si>
    <t xml:space="preserve">https://genome.jgi.doe.gov/portal/Phlcen1/download/Phlcen1_GeneCatalog_proteins_20160929.aa.fasta.gz</t>
  </si>
  <si>
    <t xml:space="preserve">Phlebiopsis</t>
  </si>
  <si>
    <t xml:space="preserve">gigantea</t>
  </si>
  <si>
    <t xml:space="preserve">Phlgi1</t>
  </si>
  <si>
    <t xml:space="preserve">https://genome.jgi.doe.gov/portal/Phlgi1/download/Phlgi1_GeneCatalog_proteins_20110614.aa.fasta.gz</t>
  </si>
  <si>
    <t xml:space="preserve">Pholiota</t>
  </si>
  <si>
    <t xml:space="preserve">alnicola</t>
  </si>
  <si>
    <t xml:space="preserve">AH 47727</t>
  </si>
  <si>
    <t xml:space="preserve">Phoaln1</t>
  </si>
  <si>
    <t xml:space="preserve">https://genome.jgi.doe.gov/portal/Phoaln1/download/Phoaln1_GeneCatalog_proteins_20160826.aa.fasta.gz</t>
  </si>
  <si>
    <t xml:space="preserve">conissans</t>
  </si>
  <si>
    <t xml:space="preserve">CIRM-BRFM 674</t>
  </si>
  <si>
    <t xml:space="preserve">Phocon1</t>
  </si>
  <si>
    <t xml:space="preserve">https://genome.jgi.doe.gov/portal/Phocon1/download/Phocon1_GeneCatalog_proteins_20151025.aa.fasta.gz</t>
  </si>
  <si>
    <t xml:space="preserve">Phoma</t>
  </si>
  <si>
    <t xml:space="preserve">tracheiphila</t>
  </si>
  <si>
    <t xml:space="preserve">IPT5</t>
  </si>
  <si>
    <t xml:space="preserve">Photr1</t>
  </si>
  <si>
    <t xml:space="preserve">https://genome.jgi.doe.gov/portal/Photr1/download/Photr1_GeneCatalog_proteins_20140424.aa.fasta.gz</t>
  </si>
  <si>
    <t xml:space="preserve">Phycomyces</t>
  </si>
  <si>
    <t xml:space="preserve">blakesleeanus</t>
  </si>
  <si>
    <t xml:space="preserve">NRRL 1555 (-)</t>
  </si>
  <si>
    <t xml:space="preserve">Phybl2</t>
  </si>
  <si>
    <t xml:space="preserve">https://genome.jgi.doe.gov/portal/Phybl2/download/Phycomyces_blakesleeanus_v2_filtered_proteins.fasta.gz</t>
  </si>
  <si>
    <t xml:space="preserve">Phyllosticta</t>
  </si>
  <si>
    <t xml:space="preserve">capitalensis</t>
  </si>
  <si>
    <t xml:space="preserve">CBS 128856</t>
  </si>
  <si>
    <t xml:space="preserve">Phycap1</t>
  </si>
  <si>
    <t xml:space="preserve">https://genome.jgi.doe.gov/portal/Phycap1/download/Phycap1_GeneCatalog_proteins_20170217.aa.fasta.gz</t>
  </si>
  <si>
    <t xml:space="preserve">citriasiana</t>
  </si>
  <si>
    <t xml:space="preserve">Phycit1</t>
  </si>
  <si>
    <t xml:space="preserve">https://genome.jgi.doe.gov/portal/Phycit1/download/Phycit1_GeneCatalog_proteins_20140925.aa.fasta.gz</t>
  </si>
  <si>
    <t xml:space="preserve">citribraziliensis</t>
  </si>
  <si>
    <t xml:space="preserve">CBS 100098</t>
  </si>
  <si>
    <t xml:space="preserve">Phcit1</t>
  </si>
  <si>
    <t xml:space="preserve">https://genome.jgi.doe.gov/portal/Phcit1/download/Phcit1_GeneCatalog_proteins_20161221.aa.fasta.gz</t>
  </si>
  <si>
    <t xml:space="preserve">citricarpa</t>
  </si>
  <si>
    <t xml:space="preserve">CBS 127454</t>
  </si>
  <si>
    <t xml:space="preserve">Phycitr1</t>
  </si>
  <si>
    <t xml:space="preserve">https://genome.jgi.doe.gov/portal/Phycitr1/download/Phycitr1_GeneCatalog_proteins_20170406.aa.fasta.gz</t>
  </si>
  <si>
    <t xml:space="preserve">citrichinaensis</t>
  </si>
  <si>
    <t xml:space="preserve">CBS 130529</t>
  </si>
  <si>
    <t xml:space="preserve">Phcitr1</t>
  </si>
  <si>
    <t xml:space="preserve">https://genome.jgi.doe.gov/portal/Phcitr1/download/Phcitr1_GeneCatalog_proteins_20170113.aa.fasta.gz</t>
  </si>
  <si>
    <t xml:space="preserve">CPC 27169</t>
  </si>
  <si>
    <t xml:space="preserve">Phy27169</t>
  </si>
  <si>
    <t xml:space="preserve">https://genome.jgi.doe.gov/portal/Phy27169/download/Phy27169_GeneCatalog_proteins_20170510.aa.fasta.gz</t>
  </si>
  <si>
    <t xml:space="preserve">CPC 27913</t>
  </si>
  <si>
    <t xml:space="preserve">Phycpc1</t>
  </si>
  <si>
    <t xml:space="preserve">https://genome.jgi.doe.gov/portal/Phycpc1/download/Phycpc1_GeneCatalog_proteins_20170406.aa.fasta.gz</t>
  </si>
  <si>
    <t xml:space="preserve">membranifaciens</t>
  </si>
  <si>
    <t xml:space="preserve">Picme2</t>
  </si>
  <si>
    <t xml:space="preserve">https://genome.jgi.doe.gov/portal/Picme2/download/Picme2_GeneCatalog_proteins_20111110.aa.fasta.gz</t>
  </si>
  <si>
    <t xml:space="preserve">stipitis</t>
  </si>
  <si>
    <t xml:space="preserve">Picst3</t>
  </si>
  <si>
    <t xml:space="preserve">https://genome.jgi.doe.gov/portal/Picst3/download/Pstipitisv2.FrozenGeneCatalog20080115.proteins.fasta.gz</t>
  </si>
  <si>
    <t xml:space="preserve">Piedraia</t>
  </si>
  <si>
    <t xml:space="preserve">hortae</t>
  </si>
  <si>
    <t xml:space="preserve">Pieho1_1</t>
  </si>
  <si>
    <t xml:space="preserve">https://genome.jgi.doe.gov/portal/Pieho1_1/download/Pieho1_1_GeneCatalog_proteins_20130807.aa.fasta.gz</t>
  </si>
  <si>
    <t xml:space="preserve">Pilaira</t>
  </si>
  <si>
    <t xml:space="preserve">anomala</t>
  </si>
  <si>
    <t xml:space="preserve">RSA1997</t>
  </si>
  <si>
    <t xml:space="preserve">Pilano1</t>
  </si>
  <si>
    <t xml:space="preserve">https://genome.jgi.doe.gov/portal/Pilano1/download/Pilano1_GeneCatalog_proteins_20161117.aa.fasta.gz</t>
  </si>
  <si>
    <t xml:space="preserve">Pilobolus</t>
  </si>
  <si>
    <t xml:space="preserve">umbonatus</t>
  </si>
  <si>
    <t xml:space="preserve">NRRL 6349</t>
  </si>
  <si>
    <t xml:space="preserve">Pilumb1</t>
  </si>
  <si>
    <t xml:space="preserve">https://genome.jgi.doe.gov/portal/Pilumb1/download/Pilumb1_GeneCatalog_proteins_20170307.aa.fasta.gz</t>
  </si>
  <si>
    <t xml:space="preserve">Piloderma</t>
  </si>
  <si>
    <t xml:space="preserve">croceum</t>
  </si>
  <si>
    <t xml:space="preserve">F 1598</t>
  </si>
  <si>
    <t xml:space="preserve">Pilcr1</t>
  </si>
  <si>
    <t xml:space="preserve">https://genome.jgi.doe.gov/portal/Pilcr1/download/Pilcr1_GeneCatalog_proteins_20120328.aa.fasta.gz</t>
  </si>
  <si>
    <t xml:space="preserve">Piriformospora</t>
  </si>
  <si>
    <t xml:space="preserve">indica</t>
  </si>
  <si>
    <t xml:space="preserve">DSM 11827</t>
  </si>
  <si>
    <t xml:space="preserve">MPI</t>
  </si>
  <si>
    <t xml:space="preserve">Pirin1</t>
  </si>
  <si>
    <t xml:space="preserve">https://genome.jgi.doe.gov/portal/Pirin1/download/Pirin1_GeneCatalog_proteins_20111203.aa.fasta.gz</t>
  </si>
  <si>
    <t xml:space="preserve">Piromyces</t>
  </si>
  <si>
    <t xml:space="preserve">finnis</t>
  </si>
  <si>
    <t xml:space="preserve">Pirfi3</t>
  </si>
  <si>
    <t xml:space="preserve">https://genome.jgi.doe.gov/portal/Pirfi3/download/Pirfi3_GeneCatalog_proteins_20160330.aa.fasta.gz</t>
  </si>
  <si>
    <t xml:space="preserve">E2</t>
  </si>
  <si>
    <t xml:space="preserve">PirE2_1</t>
  </si>
  <si>
    <t xml:space="preserve">https://genome.jgi.doe.gov/portal/PirE2_1/download/PirE2_1_GeneCatalog_proteins_20110421.aa.fasta.gz</t>
  </si>
  <si>
    <t xml:space="preserve">Pisolithus</t>
  </si>
  <si>
    <t xml:space="preserve">microcarpus</t>
  </si>
  <si>
    <t xml:space="preserve">Pismi1</t>
  </si>
  <si>
    <t xml:space="preserve">https://genome.jgi.doe.gov/portal/Pismi1/download/Pismi1_GeneCatalog_proteins_20120412.aa.fasta.gz</t>
  </si>
  <si>
    <t xml:space="preserve">tinctorius</t>
  </si>
  <si>
    <t xml:space="preserve">Marx 270</t>
  </si>
  <si>
    <t xml:space="preserve">Pisti1</t>
  </si>
  <si>
    <t xml:space="preserve">https://genome.jgi.doe.gov/portal/Pisti1/download/Pisti1_GeneCatalog_proteins_20120410.aa.fasta.gz</t>
  </si>
  <si>
    <t xml:space="preserve">Plectania</t>
  </si>
  <si>
    <t xml:space="preserve">melastoma</t>
  </si>
  <si>
    <t xml:space="preserve">CBS 918.72</t>
  </si>
  <si>
    <t xml:space="preserve">Plemel1</t>
  </si>
  <si>
    <t xml:space="preserve">https://genome.jgi.doe.gov/portal/Plemel1/download/Plemel1_GeneCatalog_proteins_20160326.aa.fasta.gz</t>
  </si>
  <si>
    <t xml:space="preserve">Plectosphaerella</t>
  </si>
  <si>
    <t xml:space="preserve">cucumerina</t>
  </si>
  <si>
    <t xml:space="preserve">DS2psM2a2</t>
  </si>
  <si>
    <t xml:space="preserve">Plecu1</t>
  </si>
  <si>
    <t xml:space="preserve">https://genome.jgi.doe.gov/portal/Plecu1/download/Plecu1_GeneCatalog_proteins_20150512.aa.fasta.gz</t>
  </si>
  <si>
    <t xml:space="preserve">Pleomassaria</t>
  </si>
  <si>
    <t xml:space="preserve">siparia</t>
  </si>
  <si>
    <t xml:space="preserve">Plesi1</t>
  </si>
  <si>
    <t xml:space="preserve">https://genome.jgi.doe.gov/portal/Plesi1/download/Plesi1_GeneCatalog_proteins_20130603.aa.fasta.gz</t>
  </si>
  <si>
    <t xml:space="preserve">Pleurotus</t>
  </si>
  <si>
    <t xml:space="preserve">eryngii</t>
  </si>
  <si>
    <t xml:space="preserve">ATCC 90797</t>
  </si>
  <si>
    <t xml:space="preserve">Pleery1</t>
  </si>
  <si>
    <t xml:space="preserve">https://genome.jgi.doe.gov/portal/Pleery1/download/Pleery1_GeneCatalog_proteins_20150629.aa.fasta.gz</t>
  </si>
  <si>
    <t xml:space="preserve">ostreatus</t>
  </si>
  <si>
    <t xml:space="preserve">PC15</t>
  </si>
  <si>
    <t xml:space="preserve">PleosPC15_2</t>
  </si>
  <si>
    <t xml:space="preserve">https://genome.jgi.doe.gov/portal/PleosPC15_2/download/PleosPC15_2_GeneModels_FilteredModels1_aa.fasta.gz</t>
  </si>
  <si>
    <t xml:space="preserve">PC9</t>
  </si>
  <si>
    <t xml:space="preserve">PleosPC9_1</t>
  </si>
  <si>
    <t xml:space="preserve">https://genome.jgi.doe.gov/portal/PleosPC9_1/download/PleosPC9_1_GeneModels_Filteredmodels2_aa.fasta.gz</t>
  </si>
  <si>
    <t xml:space="preserve">Plicaturopsis</t>
  </si>
  <si>
    <t xml:space="preserve">crispa</t>
  </si>
  <si>
    <t xml:space="preserve">Plicr1</t>
  </si>
  <si>
    <t xml:space="preserve">https://genome.jgi.doe.gov/portal/Plicr1/download/Plicr1_GeneCatalog_proteins_20111115.aa.fasta.gz</t>
  </si>
  <si>
    <t xml:space="preserve">Pluteus</t>
  </si>
  <si>
    <t xml:space="preserve">cervinus</t>
  </si>
  <si>
    <t xml:space="preserve">NL-1719</t>
  </si>
  <si>
    <t xml:space="preserve">Plucer1</t>
  </si>
  <si>
    <t xml:space="preserve">https://genome.jgi.doe.gov/portal/Plucer1/download/Plucer1_GeneCatalog_proteins_20151119.aa.fasta.gz</t>
  </si>
  <si>
    <t xml:space="preserve">Pneumocystis</t>
  </si>
  <si>
    <t xml:space="preserve">jirovecii</t>
  </si>
  <si>
    <t xml:space="preserve">Pneji1</t>
  </si>
  <si>
    <t xml:space="preserve">https://genome.jgi.doe.gov/portal/Pneji1/download/Pneji1_GeneCatalog_proteins_20130607.aa.fasta.gz</t>
  </si>
  <si>
    <t xml:space="preserve">Pochonia</t>
  </si>
  <si>
    <t xml:space="preserve">chlamydosporia</t>
  </si>
  <si>
    <t xml:space="preserve">Pocchl1</t>
  </si>
  <si>
    <t xml:space="preserve">https://genome.jgi.doe.gov/portal/Pocchl1/download/Pocchl1_GeneCatalog_proteins_20170916.aa.fasta.gz</t>
  </si>
  <si>
    <t xml:space="preserve">Podospora</t>
  </si>
  <si>
    <t xml:space="preserve">anserina</t>
  </si>
  <si>
    <t xml:space="preserve">S mat+</t>
  </si>
  <si>
    <t xml:space="preserve">Podan2</t>
  </si>
  <si>
    <t xml:space="preserve">https://genome.jgi.doe.gov/portal/Podan2/download/Podan2_GeneCatalog_proteins_20140114.aa.fasta.gz</t>
  </si>
  <si>
    <t xml:space="preserve">curvicolla</t>
  </si>
  <si>
    <t xml:space="preserve">TEP21a</t>
  </si>
  <si>
    <t xml:space="preserve">Podcur1</t>
  </si>
  <si>
    <t xml:space="preserve">https://genome.jgi.doe.gov/portal/Podcur1/download/Podcur1_GeneCatalog_proteins_20151211.aa.fasta.gz</t>
  </si>
  <si>
    <t xml:space="preserve">Polychaeton</t>
  </si>
  <si>
    <t xml:space="preserve">citri</t>
  </si>
  <si>
    <t xml:space="preserve">Polci1</t>
  </si>
  <si>
    <t xml:space="preserve">https://genome.jgi.doe.gov/portal/Polci1/download/Polci1_GeneCatalog_proteins_20130311.aa.fasta.gz</t>
  </si>
  <si>
    <t xml:space="preserve">Polyplosphaeria</t>
  </si>
  <si>
    <t xml:space="preserve">fusca</t>
  </si>
  <si>
    <t xml:space="preserve">CBS 125425</t>
  </si>
  <si>
    <t xml:space="preserve">Polfu1</t>
  </si>
  <si>
    <t xml:space="preserve">https://genome.jgi.doe.gov/portal/Polfu1/download/Polfu1_GeneCatalog_proteins_20140813.aa.fasta.gz</t>
  </si>
  <si>
    <t xml:space="preserve">Polyporus</t>
  </si>
  <si>
    <t xml:space="preserve">arcularius</t>
  </si>
  <si>
    <t xml:space="preserve">Polar1</t>
  </si>
  <si>
    <t xml:space="preserve">https://genome.jgi.doe.gov/portal/Polar1/download/Polar1_GeneCatalog_proteins_20130201.aa.fasta.gz</t>
  </si>
  <si>
    <t xml:space="preserve">brumalis</t>
  </si>
  <si>
    <t xml:space="preserve">BRFM 1820</t>
  </si>
  <si>
    <t xml:space="preserve">Polbr1</t>
  </si>
  <si>
    <t xml:space="preserve">https://genome.jgi.doe.gov/portal/Polbr1/download/Polbr1_GeneCatalog_proteins_20150501.aa.fasta.gz</t>
  </si>
  <si>
    <t xml:space="preserve">Porodaedalea</t>
  </si>
  <si>
    <t xml:space="preserve">chrysoloma</t>
  </si>
  <si>
    <t xml:space="preserve">FP-135951</t>
  </si>
  <si>
    <t xml:space="preserve">Porchr1</t>
  </si>
  <si>
    <t xml:space="preserve">https://genome.jgi.doe.gov/portal/Porchr1/download/Porchr1_GeneCatalog_proteins_20160628.aa.fasta.gz</t>
  </si>
  <si>
    <t xml:space="preserve">niemelaei</t>
  </si>
  <si>
    <t xml:space="preserve">PN71-100-IP13</t>
  </si>
  <si>
    <t xml:space="preserve">Pornie1_2</t>
  </si>
  <si>
    <t xml:space="preserve">https://genome.jgi.doe.gov/portal/Pornie1_2/download/Pornie1_2_GeneCatalog_proteins_20160504.aa.fasta.gz</t>
  </si>
  <si>
    <t xml:space="preserve">Postia</t>
  </si>
  <si>
    <t xml:space="preserve">placenta</t>
  </si>
  <si>
    <t xml:space="preserve">MAD 698-R</t>
  </si>
  <si>
    <t xml:space="preserve">Pospl1</t>
  </si>
  <si>
    <t xml:space="preserve">https://genome.jgi.doe.gov/portal/Pospl1/download/PplacentaMAD698.FrozenGeneCatalog_20090305.proteins.fasta.gz</t>
  </si>
  <si>
    <t xml:space="preserve">MAD-698-R-SB12</t>
  </si>
  <si>
    <t xml:space="preserve">PosplRSB12_1</t>
  </si>
  <si>
    <t xml:space="preserve">https://genome.jgi.doe.gov/portal/PosplRSB12_1/download/PosplRSB12_1_GeneCatalog_proteins_20111103.aa.fasta.gz</t>
  </si>
  <si>
    <t xml:space="preserve">Protomyces</t>
  </si>
  <si>
    <t xml:space="preserve">inouyei</t>
  </si>
  <si>
    <t xml:space="preserve">Proin1</t>
  </si>
  <si>
    <t xml:space="preserve">https://genome.jgi.doe.gov/portal/Proin1/download/Proin1_GeneCatalog_proteins_20130808.aa.fasta.gz</t>
  </si>
  <si>
    <t xml:space="preserve">lactucaedebilis</t>
  </si>
  <si>
    <t xml:space="preserve">12-1054</t>
  </si>
  <si>
    <t xml:space="preserve">Prola1</t>
  </si>
  <si>
    <t xml:space="preserve">https://genome.jgi.doe.gov/portal/Prola1/download/Prola1_GeneCatalog_proteins_20160129.aa.fasta.gz</t>
  </si>
  <si>
    <t xml:space="preserve">Pseudographis</t>
  </si>
  <si>
    <t xml:space="preserve">elatina</t>
  </si>
  <si>
    <t xml:space="preserve">Pseel1</t>
  </si>
  <si>
    <t xml:space="preserve">https://genome.jgi.doe.gov/portal/Pseel1/download/Pseel1_GeneCatalog_proteins_20130808.aa.fasta.gz</t>
  </si>
  <si>
    <t xml:space="preserve">Pseudomassariella</t>
  </si>
  <si>
    <t xml:space="preserve">vexata</t>
  </si>
  <si>
    <t xml:space="preserve">CBS 129021</t>
  </si>
  <si>
    <t xml:space="preserve">Pseve2</t>
  </si>
  <si>
    <t xml:space="preserve">https://genome.jgi.doe.gov/portal/Pseve2/download/Pseve2_GeneCatalog_proteins_20160326.aa.fasta.gz</t>
  </si>
  <si>
    <t xml:space="preserve">Pseudovirgaria</t>
  </si>
  <si>
    <t xml:space="preserve">hyperparasitica</t>
  </si>
  <si>
    <t xml:space="preserve">CBS 121739</t>
  </si>
  <si>
    <t xml:space="preserve">Psehy1</t>
  </si>
  <si>
    <t xml:space="preserve">https://genome.jgi.doe.gov/portal/Psehy1/download/Psehy1_GeneCatalog_proteins_20140829.aa.fasta.gz</t>
  </si>
  <si>
    <t xml:space="preserve">Pseudozyma</t>
  </si>
  <si>
    <t xml:space="preserve">antarctica</t>
  </si>
  <si>
    <t xml:space="preserve">T-34</t>
  </si>
  <si>
    <t xml:space="preserve">Psean1_1</t>
  </si>
  <si>
    <t xml:space="preserve">https://genome.jgi.doe.gov/portal/Psean1_1/download/Psean1_1_GeneCatalog_proteins_20140109.aa.fasta.gz</t>
  </si>
  <si>
    <t xml:space="preserve">hubeiensis</t>
  </si>
  <si>
    <t xml:space="preserve">SY62</t>
  </si>
  <si>
    <t xml:space="preserve">Psehu1</t>
  </si>
  <si>
    <t xml:space="preserve">https://genome.jgi.doe.gov/portal/Psehu1/download/Psehu1_GeneCatalog_proteins_20130926.aa.fasta.gz</t>
  </si>
  <si>
    <t xml:space="preserve">Pterula</t>
  </si>
  <si>
    <t xml:space="preserve">gracilis</t>
  </si>
  <si>
    <t xml:space="preserve">CBS 309.79</t>
  </si>
  <si>
    <t xml:space="preserve">Ptegra1</t>
  </si>
  <si>
    <t xml:space="preserve">https://genome.jgi.doe.gov/portal/Ptegra1/download/Ptegra1_GeneCatalog_proteins_20151205.aa.fasta.gz</t>
  </si>
  <si>
    <t xml:space="preserve">Puccinia</t>
  </si>
  <si>
    <t xml:space="preserve">f. sp. tritici</t>
  </si>
  <si>
    <t xml:space="preserve">Pucgr2</t>
  </si>
  <si>
    <t xml:space="preserve">https://genome.jgi.doe.gov/portal/Pucgr2/download/Pucgr2_GeneCatalog_proteins_20150718.aa.fasta.gz</t>
  </si>
  <si>
    <t xml:space="preserve">striiformis</t>
  </si>
  <si>
    <t xml:space="preserve">PST-130</t>
  </si>
  <si>
    <t xml:space="preserve">Pucst1</t>
  </si>
  <si>
    <t xml:space="preserve">https://genome.jgi.doe.gov/portal/Pucst1/download/Pucst1_GeneCatalog_proteins_20130920.aa.fasta.gz</t>
  </si>
  <si>
    <t xml:space="preserve">PST-78</t>
  </si>
  <si>
    <t xml:space="preserve">Pucst_PST78_1</t>
  </si>
  <si>
    <t xml:space="preserve">https://genome.jgi.doe.gov/portal/Pucst_PST78_1/download/Pucst_PST78_1_GeneCatalog_proteins_20160608.aa.fasta.gz</t>
  </si>
  <si>
    <t xml:space="preserve">triticina</t>
  </si>
  <si>
    <t xml:space="preserve">1-1 BBBD Race 1</t>
  </si>
  <si>
    <t xml:space="preserve">Puctr1</t>
  </si>
  <si>
    <t xml:space="preserve">https://genome.jgi.doe.gov/portal/Puctr1/download/Puctr1_GeneCatalog_proteins_20131203.aa.fasta.gz</t>
  </si>
  <si>
    <t xml:space="preserve">Punctularia</t>
  </si>
  <si>
    <t xml:space="preserve">strigosozonata</t>
  </si>
  <si>
    <t xml:space="preserve">Punst1</t>
  </si>
  <si>
    <t xml:space="preserve">https://genome.jgi.doe.gov/portal/Punst1/download/Punst1_GeneCatalog_proteins_20101026.aa.fasta.gz</t>
  </si>
  <si>
    <t xml:space="preserve">Purpureocillium</t>
  </si>
  <si>
    <t xml:space="preserve">UdeA0106</t>
  </si>
  <si>
    <t xml:space="preserve">Pursp1</t>
  </si>
  <si>
    <t xml:space="preserve">https://genome.jgi.doe.gov/portal/Pursp1/download/Pursp1_GeneCatalog_proteins_20160908.aa.fasta.gz</t>
  </si>
  <si>
    <t xml:space="preserve">Pycnoporus</t>
  </si>
  <si>
    <t xml:space="preserve">cinnabarinus</t>
  </si>
  <si>
    <t xml:space="preserve">BRFM137</t>
  </si>
  <si>
    <t xml:space="preserve">Pycci1</t>
  </si>
  <si>
    <t xml:space="preserve">https://genome.jgi.doe.gov/portal/Pycci1/download/Pycci1_GeneCatalog_proteins_20140109.aa.fasta.gz</t>
  </si>
  <si>
    <t xml:space="preserve">CIRM-BRFM 50</t>
  </si>
  <si>
    <t xml:space="preserve">Pyccin1</t>
  </si>
  <si>
    <t xml:space="preserve">https://genome.jgi.doe.gov/portal/Pyccin1/download/Pyccin1_GeneCatalog_proteins_20170112.aa.fasta.gz</t>
  </si>
  <si>
    <t xml:space="preserve">coccineus</t>
  </si>
  <si>
    <t xml:space="preserve">BRFM310</t>
  </si>
  <si>
    <t xml:space="preserve">Pycco1</t>
  </si>
  <si>
    <t xml:space="preserve">https://genome.jgi.doe.gov/portal/Pycco1/download/Pycco1_GeneCatalog_proteins_20140114.aa.fasta.gz</t>
  </si>
  <si>
    <t xml:space="preserve">CIRM1662</t>
  </si>
  <si>
    <t xml:space="preserve">Pycco1662_1</t>
  </si>
  <si>
    <t xml:space="preserve">https://genome.jgi.doe.gov/portal/Pycco1662_1/download/Pycco1662_1_GeneCatalog_proteins_20140607.aa.fasta.gz</t>
  </si>
  <si>
    <t xml:space="preserve">puniceus</t>
  </si>
  <si>
    <t xml:space="preserve">CIRM-BRFM 1868</t>
  </si>
  <si>
    <t xml:space="preserve">Pycpun1</t>
  </si>
  <si>
    <t xml:space="preserve">https://genome.jgi.doe.gov/portal/Pycpun1/download/Pycpun1_GeneCatalog_proteins_20160226.aa.fasta.gz</t>
  </si>
  <si>
    <t xml:space="preserve">Pyrenochaeta</t>
  </si>
  <si>
    <t xml:space="preserve">lycopersici</t>
  </si>
  <si>
    <t xml:space="preserve">ISPaVe ER 1252</t>
  </si>
  <si>
    <t xml:space="preserve">Pyrly1</t>
  </si>
  <si>
    <t xml:space="preserve">https://genome.jgi.doe.gov/portal/Pyrly1/download/Pyrly1_GeneCatalog_proteins_20170623.aa.fasta.gz</t>
  </si>
  <si>
    <t xml:space="preserve">DS3sAY3a</t>
  </si>
  <si>
    <t xml:space="preserve">Pyrsp1</t>
  </si>
  <si>
    <t xml:space="preserve">https://genome.jgi.doe.gov/portal/Pyrsp1/download/Pyrsp1_GeneCatalog_proteins_20141006.aa.fasta.gz</t>
  </si>
  <si>
    <t xml:space="preserve">Pyrenophora</t>
  </si>
  <si>
    <t xml:space="preserve">teres</t>
  </si>
  <si>
    <t xml:space="preserve">f. teres</t>
  </si>
  <si>
    <t xml:space="preserve">Pyrtt1</t>
  </si>
  <si>
    <t xml:space="preserve">https://genome.jgi.doe.gov/portal/Pyrtt1/download/Pyrtt1_GeneCatalog_proteins_20110408.aa.fasta.gz</t>
  </si>
  <si>
    <t xml:space="preserve">tritici-repentis</t>
  </si>
  <si>
    <t xml:space="preserve">Pyrtr1</t>
  </si>
  <si>
    <t xml:space="preserve">https://genome.jgi.doe.gov/portal/Pyrtr1/download/Pyrenophora_tritici_repentis_proteins.fasta.gz</t>
  </si>
  <si>
    <t xml:space="preserve">Pyronema</t>
  </si>
  <si>
    <t xml:space="preserve">confluens</t>
  </si>
  <si>
    <t xml:space="preserve">CBS 100304</t>
  </si>
  <si>
    <t xml:space="preserve">Pyrco1</t>
  </si>
  <si>
    <t xml:space="preserve">https://genome.jgi.doe.gov/portal/Pyrco1/download/Pyrco1_GeneCatalog_proteins_20131110.aa.fasta.gz</t>
  </si>
  <si>
    <t xml:space="preserve">Radiomyces</t>
  </si>
  <si>
    <t xml:space="preserve">NRRL 2753</t>
  </si>
  <si>
    <t xml:space="preserve">Radspe1</t>
  </si>
  <si>
    <t xml:space="preserve">https://genome.jgi.doe.gov/portal/Radspe1/download/Radspe1_GeneCatalog_proteins_20161011.aa.fasta.gz</t>
  </si>
  <si>
    <t xml:space="preserve">Ramaria</t>
  </si>
  <si>
    <t xml:space="preserve">rubella</t>
  </si>
  <si>
    <t xml:space="preserve">UT-36052-T</t>
  </si>
  <si>
    <t xml:space="preserve">Ramac1</t>
  </si>
  <si>
    <t xml:space="preserve">https://genome.jgi.doe.gov/portal/Ramac1/download/Ramac1_GeneCatalog_proteins_20140310.aa.fasta.gz</t>
  </si>
  <si>
    <t xml:space="preserve">Ramicandelaber</t>
  </si>
  <si>
    <t xml:space="preserve">brevisporus</t>
  </si>
  <si>
    <t xml:space="preserve">CBS 109374</t>
  </si>
  <si>
    <t xml:space="preserve">Rambr1</t>
  </si>
  <si>
    <t xml:space="preserve">https://genome.jgi.doe.gov/portal/Rambr1/download/Rambr1_GeneCatalog_proteins_20140929.aa.fasta.gz</t>
  </si>
  <si>
    <t xml:space="preserve">Rhizoclosmatium</t>
  </si>
  <si>
    <t xml:space="preserve">JEL800</t>
  </si>
  <si>
    <t xml:space="preserve">Rhihy1</t>
  </si>
  <si>
    <t xml:space="preserve">https://genome.jgi.doe.gov/portal/Rhihy1/download/Rhihy1_GeneCatalog_proteins_20151219.aa.fasta.gz</t>
  </si>
  <si>
    <t xml:space="preserve">Rhizoctonia</t>
  </si>
  <si>
    <t xml:space="preserve">solani</t>
  </si>
  <si>
    <t xml:space="preserve">AG-1 IB</t>
  </si>
  <si>
    <t xml:space="preserve">Rhiso1</t>
  </si>
  <si>
    <t xml:space="preserve">https://genome.jgi.doe.gov/portal/Rhiso1/download/Rhiso1_GeneCatalog_proteins_20131028.aa.fasta.gz</t>
  </si>
  <si>
    <t xml:space="preserve">Rhizodiscina</t>
  </si>
  <si>
    <t xml:space="preserve">lignyota</t>
  </si>
  <si>
    <t xml:space="preserve">CBS 133067</t>
  </si>
  <si>
    <t xml:space="preserve">Rhili1</t>
  </si>
  <si>
    <t xml:space="preserve">https://genome.jgi.doe.gov/portal/Rhili1/download/Rhili1_GeneCatalog_proteins_20150422.aa.fasta.gz</t>
  </si>
  <si>
    <t xml:space="preserve">Rhizophagus</t>
  </si>
  <si>
    <t xml:space="preserve">DAOM 181602</t>
  </si>
  <si>
    <t xml:space="preserve">Gloin1</t>
  </si>
  <si>
    <t xml:space="preserve">https://genome.jgi.doe.gov/portal/Gloin1/download/Gloin1_GeneCatalog_proteins_20120510.aa.fasta.gz</t>
  </si>
  <si>
    <t xml:space="preserve">Rhizopogon</t>
  </si>
  <si>
    <t xml:space="preserve">salebrosus</t>
  </si>
  <si>
    <t xml:space="preserve">TDB-379</t>
  </si>
  <si>
    <t xml:space="preserve">Rhisa1</t>
  </si>
  <si>
    <t xml:space="preserve">https://genome.jgi.doe.gov/portal/Rhisa1/download/Rhisa1_GeneCatalog_proteins_20141012.aa.fasta.gz</t>
  </si>
  <si>
    <t xml:space="preserve">vesiculosus</t>
  </si>
  <si>
    <t xml:space="preserve">Smith</t>
  </si>
  <si>
    <t xml:space="preserve">Rhives1</t>
  </si>
  <si>
    <t xml:space="preserve">https://genome.jgi.doe.gov/portal/Rhives1/download/Rhives1_GeneCatalog_proteins_20170403.aa.fasta.gz</t>
  </si>
  <si>
    <t xml:space="preserve">vinicolor</t>
  </si>
  <si>
    <t xml:space="preserve">AM-OR11-026</t>
  </si>
  <si>
    <t xml:space="preserve">Rhivi1</t>
  </si>
  <si>
    <t xml:space="preserve">https://genome.jgi.doe.gov/portal/Rhivi1/download/Rhivi1_GeneCatalog_proteins_20140605.aa.fasta.gz</t>
  </si>
  <si>
    <t xml:space="preserve">Rhizopus</t>
  </si>
  <si>
    <t xml:space="preserve">delemar</t>
  </si>
  <si>
    <t xml:space="preserve">RA 99-880</t>
  </si>
  <si>
    <t xml:space="preserve">Rhior3</t>
  </si>
  <si>
    <t xml:space="preserve">https://genome.jgi.doe.gov/portal/Rhior3/download/Rhior3_proteins.fasta.gz</t>
  </si>
  <si>
    <t xml:space="preserve">microsporus</t>
  </si>
  <si>
    <t xml:space="preserve">ATCC 11559</t>
  </si>
  <si>
    <t xml:space="preserve">Rhimi_ATCC11559_1</t>
  </si>
  <si>
    <t xml:space="preserve">https://genome.jgi.doe.gov/portal/Rhimi_ATCC11559_1/download/Rhimi_ATCC11559_1_GeneCatalog_proteins_20150408.aa.fasta.gz</t>
  </si>
  <si>
    <t xml:space="preserve">var. chinensis</t>
  </si>
  <si>
    <t xml:space="preserve">CCTCC M201021</t>
  </si>
  <si>
    <t xml:space="preserve">Rhich1</t>
  </si>
  <si>
    <t xml:space="preserve">https://genome.jgi.doe.gov/portal/Rhich1/download/Rhich1_GeneCatalog_proteins_20131210.aa.fasta.gz</t>
  </si>
  <si>
    <t xml:space="preserve">var. microsporus</t>
  </si>
  <si>
    <t xml:space="preserve">ATCC 52813</t>
  </si>
  <si>
    <t xml:space="preserve">Rhimi1_1</t>
  </si>
  <si>
    <t xml:space="preserve">https://genome.jgi.doe.gov/portal/Rhimi1_1/download/Rhimi1_1_GeneCatalog_proteins_20130624.aa.fasta.gz</t>
  </si>
  <si>
    <t xml:space="preserve">ATCC 52814</t>
  </si>
  <si>
    <t xml:space="preserve">Rhimi_ATCC52814_1</t>
  </si>
  <si>
    <t xml:space="preserve">https://genome.jgi.doe.gov/portal/Rhimi_ATCC52814_1/download/Rhimi_ATCC52814_1_GeneCatalog_proteins_20150309.aa.fasta.gz</t>
  </si>
  <si>
    <t xml:space="preserve">Rhizoscyphus</t>
  </si>
  <si>
    <t xml:space="preserve">ericae</t>
  </si>
  <si>
    <t xml:space="preserve">UAMH 7357</t>
  </si>
  <si>
    <t xml:space="preserve">Rhier1</t>
  </si>
  <si>
    <t xml:space="preserve">https://genome.jgi.doe.gov/portal/Rhier1/download/Rhier1_GeneCatalog_proteins_20141012.aa.fasta.gz</t>
  </si>
  <si>
    <t xml:space="preserve">Rhodocollybia</t>
  </si>
  <si>
    <t xml:space="preserve">butyracea</t>
  </si>
  <si>
    <t xml:space="preserve">AH 40177</t>
  </si>
  <si>
    <t xml:space="preserve">Rhobut1_1</t>
  </si>
  <si>
    <t xml:space="preserve">https://genome.jgi.doe.gov/portal/Rhobut1_1/download/Rhobut1_1_GeneCatalog_proteins_20160415.aa.fasta.gz</t>
  </si>
  <si>
    <t xml:space="preserve">Rhodotorula</t>
  </si>
  <si>
    <t xml:space="preserve">glutinis</t>
  </si>
  <si>
    <t xml:space="preserve">Rhoglu1</t>
  </si>
  <si>
    <t xml:space="preserve">https://genome.jgi.doe.gov/portal/Rhoglu1/download/Rhoglu1_GeneCatalog_proteins_20160519.aa.fasta.gz</t>
  </si>
  <si>
    <t xml:space="preserve">strain WP1</t>
  </si>
  <si>
    <t xml:space="preserve">Rhoba1_1</t>
  </si>
  <si>
    <t xml:space="preserve">https://genome.jgi.doe.gov/portal/Rhoba1_1/download/Rhoba1_1_GeneCatalog_proteins_20100913.aa.fasta.gz</t>
  </si>
  <si>
    <t xml:space="preserve">MCA 4210</t>
  </si>
  <si>
    <t xml:space="preserve">Rhomi1</t>
  </si>
  <si>
    <t xml:space="preserve">https://genome.jgi.doe.gov/portal/Rhomi1/download/Rhomi1_GeneCatalog_proteins_20140320.aa.fasta.gz</t>
  </si>
  <si>
    <t xml:space="preserve">mucilaginosa</t>
  </si>
  <si>
    <t xml:space="preserve">ATCC58901</t>
  </si>
  <si>
    <t xml:space="preserve">Rhomuc1</t>
  </si>
  <si>
    <t xml:space="preserve">https://genome.jgi.doe.gov/portal/Rhomuc1/download/Rhomuc1_GeneCatalog_proteins_20160519.aa.fasta.gz</t>
  </si>
  <si>
    <t xml:space="preserve">J31</t>
  </si>
  <si>
    <t xml:space="preserve">RhodotJ31_1</t>
  </si>
  <si>
    <t xml:space="preserve">https://genome.jgi.doe.gov/portal/RhodotJ31_1/download/RhodotJ31_1_GeneCatalog_proteins_20160519.aa.fasta.gz</t>
  </si>
  <si>
    <t xml:space="preserve">JG-1b</t>
  </si>
  <si>
    <t xml:space="preserve">Rhosp1</t>
  </si>
  <si>
    <t xml:space="preserve">https://genome.jgi.doe.gov/portal/Rhosp1/download/Rhosp1_GeneCatalog_proteins_20140409.aa.fasta.gz</t>
  </si>
  <si>
    <t xml:space="preserve">Rhytidhysteron</t>
  </si>
  <si>
    <t xml:space="preserve">rufulum</t>
  </si>
  <si>
    <t xml:space="preserve">Rhyru1_1</t>
  </si>
  <si>
    <t xml:space="preserve">https://genome.jgi.doe.gov/portal/Rhyru1_1/download/Rhyru1_1_GeneCatalog_proteins_20150204.aa.fasta.gz</t>
  </si>
  <si>
    <t xml:space="preserve">Rickenella</t>
  </si>
  <si>
    <t xml:space="preserve">fibula</t>
  </si>
  <si>
    <t xml:space="preserve">HBK330-10</t>
  </si>
  <si>
    <t xml:space="preserve">Ricfib1</t>
  </si>
  <si>
    <t xml:space="preserve">https://genome.jgi.doe.gov/portal/Ricfib1/download/Ricfib1_GeneCatalog_proteins_20160317.aa.fasta.gz</t>
  </si>
  <si>
    <t xml:space="preserve">Ricmel1</t>
  </si>
  <si>
    <t xml:space="preserve">https://genome.jgi.doe.gov/portal/Ricmel1/download/Ricmel1_GeneCatalog_proteins_20151108.aa.fasta.gz</t>
  </si>
  <si>
    <t xml:space="preserve">Rigidoporus</t>
  </si>
  <si>
    <t xml:space="preserve">microporus</t>
  </si>
  <si>
    <t xml:space="preserve">ED310</t>
  </si>
  <si>
    <t xml:space="preserve">Rigmic1</t>
  </si>
  <si>
    <t xml:space="preserve">https://genome.jgi.doe.gov/portal/Rigmic1/download/Rigmic1_GeneCatalog_proteins_20170307.aa.fasta.gz</t>
  </si>
  <si>
    <t xml:space="preserve">Rozella</t>
  </si>
  <si>
    <t xml:space="preserve">allomycis</t>
  </si>
  <si>
    <t xml:space="preserve">CSF55</t>
  </si>
  <si>
    <t xml:space="preserve">Rozal1_1</t>
  </si>
  <si>
    <t xml:space="preserve">https://genome.jgi.doe.gov/portal/Rozal1_1/download/Rozal1_1_GeneCatalog_proteins_20140111.aa.fasta.gz</t>
  </si>
  <si>
    <t xml:space="preserve">Russula</t>
  </si>
  <si>
    <t xml:space="preserve">brevipes</t>
  </si>
  <si>
    <t xml:space="preserve">BPL707</t>
  </si>
  <si>
    <t xml:space="preserve">Rusbre1</t>
  </si>
  <si>
    <t xml:space="preserve">https://genome.jgi.doe.gov/portal/Rusbre1/download/Rusbre1_GeneCatalog_proteins_20161010.aa.fasta.gz</t>
  </si>
  <si>
    <t xml:space="preserve">compacta</t>
  </si>
  <si>
    <t xml:space="preserve">BPL669</t>
  </si>
  <si>
    <t xml:space="preserve">Ruscom1</t>
  </si>
  <si>
    <t xml:space="preserve">https://genome.jgi.doe.gov/portal/Ruscom1/download/Ruscom1_GeneCatalog_proteins_20170112.aa.fasta.gz</t>
  </si>
  <si>
    <t xml:space="preserve">dissimulans</t>
  </si>
  <si>
    <t xml:space="preserve">BPL704</t>
  </si>
  <si>
    <t xml:space="preserve">Rusdis1</t>
  </si>
  <si>
    <t xml:space="preserve">https://genome.jgi.doe.gov/portal/Rusdis1/download/Rusdis1_GeneCatalog_proteins_20160910.aa.fasta.gz</t>
  </si>
  <si>
    <t xml:space="preserve">rugulosa</t>
  </si>
  <si>
    <t xml:space="preserve">BPL654</t>
  </si>
  <si>
    <t xml:space="preserve">Rusrug1</t>
  </si>
  <si>
    <t xml:space="preserve">https://genome.jgi.doe.gov/portal/Rusrug1/download/Rusrug1_GeneCatalog_proteins_20161111.aa.fasta.gz</t>
  </si>
  <si>
    <t xml:space="preserve">vinacea</t>
  </si>
  <si>
    <t xml:space="preserve">BPL710</t>
  </si>
  <si>
    <t xml:space="preserve">Rusvin1</t>
  </si>
  <si>
    <t xml:space="preserve">https://genome.jgi.doe.gov/portal/Rusvin1/download/Rusvin1_GeneCatalog_proteins_20170417.aa.fasta.gz</t>
  </si>
  <si>
    <t xml:space="preserve">Rutstroemia</t>
  </si>
  <si>
    <t xml:space="preserve">firma</t>
  </si>
  <si>
    <t xml:space="preserve">CBS 115.86</t>
  </si>
  <si>
    <t xml:space="preserve">Rutfi1</t>
  </si>
  <si>
    <t xml:space="preserve">https://genome.jgi.doe.gov/portal/Rutfi1/download/Rutfi1_GeneCatalog_proteins_20150501.aa.fasta.gz</t>
  </si>
  <si>
    <t xml:space="preserve">Saccharata</t>
  </si>
  <si>
    <t xml:space="preserve">proteae</t>
  </si>
  <si>
    <t xml:space="preserve">CBS 121410</t>
  </si>
  <si>
    <t xml:space="preserve">Sacpr1</t>
  </si>
  <si>
    <t xml:space="preserve">https://genome.jgi.doe.gov/portal/Sacpr1/download/Sacpr1_GeneCatalog_proteins_20140222.aa.fasta.gz</t>
  </si>
  <si>
    <t xml:space="preserve">Saccharomyces</t>
  </si>
  <si>
    <t xml:space="preserve">cerevisiae</t>
  </si>
  <si>
    <t xml:space="preserve">M3707</t>
  </si>
  <si>
    <t xml:space="preserve">Dikaryon</t>
  </si>
  <si>
    <t xml:space="preserve">SacceM3707_1</t>
  </si>
  <si>
    <t xml:space="preserve">https://genome.jgi.doe.gov/portal/SacceM3707_1/download/SacceM3707_1_GeneCatalog_proteins_20120712.aa.fasta.gz</t>
  </si>
  <si>
    <t xml:space="preserve">M3836</t>
  </si>
  <si>
    <t xml:space="preserve">SacceM3836_1</t>
  </si>
  <si>
    <t xml:space="preserve">https://genome.jgi.doe.gov/portal/SacceM3836_1/download/SacceM3836_1_GeneCatalog_proteins_20120712.aa.fasta.gz</t>
  </si>
  <si>
    <t xml:space="preserve">M3837</t>
  </si>
  <si>
    <t xml:space="preserve">SacceM3837_1</t>
  </si>
  <si>
    <t xml:space="preserve">https://genome.jgi.doe.gov/portal/SacceM3837_1/download/SacceM3837_1_GeneCatalog_proteins_20120713.aa.fasta.gz</t>
  </si>
  <si>
    <t xml:space="preserve">M3838</t>
  </si>
  <si>
    <t xml:space="preserve">SacceM3838_1</t>
  </si>
  <si>
    <t xml:space="preserve">https://genome.jgi.doe.gov/portal/SacceM3838_1/download/SacceM3838_1_GeneCatalog_proteins_20120714.aa.fasta.gz</t>
  </si>
  <si>
    <t xml:space="preserve">M3839</t>
  </si>
  <si>
    <t xml:space="preserve">SacceM3839_1</t>
  </si>
  <si>
    <t xml:space="preserve">https://genome.jgi.doe.gov/portal/SacceM3839_1/download/SacceM3839_1_GeneCatalog_proteins_20120714.aa.fasta.gz</t>
  </si>
  <si>
    <t xml:space="preserve">S288C</t>
  </si>
  <si>
    <t xml:space="preserve">Sacce1</t>
  </si>
  <si>
    <t xml:space="preserve">https://genome.jgi.doe.gov/portal/Sacce1/download/Sacce1_GeneCatalog_proteins_20101210.aa.fasta.gz</t>
  </si>
  <si>
    <t xml:space="preserve">YB210</t>
  </si>
  <si>
    <t xml:space="preserve">SacceYB210_1</t>
  </si>
  <si>
    <t xml:space="preserve">https://genome.jgi.doe.gov/portal/SacceYB210_1/download/SacceYB210_1_GeneCatalog_proteins_20130329.aa.fasta.gz</t>
  </si>
  <si>
    <t xml:space="preserve">Saitoella</t>
  </si>
  <si>
    <t xml:space="preserve">complicata</t>
  </si>
  <si>
    <t xml:space="preserve">NRRL Y-17804</t>
  </si>
  <si>
    <t xml:space="preserve">Saico1</t>
  </si>
  <si>
    <t xml:space="preserve">https://genome.jgi.doe.gov/portal/Saico1/download/Saico1_GeneCatalog_proteins_20110913.aa.fasta.gz</t>
  </si>
  <si>
    <t xml:space="preserve">Saksenaea</t>
  </si>
  <si>
    <t xml:space="preserve">vasiformis</t>
  </si>
  <si>
    <t xml:space="preserve">B4078</t>
  </si>
  <si>
    <t xml:space="preserve">Sakvas1</t>
  </si>
  <si>
    <t xml:space="preserve">https://genome.jgi.doe.gov/portal/Sakvas1/download/Sakvas1_GeneCatalog_proteins_20160730.aa.fasta.gz</t>
  </si>
  <si>
    <t xml:space="preserve">Sarcoscypha</t>
  </si>
  <si>
    <t xml:space="preserve">coccinea</t>
  </si>
  <si>
    <t xml:space="preserve">ATCC 58028</t>
  </si>
  <si>
    <t xml:space="preserve">Sarco1</t>
  </si>
  <si>
    <t xml:space="preserve">https://genome.jgi.doe.gov/portal/Sarco1/download/Sarco1_GeneCatalog_proteins_20150213.aa.fasta.gz</t>
  </si>
  <si>
    <t xml:space="preserve">Schizophyllum</t>
  </si>
  <si>
    <t xml:space="preserve">commune</t>
  </si>
  <si>
    <t xml:space="preserve">H4-8</t>
  </si>
  <si>
    <t xml:space="preserve">Schco3</t>
  </si>
  <si>
    <t xml:space="preserve">https://genome.jgi.doe.gov/portal/Schco3/download/Schco3_GeneCatalog_proteins_20130812.aa.fasta.gz</t>
  </si>
  <si>
    <t xml:space="preserve">Loenen D</t>
  </si>
  <si>
    <t xml:space="preserve">Schco_LoeD_1</t>
  </si>
  <si>
    <t xml:space="preserve">https://genome.jgi.doe.gov/portal/Schco_LoeD_1/download/Schco_LoeD_1_GeneCatalog_proteins_20130531.aa.fasta.gz</t>
  </si>
  <si>
    <t xml:space="preserve">Tattone D</t>
  </si>
  <si>
    <t xml:space="preserve">Schco_TatD_1</t>
  </si>
  <si>
    <t xml:space="preserve">https://genome.jgi.doe.gov/portal/Schco_TatD_1/download/Schco_TatD_1_GeneCatalog_proteins_20130515.aa.fasta.gz</t>
  </si>
  <si>
    <t xml:space="preserve">Schizopora</t>
  </si>
  <si>
    <t xml:space="preserve">paradoxa</t>
  </si>
  <si>
    <t xml:space="preserve">KUC8140</t>
  </si>
  <si>
    <t xml:space="preserve">Schpa1</t>
  </si>
  <si>
    <t xml:space="preserve">https://genome.jgi.doe.gov/portal/Schpa1/download/Schpa1_GeneCatalog_proteins_20131225.aa.fasta.gz</t>
  </si>
  <si>
    <t xml:space="preserve">Schizosaccharomyces</t>
  </si>
  <si>
    <t xml:space="preserve">cryophilus</t>
  </si>
  <si>
    <t xml:space="preserve">OY26</t>
  </si>
  <si>
    <t xml:space="preserve">Schcy1</t>
  </si>
  <si>
    <t xml:space="preserve">https://genome.jgi.doe.gov/portal/Schcy1/download/Schcy1_GeneCatalog_proteins_20131210.aa.fasta.gz</t>
  </si>
  <si>
    <t xml:space="preserve">yFS275</t>
  </si>
  <si>
    <t xml:space="preserve">Schja1</t>
  </si>
  <si>
    <t xml:space="preserve">https://genome.jgi.doe.gov/portal/Schja1/download/Schja1_GeneCatalog_proteins_20131031.aa.fasta.gz</t>
  </si>
  <si>
    <t xml:space="preserve">octosporus</t>
  </si>
  <si>
    <t xml:space="preserve">yFS286</t>
  </si>
  <si>
    <t xml:space="preserve">Schoc1</t>
  </si>
  <si>
    <t xml:space="preserve">https://genome.jgi.doe.gov/portal/Schoc1/download/Schoc1_GeneCatalog_proteins_20131210.aa.fasta.gz</t>
  </si>
  <si>
    <t xml:space="preserve">pombe</t>
  </si>
  <si>
    <t xml:space="preserve">Schpo1</t>
  </si>
  <si>
    <t xml:space="preserve">https://genome.jgi.doe.gov/portal/Schpo1/download/Schpo1_GeneCatalog_proteins_20130111.aa.fasta.gz</t>
  </si>
  <si>
    <t xml:space="preserve">Schizothecium</t>
  </si>
  <si>
    <t xml:space="preserve">vesticola</t>
  </si>
  <si>
    <t xml:space="preserve">SMH3187-1</t>
  </si>
  <si>
    <t xml:space="preserve">Schves1</t>
  </si>
  <si>
    <t xml:space="preserve">https://genome.jgi.doe.gov/portal/Schves1/download/Schves1_GeneCatalog_proteins_20170615.aa.fasta.gz</t>
  </si>
  <si>
    <t xml:space="preserve">Scleroderma</t>
  </si>
  <si>
    <t xml:space="preserve">citrinum</t>
  </si>
  <si>
    <t xml:space="preserve">Foug A</t>
  </si>
  <si>
    <t xml:space="preserve">Sclci1</t>
  </si>
  <si>
    <t xml:space="preserve">https://genome.jgi.doe.gov/portal/Sclci1/download/Sclci1_GeneCatalog_proteins_20120626.aa.fasta.gz</t>
  </si>
  <si>
    <t xml:space="preserve">Sclerogaster</t>
  </si>
  <si>
    <t xml:space="preserve">hysterangioides</t>
  </si>
  <si>
    <t xml:space="preserve">SCL2.BST</t>
  </si>
  <si>
    <t xml:space="preserve">Sclhys1_1</t>
  </si>
  <si>
    <t xml:space="preserve">https://genome.jgi.doe.gov/portal/Sclhys1_1/download/Sclhys1_1_GeneCatalog_proteins_20160415.aa.fasta.gz</t>
  </si>
  <si>
    <t xml:space="preserve">Sclerophora</t>
  </si>
  <si>
    <t xml:space="preserve">CBS 100924</t>
  </si>
  <si>
    <t xml:space="preserve">Sclsan1</t>
  </si>
  <si>
    <t xml:space="preserve">https://genome.jgi.doe.gov/portal/Sclsan1/download/Sclsan1_GeneCatalog_proteins_20170329.aa.fasta.gz</t>
  </si>
  <si>
    <t xml:space="preserve">Sclerotinia</t>
  </si>
  <si>
    <t xml:space="preserve">sclerotiorum</t>
  </si>
  <si>
    <t xml:space="preserve">Sclsc1</t>
  </si>
  <si>
    <t xml:space="preserve">https://genome.jgi.doe.gov/portal/Sclsc1/download/Sclsc1_GeneCatalog_proteins_20110903.aa.fasta.gz</t>
  </si>
  <si>
    <t xml:space="preserve">Sebacina</t>
  </si>
  <si>
    <t xml:space="preserve">vermifera</t>
  </si>
  <si>
    <t xml:space="preserve">MAFF 305830</t>
  </si>
  <si>
    <t xml:space="preserve">Sebve1</t>
  </si>
  <si>
    <t xml:space="preserve">https://genome.jgi.doe.gov/portal/Sebve1/download/Sebve1_GeneCatalog_proteins_20120626.aa.fasta.gz</t>
  </si>
  <si>
    <t xml:space="preserve">ssp. bescii</t>
  </si>
  <si>
    <t xml:space="preserve">Sebvebe1</t>
  </si>
  <si>
    <t xml:space="preserve">https://genome.jgi.doe.gov/portal/Sebvebe1/download/Sebvebe1_GeneCatalog_proteins_20150401.aa.fasta.gz</t>
  </si>
  <si>
    <t xml:space="preserve">Septobasidium</t>
  </si>
  <si>
    <t xml:space="preserve">PNB30-8B</t>
  </si>
  <si>
    <t xml:space="preserve">Sepsp1</t>
  </si>
  <si>
    <t xml:space="preserve">https://genome.jgi.doe.gov/portal/Sepsp1/download/Sepsp1_GeneCatalog_proteins_20150424.aa.fasta.gz</t>
  </si>
  <si>
    <t xml:space="preserve">populicola</t>
  </si>
  <si>
    <t xml:space="preserve">Seppo1</t>
  </si>
  <si>
    <t xml:space="preserve">https://genome.jgi.doe.gov/portal/Seppo1/download/Seppo1_GeneCatalog_proteins_20110720.aa.fasta.gz</t>
  </si>
  <si>
    <t xml:space="preserve">Serpula</t>
  </si>
  <si>
    <t xml:space="preserve">lacrymans</t>
  </si>
  <si>
    <t xml:space="preserve">var. lacrymans</t>
  </si>
  <si>
    <t xml:space="preserve">S7.3</t>
  </si>
  <si>
    <t xml:space="preserve">SerlaS7_3_2</t>
  </si>
  <si>
    <t xml:space="preserve">https://genome.jgi.doe.gov/portal/SerlaS7_3_2/download/Serpula_lacrymans_S7_3_v2.proteins.fasta.gz</t>
  </si>
  <si>
    <t xml:space="preserve">S7.9</t>
  </si>
  <si>
    <t xml:space="preserve">SerlaS7_9_2</t>
  </si>
  <si>
    <t xml:space="preserve">https://genome.jgi.doe.gov/portal/SerlaS7_9_2/download/SerlaS7_9_2_GeneCatalog_proteins_20120319.aa.fasta.gz</t>
  </si>
  <si>
    <t xml:space="preserve">var shastensis</t>
  </si>
  <si>
    <t xml:space="preserve">SHA21-2</t>
  </si>
  <si>
    <t xml:space="preserve">Serla_varsha1</t>
  </si>
  <si>
    <t xml:space="preserve">https://genome.jgi.doe.gov/portal/Serla_varsha1/download/Serla_varsha1_GeneCatalog_proteins_20110916.aa.fasta.gz</t>
  </si>
  <si>
    <t xml:space="preserve">Setomelanomma</t>
  </si>
  <si>
    <t xml:space="preserve">holmii</t>
  </si>
  <si>
    <t xml:space="preserve">CBS 110217</t>
  </si>
  <si>
    <t xml:space="preserve">Setho1</t>
  </si>
  <si>
    <t xml:space="preserve">https://genome.jgi.doe.gov/portal/Setho1/download/Setho1_GeneCatalog_proteins_20150424.aa.fasta.gz</t>
  </si>
  <si>
    <t xml:space="preserve">Setosphaeria</t>
  </si>
  <si>
    <t xml:space="preserve">turcica</t>
  </si>
  <si>
    <t xml:space="preserve">Et28A</t>
  </si>
  <si>
    <t xml:space="preserve">Settu1</t>
  </si>
  <si>
    <t xml:space="preserve">https://genome.jgi.doe.gov/portal/Settu1/download/Settu1_GeneCatalog_proteins_20110305.aa.fasta.gz</t>
  </si>
  <si>
    <t xml:space="preserve">NY001</t>
  </si>
  <si>
    <t xml:space="preserve">Settur1</t>
  </si>
  <si>
    <t xml:space="preserve">https://genome.jgi.doe.gov/portal/Settur1/download/Settur1_GeneCatalog_proteins_20150706.aa.fasta.gz</t>
  </si>
  <si>
    <t xml:space="preserve">Sirobasidium</t>
  </si>
  <si>
    <t xml:space="preserve">intermedium</t>
  </si>
  <si>
    <t xml:space="preserve">CBS 7805</t>
  </si>
  <si>
    <t xml:space="preserve">Sirint1</t>
  </si>
  <si>
    <t xml:space="preserve">https://genome.jgi.doe.gov/portal/Sirint1/download/Sirint1_GeneCatalog_proteins_20160411.aa.fasta.gz</t>
  </si>
  <si>
    <t xml:space="preserve">Sistotremastrum</t>
  </si>
  <si>
    <t xml:space="preserve">niveocremeum</t>
  </si>
  <si>
    <t xml:space="preserve">HHB9708 ss-1 1</t>
  </si>
  <si>
    <t xml:space="preserve">Sisni1</t>
  </si>
  <si>
    <t xml:space="preserve">https://genome.jgi.doe.gov/portal/Sisni1/download/Sisni1_GeneCatalog_proteins_20130806.aa.fasta.gz</t>
  </si>
  <si>
    <t xml:space="preserve">suecicum</t>
  </si>
  <si>
    <t xml:space="preserve">Sissu1</t>
  </si>
  <si>
    <t xml:space="preserve">https://genome.jgi.doe.gov/portal/Sissu1/download/Sissu1_GeneCatalog_proteins_20130130.aa.fasta.gz</t>
  </si>
  <si>
    <t xml:space="preserve">Smittium</t>
  </si>
  <si>
    <t xml:space="preserve">mucronatum</t>
  </si>
  <si>
    <t xml:space="preserve">ALG-7-W6</t>
  </si>
  <si>
    <t xml:space="preserve">Smimuc2</t>
  </si>
  <si>
    <t xml:space="preserve">https://genome.jgi.doe.gov/portal/Smimuc2/download/Smimuc2_GeneCatalog_proteins_20170808.aa.fasta.gz</t>
  </si>
  <si>
    <t xml:space="preserve">Sodiomyces</t>
  </si>
  <si>
    <t xml:space="preserve">alkalinus</t>
  </si>
  <si>
    <t xml:space="preserve">Sodal1</t>
  </si>
  <si>
    <t xml:space="preserve">https://genome.jgi.doe.gov/portal/Sodal1/download/Sodal1_GeneCatalog_proteins_20130724.aa.fasta.gz</t>
  </si>
  <si>
    <t xml:space="preserve">Sparassis</t>
  </si>
  <si>
    <t xml:space="preserve">latifolia</t>
  </si>
  <si>
    <t xml:space="preserve">CCMJ1100</t>
  </si>
  <si>
    <t xml:space="preserve">Spalat1</t>
  </si>
  <si>
    <t xml:space="preserve">https://genome.jgi.doe.gov/portal/Spalat1/download/Spalat1_GeneCatalog_proteins_20161107.aa.fasta.gz</t>
  </si>
  <si>
    <t xml:space="preserve">Spathaspora</t>
  </si>
  <si>
    <t xml:space="preserve">passalidarum</t>
  </si>
  <si>
    <t xml:space="preserve">NRRL Y-27907</t>
  </si>
  <si>
    <t xml:space="preserve">Spapa3</t>
  </si>
  <si>
    <t xml:space="preserve">https://genome.jgi.doe.gov/portal/Spapa3/download/Spapa3_filtered_proteins.fasta.gz</t>
  </si>
  <si>
    <t xml:space="preserve">Spathularia</t>
  </si>
  <si>
    <t xml:space="preserve">flavida</t>
  </si>
  <si>
    <t xml:space="preserve">Spafl1</t>
  </si>
  <si>
    <t xml:space="preserve">https://genome.jgi.doe.gov/portal/Spafl1/download/Spafl1_GeneCatalog_proteins_20130808.aa.fasta.gz</t>
  </si>
  <si>
    <t xml:space="preserve">Sphaerobolus</t>
  </si>
  <si>
    <t xml:space="preserve">stellatus</t>
  </si>
  <si>
    <t xml:space="preserve">Sphst1</t>
  </si>
  <si>
    <t xml:space="preserve">https://genome.jgi.doe.gov/portal/Sphst1/download/Sphst1_GeneCatalog_proteins_20120430.aa.fasta.gz</t>
  </si>
  <si>
    <t xml:space="preserve">Spinellus</t>
  </si>
  <si>
    <t xml:space="preserve">fusiger</t>
  </si>
  <si>
    <t xml:space="preserve">NRRL 22323</t>
  </si>
  <si>
    <t xml:space="preserve">Spifus1</t>
  </si>
  <si>
    <t xml:space="preserve">https://genome.jgi.doe.gov/portal/Spifus1/download/Spifus1_GeneCatalog_proteins_20161021.aa.fasta.gz</t>
  </si>
  <si>
    <t xml:space="preserve">Spizellomyces</t>
  </si>
  <si>
    <t xml:space="preserve">punctatus</t>
  </si>
  <si>
    <t xml:space="preserve">DAOM BR117</t>
  </si>
  <si>
    <t xml:space="preserve">Spipu1</t>
  </si>
  <si>
    <t xml:space="preserve">https://genome.jgi.doe.gov/portal/Spipu1/download/Spipu1_GeneCatalog_proteins_20131203.aa.fasta.gz</t>
  </si>
  <si>
    <t xml:space="preserve">Sporidiobolus</t>
  </si>
  <si>
    <t xml:space="preserve">pararoseus</t>
  </si>
  <si>
    <t xml:space="preserve">Phaff 68-350</t>
  </si>
  <si>
    <t xml:space="preserve">Spopa1</t>
  </si>
  <si>
    <t xml:space="preserve">https://genome.jgi.doe.gov/portal/Spopa1/download/Spopa1_GeneCatalog_proteins_20160208.aa.fasta.gz</t>
  </si>
  <si>
    <t xml:space="preserve">Sporisorium</t>
  </si>
  <si>
    <t xml:space="preserve">reilianum</t>
  </si>
  <si>
    <t xml:space="preserve">SRZ2</t>
  </si>
  <si>
    <t xml:space="preserve">Spore1</t>
  </si>
  <si>
    <t xml:space="preserve">https://genome.jgi.doe.gov/portal/Spore1/download/Spore1_GeneCatalog_proteins_20131031.aa.fasta.gz</t>
  </si>
  <si>
    <t xml:space="preserve">Sporobolomyces</t>
  </si>
  <si>
    <t xml:space="preserve">linderae</t>
  </si>
  <si>
    <t xml:space="preserve">CBS 7893</t>
  </si>
  <si>
    <t xml:space="preserve">Spoli1</t>
  </si>
  <si>
    <t xml:space="preserve">https://genome.jgi.doe.gov/portal/Spoli1/download/Spoli1_GeneCatalog_proteins_20140310.aa.fasta.gz</t>
  </si>
  <si>
    <t xml:space="preserve">roseus</t>
  </si>
  <si>
    <t xml:space="preserve">Sporo1</t>
  </si>
  <si>
    <t xml:space="preserve">https://genome.jgi.doe.gov/portal/Sporo1/download/Sroseus.FilteredModels1.aa.fasta.gz</t>
  </si>
  <si>
    <t xml:space="preserve">Sporodiniella</t>
  </si>
  <si>
    <t xml:space="preserve">MES 1446</t>
  </si>
  <si>
    <t xml:space="preserve">Spoumb1</t>
  </si>
  <si>
    <t xml:space="preserve">https://genome.jgi.doe.gov/portal/Spoumb1/download/Spoumb1_GeneCatalog_proteins_20170626.aa.fasta.gz</t>
  </si>
  <si>
    <t xml:space="preserve">Sporopachydermia</t>
  </si>
  <si>
    <t xml:space="preserve">lactativora</t>
  </si>
  <si>
    <t xml:space="preserve">Phaff 68-199</t>
  </si>
  <si>
    <t xml:space="preserve">Spola1</t>
  </si>
  <si>
    <t xml:space="preserve">https://genome.jgi.doe.gov/portal/Spola1/download/Spola1_GeneCatalog_proteins_20160222.aa.fasta.gz</t>
  </si>
  <si>
    <t xml:space="preserve">Sporormia</t>
  </si>
  <si>
    <t xml:space="preserve">fimetaria</t>
  </si>
  <si>
    <t xml:space="preserve">Spofi1</t>
  </si>
  <si>
    <t xml:space="preserve">https://genome.jgi.doe.gov/portal/Spofi1/download/Spofi1_GeneCatalog_proteins_20130818.aa.fasta.gz</t>
  </si>
  <si>
    <t xml:space="preserve">Stachybotrys</t>
  </si>
  <si>
    <t xml:space="preserve">LAHC-LSPK-M15</t>
  </si>
  <si>
    <t xml:space="preserve">Stael1</t>
  </si>
  <si>
    <t xml:space="preserve">https://genome.jgi.doe.gov/portal/Stael1/download/Stael1_GeneCatalog_proteins_20170424.aa.fasta.gz</t>
  </si>
  <si>
    <t xml:space="preserve">Stagonospora</t>
  </si>
  <si>
    <t xml:space="preserve">SRC1lsM3a</t>
  </si>
  <si>
    <t xml:space="preserve">Stasp1</t>
  </si>
  <si>
    <t xml:space="preserve">https://genome.jgi.doe.gov/portal/Stasp1/download/Stasp1_GeneCatalog_proteins_20141004.aa.fasta.gz</t>
  </si>
  <si>
    <t xml:space="preserve">Stanjemonium</t>
  </si>
  <si>
    <t xml:space="preserve">grisellum</t>
  </si>
  <si>
    <t xml:space="preserve">CBS 655.79</t>
  </si>
  <si>
    <t xml:space="preserve">Stagr1</t>
  </si>
  <si>
    <t xml:space="preserve">https://genome.jgi.doe.gov/portal/Stagr1/download/Stagr1_GeneCatalog_proteins_20141015.aa.fasta.gz</t>
  </si>
  <si>
    <t xml:space="preserve">Stemphylium</t>
  </si>
  <si>
    <t xml:space="preserve">CIDEFI-216</t>
  </si>
  <si>
    <t xml:space="preserve">Stely1</t>
  </si>
  <si>
    <t xml:space="preserve">https://genome.jgi.doe.gov/portal/Stely1/download/Stely1_GeneCatalog_proteins_20170711.aa.fasta.gz</t>
  </si>
  <si>
    <t xml:space="preserve">Stereum</t>
  </si>
  <si>
    <t xml:space="preserve">hirsutum</t>
  </si>
  <si>
    <t xml:space="preserve">FP-91666 SS1</t>
  </si>
  <si>
    <t xml:space="preserve">Stehi1</t>
  </si>
  <si>
    <t xml:space="preserve">https://genome.jgi.doe.gov/portal/Stehi1/download/Stehi1_GeneCatalog_proteins_20101026.aa.fasta.gz</t>
  </si>
  <si>
    <t xml:space="preserve">Sugiyamaella</t>
  </si>
  <si>
    <t xml:space="preserve">NRRL YB-2067</t>
  </si>
  <si>
    <t xml:space="preserve">Sugame1</t>
  </si>
  <si>
    <t xml:space="preserve">https://genome.jgi.doe.gov/portal/Sugame1/download/Sugame1_GeneCatalog_proteins_20160411.aa.fasta.gz</t>
  </si>
  <si>
    <t xml:space="preserve">Suillus</t>
  </si>
  <si>
    <t xml:space="preserve">americanus</t>
  </si>
  <si>
    <t xml:space="preserve">EM31</t>
  </si>
  <si>
    <t xml:space="preserve">Suiame1</t>
  </si>
  <si>
    <t xml:space="preserve">https://genome.jgi.doe.gov/portal/Suiame1/download/Suiame1_GeneCatalog_proteins_20151214.aa.fasta.gz</t>
  </si>
  <si>
    <t xml:space="preserve">Sb2</t>
  </si>
  <si>
    <t xml:space="preserve">Suibr2</t>
  </si>
  <si>
    <t xml:space="preserve">https://genome.jgi.doe.gov/portal/Suibr2/download/Suibr2_GeneCatalog_proteins_20150912.aa.fasta.gz</t>
  </si>
  <si>
    <t xml:space="preserve">decipiens</t>
  </si>
  <si>
    <t xml:space="preserve">EM49</t>
  </si>
  <si>
    <t xml:space="preserve">Suidec1</t>
  </si>
  <si>
    <t xml:space="preserve">https://genome.jgi.doe.gov/portal/Suidec1/download/Suidec1_GeneCatalog_proteins_20150904.aa.fasta.gz</t>
  </si>
  <si>
    <t xml:space="preserve">granulatus</t>
  </si>
  <si>
    <t xml:space="preserve">EM37</t>
  </si>
  <si>
    <t xml:space="preserve">Suigr1</t>
  </si>
  <si>
    <t xml:space="preserve">https://genome.jgi.doe.gov/portal/Suigr1/download/Suigr1_GeneCatalog_proteins_20150504.aa.fasta.gz</t>
  </si>
  <si>
    <t xml:space="preserve">hirtellus</t>
  </si>
  <si>
    <t xml:space="preserve">EM16</t>
  </si>
  <si>
    <t xml:space="preserve">Suihi1</t>
  </si>
  <si>
    <t xml:space="preserve">https://genome.jgi.doe.gov/portal/Suihi1/download/Suihi1_GeneCatalog_proteins_20150416.aa.fasta.gz</t>
  </si>
  <si>
    <t xml:space="preserve">luteus</t>
  </si>
  <si>
    <t xml:space="preserve">UH-Slu-Lm8-n1</t>
  </si>
  <si>
    <t xml:space="preserve">Suilu4</t>
  </si>
  <si>
    <t xml:space="preserve">https://genome.jgi.doe.gov/portal/Suilu4/download/Suilu4_GeneCatalog_proteins_20170628.aa.fasta.gz</t>
  </si>
  <si>
    <t xml:space="preserve">pictus</t>
  </si>
  <si>
    <t xml:space="preserve">EM44</t>
  </si>
  <si>
    <t xml:space="preserve">Suipic1</t>
  </si>
  <si>
    <t xml:space="preserve">https://genome.jgi.doe.gov/portal/Suipic1/download/Suipic1_GeneCatalog_proteins_20160216.aa.fasta.gz</t>
  </si>
  <si>
    <t xml:space="preserve">tomentosus</t>
  </si>
  <si>
    <t xml:space="preserve">FC115</t>
  </si>
  <si>
    <t xml:space="preserve">Suitom1</t>
  </si>
  <si>
    <t xml:space="preserve">https://genome.jgi.doe.gov/portal/Suitom1/download/Suitom1_GeneCatalog_proteins_20170729.aa.fasta.gz</t>
  </si>
  <si>
    <t xml:space="preserve">Symbiotaphrina</t>
  </si>
  <si>
    <t xml:space="preserve">kochii</t>
  </si>
  <si>
    <t xml:space="preserve">Symko1</t>
  </si>
  <si>
    <t xml:space="preserve">https://genome.jgi.doe.gov/portal/Symko1/download/Symko1_GeneCatalog_proteins_20121126.aa.fasta.gz</t>
  </si>
  <si>
    <t xml:space="preserve">Sympodiomyces</t>
  </si>
  <si>
    <t xml:space="preserve">attinorum</t>
  </si>
  <si>
    <t xml:space="preserve">NRRL Y-27639</t>
  </si>
  <si>
    <t xml:space="preserve">Symat1</t>
  </si>
  <si>
    <t xml:space="preserve">https://genome.jgi.doe.gov/portal/Symat1/download/Symat1_GeneCatalog_proteins_20150310.aa.fasta.gz</t>
  </si>
  <si>
    <t xml:space="preserve">Syncephalastrum</t>
  </si>
  <si>
    <t xml:space="preserve">racemosum</t>
  </si>
  <si>
    <t xml:space="preserve">NRRL 2496</t>
  </si>
  <si>
    <t xml:space="preserve">Synrac1</t>
  </si>
  <si>
    <t xml:space="preserve">https://genome.jgi.doe.gov/portal/Synrac1/download/Synrac1_GeneCatalog_proteins_20160125.aa.fasta.gz</t>
  </si>
  <si>
    <t xml:space="preserve">Syncephalis</t>
  </si>
  <si>
    <t xml:space="preserve">fuscata</t>
  </si>
  <si>
    <t xml:space="preserve">S228</t>
  </si>
  <si>
    <t xml:space="preserve">Synfus1</t>
  </si>
  <si>
    <t xml:space="preserve">https://genome.jgi.doe.gov/portal/Synfus1/download/Synfus1_GeneCatalog_proteins_20170105.aa.fasta.gz</t>
  </si>
  <si>
    <t xml:space="preserve">plumigaleata</t>
  </si>
  <si>
    <t xml:space="preserve">NRRL S24</t>
  </si>
  <si>
    <t xml:space="preserve">Synplu1</t>
  </si>
  <si>
    <t xml:space="preserve">https://genome.jgi.doe.gov/portal/Synplu1/download/Synplu1_GeneCatalog_proteins_20160902.aa.fasta.gz</t>
  </si>
  <si>
    <t xml:space="preserve">Talaromyces</t>
  </si>
  <si>
    <t xml:space="preserve">ATCC 10409</t>
  </si>
  <si>
    <t xml:space="preserve">Penac1</t>
  </si>
  <si>
    <t xml:space="preserve">https://genome.jgi.doe.gov/portal/Penac1/download/Penac1_GeneCatalog_proteins_20140123.aa.fasta.gz</t>
  </si>
  <si>
    <t xml:space="preserve">marneffei</t>
  </si>
  <si>
    <t xml:space="preserve">ATCC 18224</t>
  </si>
  <si>
    <t xml:space="preserve">Talma1_2</t>
  </si>
  <si>
    <t xml:space="preserve">https://genome.jgi.doe.gov/portal/Talma1_2/download/Talma1_2_GeneCatalog_proteins_20140114.aa.fasta.gz</t>
  </si>
  <si>
    <t xml:space="preserve">proteolyticus</t>
  </si>
  <si>
    <t xml:space="preserve">PMI_201</t>
  </si>
  <si>
    <t xml:space="preserve">Talpro1</t>
  </si>
  <si>
    <t xml:space="preserve">https://genome.jgi.doe.gov/portal/Talpro1/download/Talpro1_GeneCatalog_proteins_20161118.aa.fasta.gz</t>
  </si>
  <si>
    <t xml:space="preserve">stipitatus</t>
  </si>
  <si>
    <t xml:space="preserve">ATCC 10500</t>
  </si>
  <si>
    <t xml:space="preserve">Talst1_2</t>
  </si>
  <si>
    <t xml:space="preserve">https://genome.jgi.doe.gov/portal/Talst1_2/download/Talst1_2_GeneCatalog_proteins_20140114.aa.fasta.gz</t>
  </si>
  <si>
    <t xml:space="preserve">Taphrina</t>
  </si>
  <si>
    <t xml:space="preserve">deformans</t>
  </si>
  <si>
    <t xml:space="preserve">Tapde1_1</t>
  </si>
  <si>
    <t xml:space="preserve">https://genome.jgi.doe.gov/portal/Tapde1_1/download/Tapde1_1_GeneCatalog_proteins_20130601.aa.fasta.gz</t>
  </si>
  <si>
    <t xml:space="preserve">Teratosphaeria</t>
  </si>
  <si>
    <t xml:space="preserve">nubilosa</t>
  </si>
  <si>
    <t xml:space="preserve">CBS 116005</t>
  </si>
  <si>
    <t xml:space="preserve">Ternu1</t>
  </si>
  <si>
    <t xml:space="preserve">https://genome.jgi.doe.gov/portal/Ternu1/download/Ternu1_GeneCatalog_proteins_20140925.aa.fasta.gz</t>
  </si>
  <si>
    <t xml:space="preserve">Terfezia</t>
  </si>
  <si>
    <t xml:space="preserve">boudieri</t>
  </si>
  <si>
    <t xml:space="preserve">ATCC MYA-4762</t>
  </si>
  <si>
    <t xml:space="preserve">Terbo2</t>
  </si>
  <si>
    <t xml:space="preserve">https://genome.jgi.doe.gov/portal/Terbo2/download/Terbo2_GeneCatalog_proteins_20141124.aa.fasta.gz</t>
  </si>
  <si>
    <t xml:space="preserve">claveryi</t>
  </si>
  <si>
    <t xml:space="preserve">T7</t>
  </si>
  <si>
    <t xml:space="preserve">Tercla1</t>
  </si>
  <si>
    <t xml:space="preserve">https://genome.jgi.doe.gov/portal/Tercla1/download/Tercla1_GeneCatalog_proteins_20170113.aa.fasta.gz</t>
  </si>
  <si>
    <t xml:space="preserve">Testicularia</t>
  </si>
  <si>
    <t xml:space="preserve">cyperi</t>
  </si>
  <si>
    <t xml:space="preserve">MCA 3645</t>
  </si>
  <si>
    <t xml:space="preserve">Tescy1</t>
  </si>
  <si>
    <t xml:space="preserve">https://genome.jgi.doe.gov/portal/Tescy1/download/Tescy1_GeneCatalog_proteins_20150113.aa.fasta.gz</t>
  </si>
  <si>
    <t xml:space="preserve">Thamnidium</t>
  </si>
  <si>
    <t xml:space="preserve">Thaele1</t>
  </si>
  <si>
    <t xml:space="preserve">https://genome.jgi.doe.gov/portal/Thaele1/download/Thaele1_GeneCatalog_proteins_20160208.aa.fasta.gz</t>
  </si>
  <si>
    <t xml:space="preserve">Thanatephorus</t>
  </si>
  <si>
    <t xml:space="preserve">cucumeris</t>
  </si>
  <si>
    <t xml:space="preserve">PT424</t>
  </si>
  <si>
    <t xml:space="preserve">Thacu1</t>
  </si>
  <si>
    <t xml:space="preserve">https://genome.jgi.doe.gov/portal/Thacu1/download/Thacu1_GeneCatalog_proteins_20170424.aa.fasta.gz</t>
  </si>
  <si>
    <t xml:space="preserve">Thelebolus</t>
  </si>
  <si>
    <t xml:space="preserve">ATCC 90970</t>
  </si>
  <si>
    <t xml:space="preserve">Themi1</t>
  </si>
  <si>
    <t xml:space="preserve">https://genome.jgi.doe.gov/portal/Themi1/download/Themi1_GeneCatalog_proteins_20141205.aa.fasta.gz</t>
  </si>
  <si>
    <t xml:space="preserve">stercoreus</t>
  </si>
  <si>
    <t xml:space="preserve">Thest1</t>
  </si>
  <si>
    <t xml:space="preserve">https://genome.jgi.doe.gov/portal/Thest1/download/Thest1_GeneCatalog_proteins_20130808.aa.fasta.gz</t>
  </si>
  <si>
    <t xml:space="preserve">Thelephora</t>
  </si>
  <si>
    <t xml:space="preserve">ganbajun</t>
  </si>
  <si>
    <t xml:space="preserve">P2</t>
  </si>
  <si>
    <t xml:space="preserve">Thega1</t>
  </si>
  <si>
    <t xml:space="preserve">https://genome.jgi.doe.gov/portal/Thega1/download/Thega1_GeneCatalog_proteins_20150318.aa.fasta.gz</t>
  </si>
  <si>
    <t xml:space="preserve">Thermoascus</t>
  </si>
  <si>
    <t xml:space="preserve">aurantiacus</t>
  </si>
  <si>
    <t xml:space="preserve">Theau1</t>
  </si>
  <si>
    <t xml:space="preserve">https://genome.jgi.doe.gov/portal/Theau1/download/Theau1_GeneCatalog_proteins_20120830.aa.fasta.gz</t>
  </si>
  <si>
    <t xml:space="preserve">Thermomyces</t>
  </si>
  <si>
    <t xml:space="preserve">lanuginosus</t>
  </si>
  <si>
    <t xml:space="preserve">SSBP</t>
  </si>
  <si>
    <t xml:space="preserve">Thelan1</t>
  </si>
  <si>
    <t xml:space="preserve">https://genome.jgi.doe.gov/portal/Thelan1/download/Thelan1_GeneCatalog_proteins_20160730.aa.fasta.gz</t>
  </si>
  <si>
    <t xml:space="preserve">Thielavia</t>
  </si>
  <si>
    <t xml:space="preserve">CBS 123565</t>
  </si>
  <si>
    <t xml:space="preserve">Thian1</t>
  </si>
  <si>
    <t xml:space="preserve">https://genome.jgi.doe.gov/portal/Thian1/download/Thian1_GeneCatalog_proteins_20140328.aa.fasta.gz</t>
  </si>
  <si>
    <t xml:space="preserve">appendiculata</t>
  </si>
  <si>
    <t xml:space="preserve">CBS 731.68</t>
  </si>
  <si>
    <t xml:space="preserve">Thiap1</t>
  </si>
  <si>
    <t xml:space="preserve">https://genome.jgi.doe.gov/portal/Thiap1/download/Thiap1_GeneCatalog_proteins_20140116.aa.fasta.gz</t>
  </si>
  <si>
    <t xml:space="preserve">arenaria</t>
  </si>
  <si>
    <t xml:space="preserve">CBS 508.74</t>
  </si>
  <si>
    <t xml:space="preserve">Thiar1</t>
  </si>
  <si>
    <t xml:space="preserve">https://genome.jgi.doe.gov/portal/Thiar1/download/Thiar1_GeneCatalog_proteins_20131210.aa.fasta.gz</t>
  </si>
  <si>
    <t xml:space="preserve">hyrcaniae</t>
  </si>
  <si>
    <t xml:space="preserve">CBS 757.83</t>
  </si>
  <si>
    <t xml:space="preserve">Thihy1</t>
  </si>
  <si>
    <t xml:space="preserve">https://genome.jgi.doe.gov/portal/Thihy1/download/Thihy1_GeneCatalog_proteins_20140109.aa.fasta.gz</t>
  </si>
  <si>
    <t xml:space="preserve">terrestris</t>
  </si>
  <si>
    <t xml:space="preserve">Thite2</t>
  </si>
  <si>
    <t xml:space="preserve">https://genome.jgi.doe.gov/portal/Thite2/download/Thite2_GeneCatalog_proteins_20101221.aa.fasta.gz</t>
  </si>
  <si>
    <t xml:space="preserve">Thozetella</t>
  </si>
  <si>
    <t xml:space="preserve">PMI_491</t>
  </si>
  <si>
    <t xml:space="preserve">ThoPMI491_1</t>
  </si>
  <si>
    <t xml:space="preserve">https://genome.jgi.doe.gov/portal/ThoPMI491_1/download/ThoPMI491_1_GeneCatalog_proteins_20140726.aa.fasta.gz</t>
  </si>
  <si>
    <t xml:space="preserve">Tilletiaria</t>
  </si>
  <si>
    <t xml:space="preserve">UBC 951</t>
  </si>
  <si>
    <t xml:space="preserve">Tilan2</t>
  </si>
  <si>
    <t xml:space="preserve">https://genome.jgi.doe.gov/portal/Tilan2/download/Tilan2_GeneCatalog_proteins_20140224.aa.fasta.gz</t>
  </si>
  <si>
    <t xml:space="preserve">Tilletiopsis</t>
  </si>
  <si>
    <t xml:space="preserve">albescens</t>
  </si>
  <si>
    <t xml:space="preserve">Tilalb1</t>
  </si>
  <si>
    <t xml:space="preserve">https://genome.jgi.doe.gov/portal/Tilalb1/download/Tilalb1_GeneCatalog_proteins_20160202.aa.fasta.gz</t>
  </si>
  <si>
    <t xml:space="preserve">TKC30</t>
  </si>
  <si>
    <t xml:space="preserve">Tillet1</t>
  </si>
  <si>
    <t xml:space="preserve">https://genome.jgi.doe.gov/portal/Tillet1/download/Tillet1_GeneCatalog_proteins_20170626.aa.fasta.gz</t>
  </si>
  <si>
    <t xml:space="preserve">washingtonensis</t>
  </si>
  <si>
    <t xml:space="preserve">MCA 4186</t>
  </si>
  <si>
    <t xml:space="preserve">Tilwa1</t>
  </si>
  <si>
    <t xml:space="preserve">https://genome.jgi.doe.gov/portal/Tilwa1/download/Tilwa1_GeneCatalog_proteins_20141225.aa.fasta.gz</t>
  </si>
  <si>
    <t xml:space="preserve">Tolypocladium</t>
  </si>
  <si>
    <t xml:space="preserve">inflatum</t>
  </si>
  <si>
    <t xml:space="preserve">NRRL 8044</t>
  </si>
  <si>
    <t xml:space="preserve">Tolinf1</t>
  </si>
  <si>
    <t xml:space="preserve">https://genome.jgi.doe.gov/portal/Tolinf1/download/Tolinf1_GeneCatalog_proteins_20160803.aa.fasta.gz</t>
  </si>
  <si>
    <t xml:space="preserve">Torpedospora</t>
  </si>
  <si>
    <t xml:space="preserve">radiata</t>
  </si>
  <si>
    <t xml:space="preserve">JK5252C</t>
  </si>
  <si>
    <t xml:space="preserve">Torra1</t>
  </si>
  <si>
    <t xml:space="preserve">https://genome.jgi.doe.gov/portal/Torra1/download/Torra1_GeneCatalog_proteins_20150428.aa.fasta.gz</t>
  </si>
  <si>
    <t xml:space="preserve">Tortispora</t>
  </si>
  <si>
    <t xml:space="preserve">caseinolytica</t>
  </si>
  <si>
    <t xml:space="preserve">Y-17796</t>
  </si>
  <si>
    <t xml:space="preserve">Canca1</t>
  </si>
  <si>
    <t xml:space="preserve">https://genome.jgi.doe.gov/portal/Canca1/download/Canca1_GeneCatalog_proteins_20110525.aa.fasta.gz</t>
  </si>
  <si>
    <t xml:space="preserve">Torulaspora</t>
  </si>
  <si>
    <t xml:space="preserve">delbrueckii</t>
  </si>
  <si>
    <t xml:space="preserve">CBS 1146</t>
  </si>
  <si>
    <t xml:space="preserve">Torde1</t>
  </si>
  <si>
    <t xml:space="preserve">https://genome.jgi.doe.gov/portal/Torde1/download/Torde1_GeneCatalog_proteins_20150128.aa.fasta.gz</t>
  </si>
  <si>
    <t xml:space="preserve">Tothia</t>
  </si>
  <si>
    <t xml:space="preserve">fuscella</t>
  </si>
  <si>
    <t xml:space="preserve">CBS 130266</t>
  </si>
  <si>
    <t xml:space="preserve">Totfu1</t>
  </si>
  <si>
    <t xml:space="preserve">https://genome.jgi.doe.gov/portal/Totfu1/download/Totfu1_GeneCatalog_proteins_20140831.aa.fasta.gz</t>
  </si>
  <si>
    <t xml:space="preserve">cingulata</t>
  </si>
  <si>
    <t xml:space="preserve">BRFM 1805</t>
  </si>
  <si>
    <t xml:space="preserve">Traci1</t>
  </si>
  <si>
    <t xml:space="preserve">https://genome.jgi.doe.gov/portal/Traci1/download/Traci1_GeneCatalog_proteins_20150209.aa.fasta.gz</t>
  </si>
  <si>
    <t xml:space="preserve">gibbosa</t>
  </si>
  <si>
    <t xml:space="preserve">CIRM-BRFM 1770</t>
  </si>
  <si>
    <t xml:space="preserve">Tragib1</t>
  </si>
  <si>
    <t xml:space="preserve">https://genome.jgi.doe.gov/portal/Tragib1/download/Tragib1_GeneCatalog_proteins_20161031.aa.fasta.gz</t>
  </si>
  <si>
    <t xml:space="preserve">ljubarskyi</t>
  </si>
  <si>
    <t xml:space="preserve">CIRM1659</t>
  </si>
  <si>
    <t xml:space="preserve">Tralj1</t>
  </si>
  <si>
    <t xml:space="preserve">https://genome.jgi.doe.gov/portal/Tralj1/download/Tralj1_GeneCatalog_proteins_20140625.aa.fasta.gz</t>
  </si>
  <si>
    <t xml:space="preserve">meyenii</t>
  </si>
  <si>
    <t xml:space="preserve">CIRM-BRFM 1810</t>
  </si>
  <si>
    <t xml:space="preserve">Tramey1</t>
  </si>
  <si>
    <t xml:space="preserve">https://genome.jgi.doe.gov/portal/Tramey1/download/Tramey1_GeneCatalog_proteins_20170620.aa.fasta.gz</t>
  </si>
  <si>
    <t xml:space="preserve">pubescens</t>
  </si>
  <si>
    <t xml:space="preserve">FBCC735</t>
  </si>
  <si>
    <t xml:space="preserve">Trapub1</t>
  </si>
  <si>
    <t xml:space="preserve">https://genome.jgi.doe.gov/portal/Trapub1/download/Trapub1_GeneCatalog_proteins_20160929.aa.fasta.gz</t>
  </si>
  <si>
    <t xml:space="preserve">Trave1</t>
  </si>
  <si>
    <t xml:space="preserve">https://genome.jgi.doe.gov/portal/Trave1/download/Trave1_GeneCatalog_proteins_20101111.aa.fasta.gz</t>
  </si>
  <si>
    <t xml:space="preserve">Trametopsis</t>
  </si>
  <si>
    <t xml:space="preserve">cervina</t>
  </si>
  <si>
    <t xml:space="preserve">CIRM-BRFM 1824</t>
  </si>
  <si>
    <t xml:space="preserve">Trace1</t>
  </si>
  <si>
    <t xml:space="preserve">https://genome.jgi.doe.gov/portal/Trace1/download/Trace1_GeneCatalog_proteins_20150503.aa.fasta.gz</t>
  </si>
  <si>
    <t xml:space="preserve">Trematosphaeria</t>
  </si>
  <si>
    <t xml:space="preserve">pertusa</t>
  </si>
  <si>
    <t xml:space="preserve">CBS 122368</t>
  </si>
  <si>
    <t xml:space="preserve">Trepe1</t>
  </si>
  <si>
    <t xml:space="preserve">https://genome.jgi.doe.gov/portal/Trepe1/download/Trepe1_GeneCatalog_proteins_20140415.aa.fasta.gz</t>
  </si>
  <si>
    <t xml:space="preserve">Tremella</t>
  </si>
  <si>
    <t xml:space="preserve">encephala</t>
  </si>
  <si>
    <t xml:space="preserve">68-887.2</t>
  </si>
  <si>
    <t xml:space="preserve">Treen1</t>
  </si>
  <si>
    <t xml:space="preserve">https://genome.jgi.doe.gov/portal/Treen1/download/Treen1_GeneCatalog_proteins_20160201.aa.fasta.gz</t>
  </si>
  <si>
    <t xml:space="preserve">mesenterica</t>
  </si>
  <si>
    <t xml:space="preserve">Fries</t>
  </si>
  <si>
    <t xml:space="preserve">Treme1</t>
  </si>
  <si>
    <t xml:space="preserve">https://genome.jgi.doe.gov/portal/Treme1/download/Treme1_best_proteins.fasta.gz</t>
  </si>
  <si>
    <t xml:space="preserve">Trichaptum</t>
  </si>
  <si>
    <t xml:space="preserve">abietinum</t>
  </si>
  <si>
    <t xml:space="preserve">Triab1_1</t>
  </si>
  <si>
    <t xml:space="preserve">https://genome.jgi.doe.gov/portal/Triab1_1/download/Triab1_1_GeneCatalog_proteins_20130513.aa.fasta.gz</t>
  </si>
  <si>
    <t xml:space="preserve">Trichodelitschia</t>
  </si>
  <si>
    <t xml:space="preserve">bisporula</t>
  </si>
  <si>
    <t xml:space="preserve">CBS 262.69</t>
  </si>
  <si>
    <t xml:space="preserve">Tribi1</t>
  </si>
  <si>
    <t xml:space="preserve">https://genome.jgi.doe.gov/portal/Tribi1/download/Tribi1_GeneCatalog_proteins_20141117.aa.fasta.gz</t>
  </si>
  <si>
    <t xml:space="preserve">Trichoderma</t>
  </si>
  <si>
    <t xml:space="preserve">asperellum</t>
  </si>
  <si>
    <t xml:space="preserve">CBS 433.97</t>
  </si>
  <si>
    <t xml:space="preserve">Trias1</t>
  </si>
  <si>
    <t xml:space="preserve">https://genome.jgi.doe.gov/portal/Trias1/download/Trias1_GeneCatalog_proteins_20120305.aa.fasta.gz</t>
  </si>
  <si>
    <t xml:space="preserve">TR356</t>
  </si>
  <si>
    <t xml:space="preserve">Triasp1</t>
  </si>
  <si>
    <t xml:space="preserve">https://genome.jgi.doe.gov/portal/Triasp1/download/Triasp1_GeneCatalog_proteins_20150522.aa.fasta.gz</t>
  </si>
  <si>
    <t xml:space="preserve">atroviride</t>
  </si>
  <si>
    <t xml:space="preserve">Triat2</t>
  </si>
  <si>
    <t xml:space="preserve">https://genome.jgi.doe.gov/portal/Triat2/download/Tatroviridev2_FrozenGeneCatalog_20100319.proteins.fasta.gz</t>
  </si>
  <si>
    <t xml:space="preserve">citrinoviride</t>
  </si>
  <si>
    <t xml:space="preserve">TUCIM 6016</t>
  </si>
  <si>
    <t xml:space="preserve">Trici4</t>
  </si>
  <si>
    <t xml:space="preserve">https://genome.jgi.doe.gov/portal/Trici4/download/Trici4_GeneCatalog_proteins_20131015.aa.fasta.gz</t>
  </si>
  <si>
    <t xml:space="preserve">gamsii</t>
  </si>
  <si>
    <t xml:space="preserve">T6085</t>
  </si>
  <si>
    <t xml:space="preserve">Trigam1</t>
  </si>
  <si>
    <t xml:space="preserve">https://genome.jgi.doe.gov/portal/Trigam1/download/Trigam1_GeneCatalog_proteins_20170914.aa.fasta.gz</t>
  </si>
  <si>
    <t xml:space="preserve">harzianum</t>
  </si>
  <si>
    <t xml:space="preserve">CBS 226.95</t>
  </si>
  <si>
    <t xml:space="preserve">Triha1</t>
  </si>
  <si>
    <t xml:space="preserve">https://genome.jgi.doe.gov/portal/Triha1/download/Triha1_GeneCatalog_proteins_20120306.aa.fasta.gz</t>
  </si>
  <si>
    <t xml:space="preserve">TR274</t>
  </si>
  <si>
    <t xml:space="preserve">Trihar1</t>
  </si>
  <si>
    <t xml:space="preserve">https://genome.jgi.doe.gov/portal/Trihar1/download/Trihar1_GeneCatalog_proteins_20141017.aa.fasta.gz</t>
  </si>
  <si>
    <t xml:space="preserve">longibrachiatum</t>
  </si>
  <si>
    <t xml:space="preserve">ATCC 18648</t>
  </si>
  <si>
    <t xml:space="preserve">Trilo3</t>
  </si>
  <si>
    <t xml:space="preserve">https://genome.jgi.doe.gov/portal/Trilo3/download/Trilo3_GeneCatalog_proteins_20130918.aa.fasta.gz</t>
  </si>
  <si>
    <t xml:space="preserve">reesei</t>
  </si>
  <si>
    <t xml:space="preserve">RUT C-30</t>
  </si>
  <si>
    <t xml:space="preserve">TrireRUTC30_1</t>
  </si>
  <si>
    <t xml:space="preserve">https://genome.jgi.doe.gov/portal/TrireRUTC30_1/download/TrireRUTC30_1_GeneCatalog_proteins_20110526.aa.fasta.gz</t>
  </si>
  <si>
    <t xml:space="preserve">Trire2</t>
  </si>
  <si>
    <t xml:space="preserve">https://genome.jgi.doe.gov/portal/Trire2/download/TreeseiV2_FrozenGeneCatalog20081022.proteins.fasta.gz</t>
  </si>
  <si>
    <t xml:space="preserve">virens</t>
  </si>
  <si>
    <t xml:space="preserve">Gv29-8</t>
  </si>
  <si>
    <t xml:space="preserve">TriviGv29_8_2</t>
  </si>
  <si>
    <t xml:space="preserve">https://genome.jgi.doe.gov/portal/TriviGv29_8_2/download/Tvirens_v2.FrozenGeneCatalog_20100318.proteins.fasta.gz</t>
  </si>
  <si>
    <t xml:space="preserve">Tricholoma</t>
  </si>
  <si>
    <t xml:space="preserve">matsutake</t>
  </si>
  <si>
    <t xml:space="preserve">Trima3</t>
  </si>
  <si>
    <t xml:space="preserve">https://genome.jgi.doe.gov/portal/Trima3/download/Trima3_GeneCatalog_proteins_20130329.aa.fasta.gz</t>
  </si>
  <si>
    <t xml:space="preserve">Trichomonascus</t>
  </si>
  <si>
    <t xml:space="preserve">petasosporus</t>
  </si>
  <si>
    <t xml:space="preserve">NRRL YB-2093</t>
  </si>
  <si>
    <t xml:space="preserve">Tripe1</t>
  </si>
  <si>
    <t xml:space="preserve">https://genome.jgi.doe.gov/portal/Tripe1/download/Tripe1_GeneCatalog_proteins_20150117.aa.fasta.gz</t>
  </si>
  <si>
    <t xml:space="preserve">Trichophaea</t>
  </si>
  <si>
    <t xml:space="preserve">hybrida</t>
  </si>
  <si>
    <t xml:space="preserve">UTF0779</t>
  </si>
  <si>
    <t xml:space="preserve">Trihyb1</t>
  </si>
  <si>
    <t xml:space="preserve">https://genome.jgi.doe.gov/portal/Trihyb1/download/Trihyb1_GeneCatalog_proteins_20161123.aa.fasta.gz</t>
  </si>
  <si>
    <t xml:space="preserve">Trichophyton</t>
  </si>
  <si>
    <t xml:space="preserve">CBS 118892</t>
  </si>
  <si>
    <t xml:space="preserve">Triru1</t>
  </si>
  <si>
    <t xml:space="preserve">https://genome.jgi.doe.gov/portal/Triru1/download/Triru1_GeneCatalog_proteins_20130826.aa.fasta.gz</t>
  </si>
  <si>
    <t xml:space="preserve">verrucosum</t>
  </si>
  <si>
    <t xml:space="preserve">HKI 517</t>
  </si>
  <si>
    <t xml:space="preserve">Triver1</t>
  </si>
  <si>
    <t xml:space="preserve">https://genome.jgi.doe.gov/portal/Triver1/download/Triver1_GeneCatalog_proteins_20131203.aa.fasta.gz</t>
  </si>
  <si>
    <t xml:space="preserve">Trichosporon</t>
  </si>
  <si>
    <t xml:space="preserve">asahii</t>
  </si>
  <si>
    <t xml:space="preserve">var. asahii</t>
  </si>
  <si>
    <t xml:space="preserve">CBS 2479</t>
  </si>
  <si>
    <t xml:space="preserve">Trias2479</t>
  </si>
  <si>
    <t xml:space="preserve">https://genome.jgi.doe.gov/portal/Trias2479/download/Trias2479_GeneCatalog_proteins_20170710.aa.fasta.gz</t>
  </si>
  <si>
    <t xml:space="preserve">CBS 8904</t>
  </si>
  <si>
    <t xml:space="preserve">Trias8904</t>
  </si>
  <si>
    <t xml:space="preserve">https://genome.jgi.doe.gov/portal/Trias8904/download/Trias8904_GeneCatalog_proteins_20170719.aa.fasta.gz</t>
  </si>
  <si>
    <t xml:space="preserve">chiarellii</t>
  </si>
  <si>
    <t xml:space="preserve">MYA-4694</t>
  </si>
  <si>
    <t xml:space="preserve">Trich1</t>
  </si>
  <si>
    <t xml:space="preserve">https://genome.jgi.doe.gov/portal/Trich1/download/Trich1_GeneCatalog_proteins_20150114.aa.fasta.gz</t>
  </si>
  <si>
    <t xml:space="preserve">guehoae</t>
  </si>
  <si>
    <t xml:space="preserve">Trigue1</t>
  </si>
  <si>
    <t xml:space="preserve">https://genome.jgi.doe.gov/portal/Trigue1/download/Trigue1_GeneCatalog_proteins_20160218.aa.fasta.gz</t>
  </si>
  <si>
    <t xml:space="preserve">oleaginosus</t>
  </si>
  <si>
    <t xml:space="preserve">IBC0246</t>
  </si>
  <si>
    <t xml:space="preserve">Triol1</t>
  </si>
  <si>
    <t xml:space="preserve">https://genome.jgi.doe.gov/portal/Triol1/download/Triol1_GeneCatalog_proteins_20140430.aa.fasta.gz</t>
  </si>
  <si>
    <t xml:space="preserve">Trinosporium</t>
  </si>
  <si>
    <t xml:space="preserve">guianense</t>
  </si>
  <si>
    <t xml:space="preserve">CBS 132537</t>
  </si>
  <si>
    <t xml:space="preserve">Trigu1</t>
  </si>
  <si>
    <t xml:space="preserve">https://genome.jgi.doe.gov/portal/Trigu1/download/Trigu1_GeneCatalog_proteins_20141217.aa.fasta.gz</t>
  </si>
  <si>
    <t xml:space="preserve">Tritirachium</t>
  </si>
  <si>
    <t xml:space="preserve">CBS 265.96</t>
  </si>
  <si>
    <t xml:space="preserve">Trisp1</t>
  </si>
  <si>
    <t xml:space="preserve">https://genome.jgi.doe.gov/portal/Trisp1/download/Trisp1_GeneCatalog_proteins_20140301.aa.fasta.gz</t>
  </si>
  <si>
    <t xml:space="preserve">Truncatella</t>
  </si>
  <si>
    <t xml:space="preserve">angustata</t>
  </si>
  <si>
    <t xml:space="preserve">HP017</t>
  </si>
  <si>
    <t xml:space="preserve">Truan1</t>
  </si>
  <si>
    <t xml:space="preserve">https://genome.jgi.doe.gov/portal/Truan1/download/Truan1_GeneCatalog_proteins_20170627.aa.fasta.gz</t>
  </si>
  <si>
    <t xml:space="preserve">Trypethelium</t>
  </si>
  <si>
    <t xml:space="preserve">eluteriae</t>
  </si>
  <si>
    <t xml:space="preserve">Tryvi1</t>
  </si>
  <si>
    <t xml:space="preserve">https://genome.jgi.doe.gov/portal/Tryvi1/download/Tryvi1_GeneCatalog_proteins_20130617.aa.fasta.gz</t>
  </si>
  <si>
    <t xml:space="preserve">Tuber</t>
  </si>
  <si>
    <t xml:space="preserve">borchii</t>
  </si>
  <si>
    <t xml:space="preserve">Tbo3840</t>
  </si>
  <si>
    <t xml:space="preserve">Tubbor1</t>
  </si>
  <si>
    <t xml:space="preserve">https://genome.jgi.doe.gov/portal/Tubbor1/download/Tubbor1_GeneCatalog_proteins_20160610.aa.fasta.gz</t>
  </si>
  <si>
    <t xml:space="preserve">melanosporum</t>
  </si>
  <si>
    <t xml:space="preserve">Mel28</t>
  </si>
  <si>
    <t xml:space="preserve">Tubme1</t>
  </si>
  <si>
    <t xml:space="preserve">https://genome.jgi.doe.gov/portal/Tubme1/download/Tubme1_GeneCatalog_proteins_20111120.aa.fasta.gz</t>
  </si>
  <si>
    <t xml:space="preserve">Tulasnella</t>
  </si>
  <si>
    <t xml:space="preserve">calospora</t>
  </si>
  <si>
    <t xml:space="preserve">AL13/4D</t>
  </si>
  <si>
    <t xml:space="preserve">Tulca1</t>
  </si>
  <si>
    <t xml:space="preserve">https://genome.jgi.doe.gov/portal/Tulca1/download/Tulca1_GeneCatalog_proteins_20120608.aa.fasta.gz</t>
  </si>
  <si>
    <t xml:space="preserve">Umbelopsis</t>
  </si>
  <si>
    <t xml:space="preserve">ramanniana</t>
  </si>
  <si>
    <t xml:space="preserve">AG</t>
  </si>
  <si>
    <t xml:space="preserve">Umbra1</t>
  </si>
  <si>
    <t xml:space="preserve">https://genome.jgi.doe.gov/portal/Umbra1/download/Umbra1_GeneCatalog_proteins_20121109.aa.fasta.gz</t>
  </si>
  <si>
    <t xml:space="preserve">AD052</t>
  </si>
  <si>
    <t xml:space="preserve">Umbsp_AD052_1</t>
  </si>
  <si>
    <t xml:space="preserve">https://genome.jgi.doe.gov/portal/Umbsp_AD052_1/download/Umbsp_AD052_1_GeneCatalog_proteins_20160912.aa.fasta.gz</t>
  </si>
  <si>
    <t xml:space="preserve">Uncinocarpus</t>
  </si>
  <si>
    <t xml:space="preserve">reesii</t>
  </si>
  <si>
    <t xml:space="preserve">Uncre1</t>
  </si>
  <si>
    <t xml:space="preserve">https://genome.jgi.doe.gov/portal/Uncre1/download/Uncre1_GeneCatalog_proteins_20131024.aa.fasta.gz</t>
  </si>
  <si>
    <t xml:space="preserve">Usnea</t>
  </si>
  <si>
    <t xml:space="preserve">florida</t>
  </si>
  <si>
    <t xml:space="preserve">ATCC18376</t>
  </si>
  <si>
    <t xml:space="preserve">Usnflo1</t>
  </si>
  <si>
    <t xml:space="preserve">https://genome.jgi.doe.gov/portal/Usnflo1/download/Usnflo1_GeneCatalog_proteins_20160419.aa.fasta.gz</t>
  </si>
  <si>
    <t xml:space="preserve">Ustilaginoidea</t>
  </si>
  <si>
    <t xml:space="preserve">Ustvir1</t>
  </si>
  <si>
    <t xml:space="preserve">https://genome.jgi.doe.gov/portal/Ustvir1/download/Ustvir1_GeneCatalog_proteins_20170701.aa.fasta.gz</t>
  </si>
  <si>
    <t xml:space="preserve">Ustilago</t>
  </si>
  <si>
    <t xml:space="preserve">hordei</t>
  </si>
  <si>
    <t xml:space="preserve">Uh4857_4</t>
  </si>
  <si>
    <t xml:space="preserve">Usthor1</t>
  </si>
  <si>
    <t xml:space="preserve">https://genome.jgi.doe.gov/portal/Usthor1/download/Usthor1_GeneCatalog_proteins_20170410.aa.fasta.gz</t>
  </si>
  <si>
    <t xml:space="preserve">maydis</t>
  </si>
  <si>
    <t xml:space="preserve">Ustma1</t>
  </si>
  <si>
    <t xml:space="preserve">https://genome.jgi.doe.gov/portal/Ustma1/download/Ustilago_maydis.proteins.fasta.gz</t>
  </si>
  <si>
    <t xml:space="preserve">Valetoniellopsis</t>
  </si>
  <si>
    <t xml:space="preserve">laxa</t>
  </si>
  <si>
    <t xml:space="preserve">CBS 191.97</t>
  </si>
  <si>
    <t xml:space="preserve">Valla1</t>
  </si>
  <si>
    <t xml:space="preserve">https://genome.jgi.doe.gov/portal/Valla1/download/Valla1_GeneCatalog_proteins_20141003.aa.fasta.gz</t>
  </si>
  <si>
    <t xml:space="preserve">Vararia</t>
  </si>
  <si>
    <t xml:space="preserve">minispora</t>
  </si>
  <si>
    <t xml:space="preserve">EC-137</t>
  </si>
  <si>
    <t xml:space="preserve">Varmin1</t>
  </si>
  <si>
    <t xml:space="preserve">https://genome.jgi.doe.gov/portal/Varmin1/download/Varmin1_GeneCatalog_proteins_20160225.aa.fasta.gz</t>
  </si>
  <si>
    <t xml:space="preserve">Venturia</t>
  </si>
  <si>
    <t xml:space="preserve">inaequalis</t>
  </si>
  <si>
    <t xml:space="preserve">Venin1</t>
  </si>
  <si>
    <t xml:space="preserve">https://genome.jgi.doe.gov/portal/Venin1/download/Venin1_GeneCatalog_proteins_20141010.aa.fasta.gz</t>
  </si>
  <si>
    <t xml:space="preserve">pirina</t>
  </si>
  <si>
    <t xml:space="preserve">Venpi1</t>
  </si>
  <si>
    <t xml:space="preserve">https://genome.jgi.doe.gov/portal/Venpi1/download/Venpi1_GeneCatalog_proteins_20150407.aa.fasta.gz</t>
  </si>
  <si>
    <t xml:space="preserve">Verruconis</t>
  </si>
  <si>
    <t xml:space="preserve">gallopava</t>
  </si>
  <si>
    <t xml:space="preserve">Verga1</t>
  </si>
  <si>
    <t xml:space="preserve">https://genome.jgi.doe.gov/portal/Verga1/download/Verga1_GeneCatalog_proteins_20160827.aa.fasta.gz</t>
  </si>
  <si>
    <t xml:space="preserve">Verruculina</t>
  </si>
  <si>
    <t xml:space="preserve">enalia</t>
  </si>
  <si>
    <t xml:space="preserve">CBS 304.66</t>
  </si>
  <si>
    <t xml:space="preserve">Veren1</t>
  </si>
  <si>
    <t xml:space="preserve">https://genome.jgi.doe.gov/portal/Veren1/download/Veren1_GeneCatalog_proteins_20140626.aa.fasta.gz</t>
  </si>
  <si>
    <t xml:space="preserve">Verticillium</t>
  </si>
  <si>
    <t xml:space="preserve">alfalfae</t>
  </si>
  <si>
    <t xml:space="preserve">VaMs.102</t>
  </si>
  <si>
    <t xml:space="preserve">Veral1</t>
  </si>
  <si>
    <t xml:space="preserve">https://genome.jgi.doe.gov/portal/Veral1/download/Veral1_GeneCatalog_proteins_20131030.aa.fasta.gz</t>
  </si>
  <si>
    <t xml:space="preserve">dahliae</t>
  </si>
  <si>
    <t xml:space="preserve">Verda1</t>
  </si>
  <si>
    <t xml:space="preserve">https://genome.jgi.doe.gov/portal/Verda1/download/Verda1_GeneCatalog_proteins_20110524.aa.fasta.gz</t>
  </si>
  <si>
    <t xml:space="preserve">Violaceomyces</t>
  </si>
  <si>
    <t xml:space="preserve">SA 807</t>
  </si>
  <si>
    <t xml:space="preserve">Ustilaginomycotina sp. SA 807</t>
  </si>
  <si>
    <t xml:space="preserve">Ustsp1</t>
  </si>
  <si>
    <t xml:space="preserve">https://genome.jgi.doe.gov/portal/Ustsp1/download/Ustsp1_GeneCatalog_proteins_20150106.aa.fasta.gz</t>
  </si>
  <si>
    <t xml:space="preserve">Volvariella</t>
  </si>
  <si>
    <t xml:space="preserve">volvacea</t>
  </si>
  <si>
    <t xml:space="preserve">V23</t>
  </si>
  <si>
    <t xml:space="preserve">Volvo1</t>
  </si>
  <si>
    <t xml:space="preserve">https://genome.jgi.doe.gov/portal/Volvo1/download/Volvo1_GeneCatalog_proteins_20130703.aa.fasta.gz</t>
  </si>
  <si>
    <t xml:space="preserve">Vuilleminia</t>
  </si>
  <si>
    <t xml:space="preserve">comedens</t>
  </si>
  <si>
    <t xml:space="preserve">VcCUCC2015_SSI6</t>
  </si>
  <si>
    <t xml:space="preserve">Vuicom1</t>
  </si>
  <si>
    <t xml:space="preserve">https://genome.jgi.doe.gov/portal/Vuicom1/download/Vuicom1_GeneCatalog_proteins_20170111.aa.fasta.gz</t>
  </si>
  <si>
    <t xml:space="preserve">Wallemia</t>
  </si>
  <si>
    <t xml:space="preserve">ichthyophaga</t>
  </si>
  <si>
    <t xml:space="preserve">EXF-994</t>
  </si>
  <si>
    <t xml:space="preserve">Walic1</t>
  </si>
  <si>
    <t xml:space="preserve">https://genome.jgi.doe.gov/portal/Walic1/download/Walic1_GeneCatalog_proteins_20131017.aa.fasta.gz</t>
  </si>
  <si>
    <t xml:space="preserve">sebi</t>
  </si>
  <si>
    <t xml:space="preserve">Walse1</t>
  </si>
  <si>
    <t xml:space="preserve">https://genome.jgi.doe.gov/portal/Walse1/download/Walse1_GeneCatalog_proteins_20100910.aa.fasta.gz</t>
  </si>
  <si>
    <t xml:space="preserve">Westerdykella</t>
  </si>
  <si>
    <t xml:space="preserve">ornata</t>
  </si>
  <si>
    <t xml:space="preserve">CBS 379.55</t>
  </si>
  <si>
    <t xml:space="preserve">Wesor1</t>
  </si>
  <si>
    <t xml:space="preserve">https://genome.jgi.doe.gov/portal/Wesor1/download/Wesor1_GeneCatalog_proteins_20140626.aa.fasta.gz</t>
  </si>
  <si>
    <t xml:space="preserve">Wickerhamiella</t>
  </si>
  <si>
    <t xml:space="preserve">domercqiae</t>
  </si>
  <si>
    <t xml:space="preserve">NRRL Y-6692</t>
  </si>
  <si>
    <t xml:space="preserve">Wicdo1</t>
  </si>
  <si>
    <t xml:space="preserve">https://genome.jgi.doe.gov/portal/Wicdo1/download/Wicdo1_GeneCatalog_proteins_20160729.aa.fasta.gz</t>
  </si>
  <si>
    <t xml:space="preserve">Wickerhamomyces</t>
  </si>
  <si>
    <t xml:space="preserve">anomalus</t>
  </si>
  <si>
    <t xml:space="preserve">NRRL Y-366-8</t>
  </si>
  <si>
    <t xml:space="preserve">Wican1</t>
  </si>
  <si>
    <t xml:space="preserve">https://genome.jgi.doe.gov/portal/Wican1/download/Wican1_GeneCatalog_proteins_20110222.aa.fasta.gz</t>
  </si>
  <si>
    <t xml:space="preserve">Wilcoxina</t>
  </si>
  <si>
    <t xml:space="preserve">mikolae</t>
  </si>
  <si>
    <t xml:space="preserve">CBS 423.85</t>
  </si>
  <si>
    <t xml:space="preserve">Wilmi1</t>
  </si>
  <si>
    <t xml:space="preserve">https://genome.jgi.doe.gov/portal/Wilmi1/download/Wilmi1_GeneCatalog_proteins_20130716.aa.fasta.gz</t>
  </si>
  <si>
    <t xml:space="preserve">Wolfiporia</t>
  </si>
  <si>
    <t xml:space="preserve">cocos</t>
  </si>
  <si>
    <t xml:space="preserve">MD-104 SS10</t>
  </si>
  <si>
    <t xml:space="preserve">Wolco1</t>
  </si>
  <si>
    <t xml:space="preserve">https://genome.jgi.doe.gov/portal/Wolco1/download/Wolco1_GeneCatalog_proteins_20100915.aa.fasta.gz</t>
  </si>
  <si>
    <t xml:space="preserve">Xanthoria</t>
  </si>
  <si>
    <t xml:space="preserve">parietina</t>
  </si>
  <si>
    <t xml:space="preserve">46-1-SA22</t>
  </si>
  <si>
    <t xml:space="preserve">Xanpa2</t>
  </si>
  <si>
    <t xml:space="preserve">https://genome.jgi.doe.gov/portal/Xanpa2/download/Xanpa2_GeneCatalog_proteins_20140928.aa.fasta.gz</t>
  </si>
  <si>
    <t xml:space="preserve">Xenasmatella</t>
  </si>
  <si>
    <t xml:space="preserve">vaga</t>
  </si>
  <si>
    <t xml:space="preserve">CBS 212.54</t>
  </si>
  <si>
    <t xml:space="preserve">Xenvag1</t>
  </si>
  <si>
    <t xml:space="preserve">https://genome.jgi.doe.gov/portal/Xenvag1/download/Xenvag1_GeneCatalog_proteins_20160511.aa.fasta.gz</t>
  </si>
  <si>
    <t xml:space="preserve">Xerocomus</t>
  </si>
  <si>
    <t xml:space="preserve">badius</t>
  </si>
  <si>
    <t xml:space="preserve">Xerba1</t>
  </si>
  <si>
    <t xml:space="preserve">https://genome.jgi.doe.gov/portal/Xerba1/download/Xerba1_GeneCatalog_proteins_20150320.aa.fasta.gz</t>
  </si>
  <si>
    <t xml:space="preserve">Xylaria</t>
  </si>
  <si>
    <t xml:space="preserve">hypoxylon</t>
  </si>
  <si>
    <t xml:space="preserve">OSC100004</t>
  </si>
  <si>
    <t xml:space="preserve">Xylhyp1</t>
  </si>
  <si>
    <t xml:space="preserve">https://genome.jgi.doe.gov/portal/Xylhyp1/download/Xylhyp1_GeneCatalog_proteins_20160130.aa.fasta.gz</t>
  </si>
  <si>
    <t xml:space="preserve">Xylariales</t>
  </si>
  <si>
    <t xml:space="preserve">PMI_506</t>
  </si>
  <si>
    <t xml:space="preserve">XylPMI506</t>
  </si>
  <si>
    <t xml:space="preserve">https://genome.jgi.doe.gov/portal/XylPMI506/download/XylPMI506_GeneCatalog_proteins_20161028.aa.fasta.gz</t>
  </si>
  <si>
    <t xml:space="preserve">Xylona</t>
  </si>
  <si>
    <t xml:space="preserve">heveae</t>
  </si>
  <si>
    <t xml:space="preserve">TC161</t>
  </si>
  <si>
    <t xml:space="preserve">Xylhe1</t>
  </si>
  <si>
    <t xml:space="preserve">https://genome.jgi.doe.gov/portal/Xylhe1/download/Xylhe1_GeneCatalog_proteins_20130827.aa.fasta.gz</t>
  </si>
  <si>
    <t xml:space="preserve">Yarrowia</t>
  </si>
  <si>
    <t xml:space="preserve">lipolytica</t>
  </si>
  <si>
    <t xml:space="preserve">CLIB122</t>
  </si>
  <si>
    <t xml:space="preserve">Yarli1</t>
  </si>
  <si>
    <t xml:space="preserve">https://genome.jgi.doe.gov/portal/Yarli1/download/Yarli1_GeneCatalog_proteins_20130122.aa.fasta.gz</t>
  </si>
  <si>
    <t xml:space="preserve">FKP355</t>
  </si>
  <si>
    <t xml:space="preserve">Yarlip1</t>
  </si>
  <si>
    <t xml:space="preserve">https://genome.jgi.doe.gov/portal/Yarlip1/download/Yarlip1_GeneCatalog_proteins_20160930.aa.fasta.gz</t>
  </si>
  <si>
    <t xml:space="preserve">Zancudomyces</t>
  </si>
  <si>
    <t xml:space="preserve">culisetae</t>
  </si>
  <si>
    <t xml:space="preserve">COL-18-3</t>
  </si>
  <si>
    <t xml:space="preserve">Zancul2</t>
  </si>
  <si>
    <t xml:space="preserve">https://genome.jgi.doe.gov/portal/Zancul2/download/Zancul2_GeneCatalog_proteins_20170807.aa.fasta.gz</t>
  </si>
  <si>
    <t xml:space="preserve">Zasmidium</t>
  </si>
  <si>
    <t xml:space="preserve">cellare</t>
  </si>
  <si>
    <t xml:space="preserve">ATCC 36951</t>
  </si>
  <si>
    <t xml:space="preserve">Zasce1</t>
  </si>
  <si>
    <t xml:space="preserve">https://genome.jgi.doe.gov/portal/Zasce1/download/Zasce1_GeneCatalog_proteins_20120808.aa.fasta.gz</t>
  </si>
  <si>
    <t xml:space="preserve">Zopfia</t>
  </si>
  <si>
    <t xml:space="preserve">rhizophila</t>
  </si>
  <si>
    <t xml:space="preserve">Zoprh1</t>
  </si>
  <si>
    <t xml:space="preserve">https://genome.jgi.doe.gov/portal/Zoprh1/download/Zoprh1_GeneCatalog_proteins_20130606.aa.fasta.gz</t>
  </si>
  <si>
    <t xml:space="preserve">Zychaea</t>
  </si>
  <si>
    <t xml:space="preserve">mexicana</t>
  </si>
  <si>
    <t xml:space="preserve">RSA 1403</t>
  </si>
  <si>
    <t xml:space="preserve">Zycmex1</t>
  </si>
  <si>
    <t xml:space="preserve">https://genome.jgi.doe.gov/portal/Zycmex1/download/Zycmex1_GeneCatalog_proteins_20160711.aa.fasta.gz</t>
  </si>
  <si>
    <t xml:space="preserve">Zygoascus</t>
  </si>
  <si>
    <t xml:space="preserve">hellenicus</t>
  </si>
  <si>
    <t xml:space="preserve">Y-7136</t>
  </si>
  <si>
    <t xml:space="preserve">Zyghe1_2</t>
  </si>
  <si>
    <t xml:space="preserve">https://genome.jgi.doe.gov/portal/Zyghe1_2/download/Zyghe1_2_GeneCatalog_proteins_20150916.aa.fasta.gz</t>
  </si>
  <si>
    <t xml:space="preserve">Zygosaccharomyces</t>
  </si>
  <si>
    <t xml:space="preserve">rouxii</t>
  </si>
  <si>
    <t xml:space="preserve">CBS 732</t>
  </si>
  <si>
    <t xml:space="preserve">Zygro1</t>
  </si>
  <si>
    <t xml:space="preserve">https://genome.jgi.doe.gov/portal/Zygro1/download/Zygro1_GeneCatalog_proteins_20150128.aa.fasta.gz</t>
  </si>
  <si>
    <t xml:space="preserve">Zymoseptoria</t>
  </si>
  <si>
    <t xml:space="preserve">ardabiliae</t>
  </si>
  <si>
    <t xml:space="preserve">STIR04_1.1.1</t>
  </si>
  <si>
    <t xml:space="preserve">Zymar1</t>
  </si>
  <si>
    <t xml:space="preserve">https://genome.jgi.doe.gov/portal/Zymar1/download/Zymar1_GeneCatalog_proteins_20141012.aa.fasta.gz</t>
  </si>
  <si>
    <t xml:space="preserve">brevis</t>
  </si>
  <si>
    <t xml:space="preserve">Zb18110</t>
  </si>
  <si>
    <t xml:space="preserve">Zymbr1</t>
  </si>
  <si>
    <t xml:space="preserve">https://genome.jgi.doe.gov/portal/Zymbr1/download/Zymbr1_GeneCatalog_proteins_20170711.aa.fasta.gz</t>
  </si>
  <si>
    <t xml:space="preserve">pseudotritici</t>
  </si>
  <si>
    <t xml:space="preserve">STIR04_2.2.1</t>
  </si>
  <si>
    <t xml:space="preserve">Zymps1</t>
  </si>
  <si>
    <t xml:space="preserve">https://genome.jgi.doe.gov/portal/Zymps1/download/Zymps1_GeneCatalog_proteins_20141012.aa.fasta.gz</t>
  </si>
  <si>
    <t xml:space="preserve">---Currently Not in NCBI </t>
  </si>
  <si>
    <t xml:space="preserve">Artolenzites</t>
  </si>
  <si>
    <t xml:space="preserve">CIRM-BRFM 1122</t>
  </si>
  <si>
    <t xml:space="preserve">Artele1122_1</t>
  </si>
  <si>
    <t xml:space="preserve">https://genome.jgi.doe.gov/portal/Artele1122_1/download/Artele1122_1_GeneCatalog_proteins_20160227.aa.fasta.gz</t>
  </si>
  <si>
    <t xml:space="preserve">CIRM-BRFM 1663</t>
  </si>
  <si>
    <t xml:space="preserve">Artel1</t>
  </si>
  <si>
    <t xml:space="preserve">https://genome.jgi.doe.gov/portal/Artel1/download/Artel1_GeneCatalog_proteins_20140630.aa.fasta.gz</t>
  </si>
  <si>
    <t xml:space="preserve">Cantharellus</t>
  </si>
  <si>
    <t xml:space="preserve">anzutake</t>
  </si>
  <si>
    <t xml:space="preserve">C23</t>
  </si>
  <si>
    <t xml:space="preserve">Cananz1</t>
  </si>
  <si>
    <t xml:space="preserve">https://genome.jgi.doe.gov/portal/Cananz1/download/Cananz1_GeneCatalog_proteins_20160317.aa.fasta.gz</t>
  </si>
  <si>
    <t xml:space="preserve">Lasiosphaeria</t>
  </si>
  <si>
    <t xml:space="preserve">miniovina</t>
  </si>
  <si>
    <t xml:space="preserve">SMH2392-1A</t>
  </si>
  <si>
    <t xml:space="preserve">Lasmin1</t>
  </si>
  <si>
    <t xml:space="preserve">https://genome.jgi.doe.gov/portal/Lasmin1/download/Lasmin1_GeneCatalog_proteins_20170616.aa.fasta.gz</t>
  </si>
  <si>
    <t xml:space="preserve">Kirkomyces</t>
  </si>
  <si>
    <t xml:space="preserve">cordense</t>
  </si>
  <si>
    <t xml:space="preserve">RSA 1222</t>
  </si>
  <si>
    <t xml:space="preserve">Kircor1</t>
  </si>
  <si>
    <t xml:space="preserve">https://genome.jgi.doe.gov/portal/Kircor1/download/Kircor1_GeneCatalog_proteins_20160812.aa.fasta.gz</t>
  </si>
  <si>
    <t xml:space="preserve">nitens</t>
  </si>
  <si>
    <t xml:space="preserve">S607</t>
  </si>
  <si>
    <t xml:space="preserve">PnitS607_1</t>
  </si>
  <si>
    <t xml:space="preserve">https://genome.jgi.doe.gov/portal/PnitS607_1/download/PnitS607_1_GeneCatalog_proteins_20170410.aa.fasta.gz</t>
  </si>
  <si>
    <t xml:space="preserve">S608</t>
  </si>
  <si>
    <t xml:space="preserve">PnitS608_1</t>
  </si>
  <si>
    <t xml:space="preserve">https://genome.jgi.doe.gov/portal/PnitS608_1/download/PnitS608_1_GeneCatalog_proteins_20170410.aa.fasta.gz</t>
  </si>
  <si>
    <t xml:space="preserve">S609</t>
  </si>
  <si>
    <t xml:space="preserve">PnitS609_1</t>
  </si>
  <si>
    <t xml:space="preserve">https://genome.jgi.doe.gov/portal/PnitS609_1/download/PnitS609_1_GeneCatalog_proteins_20170410.aa.fasta.gz</t>
  </si>
  <si>
    <t xml:space="preserve">avenae 12NC29</t>
  </si>
  <si>
    <t xml:space="preserve">PuccoNC29_1</t>
  </si>
  <si>
    <t xml:space="preserve">https://genome.jgi.doe.gov/portal/PuccoNC29_1/download/PuccoNC29_1_GeneCatalog_proteins_20170808.aa.fasta.gz</t>
  </si>
  <si>
    <t xml:space="preserve">avenae 12SD80</t>
  </si>
  <si>
    <t xml:space="preserve">PuccoSD80_1</t>
  </si>
  <si>
    <t xml:space="preserve">https://genome.jgi.doe.gov/portal/PuccoSD80_1/download/PuccoSD80_1_GeneCatalog_proteins_20170808.aa.fasta.gz</t>
  </si>
  <si>
    <t xml:space="preserve">Rhodosporidium</t>
  </si>
  <si>
    <t xml:space="preserve">toruloides</t>
  </si>
  <si>
    <t xml:space="preserve">ATCC26217</t>
  </si>
  <si>
    <t xml:space="preserve">Rhoto_ATCC26217_1</t>
  </si>
  <si>
    <t xml:space="preserve">https://genome.jgi.doe.gov/portal/Rhoto_ATCC26217_1/download/Rhoto_ATCC26217_1_GeneCatalog_proteins_20160520.aa.fasta.gz</t>
  </si>
  <si>
    <t xml:space="preserve">IFO0559_1</t>
  </si>
  <si>
    <t xml:space="preserve">Rhoto_IFO0559_1</t>
  </si>
  <si>
    <t xml:space="preserve">https://genome.jgi.doe.gov/portal/Rhoto_IFO0559_1/download/Rhoto_IFO0559_1_GeneCatalog_proteins_20151023.aa.fasta.gz</t>
  </si>
  <si>
    <t xml:space="preserve">IFO0880</t>
  </si>
  <si>
    <t xml:space="preserve">Rhoto_IFO0880_2</t>
  </si>
  <si>
    <t xml:space="preserve">https://genome.jgi.doe.gov/portal/Rhoto_IFO0880_2/download/Rhoto_IFO0880_2_GeneCatalog_proteins_20160222.aa.fasta.gz</t>
  </si>
  <si>
    <t xml:space="preserve">Rhoto_IFO0880_4</t>
  </si>
  <si>
    <t xml:space="preserve">https://genome.jgi.doe.gov/portal/Rhoto_IFO0880_4/download/Rhoto_IFO0880_4_GeneCatalog_proteins_20170509.aa.fasta.gz</t>
  </si>
  <si>
    <t xml:space="preserve">IFO1236_1</t>
  </si>
  <si>
    <t xml:space="preserve">Rhoto_IFO1236_1</t>
  </si>
  <si>
    <t xml:space="preserve">https://genome.jgi.doe.gov/portal/Rhoto_IFO1236_1/download/Rhoto_IFO1236_1_GeneCatalog_proteins_20151022.aa.fasta.gz</t>
  </si>
  <si>
    <t xml:space="preserve">NP11</t>
  </si>
  <si>
    <t xml:space="preserve">Rhoto1</t>
  </si>
  <si>
    <t xml:space="preserve">https://genome.jgi.doe.gov/portal/Rhoto1/download/Rhoto1_GeneCatalog_proteins_20141208.aa.fasta.gz</t>
  </si>
  <si>
    <t xml:space="preserve">Scytinostroma</t>
  </si>
  <si>
    <t xml:space="preserve">KUC9335</t>
  </si>
  <si>
    <t xml:space="preserve">Scysp1_1</t>
  </si>
  <si>
    <t xml:space="preserve">https://genome.jgi.doe.gov/portal/Scysp1_1/download/Scysp1_1_GeneCatalog_proteins_20160715.aa.fasta.gz</t>
  </si>
  <si>
    <t xml:space="preserve">culicis</t>
  </si>
  <si>
    <t xml:space="preserve">GSMNP</t>
  </si>
  <si>
    <t xml:space="preserve">SmicuMNP_2</t>
  </si>
  <si>
    <t xml:space="preserve">https://genome.jgi.doe.gov/portal/SmiculW2_1/download/SmiculW2_1_GeneCatalog_proteins_20170804.aa.fasta.gz</t>
  </si>
  <si>
    <t xml:space="preserve">ID-206-W2</t>
  </si>
  <si>
    <t xml:space="preserve">SmiculW2_1</t>
  </si>
  <si>
    <t xml:space="preserve">CBS 463.89</t>
  </si>
  <si>
    <t xml:space="preserve">Dicsqu463_1</t>
  </si>
  <si>
    <t xml:space="preserve">https://genome.jgi.doe.gov/portal/Dicsqu463_1/download/Dicsqu463_1_GeneCatalog_proteins_20151203.aa.fasta.gz</t>
  </si>
  <si>
    <t xml:space="preserve">CBS 464.89</t>
  </si>
  <si>
    <t xml:space="preserve">Dicsqu464_1</t>
  </si>
  <si>
    <t xml:space="preserve">https://genome.jgi.doe.gov/portal/Dicsqu464_1/download/Dicsqu464_1_GeneCatalog_proteins_20151220.aa.fasta.gz</t>
  </si>
  <si>
    <t xml:space="preserve">OM18370.1</t>
  </si>
  <si>
    <t xml:space="preserve">Dicsqu18370_1</t>
  </si>
  <si>
    <t xml:space="preserve">https://genome.jgi.doe.gov/portal/Dicsqu18370_1/download/Dicsqu18370_1_GeneCatalog_proteins_20151202.aa.fasta.gz</t>
  </si>
  <si>
    <t xml:space="preserve">Abortiporus biennis CCBS 521</t>
  </si>
  <si>
    <t xml:space="preserve">Abortiporus biennis CIRM_BRFM1778</t>
  </si>
  <si>
    <t xml:space="preserve">Achaetomium strumarium CBS333.67</t>
  </si>
  <si>
    <t xml:space="preserve">Acremonium chrysogenum ATCC 11550</t>
  </si>
  <si>
    <t xml:space="preserve">Aliquandostipite khaoyaiensis CBS 118232</t>
  </si>
  <si>
    <t xml:space="preserve">Allomyces macrogynus ATCC 38327</t>
  </si>
  <si>
    <t xml:space="preserve">Alternaria alternata 133aPRJ</t>
  </si>
  <si>
    <t xml:space="preserve">Amylocystis lapponica SKaAmylap13</t>
  </si>
  <si>
    <t xml:space="preserve">Amylostereum chailletii DWAch2</t>
  </si>
  <si>
    <t xml:space="preserve">Antrodia serialis Sig1Antser10</t>
  </si>
  <si>
    <t xml:space="preserve">Apiosordaria backusii CBS 540.89</t>
  </si>
  <si>
    <t xml:space="preserve">Apodospora peruviana CBS 118394</t>
  </si>
  <si>
    <t xml:space="preserve">Armillaria cepistipes B5</t>
  </si>
  <si>
    <t xml:space="preserve">Armillaria ostoyae C18/9</t>
  </si>
  <si>
    <t xml:space="preserve">Ascochyta rabiei ArDII</t>
  </si>
  <si>
    <t xml:space="preserve">Aspergillus acristatulus CBS 119.55</t>
  </si>
  <si>
    <t xml:space="preserve">Aspergillus amylovorus CBS 600.67</t>
  </si>
  <si>
    <t xml:space="preserve">Aspergillus bisporus CBS 707.71</t>
  </si>
  <si>
    <t xml:space="preserve">Aspergillus bombycis NRRL 26010</t>
  </si>
  <si>
    <t xml:space="preserve">Aspergillus brevijanus CBS 111.46</t>
  </si>
  <si>
    <t xml:space="preserve">Aspergillus calidoustus</t>
  </si>
  <si>
    <t xml:space="preserve">Aspergillus candidus CBS 102.13</t>
  </si>
  <si>
    <t xml:space="preserve">Aspergillus chevalieri CBS 522.65</t>
  </si>
  <si>
    <t xml:space="preserve">Aspergillus cristatus GZAAS20.1005</t>
  </si>
  <si>
    <t xml:space="preserve">Aspergillus desertorum CBS 653.73</t>
  </si>
  <si>
    <t xml:space="preserve">Aspergillus filifera CBS 114510</t>
  </si>
  <si>
    <t xml:space="preserve">Aspergillus fumigatus A1163</t>
  </si>
  <si>
    <t xml:space="preserve">Aspergillus funiculosus CBS 116.56</t>
  </si>
  <si>
    <t xml:space="preserve">Aspergillus indicus</t>
  </si>
  <si>
    <t xml:space="preserve">Aspergillus insolitus CBS 384.61</t>
  </si>
  <si>
    <t xml:space="preserve">Aspergillus luchuensis CBS 106.47</t>
  </si>
  <si>
    <t xml:space="preserve">Aspergillus multicolor</t>
  </si>
  <si>
    <t xml:space="preserve">Aspergillus neoauricomus CBS112787</t>
  </si>
  <si>
    <t xml:space="preserve">Aspergillus neoechinulatus CBS120.55</t>
  </si>
  <si>
    <t xml:space="preserve">Aspergillus niger NRRL3</t>
  </si>
  <si>
    <t xml:space="preserve">Aspergillus nomius NRRL 13137</t>
  </si>
  <si>
    <t xml:space="preserve">Aspergillus ochraceoroseus SRRC1432</t>
  </si>
  <si>
    <t xml:space="preserve">Aspergillus olivicola</t>
  </si>
  <si>
    <t xml:space="preserve">Aspergillus parvulus CBS 136.61</t>
  </si>
  <si>
    <t xml:space="preserve">Aspergillus penicilloides CBS 540.65</t>
  </si>
  <si>
    <t xml:space="preserve">Aspergillus rambellii SRRC1468</t>
  </si>
  <si>
    <t xml:space="preserve">Aspergillus recurvatus</t>
  </si>
  <si>
    <t xml:space="preserve">Aspergillus restrictus CBS 118.33</t>
  </si>
  <si>
    <t xml:space="preserve">Aspergillus robustus CBS 428.77</t>
  </si>
  <si>
    <t xml:space="preserve">Aspergillus roseoglobulosus CBS112800</t>
  </si>
  <si>
    <t xml:space="preserve">Aspergillus sclerotiorum CBS 549.65</t>
  </si>
  <si>
    <t xml:space="preserve">Aspergillus stella_maris CBS 113639</t>
  </si>
  <si>
    <t xml:space="preserve">Aspergillus stercoraria CBS 428.93</t>
  </si>
  <si>
    <t xml:space="preserve">Aspergillus taichungensis IBT 19404</t>
  </si>
  <si>
    <t xml:space="preserve">Aspergillus triticus CBS266.81</t>
  </si>
  <si>
    <t xml:space="preserve">Aspergillus udagawae IFM 46973</t>
  </si>
  <si>
    <t xml:space="preserve">Aspergillus undulatus CBS 261.88</t>
  </si>
  <si>
    <t xml:space="preserve">Aspergillus unguis CBS132.55</t>
  </si>
  <si>
    <t xml:space="preserve">Aspergillus venezuelensis CBS 868.97</t>
  </si>
  <si>
    <t xml:space="preserve">Aspergillus welwitschiae CBS139.54b</t>
  </si>
  <si>
    <t xml:space="preserve">Bisporella sp. PMI_857</t>
  </si>
  <si>
    <t xml:space="preserve">Blastomyces dermatitidis SLH14081</t>
  </si>
  <si>
    <t xml:space="preserve">Blumeria graminis f. sp. tritici 96224</t>
  </si>
  <si>
    <t xml:space="preserve">Blumeria graminis f.sp. hordei DH14</t>
  </si>
  <si>
    <t xml:space="preserve">Blyttiomyces helicus single_cell</t>
  </si>
  <si>
    <t xml:space="preserve">Bombardia bombarda SMH3391_2</t>
  </si>
  <si>
    <t xml:space="preserve">Byssochlamys spectabilis No. 5</t>
  </si>
  <si>
    <t xml:space="preserve">Candida albicans SC5314</t>
  </si>
  <si>
    <t xml:space="preserve">Caulochytrium protostelioides ATCC 52028 single_cell</t>
  </si>
  <si>
    <t xml:space="preserve">Caulochytrium protostelioides ATCC 52028</t>
  </si>
  <si>
    <t xml:space="preserve">Cercophora caudata CBS 606.72</t>
  </si>
  <si>
    <t xml:space="preserve">Cercophora newfieldiana SMH2532_1</t>
  </si>
  <si>
    <t xml:space="preserve">Cercophora scortea SMH4131_1</t>
  </si>
  <si>
    <t xml:space="preserve">Chytridium lagenaria Arg66</t>
  </si>
  <si>
    <t xml:space="preserve">Circinella umbellata NRRL1351</t>
  </si>
  <si>
    <t xml:space="preserve">Cladorrhinum bulbillosum DJ3</t>
  </si>
  <si>
    <t xml:space="preserve">Cladosporium sphaerospermum UM 843</t>
  </si>
  <si>
    <t xml:space="preserve">Clavispora lusitaniae ATCC 42720</t>
  </si>
  <si>
    <t xml:space="preserve">Coccidioides immitis RS </t>
  </si>
  <si>
    <t xml:space="preserve">Coemansia spiralis RSA 1278</t>
  </si>
  <si>
    <t xml:space="preserve">Cokeromyces recurvatus NRRL 2243</t>
  </si>
  <si>
    <t xml:space="preserve">Colletotrichum acutatum CBS 112980</t>
  </si>
  <si>
    <t xml:space="preserve">Colletotrichum graminicola M1.001</t>
  </si>
  <si>
    <t xml:space="preserve">Colletotrichum navitas CBS125086</t>
  </si>
  <si>
    <t xml:space="preserve">Colletotrichum tofieldiae 0861</t>
  </si>
  <si>
    <t xml:space="preserve">Coniella lustricola B22_T_1</t>
  </si>
  <si>
    <t xml:space="preserve">Corynespora cassiicola CCP</t>
  </si>
  <si>
    <t xml:space="preserve">Crassisporium funariophilum DOB1098</t>
  </si>
  <si>
    <t xml:space="preserve">Cryptococcus neoformans var. grubii H99</t>
  </si>
  <si>
    <t xml:space="preserve">Cryptodiaporthe sp. AZ0812</t>
  </si>
  <si>
    <t xml:space="preserve">Cunninghamella echinulata NRRL 1382</t>
  </si>
  <si>
    <t xml:space="preserve">Cytidiella melzeri FP 102339</t>
  </si>
  <si>
    <t xml:space="preserve">Cytospora chrysosperma CFL2056</t>
  </si>
  <si>
    <t xml:space="preserve">Dichotomocladium elegans RSA 919</t>
  </si>
  <si>
    <t xml:space="preserve">Didymocrea sadasivanii CBS 438.65</t>
  </si>
  <si>
    <t xml:space="preserve">Dimargaris cristalligena RSA 468 single_cell</t>
  </si>
  <si>
    <t xml:space="preserve">Earliella scabrosa CIRM_BRFM 1817</t>
  </si>
  <si>
    <t xml:space="preserve">Erysiphe necator c</t>
  </si>
  <si>
    <t xml:space="preserve">Exobasidium maculosum A7_4</t>
  </si>
  <si>
    <t xml:space="preserve">Exophiala alcalophila ATCC 48519</t>
  </si>
  <si>
    <t xml:space="preserve">Exophiala alcalophila J33</t>
  </si>
  <si>
    <t xml:space="preserve">Fennellomyces sp. T_0311</t>
  </si>
  <si>
    <t xml:space="preserve">Fomes fomentarius CIRM_BRFM 1821</t>
  </si>
  <si>
    <t xml:space="preserve">Fomitopsis betulina CIRM_BRFM 1772</t>
  </si>
  <si>
    <t xml:space="preserve">Fonsecaea monophora CBS 269.37</t>
  </si>
  <si>
    <t xml:space="preserve">Fonsecaea nubica CBS 269.64</t>
  </si>
  <si>
    <t xml:space="preserve">Fusarium graminearum</t>
  </si>
  <si>
    <t xml:space="preserve">Fusarium oxysporum f. sp. lycopersici 4287</t>
  </si>
  <si>
    <t xml:space="preserve">Fusarium oxysporum FOX64</t>
  </si>
  <si>
    <t xml:space="preserve">Fusarium pseudograminearum CS3096</t>
  </si>
  <si>
    <t xml:space="preserve">Fusarium redolens A4</t>
  </si>
  <si>
    <t xml:space="preserve">Fusarium verticillioides 7600</t>
  </si>
  <si>
    <t xml:space="preserve">Gaeumannomyces graminis var. tritici R3_111a_1</t>
  </si>
  <si>
    <t xml:space="preserve">Gelasinospora tetrasperma</t>
  </si>
  <si>
    <t xml:space="preserve">Gremmeniella abietina DAOM 170408</t>
  </si>
  <si>
    <t xml:space="preserve">Hexagonia nitida CIRM_BRFM 1802</t>
  </si>
  <si>
    <t xml:space="preserve">Homolaphlyctis polyrhiza JEL142</t>
  </si>
  <si>
    <t xml:space="preserve">Hortaea werneckii EXF_2000 M0</t>
  </si>
  <si>
    <t xml:space="preserve">Ilyonectria europaea CBS 129078</t>
  </si>
  <si>
    <t xml:space="preserve">Irpex lacteus CCBAS Fr. 238 617/93</t>
  </si>
  <si>
    <t xml:space="preserve">Kickxella alabastrina RSA 675</t>
  </si>
  <si>
    <t xml:space="preserve">Lactifluus subvellereus BPL653</t>
  </si>
  <si>
    <t xml:space="preserve">Lasiosphaeria miniovina SMH2392_1A</t>
  </si>
  <si>
    <t xml:space="preserve">Lasiosphaeria ovina CBS 958.72</t>
  </si>
  <si>
    <t xml:space="preserve">Lasiosphaeris hirsuta SMH4607_1</t>
  </si>
  <si>
    <t xml:space="preserve">Lecythophora sp. AK0013</t>
  </si>
  <si>
    <t xml:space="preserve">Leiotrametes lactinea CIRM_BRFM 1664</t>
  </si>
  <si>
    <t xml:space="preserve">Leiotrametes menziesii CIRM_BRFM 1781</t>
  </si>
  <si>
    <t xml:space="preserve">Lentinula afn. lateritia sp2 HRB7682 ss15</t>
  </si>
  <si>
    <t xml:space="preserve">Lentinula edodes Le(Bin) 0899 ss11</t>
  </si>
  <si>
    <t xml:space="preserve">Lentinula lateritia RHP3577 ss4</t>
  </si>
  <si>
    <t xml:space="preserve">Lentinula raphanica INPA1701G ss19</t>
  </si>
  <si>
    <t xml:space="preserve">Leptodontium sp. PMI_412</t>
  </si>
  <si>
    <t xml:space="preserve">Lobaria pulmonaria Scotland</t>
  </si>
  <si>
    <t xml:space="preserve">Lodderomyces elongisporus NRRL YB_4239</t>
  </si>
  <si>
    <t xml:space="preserve">Melanospora tiffanyae F1KG0001</t>
  </si>
  <si>
    <t xml:space="preserve">Metschnikowia bicuspidata single_cell</t>
  </si>
  <si>
    <t xml:space="preserve">Metschnikowia fructicola 277</t>
  </si>
  <si>
    <t xml:space="preserve">Microdochium trichocladiopsis CBS 623.77</t>
  </si>
  <si>
    <t xml:space="preserve">Moesziomyces aphidis DSM 70725</t>
  </si>
  <si>
    <t xml:space="preserve">Moniliella sp. MCA 3643</t>
  </si>
  <si>
    <t xml:space="preserve">Mortierella humilis PMI_1414 _ Glomeribacter phylotype 2 Fungal Standard Draft</t>
  </si>
  <si>
    <t xml:space="preserve">Mortierella sp. nov. GBAus27b _ Mollicutes_related endobacteria (MRE) phylotype 2 Metagenome Co_culture</t>
  </si>
  <si>
    <t xml:space="preserve">Mortierella verticillata NRRL 6337</t>
  </si>
  <si>
    <t xml:space="preserve">Mucor cordense RSA 1222</t>
  </si>
  <si>
    <t xml:space="preserve">Multifurca ochricompacta BPL690</t>
  </si>
  <si>
    <t xml:space="preserve">Myceliophthora heterothallica CBS 202.75</t>
  </si>
  <si>
    <t xml:space="preserve">Mycena alexandri CBHHK200</t>
  </si>
  <si>
    <t xml:space="preserve">Mycena amicta BAPX</t>
  </si>
  <si>
    <t xml:space="preserve">Mycena belliae CBHHK173m</t>
  </si>
  <si>
    <t xml:space="preserve">Mycena capillaripes Frankland 9286</t>
  </si>
  <si>
    <t xml:space="preserve">Mycena crocata CBHHK184</t>
  </si>
  <si>
    <t xml:space="preserve">Mycena epipterygia CBHHK145m</t>
  </si>
  <si>
    <t xml:space="preserve">Mycena filopes CBHHK001</t>
  </si>
  <si>
    <t xml:space="preserve">Mycena floridula CBHHK072</t>
  </si>
  <si>
    <t xml:space="preserve">Mycena haematopus CBHHK189</t>
  </si>
  <si>
    <t xml:space="preserve">Mycena rebaudengoi CBHHK068</t>
  </si>
  <si>
    <t xml:space="preserve">Mycena rosella CBHHK067</t>
  </si>
  <si>
    <t xml:space="preserve">Mycena sanguinolenta CBHHK176m</t>
  </si>
  <si>
    <t xml:space="preserve">Mycena sp. CBHHK59/15</t>
  </si>
  <si>
    <t xml:space="preserve">Mycena vitilis CBHHK169m</t>
  </si>
  <si>
    <t xml:space="preserve">Nakaseomyces bacillisporus CBS 7720</t>
  </si>
  <si>
    <t xml:space="preserve">Nakaseomyces delphensis CBS 2170</t>
  </si>
  <si>
    <t xml:space="preserve">Neolecta irregularis DAH_1</t>
  </si>
  <si>
    <t xml:space="preserve">Neonectria ditissima R09/05</t>
  </si>
  <si>
    <t xml:space="preserve">Neurospora hispaniola FGSC 10403</t>
  </si>
  <si>
    <t xml:space="preserve">Obelidium mucronatum JEL802</t>
  </si>
  <si>
    <t xml:space="preserve">Ogataea parapolymorpha DL_1</t>
  </si>
  <si>
    <t xml:space="preserve">Oliveonia pauxilla KC1149</t>
  </si>
  <si>
    <t xml:space="preserve">Ophiostoma novo_ulmi subsp. novo_ulmi H327</t>
  </si>
  <si>
    <t xml:space="preserve">Paecilomyces variotii CBS 101075</t>
  </si>
  <si>
    <t xml:space="preserve">Panaeolus papilionaceus CIRM_BRFM 715</t>
  </si>
  <si>
    <t xml:space="preserve">Paracoccidioides brasiliensis Pb18</t>
  </si>
  <si>
    <t xml:space="preserve">Paraphoma chrysanthemicola PD 92/468</t>
  </si>
  <si>
    <t xml:space="preserve">Paraphysoderma sedebokerense JEL821</t>
  </si>
  <si>
    <t xml:space="preserve">Penicillium antarcticum IBT 31811</t>
  </si>
  <si>
    <t xml:space="preserve">Penicillium coprophilum IBT 31321</t>
  </si>
  <si>
    <t xml:space="preserve">Penicillium decumbens IBT 11843</t>
  </si>
  <si>
    <t xml:space="preserve">Penicillium digitatum Pd1</t>
  </si>
  <si>
    <t xml:space="preserve">Penicillium expansum d1</t>
  </si>
  <si>
    <t xml:space="preserve">Penicillium flavigenum IBT 14082</t>
  </si>
  <si>
    <t xml:space="preserve">Penicillium griseofulvum PG3</t>
  </si>
  <si>
    <t xml:space="preserve">Penicillium italicum PHI_1</t>
  </si>
  <si>
    <t xml:space="preserve">Penicillium nalgiovense FM193</t>
  </si>
  <si>
    <t xml:space="preserve">Penicillium polonicum IBT 4502</t>
  </si>
  <si>
    <t xml:space="preserve">Penicillium solitum IBT 29525</t>
  </si>
  <si>
    <t xml:space="preserve">Penicillium steckii IBT 24891</t>
  </si>
  <si>
    <t xml:space="preserve">Penicillium swiecickii 182 6C1</t>
  </si>
  <si>
    <t xml:space="preserve">Penicillium vulpinum IBT 29486</t>
  </si>
  <si>
    <t xml:space="preserve">Phaeoacremonium sp. FL0889</t>
  </si>
  <si>
    <t xml:space="preserve">Phellinus ferrugineofuscus SpK3Phefer14</t>
  </si>
  <si>
    <t xml:space="preserve">Phialophora attae CBS 131958</t>
  </si>
  <si>
    <t xml:space="preserve">Phycomyces nitens S607</t>
  </si>
  <si>
    <t xml:space="preserve">Phycomyces nitens S608</t>
  </si>
  <si>
    <t xml:space="preserve">Phycomyces nitens S609</t>
  </si>
  <si>
    <t xml:space="preserve">Phyllosticta capitalensis CBS 128856</t>
  </si>
  <si>
    <t xml:space="preserve">Phyllosticta citribraziliensis CBS 100098</t>
  </si>
  <si>
    <t xml:space="preserve">Phyllosticta citricarpa CBS 127454</t>
  </si>
  <si>
    <t xml:space="preserve">Phyllosticta citrichinaensis CBS 130529</t>
  </si>
  <si>
    <t xml:space="preserve">Phyllosticta sp. CPC 27169</t>
  </si>
  <si>
    <t xml:space="preserve">Phyllosticta sp. CPC 27913</t>
  </si>
  <si>
    <t xml:space="preserve">Pilaira anomala RSA1997</t>
  </si>
  <si>
    <t xml:space="preserve">Pilobolus umbonatus NRRL 6349</t>
  </si>
  <si>
    <t xml:space="preserve">Piptocephalis cylindrospora RSA 2659 single_cell</t>
  </si>
  <si>
    <t xml:space="preserve">Plectosphaerella cucumerina RP01</t>
  </si>
  <si>
    <t xml:space="preserve">Pochonia chlamydosporia 170</t>
  </si>
  <si>
    <t xml:space="preserve">Podospora anserina mat+</t>
  </si>
  <si>
    <t xml:space="preserve">Podospora didyma CBS 232.78</t>
  </si>
  <si>
    <t xml:space="preserve">Polyporus squamosus CCBS 676</t>
  </si>
  <si>
    <t xml:space="preserve">Pseudogymnoascus destructans 20631_21</t>
  </si>
  <si>
    <t xml:space="preserve">Pseudomicrostroma glucosiphilum gen et sp. nov. MCA 4718</t>
  </si>
  <si>
    <t xml:space="preserve">Puccinia coronata avenae 12NC29</t>
  </si>
  <si>
    <t xml:space="preserve">Puccinia coronata avenae 12SD80</t>
  </si>
  <si>
    <t xml:space="preserve">Puccinia graminis f. sp. tritici</t>
  </si>
  <si>
    <t xml:space="preserve">Puccinia striiformis f. sp. tritici 104 E137 A_</t>
  </si>
  <si>
    <t xml:space="preserve">Puccinia striiformis f. sp. tritici PST_78</t>
  </si>
  <si>
    <t xml:space="preserve">Puccinia triticina 1_1 BBBD Race 1</t>
  </si>
  <si>
    <t xml:space="preserve">Pyrenochaeta lycopersici ISPaVe ER 1252</t>
  </si>
  <si>
    <t xml:space="preserve">Rhizophagus irregularis A1</t>
  </si>
  <si>
    <t xml:space="preserve">Rhizophagus irregularis A4</t>
  </si>
  <si>
    <t xml:space="preserve">Rhizophagus irregularis A5</t>
  </si>
  <si>
    <t xml:space="preserve">Rhizophagus irregularis B3</t>
  </si>
  <si>
    <t xml:space="preserve">Rhizophagus irregularis C2</t>
  </si>
  <si>
    <t xml:space="preserve">Rhizophagus irregularis DAOM 197198</t>
  </si>
  <si>
    <t xml:space="preserve">Rhizopogon vesiculosus Smith</t>
  </si>
  <si>
    <t xml:space="preserve">Rhizopus delemar 99_880 from Broad</t>
  </si>
  <si>
    <t xml:space="preserve">Rhodofomes roseus CIRM_BRFM 1785</t>
  </si>
  <si>
    <t xml:space="preserve">Rhodosporidium toruloides ATCC26217</t>
  </si>
  <si>
    <t xml:space="preserve">Rhodotorula glutinis</t>
  </si>
  <si>
    <t xml:space="preserve">Rhodotorula mucilaginosa ATCC58901</t>
  </si>
  <si>
    <t xml:space="preserve">Rhodotorula sp. J31</t>
  </si>
  <si>
    <t xml:space="preserve">Rigidoporus microporus ED310</t>
  </si>
  <si>
    <t xml:space="preserve">Rozella allomycis CSF55 single_cell</t>
  </si>
  <si>
    <t xml:space="preserve">Russula compacta BPL669</t>
  </si>
  <si>
    <t xml:space="preserve">Russula rugulosa BPL654</t>
  </si>
  <si>
    <t xml:space="preserve">Russula vinacea BPL710</t>
  </si>
  <si>
    <t xml:space="preserve">Saksenaea vasiformis B4078</t>
  </si>
  <si>
    <t xml:space="preserve">Schizosaccharomyces cryophilus OY26</t>
  </si>
  <si>
    <t xml:space="preserve">Schizosaccharomyces japonicus yFS275</t>
  </si>
  <si>
    <t xml:space="preserve">Schizosaccharomyces octosporus yFS286</t>
  </si>
  <si>
    <t xml:space="preserve">Schizothecium vesticola SMH3187_1</t>
  </si>
  <si>
    <t xml:space="preserve">Sclerophora sanguinea CBS100924</t>
  </si>
  <si>
    <t xml:space="preserve">Sclerotinia sclerotiorum</t>
  </si>
  <si>
    <t xml:space="preserve">Serendipita sp. 407</t>
  </si>
  <si>
    <t xml:space="preserve">Smittium culicis GSMNP</t>
  </si>
  <si>
    <t xml:space="preserve">Smittium culicis ID_206_W2</t>
  </si>
  <si>
    <t xml:space="preserve">Smittium mucronatum ALG_7_W6</t>
  </si>
  <si>
    <t xml:space="preserve">Sordaria brevicollis FGSC1904</t>
  </si>
  <si>
    <t xml:space="preserve">Spizellomyces punctatus DAOM BR117</t>
  </si>
  <si>
    <t xml:space="preserve">Sporodiniella umbellata MES 1446</t>
  </si>
  <si>
    <t xml:space="preserve">Stachybotrys elegans LAHC_LSPK_M15</t>
  </si>
  <si>
    <t xml:space="preserve">Stemphylium lycopersici CIDEFI_216</t>
  </si>
  <si>
    <t xml:space="preserve">Suillus cothurnatus VC 1858</t>
  </si>
  <si>
    <t xml:space="preserve">Suillus subaureus MN1</t>
  </si>
  <si>
    <t xml:space="preserve">Suillus tomentosus FC115</t>
  </si>
  <si>
    <t xml:space="preserve">Syncephalis pseudoplumigaleata Benny S71_1 single_cell</t>
  </si>
  <si>
    <t xml:space="preserve">Talaromyces borbonicus CBS 141340 </t>
  </si>
  <si>
    <t xml:space="preserve">Terfezia claveryi T7</t>
  </si>
  <si>
    <t xml:space="preserve">Thamnocephalis sphaerospora RSA 1356 single_cell</t>
  </si>
  <si>
    <t xml:space="preserve">Thanatephorus cucumeris PT424</t>
  </si>
  <si>
    <t xml:space="preserve">Thermomyces lanuginosus SSBP</t>
  </si>
  <si>
    <t xml:space="preserve">Tilletiopsis sp. TKC30</t>
  </si>
  <si>
    <t xml:space="preserve">Tolypocladium inflatum NRRL 8044</t>
  </si>
  <si>
    <t xml:space="preserve">Tortispora caseinolytica Y_17796</t>
  </si>
  <si>
    <t xml:space="preserve">Trametes betulina CIRM_BRFM 1801</t>
  </si>
  <si>
    <t xml:space="preserve">Trametes gibbosa CIRM_BRFM 1770</t>
  </si>
  <si>
    <t xml:space="preserve">Trametes maxima CIRM_BRFM 1813</t>
  </si>
  <si>
    <t xml:space="preserve">Trametes meyenii CIRM_BRFM 1810</t>
  </si>
  <si>
    <t xml:space="preserve">Trametes polyzona CIRM_BRFM 1798</t>
  </si>
  <si>
    <t xml:space="preserve">Trametes pubescens FBCC735</t>
  </si>
  <si>
    <t xml:space="preserve">Trichoderma gamsii T6085</t>
  </si>
  <si>
    <t xml:space="preserve">Trichosporon asahii var. asahii CBS 2479</t>
  </si>
  <si>
    <t xml:space="preserve">Trichosporon asahii var. asahii CBS 8904</t>
  </si>
  <si>
    <t xml:space="preserve">Truncatella angustata HP017</t>
  </si>
  <si>
    <t xml:space="preserve">Tulasnella calospora UAMH 9824</t>
  </si>
  <si>
    <t xml:space="preserve">Umbelopsis isabellina AD026</t>
  </si>
  <si>
    <t xml:space="preserve">Ustilaginoidea virens</t>
  </si>
  <si>
    <t xml:space="preserve">Ustilago hordei Uh4857_4</t>
  </si>
  <si>
    <t xml:space="preserve">Ustilago maydis 521</t>
  </si>
  <si>
    <t xml:space="preserve">Violaceomyces palustris SA 807</t>
  </si>
  <si>
    <t xml:space="preserve">Vuilleminia comedens VcCUCC2015_SSI6</t>
  </si>
  <si>
    <t xml:space="preserve">Yarrowia lipolytica FKP355</t>
  </si>
  <si>
    <t xml:space="preserve">Zancudomyces culisetae COL_18_3</t>
  </si>
  <si>
    <t xml:space="preserve">Zygosaccharomyces rouxii CBS732</t>
  </si>
  <si>
    <t xml:space="preserve">Zymoseptoria brevis Zb18110</t>
  </si>
  <si>
    <t xml:space="preserve">Chlamydoabsidia padenii</t>
  </si>
  <si>
    <t xml:space="preserve">Ajellomyces capsulatus NAm1</t>
  </si>
  <si>
    <t xml:space="preserve">Ilyonectria radicicola</t>
  </si>
  <si>
    <t xml:space="preserve">Plenodomus tracheiphilus IPT5</t>
  </si>
  <si>
    <t xml:space="preserve">Trametes cinnabarina BRFM137</t>
  </si>
  <si>
    <t xml:space="preserve">Sebacina vermifera ssp. bescii</t>
  </si>
  <si>
    <t xml:space="preserve">Serpula lacrymans var shastensis SHA21-2</t>
  </si>
  <si>
    <t xml:space="preserve">Agaricostilbum hyphaenes</t>
  </si>
  <si>
    <t xml:space="preserve">Agaricus bisporus var. bisporus H97</t>
  </si>
  <si>
    <t xml:space="preserve">Agaricus bisporus var. burnettii JB137-S8</t>
  </si>
  <si>
    <t xml:space="preserve">Amanita muscaria Koide BX008</t>
  </si>
  <si>
    <t xml:space="preserve">Antonospora locustae HM-2013</t>
  </si>
  <si>
    <t xml:space="preserve">Aspergillus indologenus CBS 114.8</t>
  </si>
  <si>
    <t xml:space="preserve">Aspergillus saccharolyticus JOP 1030-1</t>
  </si>
  <si>
    <t xml:space="preserve">Candida arabinofermentans NRRL YB-2248</t>
  </si>
  <si>
    <t xml:space="preserve">Candida tanzawaensis NRRL Y-17324</t>
  </si>
  <si>
    <t xml:space="preserve">Candida tenuis NRRL Y-1498</t>
  </si>
  <si>
    <t xml:space="preserve">Dioszegia cryoxerica</t>
  </si>
  <si>
    <t xml:space="preserve">Metarhizium robertsii</t>
  </si>
  <si>
    <t xml:space="preserve">Penicillium oxalicum 114-2</t>
  </si>
  <si>
    <t xml:space="preserve">Phanerochaete carnosa HHB-10118-Sp</t>
  </si>
  <si>
    <t xml:space="preserve">Aaosphaeria arxii CBS 175.79</t>
  </si>
  <si>
    <t xml:space="preserve">Absidia repens NRRL 1336</t>
  </si>
  <si>
    <t xml:space="preserve">Acaromyces ingoldii MCA 4198</t>
  </si>
  <si>
    <t xml:space="preserve">Acephala macrosclerotiorum EW76 UTF0540</t>
  </si>
  <si>
    <t xml:space="preserve">Acidomyces richmondensis BFW</t>
  </si>
  <si>
    <t xml:space="preserve">Acidothrix acidophila CBS 136259</t>
  </si>
  <si>
    <t xml:space="preserve">Acremonium alcalophilum</t>
  </si>
  <si>
    <t xml:space="preserve">Acremonium strictum DS1bioAY4a</t>
  </si>
  <si>
    <t xml:space="preserve">Agrocybe pediades AH 40210</t>
  </si>
  <si>
    <t xml:space="preserve">Alternaria alternata SRC1lrK2f</t>
  </si>
  <si>
    <t xml:space="preserve">Alternaria brassicicola</t>
  </si>
  <si>
    <t xml:space="preserve">Amanita thiersii Skay4041</t>
  </si>
  <si>
    <t xml:space="preserve">Amniculicola lignicola CBS 123094</t>
  </si>
  <si>
    <t xml:space="preserve">Amorphotheca resinae</t>
  </si>
  <si>
    <t xml:space="preserve">Ampelomyces quisqualis HMLAC05119</t>
  </si>
  <si>
    <t xml:space="preserve">Anaeromyces robustus</t>
  </si>
  <si>
    <t xml:space="preserve">Anomoporia bombycina ATCC 64506</t>
  </si>
  <si>
    <t xml:space="preserve">Anthostoma avocetta NRRL 3190</t>
  </si>
  <si>
    <t xml:space="preserve">Antrodia sinuosa LB1</t>
  </si>
  <si>
    <t xml:space="preserve">Apiospora montagnei NRRL 25634</t>
  </si>
  <si>
    <t xml:space="preserve">Aplosporella prunicola CBS 121167</t>
  </si>
  <si>
    <t xml:space="preserve">Aporpium caryae L_13461</t>
  </si>
  <si>
    <t xml:space="preserve">Armillaria gallica 21_2</t>
  </si>
  <si>
    <t xml:space="preserve">Armillaria mellea DSM 3731</t>
  </si>
  <si>
    <t xml:space="preserve">Armillaria ostoyae 28_4</t>
  </si>
  <si>
    <t xml:space="preserve">Arthroascus fermentans 17710</t>
  </si>
  <si>
    <t xml:space="preserve">Arthrobotrys oligospora ATCC 24927</t>
  </si>
  <si>
    <t xml:space="preserve">Arthroderma benhamiae CBS 112371</t>
  </si>
  <si>
    <t xml:space="preserve">Artolenzites elegans CIRM_BRFM 1122</t>
  </si>
  <si>
    <t xml:space="preserve">Artolenzites elegans CIRM_BRFM 1663</t>
  </si>
  <si>
    <t xml:space="preserve">Ascobolus immersus RN42</t>
  </si>
  <si>
    <t xml:space="preserve">Ascocoryne sarcoides NRRL50072</t>
  </si>
  <si>
    <t xml:space="preserve">Ascodesmis nigricans CBS 389.68</t>
  </si>
  <si>
    <t xml:space="preserve">Ascoidea rubescens NRRL Y17699</t>
  </si>
  <si>
    <t xml:space="preserve">Aspergillus aculeatinus CBS 121060</t>
  </si>
  <si>
    <t xml:space="preserve">Aspergillus aculeatus ATCC 16872</t>
  </si>
  <si>
    <t xml:space="preserve">Aspergillus brasiliensis</t>
  </si>
  <si>
    <t xml:space="preserve">Aspergillus brunneoviolaceus CBS 621.78</t>
  </si>
  <si>
    <t xml:space="preserve">Aspergillus campestris IBT 28561</t>
  </si>
  <si>
    <t xml:space="preserve">Aspergillus carbonarius ITEM 5010</t>
  </si>
  <si>
    <t xml:space="preserve">Aspergillus clavatus NRRL 1</t>
  </si>
  <si>
    <t xml:space="preserve">Aspergillus costaricaensis CBS 115574</t>
  </si>
  <si>
    <t xml:space="preserve">Aspergillus ellipticus CBS 707.79</t>
  </si>
  <si>
    <t xml:space="preserve">Aspergillus eucalypticola CBS 122712</t>
  </si>
  <si>
    <t xml:space="preserve">Aspergillus fijiensis CBS 313.89</t>
  </si>
  <si>
    <t xml:space="preserve">Aspergillus flavus NRRL3357</t>
  </si>
  <si>
    <t xml:space="preserve">Aspergillus fumigatus Af293</t>
  </si>
  <si>
    <t xml:space="preserve">Aspergillus glaucus</t>
  </si>
  <si>
    <t xml:space="preserve">Aspergillus heteromorphus CBS 117.55</t>
  </si>
  <si>
    <t xml:space="preserve">Aspergillus homomorphus CBS 101889</t>
  </si>
  <si>
    <t xml:space="preserve">Aspergillus ibericus CBS 121593</t>
  </si>
  <si>
    <t xml:space="preserve">Aspergillus japonicus CBS 114.51</t>
  </si>
  <si>
    <t xml:space="preserve">Aspergillus kawachii IFO 4308</t>
  </si>
  <si>
    <t xml:space="preserve">Aspergillus lacticoffeatus CBS 101883</t>
  </si>
  <si>
    <t xml:space="preserve">Aspergillus neoniger CBS 115656</t>
  </si>
  <si>
    <t xml:space="preserve">Aspergillus nidulans</t>
  </si>
  <si>
    <t xml:space="preserve">Aspergillus niger ATCC 1015</t>
  </si>
  <si>
    <t xml:space="preserve">Aspergillus niger CBS 513.88</t>
  </si>
  <si>
    <t xml:space="preserve">Aspergillus niger van Tieghem ATCC 13496</t>
  </si>
  <si>
    <t xml:space="preserve">Aspergillus novofumigatus</t>
  </si>
  <si>
    <t xml:space="preserve">Aspergillus ochraceoroseus IBT 24754</t>
  </si>
  <si>
    <t xml:space="preserve">Aspergillus oryzae RIB40</t>
  </si>
  <si>
    <t xml:space="preserve">Aspergillus phoenicis CordaThom ATCC 13157</t>
  </si>
  <si>
    <t xml:space="preserve">Aspergillus piperis CBS 112811</t>
  </si>
  <si>
    <t xml:space="preserve">Aspergillus sclerotiicarbonarius CBS 121057</t>
  </si>
  <si>
    <t xml:space="preserve">Aspergillus sclerotioniger CBS115572</t>
  </si>
  <si>
    <t xml:space="preserve">Aspergillus steynii IBT 23096</t>
  </si>
  <si>
    <t xml:space="preserve">Aspergillus sydowii</t>
  </si>
  <si>
    <t xml:space="preserve">Aspergillus terreus NIH2624</t>
  </si>
  <si>
    <t xml:space="preserve">Aspergillus tubingensis</t>
  </si>
  <si>
    <t xml:space="preserve">Aspergillus uvarum CBS 121591</t>
  </si>
  <si>
    <t xml:space="preserve">Aspergillus vadensis CBS 113365</t>
  </si>
  <si>
    <t xml:space="preserve">Aspergillus versicolor</t>
  </si>
  <si>
    <t xml:space="preserve">Aspergillus violaceofuscus CBS 115571</t>
  </si>
  <si>
    <t xml:space="preserve">Aspergillus wentii</t>
  </si>
  <si>
    <t xml:space="preserve">Aspergillus zonatus</t>
  </si>
  <si>
    <t xml:space="preserve">Atractiellales rhizophila</t>
  </si>
  <si>
    <t xml:space="preserve">Aulographum hederae</t>
  </si>
  <si>
    <t xml:space="preserve">Aureobasidium pullulans var. melanogenum</t>
  </si>
  <si>
    <t xml:space="preserve">Aureobasidium pullulans var. namibiae</t>
  </si>
  <si>
    <t xml:space="preserve">Aureobasidium pullulans var. pullulans EXF-150</t>
  </si>
  <si>
    <t xml:space="preserve">Aureobasidium pullulans var. subglaciale EXF-2481</t>
  </si>
  <si>
    <t xml:space="preserve">Auricularia subglabra</t>
  </si>
  <si>
    <t xml:space="preserve">Auriculariopsis ampla NL-1724</t>
  </si>
  <si>
    <t xml:space="preserve">Auriscalpium vulgare FP105234_Sp</t>
  </si>
  <si>
    <t xml:space="preserve">Babjeviella inositovora NRRL Y-12698</t>
  </si>
  <si>
    <t xml:space="preserve">Backusella circina FSU 941</t>
  </si>
  <si>
    <t xml:space="preserve">Basidioascus undulatus</t>
  </si>
  <si>
    <t xml:space="preserve">Basidiobolus meristosporus CBS 931.73</t>
  </si>
  <si>
    <t xml:space="preserve">Batrachochytrium dendrobatidis JAM81</t>
  </si>
  <si>
    <t xml:space="preserve">Baudoinia compniacensis UAMH 10762</t>
  </si>
  <si>
    <t xml:space="preserve">Beauveria bassiana ARSEF 2860</t>
  </si>
  <si>
    <t xml:space="preserve">Bimuria novae_zelandiae CBS 107.79</t>
  </si>
  <si>
    <t xml:space="preserve">Biscogniauxia nummularia</t>
  </si>
  <si>
    <t xml:space="preserve">Bjerkandera adusta</t>
  </si>
  <si>
    <t xml:space="preserve">Blakeslea trispora NRRL 2456</t>
  </si>
  <si>
    <t xml:space="preserve">Blastocladiella britannica</t>
  </si>
  <si>
    <t xml:space="preserve">Bolbitius vitellinus SZMC_NL_1974</t>
  </si>
  <si>
    <t xml:space="preserve">Boletus edulis</t>
  </si>
  <si>
    <t xml:space="preserve">Botryobasidium botryosum</t>
  </si>
  <si>
    <t xml:space="preserve">Botryosphaeria dothidea</t>
  </si>
  <si>
    <t xml:space="preserve">Botrytis cinerea</t>
  </si>
  <si>
    <t xml:space="preserve">Bulgaria inquinans CBS118.31</t>
  </si>
  <si>
    <t xml:space="preserve">Byssothecium circinans CBS 675.92</t>
  </si>
  <si>
    <t xml:space="preserve">Cadophora sp. DSE1049</t>
  </si>
  <si>
    <t xml:space="preserve">Caliciopsis orientalis</t>
  </si>
  <si>
    <t xml:space="preserve">Calocera cornea</t>
  </si>
  <si>
    <t xml:space="preserve">Calocera viscosa</t>
  </si>
  <si>
    <t xml:space="preserve">Caloscypha fulgens ATCC 42695</t>
  </si>
  <si>
    <t xml:space="preserve">Calosphaeria pulchella</t>
  </si>
  <si>
    <t xml:space="preserve">Cantharellus anzutake C23</t>
  </si>
  <si>
    <t xml:space="preserve">Capronia coronata CBS 617.96</t>
  </si>
  <si>
    <t xml:space="preserve">Capronia epimyces CBS 606.96</t>
  </si>
  <si>
    <t xml:space="preserve">Capronia semiimmersa CBS27337</t>
  </si>
  <si>
    <t xml:space="preserve">Catenaria anguillulae PL171</t>
  </si>
  <si>
    <t xml:space="preserve">Cenococcum geophilum 1.58</t>
  </si>
  <si>
    <t xml:space="preserve">Cephaloascus albidus ATCC 66658</t>
  </si>
  <si>
    <t xml:space="preserve">Cephaloascus fragrans 12_1022</t>
  </si>
  <si>
    <t xml:space="preserve">Ceraceosorus guamensis MCA 4658</t>
  </si>
  <si>
    <t xml:space="preserve">Ceratobasidium sp. anastomosis group I AG_I</t>
  </si>
  <si>
    <t xml:space="preserve">Cercospora zeae-maydis</t>
  </si>
  <si>
    <t xml:space="preserve">Cerinomyces ceraceus ATCC 56525</t>
  </si>
  <si>
    <t xml:space="preserve">Ceriporiopsis subvermispora B</t>
  </si>
  <si>
    <t xml:space="preserve">Cerrena unicolor</t>
  </si>
  <si>
    <t xml:space="preserve">Chaetomium globosum</t>
  </si>
  <si>
    <t xml:space="preserve">Chaetosphaeria innumera</t>
  </si>
  <si>
    <t xml:space="preserve">Chalara longipes BDJ</t>
  </si>
  <si>
    <t xml:space="preserve">Chionosphaera apobasidialis 52639</t>
  </si>
  <si>
    <t xml:space="preserve">Chionosphaera cuniculicola CBS10063</t>
  </si>
  <si>
    <t xml:space="preserve">Choiromyces venosus 120613-1</t>
  </si>
  <si>
    <t xml:space="preserve">Chytriomyces sp. MP 71</t>
  </si>
  <si>
    <t xml:space="preserve">Cladonia grayi</t>
  </si>
  <si>
    <t xml:space="preserve">Cladophialophora bantiana CBS 173.52</t>
  </si>
  <si>
    <t xml:space="preserve">Cladophialophora carrionii CBS 160.54</t>
  </si>
  <si>
    <t xml:space="preserve">Cladophialophora immunda CBS83496</t>
  </si>
  <si>
    <t xml:space="preserve">Cladophialophora psammophila CBS 110553</t>
  </si>
  <si>
    <t xml:space="preserve">Cladophialophora yegresii CBS 114405</t>
  </si>
  <si>
    <t xml:space="preserve">Cladosporium fulvum</t>
  </si>
  <si>
    <t xml:space="preserve">Clathrospora elynae CBS 161.51</t>
  </si>
  <si>
    <t xml:space="preserve">Clavulina sp. PMI 390</t>
  </si>
  <si>
    <t xml:space="preserve">Climacocystis borealis CliBor001</t>
  </si>
  <si>
    <t xml:space="preserve">Clitocybe gibba IJFM A808</t>
  </si>
  <si>
    <t xml:space="preserve">Clohesyomyces aquaticus</t>
  </si>
  <si>
    <t xml:space="preserve">Clonostachys rosea CBS125111</t>
  </si>
  <si>
    <t xml:space="preserve">Coccodinium bartschii CBS 121709</t>
  </si>
  <si>
    <t xml:space="preserve">Coccomyces strobi CBS 202.91</t>
  </si>
  <si>
    <t xml:space="preserve">Cochliobolus carbonum 26-R-13</t>
  </si>
  <si>
    <t xml:space="preserve">Cochliobolus heterostrophus C4</t>
  </si>
  <si>
    <t xml:space="preserve">Cochliobolus heterostrophus C5</t>
  </si>
  <si>
    <t xml:space="preserve">Cochliobolus lunatus m118</t>
  </si>
  <si>
    <t xml:space="preserve">Cochliobolus miyabeanus ATCC 44560</t>
  </si>
  <si>
    <t xml:space="preserve">Cochliobolus sativus ND90Pr</t>
  </si>
  <si>
    <t xml:space="preserve">Cochliobolus victoriae FI3</t>
  </si>
  <si>
    <t xml:space="preserve">Coemansia reversa NRRL 1564</t>
  </si>
  <si>
    <t xml:space="preserve">Colletotrichum caudatum CBS131602</t>
  </si>
  <si>
    <t xml:space="preserve">Colletotrichum cereale CBS 129662</t>
  </si>
  <si>
    <t xml:space="preserve">Colletotrichum eremochloae CBS129661</t>
  </si>
  <si>
    <t xml:space="preserve">Colletotrichum falcatum MAFF306170</t>
  </si>
  <si>
    <t xml:space="preserve">Colletotrichum fioriniae PJ7</t>
  </si>
  <si>
    <t xml:space="preserve">Colletotrichum godetiae CBS 193.32</t>
  </si>
  <si>
    <t xml:space="preserve">Colletotrichum higginsianum IMI 349063</t>
  </si>
  <si>
    <t xml:space="preserve">Colletotrichum lupini CBS 109225</t>
  </si>
  <si>
    <t xml:space="preserve">Colletotrichum nymphaeae SA_01</t>
  </si>
  <si>
    <t xml:space="preserve">Colletotrichum orchidophilum IMI 309357</t>
  </si>
  <si>
    <t xml:space="preserve">Colletotrichum phormii CBS102054</t>
  </si>
  <si>
    <t xml:space="preserve">Colletotrichum salicis CBS607.94</t>
  </si>
  <si>
    <t xml:space="preserve">Colletotrichum simmondsii CBS122122</t>
  </si>
  <si>
    <t xml:space="preserve">Colletotrichum somersetensis CBS 131599</t>
  </si>
  <si>
    <t xml:space="preserve">Colletotrichum sublineola CBS 131301</t>
  </si>
  <si>
    <t xml:space="preserve">Colletotrichum zoysiae MAFF235873</t>
  </si>
  <si>
    <t xml:space="preserve">Conidiobolus coronatus NRRL 28638</t>
  </si>
  <si>
    <t xml:space="preserve">Conidiobolus thromboides FSU 785</t>
  </si>
  <si>
    <t xml:space="preserve">Coniochaeta ligniaria CBS 111746</t>
  </si>
  <si>
    <t xml:space="preserve">Coniochaeta ligniaria NRRL 30616</t>
  </si>
  <si>
    <t xml:space="preserve">Coniochaeta sp. PMI 546</t>
  </si>
  <si>
    <t xml:space="preserve">Coniophora olivacea MUCL 20566</t>
  </si>
  <si>
    <t xml:space="preserve">Coniophora puteana</t>
  </si>
  <si>
    <t xml:space="preserve">Coniosporium apollinis CBS 100218</t>
  </si>
  <si>
    <t xml:space="preserve">Coprinellus micaceus FP101781</t>
  </si>
  <si>
    <t xml:space="preserve">Coprinellus pellucidus</t>
  </si>
  <si>
    <t xml:space="preserve">Coprinopsis cinerea</t>
  </si>
  <si>
    <t xml:space="preserve">Coprinopsis cinerea AmutBmut pab1-1</t>
  </si>
  <si>
    <t xml:space="preserve">Coprinopsis marcescibilis CBS121175</t>
  </si>
  <si>
    <t xml:space="preserve">Coprinopsis sclerotiger</t>
  </si>
  <si>
    <t xml:space="preserve">Cordyceps militaris CM01</t>
  </si>
  <si>
    <t xml:space="preserve">Corollospora maritima CBS 119819</t>
  </si>
  <si>
    <t xml:space="preserve">Cortinarius glaucopus AT 2004 276</t>
  </si>
  <si>
    <t xml:space="preserve">Crepidotus variabilis CBS 506.95</t>
  </si>
  <si>
    <t xml:space="preserve">Cronartium quercuum f. sp. fusiforme G11</t>
  </si>
  <si>
    <t xml:space="preserve">Crucibulum laeve CBS 166.37</t>
  </si>
  <si>
    <t xml:space="preserve">Cryphonectria parasitica EP155</t>
  </si>
  <si>
    <t xml:space="preserve">Cryptococcus curvatus ATCC 20509</t>
  </si>
  <si>
    <t xml:space="preserve">Cryptococcus neoformans var. neoformans JEC21</t>
  </si>
  <si>
    <t xml:space="preserve">Cryptococcus terricola JCM 24523</t>
  </si>
  <si>
    <t xml:space="preserve">Cryptococcus vishniacii</t>
  </si>
  <si>
    <t xml:space="preserve">Cryptococcus wieringae</t>
  </si>
  <si>
    <t xml:space="preserve">Cryptodiaporthe populea CFL2025</t>
  </si>
  <si>
    <t xml:space="preserve">Cucurbitaria berberidis CBS 394.84</t>
  </si>
  <si>
    <t xml:space="preserve">Cyathus striatus AH 40144</t>
  </si>
  <si>
    <t xml:space="preserve">Cyberlindnera jadinii NRRL Y-1542</t>
  </si>
  <si>
    <t xml:space="preserve">Cylindrobasidium torrendii FP15055</t>
  </si>
  <si>
    <t xml:space="preserve">Cyphellophora europaea CBS 101466</t>
  </si>
  <si>
    <t xml:space="preserve">Cystostereum murrayi CysMur001</t>
  </si>
  <si>
    <t xml:space="preserve">Dacryopinax primogenitus DJM 731 SSP1</t>
  </si>
  <si>
    <t xml:space="preserve">Daedalea quercina</t>
  </si>
  <si>
    <t xml:space="preserve">Daldinia eschscholzii EC12</t>
  </si>
  <si>
    <t xml:space="preserve">Debaryomyces hansenii</t>
  </si>
  <si>
    <t xml:space="preserve">Decorospora gaudefroyi</t>
  </si>
  <si>
    <t xml:space="preserve">Dekkera bruxellensis CBS 2499</t>
  </si>
  <si>
    <t xml:space="preserve">Delitschia confertaspora ATCC 74209</t>
  </si>
  <si>
    <t xml:space="preserve">Delphinella strobiligena CBS 735.71</t>
  </si>
  <si>
    <t xml:space="preserve">Dendrothele bispora CBS 962.96</t>
  </si>
  <si>
    <t xml:space="preserve">Dentipellis sp. KUC8613</t>
  </si>
  <si>
    <t xml:space="preserve">Diaporthe ampelina UCDDA912</t>
  </si>
  <si>
    <t xml:space="preserve">Dichomitus squalens CBS463.89</t>
  </si>
  <si>
    <t xml:space="preserve">Dichomitus squalens CBS464.89</t>
  </si>
  <si>
    <t xml:space="preserve">Dichomitus squalens LYAD_421 SS1</t>
  </si>
  <si>
    <t xml:space="preserve">Dichomitus squalens OM18370.1</t>
  </si>
  <si>
    <t xml:space="preserve">Didymella exigua CBS 183.55</t>
  </si>
  <si>
    <t xml:space="preserve">Didymella zeae_maydis 3018</t>
  </si>
  <si>
    <t xml:space="preserve">Diplodia seriata DS831</t>
  </si>
  <si>
    <t xml:space="preserve">Dissoconium aciculare</t>
  </si>
  <si>
    <t xml:space="preserve">Dothidotthia symphoricarpi</t>
  </si>
  <si>
    <t xml:space="preserve">Dothistroma septosporum NZE10</t>
  </si>
  <si>
    <t xml:space="preserve">Elsinoe ampelina CECT 20119</t>
  </si>
  <si>
    <t xml:space="preserve">Encephalitozoon cuniculi GB_M1</t>
  </si>
  <si>
    <t xml:space="preserve">Encephalitozoon hellem ATCC 50504</t>
  </si>
  <si>
    <t xml:space="preserve">Encephalitozoon intestinalis ATCC 50506</t>
  </si>
  <si>
    <t xml:space="preserve">Encephalitozoon romaleae SJ_2008</t>
  </si>
  <si>
    <t xml:space="preserve">Endocarpon pusillum Z07020</t>
  </si>
  <si>
    <t xml:space="preserve">Enterocytozoon bieneusi H348</t>
  </si>
  <si>
    <t xml:space="preserve">Entoleuca mammata CFL468</t>
  </si>
  <si>
    <t xml:space="preserve">Entophlyctis helioformis JEL805</t>
  </si>
  <si>
    <t xml:space="preserve">Eremomyces bilateralis CBS 781.70</t>
  </si>
  <si>
    <t xml:space="preserve">Eremothecium gossypii ATCC 10895</t>
  </si>
  <si>
    <t xml:space="preserve">Erythrobasidium hasegawianum ATCC 9536</t>
  </si>
  <si>
    <t xml:space="preserve">Eurotium rubrum</t>
  </si>
  <si>
    <t xml:space="preserve">Eutypa lata UCREL1</t>
  </si>
  <si>
    <t xml:space="preserve">Exidia glandulosa</t>
  </si>
  <si>
    <t xml:space="preserve">Exobasidium vaccinii MPITM</t>
  </si>
  <si>
    <t xml:space="preserve">Exophiala aquamarina CBS 119918</t>
  </si>
  <si>
    <t xml:space="preserve">Exophiala dermatitidis UT8656</t>
  </si>
  <si>
    <t xml:space="preserve">Exophiala mesophila CBS40295</t>
  </si>
  <si>
    <t xml:space="preserve">Exophiala oligosperma CBS72588</t>
  </si>
  <si>
    <t xml:space="preserve">Exophiala sideris CBS121828</t>
  </si>
  <si>
    <t xml:space="preserve">Exophiala spinifera CBS89968</t>
  </si>
  <si>
    <t xml:space="preserve">Exophiala xenobiotica CBS118157</t>
  </si>
  <si>
    <t xml:space="preserve">Fellomyces penicillatus Phaff54_35</t>
  </si>
  <si>
    <t xml:space="preserve">Fibroporia radiculosa TFFH 294</t>
  </si>
  <si>
    <t xml:space="preserve">Fibulobasidium inconspicuum Phaff89_39</t>
  </si>
  <si>
    <t xml:space="preserve">Fibulorhizoctonia sp. CBS 109695</t>
  </si>
  <si>
    <t xml:space="preserve">Fistulina hepatica</t>
  </si>
  <si>
    <t xml:space="preserve">Fomitiporia mediterranea</t>
  </si>
  <si>
    <t xml:space="preserve">Fomitopsis pinicola FP-58527 SS1</t>
  </si>
  <si>
    <t xml:space="preserve">Fonsecaea multimorphosa CBS 102226</t>
  </si>
  <si>
    <t xml:space="preserve">Fonsecaea pedrosoi CBS 271.37</t>
  </si>
  <si>
    <t xml:space="preserve">Fusarium fujikuroi IMI 58289</t>
  </si>
  <si>
    <t xml:space="preserve">Gaertneriomyces semiglobifer Barr 43</t>
  </si>
  <si>
    <t xml:space="preserve">Galerina marginata</t>
  </si>
  <si>
    <t xml:space="preserve">Ganoderma sp. 10597 SS1</t>
  </si>
  <si>
    <t xml:space="preserve">Gautieria morchelliformis GMNE.BST</t>
  </si>
  <si>
    <t xml:space="preserve">Gilbertella persicaria var. persicaria CBS 190.32-T</t>
  </si>
  <si>
    <t xml:space="preserve">Glarea lozoyensis ATCC 20868</t>
  </si>
  <si>
    <t xml:space="preserve">Globomyces pollinis-pini Arg68</t>
  </si>
  <si>
    <t xml:space="preserve">Gloeopeniophorella convolvens OM19405</t>
  </si>
  <si>
    <t xml:space="preserve">Gloeophyllum trabeum</t>
  </si>
  <si>
    <t xml:space="preserve">Glonium stellatum CBS 207.34</t>
  </si>
  <si>
    <t xml:space="preserve">Gonapodya prolifera</t>
  </si>
  <si>
    <t xml:space="preserve">Gongronella butleri</t>
  </si>
  <si>
    <t xml:space="preserve">Grosmannia clavigera kw1407</t>
  </si>
  <si>
    <t xml:space="preserve">Guyanagaster necrorhiza MCA 3950</t>
  </si>
  <si>
    <t xml:space="preserve">Gymnascella aurantiaca</t>
  </si>
  <si>
    <t xml:space="preserve">Gymnascella citrina</t>
  </si>
  <si>
    <t xml:space="preserve">Gymnopilus chrysopellus PR-1187</t>
  </si>
  <si>
    <t xml:space="preserve">Gymnopilus junonius AH 44721</t>
  </si>
  <si>
    <t xml:space="preserve">Gymnopus androsaceus JB14</t>
  </si>
  <si>
    <t xml:space="preserve">Gymnopus earleae GB-263.02</t>
  </si>
  <si>
    <t xml:space="preserve">Gymnopus luxurians</t>
  </si>
  <si>
    <t xml:space="preserve">Gyrodon lividus BX</t>
  </si>
  <si>
    <t xml:space="preserve">Gyromitra esculenta CBS101906</t>
  </si>
  <si>
    <t xml:space="preserve">Hanseniaspora valbyensis NRRL Y-1626</t>
  </si>
  <si>
    <t xml:space="preserve">Hebeloma cylindrosporum h7</t>
  </si>
  <si>
    <t xml:space="preserve">Heliocybe sulcata OMC1185</t>
  </si>
  <si>
    <t xml:space="preserve">Hesseltinella vesiculosa NRRL3301</t>
  </si>
  <si>
    <t xml:space="preserve">Heterobasidion annosum</t>
  </si>
  <si>
    <t xml:space="preserve">Heterogastridium pycnidioideum ATCC MYA-4631</t>
  </si>
  <si>
    <t xml:space="preserve">Hortaea acidophila CBS 113389</t>
  </si>
  <si>
    <t xml:space="preserve">Hyalopycnis blepharistoma ATCC 48560</t>
  </si>
  <si>
    <t xml:space="preserve">Hydnomerulius pinastri</t>
  </si>
  <si>
    <t xml:space="preserve">Hydnopolyporus fimbriatus CBS384.51</t>
  </si>
  <si>
    <t xml:space="preserve">Hydnum rufescens UP504</t>
  </si>
  <si>
    <t xml:space="preserve">Hymenopellis radicata IJFM A160</t>
  </si>
  <si>
    <t xml:space="preserve">Hymenoscyphus varicosporoides PMI_453</t>
  </si>
  <si>
    <t xml:space="preserve">Hypholoma sublateritium</t>
  </si>
  <si>
    <t xml:space="preserve">Hyphopichia burtonii NRRL Y-1933</t>
  </si>
  <si>
    <t xml:space="preserve">Hypoxylon sp. CI-4A</t>
  </si>
  <si>
    <t xml:space="preserve">Hypoxylon sp. CO27-5</t>
  </si>
  <si>
    <t xml:space="preserve">Hypoxylon sp. EC38</t>
  </si>
  <si>
    <t xml:space="preserve">Hysterium pulicare</t>
  </si>
  <si>
    <t xml:space="preserve">Ilyonectria robusta PMI_751</t>
  </si>
  <si>
    <t xml:space="preserve">Jaapia argillacea</t>
  </si>
  <si>
    <t xml:space="preserve">Jaminaea sp. MCA 5214</t>
  </si>
  <si>
    <t xml:space="preserve">Kalaharituber pfeilii F3</t>
  </si>
  <si>
    <t xml:space="preserve">Karstenula rhodostoma CBS 690.94</t>
  </si>
  <si>
    <t xml:space="preserve">Kazachstania africana CBS 2517</t>
  </si>
  <si>
    <t xml:space="preserve">Khuskia oryzae ATCC 28132</t>
  </si>
  <si>
    <t xml:space="preserve">Kluyveromyces lactis</t>
  </si>
  <si>
    <t xml:space="preserve">Kockovaella imperatae NRRL Y-17943</t>
  </si>
  <si>
    <t xml:space="preserve">Kuraishia capsulata CBS 1993</t>
  </si>
  <si>
    <t xml:space="preserve">Laccaria amethystina LaAM-08-1</t>
  </si>
  <si>
    <t xml:space="preserve">Laccaria bicolor</t>
  </si>
  <si>
    <t xml:space="preserve">Lactarius quietus S23C</t>
  </si>
  <si>
    <t xml:space="preserve">Lactifluus volemus BPL652</t>
  </si>
  <si>
    <t xml:space="preserve">Laetiporus sulphureus var. sulphureus</t>
  </si>
  <si>
    <t xml:space="preserve">Leiotrametes sp BRFM 1775</t>
  </si>
  <si>
    <t xml:space="preserve">Lentinellus vulpinus AHS73672_sp</t>
  </si>
  <si>
    <t xml:space="preserve">Lentinus tigrinus ALCF2SS1-6</t>
  </si>
  <si>
    <t xml:space="preserve">Lentinus tigrinus ALCF2SS1-7</t>
  </si>
  <si>
    <t xml:space="preserve">Lentinus tigrinus</t>
  </si>
  <si>
    <t xml:space="preserve">Lentithecium fluviatile</t>
  </si>
  <si>
    <t xml:space="preserve">Lepidopterella palustris</t>
  </si>
  <si>
    <t xml:space="preserve">Lepista nuda CBS 247.69</t>
  </si>
  <si>
    <t xml:space="preserve">Leptosphaeria maculans</t>
  </si>
  <si>
    <t xml:space="preserve">Leucoagaricus gongylophorus Ac12</t>
  </si>
  <si>
    <t xml:space="preserve">Leucogyrophana mollusca</t>
  </si>
  <si>
    <t xml:space="preserve">Leucosporidiella creatinivora 62_1032</t>
  </si>
  <si>
    <t xml:space="preserve">Lichtheimia corymbifera JMRC FSU 9682</t>
  </si>
  <si>
    <t xml:space="preserve">Lichtheimia hyalospora</t>
  </si>
  <si>
    <t xml:space="preserve">Linderina pennispora ATCC 12442</t>
  </si>
  <si>
    <t xml:space="preserve">Lindgomyces ingoldianus ATCC 200398</t>
  </si>
  <si>
    <t xml:space="preserve">Lindra thalassiae JK4322</t>
  </si>
  <si>
    <t xml:space="preserve">Lineolata rhizophorae ATCC 16933</t>
  </si>
  <si>
    <t xml:space="preserve">Lipomyces starkeyi NRRL Y-11557</t>
  </si>
  <si>
    <t xml:space="preserve">Lizonia empirigonia CBS 542.76</t>
  </si>
  <si>
    <t xml:space="preserve">Lobosporangium transversale NRRL 3116</t>
  </si>
  <si>
    <t xml:space="preserve">Lollipopaia minuta P26; CBS 116597</t>
  </si>
  <si>
    <t xml:space="preserve">Lophiostoma macrostomum</t>
  </si>
  <si>
    <t xml:space="preserve">Lophiotrema nucula CBS 627.86</t>
  </si>
  <si>
    <t xml:space="preserve">Lophium mytilinum CBS 269.34</t>
  </si>
  <si>
    <t xml:space="preserve">Loramyces juncicola 46458</t>
  </si>
  <si>
    <t xml:space="preserve">Loramyces macrosporus CBS235.53</t>
  </si>
  <si>
    <t xml:space="preserve">Lycoperdon perlatum FP-102459-T</t>
  </si>
  <si>
    <t xml:space="preserve">Macrolepiota fuliginosa</t>
  </si>
  <si>
    <t xml:space="preserve">Macrophomina phaseolina MS6</t>
  </si>
  <si>
    <t xml:space="preserve">Macroventuria anomochaeta CBS 525.71</t>
  </si>
  <si>
    <t xml:space="preserve">Magnaporthe grisea</t>
  </si>
  <si>
    <t xml:space="preserve">Magnaporthiopsis poae ATCC 64411</t>
  </si>
  <si>
    <t xml:space="preserve">Malassezia globosa</t>
  </si>
  <si>
    <t xml:space="preserve">Malassezia sympodialis ATCC 42132</t>
  </si>
  <si>
    <t xml:space="preserve">Marasmius fiardii PR_910</t>
  </si>
  <si>
    <t xml:space="preserve">Mariannaea sp. PMI_226</t>
  </si>
  <si>
    <t xml:space="preserve">Marssonina brunnea f. sp. multigermtubi MB m1</t>
  </si>
  <si>
    <t xml:space="preserve">Martensiomyces pterosporus CBS 209.56</t>
  </si>
  <si>
    <t xml:space="preserve">Massarina eburnea CBS 473.64</t>
  </si>
  <si>
    <t xml:space="preserve">Massariosphaeria phaeospora CBS 611.86</t>
  </si>
  <si>
    <t xml:space="preserve">Meira miltonrushii MCA 3882</t>
  </si>
  <si>
    <t xml:space="preserve">Melampsora allii_populina 12AY07</t>
  </si>
  <si>
    <t xml:space="preserve">Melampsora laricis-populina</t>
  </si>
  <si>
    <t xml:space="preserve">Melampsora lini CH5</t>
  </si>
  <si>
    <t xml:space="preserve">Melanconium sp. NRRL 54901</t>
  </si>
  <si>
    <t xml:space="preserve">Melanomma pulvis-pyrius</t>
  </si>
  <si>
    <t xml:space="preserve">Melanotaenium endogenum CBS481.91</t>
  </si>
  <si>
    <t xml:space="preserve">Meliniomyces bicolor E</t>
  </si>
  <si>
    <t xml:space="preserve">Meliniomyces variabilis F</t>
  </si>
  <si>
    <t xml:space="preserve">Meredithblackwellia eburnea MCA 4105</t>
  </si>
  <si>
    <t xml:space="preserve">Metarhizium acridum CQMa 102</t>
  </si>
  <si>
    <t xml:space="preserve">Metschnikowia bicuspidata var. bicuspidata NRRL YB-4993</t>
  </si>
  <si>
    <t xml:space="preserve">Meyerozyma guilliermondii ATCC 6260</t>
  </si>
  <si>
    <t xml:space="preserve">Microascus trigonosporus CBS 218.31</t>
  </si>
  <si>
    <t xml:space="preserve">Microbotryum lychnidis-dioicae p1A1 Lamole</t>
  </si>
  <si>
    <t xml:space="preserve">Microbotryum violaceum p1A1 Lamole</t>
  </si>
  <si>
    <t xml:space="preserve">Microdochium bolleyi J235TASD1</t>
  </si>
  <si>
    <t xml:space="preserve">Microsporum canis CBS 113480</t>
  </si>
  <si>
    <t xml:space="preserve">Microthyrium microscopicum CBS 115976</t>
  </si>
  <si>
    <t xml:space="preserve">Mixia osmundae IAM 14324</t>
  </si>
  <si>
    <t xml:space="preserve">Monacrosporium haptotylum CBS 200.50</t>
  </si>
  <si>
    <t xml:space="preserve">Monascus purpureus</t>
  </si>
  <si>
    <t xml:space="preserve">Monascus ruber NRRL 1597</t>
  </si>
  <si>
    <t xml:space="preserve">Moniliophthora perniciosa FA553</t>
  </si>
  <si>
    <t xml:space="preserve">Morchella conica CCBAS932</t>
  </si>
  <si>
    <t xml:space="preserve">Morchella importuna SCYDJ1_A1</t>
  </si>
  <si>
    <t xml:space="preserve">Mortierella elongata</t>
  </si>
  <si>
    <t xml:space="preserve">Mortierella multidivaricata RSA 2152 T</t>
  </si>
  <si>
    <t xml:space="preserve">Mrakia frigida ATCC 22029</t>
  </si>
  <si>
    <t xml:space="preserve">Mucor circinelloides f. lusitanicus CBS 277.49</t>
  </si>
  <si>
    <t xml:space="preserve">Mucor heterogamus NRRL 1489</t>
  </si>
  <si>
    <t xml:space="preserve">Mutinus elegans ME.BST</t>
  </si>
  <si>
    <t xml:space="preserve">Myceliophthora heterothallica CBS 203.75</t>
  </si>
  <si>
    <t xml:space="preserve">Myceliophthora thermophila</t>
  </si>
  <si>
    <t xml:space="preserve">Mycena galopus ATCC-62051</t>
  </si>
  <si>
    <t xml:space="preserve">Mycosphaerella graminicola</t>
  </si>
  <si>
    <t xml:space="preserve">Mycotypha africana NRRL 2978</t>
  </si>
  <si>
    <t xml:space="preserve">Myriangium duriaei CBS 260.36</t>
  </si>
  <si>
    <t xml:space="preserve">Myrothecium inundatum CBS 120646</t>
  </si>
  <si>
    <t xml:space="preserve">Mytilinidion resinicola CBS 304.34</t>
  </si>
  <si>
    <t xml:space="preserve">Nadsonia fulvescens var. elongata DSM 6958</t>
  </si>
  <si>
    <t xml:space="preserve">Naiadella fluitans ATCC 64713</t>
  </si>
  <si>
    <t xml:space="preserve">Naohidea sebacea CBS 8477P95</t>
  </si>
  <si>
    <t xml:space="preserve">Nectria haematococca</t>
  </si>
  <si>
    <t xml:space="preserve">Nematocida parisii ERTm1</t>
  </si>
  <si>
    <t xml:space="preserve">Neocallimastix californiae</t>
  </si>
  <si>
    <t xml:space="preserve">Neofusicoccum parvum UCRNP2</t>
  </si>
  <si>
    <t xml:space="preserve">Neolentinus lepideus</t>
  </si>
  <si>
    <t xml:space="preserve">Neosartorya fischeri NRRL 181</t>
  </si>
  <si>
    <t xml:space="preserve">Neurospora crassa FGSC 73 trp_3</t>
  </si>
  <si>
    <t xml:space="preserve">Neurospora crassa OR74A</t>
  </si>
  <si>
    <t xml:space="preserve">Neurospora discreta FGSC 8579</t>
  </si>
  <si>
    <t xml:space="preserve">Neurospora tetrasperma FGSC 2509</t>
  </si>
  <si>
    <t xml:space="preserve">Niesslia exilis CBS 358.7</t>
  </si>
  <si>
    <t xml:space="preserve">Nosema ceranae BRL01</t>
  </si>
  <si>
    <t xml:space="preserve">Obba rivulosa</t>
  </si>
  <si>
    <t xml:space="preserve">Ogataea polymorpha NCYC 495 leu1.1</t>
  </si>
  <si>
    <t xml:space="preserve">Oidiodendron maius Zn</t>
  </si>
  <si>
    <t xml:space="preserve">Omphalotus olearius</t>
  </si>
  <si>
    <t xml:space="preserve">Onnia scaura P_53A</t>
  </si>
  <si>
    <t xml:space="preserve">Ophiobolus disseminans</t>
  </si>
  <si>
    <t xml:space="preserve">Ophiostoma piceae UAMH 11346</t>
  </si>
  <si>
    <t xml:space="preserve">Ophiostoma piliferum</t>
  </si>
  <si>
    <t xml:space="preserve">Orpinomyces sp. C1A</t>
  </si>
  <si>
    <t xml:space="preserve">Oudemansiella mucida CBS 558.79</t>
  </si>
  <si>
    <t xml:space="preserve">Pachysolen tannophilus NRRL Y-2460</t>
  </si>
  <si>
    <t xml:space="preserve">Panellus stipticus KUC8834</t>
  </si>
  <si>
    <t xml:space="preserve">Panellus stipticus LUM</t>
  </si>
  <si>
    <t xml:space="preserve">Panus rudis PR_1116 ss_1</t>
  </si>
  <si>
    <t xml:space="preserve">Paracoccidioides brasiliensis Pb03</t>
  </si>
  <si>
    <t xml:space="preserve">Paraconiothyrium sporulosum AP3s5_JAC2a</t>
  </si>
  <si>
    <t xml:space="preserve">Parasitella parasitica</t>
  </si>
  <si>
    <t xml:space="preserve">Patellaria atrata</t>
  </si>
  <si>
    <t xml:space="preserve">Paxillus adelphus Ve08.2h10</t>
  </si>
  <si>
    <t xml:space="preserve">Paxillus ammoniavirescens Pou09.2</t>
  </si>
  <si>
    <t xml:space="preserve">Paxillus involutus ATCC 200175</t>
  </si>
  <si>
    <t xml:space="preserve">Penicillium bilaiae ATCC 20851</t>
  </si>
  <si>
    <t xml:space="preserve">Penicillium brevicompactum</t>
  </si>
  <si>
    <t xml:space="preserve">Penicillium brevicompactum AgRF18</t>
  </si>
  <si>
    <t xml:space="preserve">Penicillium canescens ATCC 10419</t>
  </si>
  <si>
    <t xml:space="preserve">Penicillium chrysogenum</t>
  </si>
  <si>
    <t xml:space="preserve">Penicillium chrysogenum Wisconsin 54-1255</t>
  </si>
  <si>
    <t xml:space="preserve">Penicillium digitatum PHI26</t>
  </si>
  <si>
    <t xml:space="preserve">Penicillium expansum ATCC 24692</t>
  </si>
  <si>
    <t xml:space="preserve">Penicillium fellutanum ATCC 48694</t>
  </si>
  <si>
    <t xml:space="preserve">Penicillium glabrum DAOM 239074</t>
  </si>
  <si>
    <t xml:space="preserve">Penicillium janthinellum ATCC 10455</t>
  </si>
  <si>
    <t xml:space="preserve">Penicillium lanosocoeruleum ATCC 48919</t>
  </si>
  <si>
    <t xml:space="preserve">Penicillium raistrickii ATCC 10490</t>
  </si>
  <si>
    <t xml:space="preserve">Penicillium subrubescens FBCC1632 / CBS132785</t>
  </si>
  <si>
    <t xml:space="preserve">Penicillium thymicola</t>
  </si>
  <si>
    <t xml:space="preserve">Peniophora sp. CONTA</t>
  </si>
  <si>
    <t xml:space="preserve">Peniophora sp.</t>
  </si>
  <si>
    <t xml:space="preserve">Periconia macrospinosa DSE2036</t>
  </si>
  <si>
    <t xml:space="preserve">Phaeoacremonium aleophilum UCRPA7</t>
  </si>
  <si>
    <t xml:space="preserve">Phaeomoniella chlamydospora UCRPC4</t>
  </si>
  <si>
    <t xml:space="preserve">Phaeosphaeriaceae sp. PMI 808</t>
  </si>
  <si>
    <t xml:space="preserve">Phanerochaete chrysosporium</t>
  </si>
  <si>
    <t xml:space="preserve">Phascolomyces articulosus</t>
  </si>
  <si>
    <t xml:space="preserve">Phialocephala scopiformis 5WS22E1</t>
  </si>
  <si>
    <t xml:space="preserve">Phlebia brevispora HHB-7030 SS6</t>
  </si>
  <si>
    <t xml:space="preserve">Phlebia centrifuga FBCC195</t>
  </si>
  <si>
    <t xml:space="preserve">Phlebiopsis gigantea</t>
  </si>
  <si>
    <t xml:space="preserve">Pholiota alnicola AH 47727</t>
  </si>
  <si>
    <t xml:space="preserve">Pholiota conissans CIRM_BRFM 674</t>
  </si>
  <si>
    <t xml:space="preserve">Phycomyces blakesleeanus</t>
  </si>
  <si>
    <t xml:space="preserve">Phyllosticta citriasiana</t>
  </si>
  <si>
    <t xml:space="preserve">Pichia membranifaciens</t>
  </si>
  <si>
    <t xml:space="preserve">Pichia pastoris</t>
  </si>
  <si>
    <t xml:space="preserve">Pichia stipitis</t>
  </si>
  <si>
    <t xml:space="preserve">Piedraia hortae</t>
  </si>
  <si>
    <t xml:space="preserve">Piloderma croceum F 1598</t>
  </si>
  <si>
    <t xml:space="preserve">Piriformospora indica DSM 11827</t>
  </si>
  <si>
    <t xml:space="preserve">Piromyces finnis</t>
  </si>
  <si>
    <t xml:space="preserve">Piromyces sp. E2</t>
  </si>
  <si>
    <t xml:space="preserve">Pisolithus microcarpus 441</t>
  </si>
  <si>
    <t xml:space="preserve">Pisolithus tinctorius Marx 270</t>
  </si>
  <si>
    <t xml:space="preserve">Plectania melastoma CBS 918.72</t>
  </si>
  <si>
    <t xml:space="preserve">Plectosphaerella cucumerina DS2psM2a2</t>
  </si>
  <si>
    <t xml:space="preserve">Pleomassaria siparia</t>
  </si>
  <si>
    <t xml:space="preserve">Pleurotus eryngii ATCC 90797</t>
  </si>
  <si>
    <t xml:space="preserve">Pleurotus ostreatus PC15</t>
  </si>
  <si>
    <t xml:space="preserve">Pleurotus ostreatus PC9</t>
  </si>
  <si>
    <t xml:space="preserve">Plicaturopsis crispa</t>
  </si>
  <si>
    <t xml:space="preserve">Pluteus cervinus NL_1719</t>
  </si>
  <si>
    <t xml:space="preserve">Pneumocystis jirovecii</t>
  </si>
  <si>
    <t xml:space="preserve">Podospora anserina S mat+</t>
  </si>
  <si>
    <t xml:space="preserve">Podospora curvicolla TEP21a</t>
  </si>
  <si>
    <t xml:space="preserve">Polychaeton citri</t>
  </si>
  <si>
    <t xml:space="preserve">Polyplosphaeria fusca CBS 125425</t>
  </si>
  <si>
    <t xml:space="preserve">Polyporus arcularius</t>
  </si>
  <si>
    <t xml:space="preserve">Polyporus brumalis BRFM 1820</t>
  </si>
  <si>
    <t xml:space="preserve">Porodaedalea chrysoloma FP_135951</t>
  </si>
  <si>
    <t xml:space="preserve">Porodaedalea niemelaei PN71_100_IP13</t>
  </si>
  <si>
    <t xml:space="preserve">Postia placenta MAD 698-R</t>
  </si>
  <si>
    <t xml:space="preserve">Postia placenta MAD-698-R-SB12</t>
  </si>
  <si>
    <t xml:space="preserve">Protomyces inouyei</t>
  </si>
  <si>
    <t xml:space="preserve">Protomyces lactucaedebilis 12_1054</t>
  </si>
  <si>
    <t xml:space="preserve">Pseudographis elatina</t>
  </si>
  <si>
    <t xml:space="preserve">Pseudomassariella vexata CBS 129021</t>
  </si>
  <si>
    <t xml:space="preserve">Pseudovirgaria hyperparasitica CBS 121739</t>
  </si>
  <si>
    <t xml:space="preserve">Pseudozyma antarctica T-34</t>
  </si>
  <si>
    <t xml:space="preserve">Pseudozyma hubeiensis SY62</t>
  </si>
  <si>
    <t xml:space="preserve">Pterula gracilis CBS309.79</t>
  </si>
  <si>
    <t xml:space="preserve">Puccinia striiformis f. sp. tritici PST-130</t>
  </si>
  <si>
    <t xml:space="preserve">Punctularia strigosozonata</t>
  </si>
  <si>
    <t xml:space="preserve">Purpureocillium sp. UdeA0106</t>
  </si>
  <si>
    <t xml:space="preserve">Pycnoporus cinnabarinus BRFM 137</t>
  </si>
  <si>
    <t xml:space="preserve">Pycnoporus coccineus BRFM310</t>
  </si>
  <si>
    <t xml:space="preserve">Pycnoporus coccineus CIRM1662</t>
  </si>
  <si>
    <t xml:space="preserve">Pycnoporus puniceus CIRM_BRFM 1868</t>
  </si>
  <si>
    <t xml:space="preserve">Pycnoporus sanguineus BRFM 1264</t>
  </si>
  <si>
    <t xml:space="preserve">Pyrenochaeta sp. DS3sAY3a</t>
  </si>
  <si>
    <t xml:space="preserve">Pyrenophora teres f. teres</t>
  </si>
  <si>
    <t xml:space="preserve">Pyrenophora tritici-repentis</t>
  </si>
  <si>
    <t xml:space="preserve">Pyronema confluens CBS100304</t>
  </si>
  <si>
    <t xml:space="preserve">Radiomyces spectabilis NRRL 2753</t>
  </si>
  <si>
    <t xml:space="preserve">Ramaria acris UT-36052-T</t>
  </si>
  <si>
    <t xml:space="preserve">Ramicandelaber brevisporus CBS 109374</t>
  </si>
  <si>
    <t xml:space="preserve">Rhizoclosmatium globosum JEL800</t>
  </si>
  <si>
    <t xml:space="preserve">Rhizoctonia solani AG-1 IB</t>
  </si>
  <si>
    <t xml:space="preserve">Rhizodiscina lignyota CBS 133067</t>
  </si>
  <si>
    <t xml:space="preserve">Rhizophagus irregularis DAOM 181602</t>
  </si>
  <si>
    <t xml:space="preserve">Rhizopogon salebrosus TDB_379</t>
  </si>
  <si>
    <t xml:space="preserve">Rhizopogon vinicolor AM-OR11-026</t>
  </si>
  <si>
    <t xml:space="preserve">Rhizopus microsporus ATCC11559</t>
  </si>
  <si>
    <t xml:space="preserve">Rhizopus microsporus var. chinensis CCTCC M201021</t>
  </si>
  <si>
    <t xml:space="preserve">Rhizopus microsporus var. microsporus ATCC52813</t>
  </si>
  <si>
    <t xml:space="preserve">Rhizopus microsporus var. microsporus ATCC52814</t>
  </si>
  <si>
    <t xml:space="preserve">Rhizoscyphus ericae UAMH 7357</t>
  </si>
  <si>
    <t xml:space="preserve">Rhodocollybia butyracea AH 40177</t>
  </si>
  <si>
    <t xml:space="preserve">Rhodosporidium toruloides IFO0559 1</t>
  </si>
  <si>
    <t xml:space="preserve">Rhodosporidium toruloides IFO0880</t>
  </si>
  <si>
    <t xml:space="preserve">Rhodosporidium toruloides IFO1236 1</t>
  </si>
  <si>
    <t xml:space="preserve">Rhodosporidium toruloides NP11</t>
  </si>
  <si>
    <t xml:space="preserve">Rhodotorula graminis WP1</t>
  </si>
  <si>
    <t xml:space="preserve">Rhodotorula minuta MCA 4210</t>
  </si>
  <si>
    <t xml:space="preserve">Rhodotorula sp. JG_1b</t>
  </si>
  <si>
    <t xml:space="preserve">Rhytidhysteron rufulum</t>
  </si>
  <si>
    <t xml:space="preserve">Rickenella fibula HBK330_10</t>
  </si>
  <si>
    <t xml:space="preserve">Rickenella mellea</t>
  </si>
  <si>
    <t xml:space="preserve">Rozella allomycis CSF55</t>
  </si>
  <si>
    <t xml:space="preserve">Russula brevipes BPL707</t>
  </si>
  <si>
    <t xml:space="preserve">Russula dissimulans BPL704</t>
  </si>
  <si>
    <t xml:space="preserve">Rutstroemia firma CBS 115.86</t>
  </si>
  <si>
    <t xml:space="preserve">Saccharata proteae CBS 121410</t>
  </si>
  <si>
    <t xml:space="preserve">Saccharomyces cerevisiae M3707</t>
  </si>
  <si>
    <t xml:space="preserve">Saccharomyces cerevisiae M3836</t>
  </si>
  <si>
    <t xml:space="preserve">Saccharomyces cerevisiae M3837</t>
  </si>
  <si>
    <t xml:space="preserve">Saccharomyces cerevisiae M3838</t>
  </si>
  <si>
    <t xml:space="preserve">Saccharomyces cerevisiae M3839</t>
  </si>
  <si>
    <t xml:space="preserve">Saccharomyces cerevisiae S288C</t>
  </si>
  <si>
    <t xml:space="preserve">Saccharomyces cerevisiae YB210</t>
  </si>
  <si>
    <t xml:space="preserve">Saitoella complicata NRRL Y-17804</t>
  </si>
  <si>
    <t xml:space="preserve">Sarcoscypha coccinea ATCC 58028</t>
  </si>
  <si>
    <t xml:space="preserve">Schizophyllum commune H4-8</t>
  </si>
  <si>
    <t xml:space="preserve">Schizophyllum commune Loenen D</t>
  </si>
  <si>
    <t xml:space="preserve">Schizophyllum commune Tattone D</t>
  </si>
  <si>
    <t xml:space="preserve">Schizopora paradoxa</t>
  </si>
  <si>
    <t xml:space="preserve">Schizosaccharomyces pombe</t>
  </si>
  <si>
    <t xml:space="preserve">Scleroderma citrinum Foug A</t>
  </si>
  <si>
    <t xml:space="preserve">Sclerogaster hysterangioides SCL2.BST</t>
  </si>
  <si>
    <t xml:space="preserve">Scytinostroma sp. KUC9335</t>
  </si>
  <si>
    <t xml:space="preserve">Sebacina vermifera MAFF 305830</t>
  </si>
  <si>
    <t xml:space="preserve">Septobasidium sp. PNB30_8B</t>
  </si>
  <si>
    <t xml:space="preserve">Septoria musiva SO2202</t>
  </si>
  <si>
    <t xml:space="preserve">Septoria populicola</t>
  </si>
  <si>
    <t xml:space="preserve">Serpula lacrymans var. lacrymans S7.3</t>
  </si>
  <si>
    <t xml:space="preserve">Serpula lacrymans var. lacrymans S7.9</t>
  </si>
  <si>
    <t xml:space="preserve">Setomelanomma holmii CBS 110217</t>
  </si>
  <si>
    <t xml:space="preserve">Setosphaeria turcica Et28A</t>
  </si>
  <si>
    <t xml:space="preserve">Setosphaeria turcica NY001</t>
  </si>
  <si>
    <t xml:space="preserve">Sirobasidium intermedium CBS7805</t>
  </si>
  <si>
    <t xml:space="preserve">Sistotremastrum niveocremeum HHB9708</t>
  </si>
  <si>
    <t xml:space="preserve">Sistotremastrum suecicum</t>
  </si>
  <si>
    <t xml:space="preserve">Sodiomyces alkalinus</t>
  </si>
  <si>
    <t xml:space="preserve">Sparassis latifolia CCMJ1100</t>
  </si>
  <si>
    <t xml:space="preserve">Spathaspora passalidarum NRRL Y-27907</t>
  </si>
  <si>
    <t xml:space="preserve">Spathularia flavida</t>
  </si>
  <si>
    <t xml:space="preserve">Sphaerobolus stellatus</t>
  </si>
  <si>
    <t xml:space="preserve">Spinellus fusiger NRRL 22323</t>
  </si>
  <si>
    <t xml:space="preserve">Sporidiobolus pararoseus Phaff 68_350</t>
  </si>
  <si>
    <t xml:space="preserve">Sporisorium reilianum SRZ2</t>
  </si>
  <si>
    <t xml:space="preserve">Sporobolomyces linderae CBS 7893</t>
  </si>
  <si>
    <t xml:space="preserve">Sporobolomyces roseus</t>
  </si>
  <si>
    <t xml:space="preserve">Sporopachydermia lactativora Phaff 68_199</t>
  </si>
  <si>
    <t xml:space="preserve">Sporormia fimetaria</t>
  </si>
  <si>
    <t xml:space="preserve">Stagonospora nodorum SN15</t>
  </si>
  <si>
    <t xml:space="preserve">Stagonospora sp. SRC1lsM3a</t>
  </si>
  <si>
    <t xml:space="preserve">Stanjemonium grisellum CBS 655.79</t>
  </si>
  <si>
    <t xml:space="preserve">Stereum hirsutum FP-91666 SS1</t>
  </si>
  <si>
    <t xml:space="preserve">Sugiyamaella americana NRRL YB_2067</t>
  </si>
  <si>
    <t xml:space="preserve">Suillus americanus EM31</t>
  </si>
  <si>
    <t xml:space="preserve">Suillus brevipes</t>
  </si>
  <si>
    <t xml:space="preserve">Suillus decipiens EM49</t>
  </si>
  <si>
    <t xml:space="preserve">Suillus granulatus EM37</t>
  </si>
  <si>
    <t xml:space="preserve">Suillus hirtellus EM16</t>
  </si>
  <si>
    <t xml:space="preserve">Suillus luteus UH-Slu-Lm8-n1</t>
  </si>
  <si>
    <t xml:space="preserve">Suillus pictus EM44</t>
  </si>
  <si>
    <t xml:space="preserve">Symbiotaphrina kochii</t>
  </si>
  <si>
    <t xml:space="preserve">Sympodiomyces attinorum NRRL Y_27639</t>
  </si>
  <si>
    <t xml:space="preserve">Syncephalastrum racemosum NRRL 2496</t>
  </si>
  <si>
    <t xml:space="preserve">Syncephalis fuscata S228</t>
  </si>
  <si>
    <t xml:space="preserve">Syncephalis plumigaleata NRRL S24</t>
  </si>
  <si>
    <t xml:space="preserve">Talaromyces aculeatus ATCC 10409</t>
  </si>
  <si>
    <t xml:space="preserve">Talaromyces marneffei ATCC 18224</t>
  </si>
  <si>
    <t xml:space="preserve">Talaromyces proteolyticus PMI_201</t>
  </si>
  <si>
    <t xml:space="preserve">Talaromyces stipitatus ATCC 10500</t>
  </si>
  <si>
    <t xml:space="preserve">Taphrina deformans</t>
  </si>
  <si>
    <t xml:space="preserve">Teratosphaeria nubilosa CBS 116005</t>
  </si>
  <si>
    <t xml:space="preserve">Terfezia boudieri ATCC MYA_4762</t>
  </si>
  <si>
    <t xml:space="preserve">Testicularia cyperi MCA 3645</t>
  </si>
  <si>
    <t xml:space="preserve">Thamnidium elegans</t>
  </si>
  <si>
    <t xml:space="preserve">Thelebolus microsporus ATCC 90970</t>
  </si>
  <si>
    <t xml:space="preserve">Thelebolus stercoreus</t>
  </si>
  <si>
    <t xml:space="preserve">Thelephora ganbajun P2</t>
  </si>
  <si>
    <t xml:space="preserve">Thermoascus aurantiacus</t>
  </si>
  <si>
    <t xml:space="preserve">Thielavia antarctica CBS 123565</t>
  </si>
  <si>
    <t xml:space="preserve">Thielavia appendiculata CBS 731.68</t>
  </si>
  <si>
    <t xml:space="preserve">Thielavia arenaria CBS 508.74</t>
  </si>
  <si>
    <t xml:space="preserve">Thielavia hyrcaniae CBS 757.83</t>
  </si>
  <si>
    <t xml:space="preserve">Thielavia terrestris</t>
  </si>
  <si>
    <t xml:space="preserve">Thozetella sp. PMI 491</t>
  </si>
  <si>
    <t xml:space="preserve">Tilletiaria anomala UBC 951</t>
  </si>
  <si>
    <t xml:space="preserve">Tilletiopsis albescens</t>
  </si>
  <si>
    <t xml:space="preserve">Tilletiopsis washingtonensis MCA 4186</t>
  </si>
  <si>
    <t xml:space="preserve">Torpedospora radiata JK5252C</t>
  </si>
  <si>
    <t xml:space="preserve">Torulaspora delbrueckii CBS 1146</t>
  </si>
  <si>
    <t xml:space="preserve">Tothia fuscella CBS 130266</t>
  </si>
  <si>
    <t xml:space="preserve">Trametes cingulata BRFM 1805</t>
  </si>
  <si>
    <t xml:space="preserve">Trametes ljubarskyi CIRM1659</t>
  </si>
  <si>
    <t xml:space="preserve">Trametes versicolor</t>
  </si>
  <si>
    <t xml:space="preserve">Trametopsis cervina CIRM_BRFM 1824</t>
  </si>
  <si>
    <t xml:space="preserve">Trematosphaeria pertusa CBS 122368</t>
  </si>
  <si>
    <t xml:space="preserve">Tremella encephala 68_887.2</t>
  </si>
  <si>
    <t xml:space="preserve">Tremella mesenterica</t>
  </si>
  <si>
    <t xml:space="preserve">Trichaptum abietinum</t>
  </si>
  <si>
    <t xml:space="preserve">Trichodelitschia bisporula CBS 262.69</t>
  </si>
  <si>
    <t xml:space="preserve">Trichoderma asperellum CBS 433.97</t>
  </si>
  <si>
    <t xml:space="preserve">Trichoderma asperellum TR356</t>
  </si>
  <si>
    <t xml:space="preserve">Trichoderma atroviride</t>
  </si>
  <si>
    <t xml:space="preserve">Trichoderma citrinoviride</t>
  </si>
  <si>
    <t xml:space="preserve">Trichoderma harzianum CBS 226.95</t>
  </si>
  <si>
    <t xml:space="preserve">Trichoderma harzianum TR274</t>
  </si>
  <si>
    <t xml:space="preserve">Trichoderma longibrachiatum ATCC 18648</t>
  </si>
  <si>
    <t xml:space="preserve">Trichoderma reesei</t>
  </si>
  <si>
    <t xml:space="preserve">Trichoderma reesei RUT C-30</t>
  </si>
  <si>
    <t xml:space="preserve">Trichoderma virens Gv29-8</t>
  </si>
  <si>
    <t xml:space="preserve">Tricholoma matsutake 945</t>
  </si>
  <si>
    <t xml:space="preserve">Trichomonascus petasosporus NRRL YB_2093</t>
  </si>
  <si>
    <t xml:space="preserve">Trichophaea hybrida UTF0779</t>
  </si>
  <si>
    <t xml:space="preserve">Trichophyton rubrum CBS 118892</t>
  </si>
  <si>
    <t xml:space="preserve">Trichophyton verrucosum HKI 0517</t>
  </si>
  <si>
    <t xml:space="preserve">Trichosporon chiarellii MYA_4694</t>
  </si>
  <si>
    <t xml:space="preserve">Trichosporon guehoae</t>
  </si>
  <si>
    <t xml:space="preserve">Trichosporon oleaginosus</t>
  </si>
  <si>
    <t xml:space="preserve">Trinosporium guianense CBS132537</t>
  </si>
  <si>
    <t xml:space="preserve">Tritirachium sp. CBS 265.96</t>
  </si>
  <si>
    <t xml:space="preserve">Trypethelium eluteriae</t>
  </si>
  <si>
    <t xml:space="preserve">Tuber borchii Tbo3840</t>
  </si>
  <si>
    <t xml:space="preserve">Tuber melanosporum</t>
  </si>
  <si>
    <t xml:space="preserve">Tulasnella calospora AL13/4D</t>
  </si>
  <si>
    <t xml:space="preserve">Umbelopsis ramanniana AG</t>
  </si>
  <si>
    <t xml:space="preserve">Umbelopsis sp. nov. AD052</t>
  </si>
  <si>
    <t xml:space="preserve">Uncinocarpus reesii 1704</t>
  </si>
  <si>
    <t xml:space="preserve">Usnea florida ATCC18376</t>
  </si>
  <si>
    <t xml:space="preserve">Valetoniellopsis laxa CBS 191.97</t>
  </si>
  <si>
    <t xml:space="preserve">Vararia minispora EC_137</t>
  </si>
  <si>
    <t xml:space="preserve">Venturia inaequalis</t>
  </si>
  <si>
    <t xml:space="preserve">Venturia pirina venosus 120613_1</t>
  </si>
  <si>
    <t xml:space="preserve">Verruconis gallopava</t>
  </si>
  <si>
    <t xml:space="preserve">Verruculina enalia CBS 304.66</t>
  </si>
  <si>
    <t xml:space="preserve">Verticillium alfalfae VaMs.102</t>
  </si>
  <si>
    <t xml:space="preserve">Verticillium dahliae</t>
  </si>
  <si>
    <t xml:space="preserve">Volvariella volvacea V23</t>
  </si>
  <si>
    <t xml:space="preserve">Wallemia ichthyophaga EXF-994</t>
  </si>
  <si>
    <t xml:space="preserve">Wallemia sebi</t>
  </si>
  <si>
    <t xml:space="preserve">Westerdykella ornata CBS 379.55</t>
  </si>
  <si>
    <t xml:space="preserve">Wickerhamiella domercqiae NRRL Y-6692</t>
  </si>
  <si>
    <t xml:space="preserve">Wickerhamomyces anomalus NRRL Y-366-8</t>
  </si>
  <si>
    <t xml:space="preserve">Wilcoxina mikolae CBS 423.85</t>
  </si>
  <si>
    <t xml:space="preserve">Wolfiporia cocos MD-104 SS10</t>
  </si>
  <si>
    <t xml:space="preserve">Xanthoria parietina 46-1-SA22</t>
  </si>
  <si>
    <t xml:space="preserve">Xenasmatella vaga CBS212.54</t>
  </si>
  <si>
    <t xml:space="preserve">Xerocomus badius 84.06</t>
  </si>
  <si>
    <t xml:space="preserve">Xylaria hypoxylon OSC100004</t>
  </si>
  <si>
    <t xml:space="preserve">Xylariales sp. PMI_506</t>
  </si>
  <si>
    <t xml:space="preserve">Xylona heveae TC161</t>
  </si>
  <si>
    <t xml:space="preserve">Yarrowia lipolytica CLIB122</t>
  </si>
  <si>
    <t xml:space="preserve">Zasmidium cellare ATCC 36951</t>
  </si>
  <si>
    <t xml:space="preserve">Zopfia rhizophila</t>
  </si>
  <si>
    <t xml:space="preserve">Zychaea mexicana</t>
  </si>
  <si>
    <t xml:space="preserve">Zygoascus hellenicus Y_7136</t>
  </si>
  <si>
    <t xml:space="preserve">Zymoseptoria ardabiliae STIR04 1.1.1</t>
  </si>
  <si>
    <t xml:space="preserve">Zymoseptoria pseudotritici STIR04 2.2.1</t>
  </si>
  <si>
    <t xml:space="preserve">https://genome.jgi.doe.gov/portal/Abobi1/download/Abobi1_GeneCatalog_proteins_20170901.aa.fasta.gz</t>
  </si>
  <si>
    <t xml:space="preserve">Abobi1</t>
  </si>
  <si>
    <t xml:space="preserve">Abortiporus biennis CIRM-BRFM1778</t>
  </si>
  <si>
    <t xml:space="preserve">https://genome.jgi.doe.gov/portal/Achstr1/download/Achstr1_GeneCatalog_proteins_20171031.aa.fasta.gz</t>
  </si>
  <si>
    <t xml:space="preserve">Achstr1</t>
  </si>
  <si>
    <t xml:space="preserve">https://genome.jgi.doe.gov/portal/Amylap1_1/download/Amylap1_1_GeneCatalog_proteins_20171107.aa.fasta.gz</t>
  </si>
  <si>
    <t xml:space="preserve">Amylap1_1</t>
  </si>
  <si>
    <t xml:space="preserve">https://genome.jgi.doe.gov/portal/Apibac1/download/Apibac1_GeneCatalog_proteins_20170729.aa.fasta.gz</t>
  </si>
  <si>
    <t xml:space="preserve">Apibac1</t>
  </si>
  <si>
    <t xml:space="preserve">https://genome.jgi.doe.gov/portal/Apope1/download/Apope1_GeneCatalog_proteins_20171021.aa.fasta.gz</t>
  </si>
  <si>
    <t xml:space="preserve">Apope1</t>
  </si>
  <si>
    <t xml:space="preserve">https://genome.jgi.doe.gov/portal/Aspacri1/download/Aspacri1_GeneCatalog_proteins_20160412.aa.fasta.gz</t>
  </si>
  <si>
    <t xml:space="preserve">Aspacri1</t>
  </si>
  <si>
    <t xml:space="preserve">https://genome.jgi.doe.gov/portal/Aspamy1/download/Aspamy1_GeneCatalog_proteins_20160516.aa.fasta.gz</t>
  </si>
  <si>
    <t xml:space="preserve">Aspamy1</t>
  </si>
  <si>
    <t xml:space="preserve">https://genome.jgi.doe.gov/portal/Aspbisp1/download/Aspbisp1_GeneCatalog_proteins_20160414.aa.fasta.gz</t>
  </si>
  <si>
    <t xml:space="preserve">Aspbisp1</t>
  </si>
  <si>
    <t xml:space="preserve">https://genome.jgi.doe.gov/portal/Aspbrev1/download/Aspbrev1_GeneCatalog_proteins_20160412.aa.fasta.gz</t>
  </si>
  <si>
    <t xml:space="preserve">Aspbrev1</t>
  </si>
  <si>
    <t xml:space="preserve">https://genome.jgi.doe.gov/portal/Aspcand1/download/Aspcand1_GeneCatalog_proteins_20161018.aa.fasta.gz</t>
  </si>
  <si>
    <t xml:space="preserve">Aspcand1</t>
  </si>
  <si>
    <t xml:space="preserve">https://genome.jgi.doe.gov/portal/Aspchev1/download/Aspchev1_GeneCatalog_proteins_20160413.aa.fasta.gz</t>
  </si>
  <si>
    <t xml:space="preserve">Aspchev1</t>
  </si>
  <si>
    <t xml:space="preserve">https://genome.jgi.doe.gov/portal/Aspdese1/download/Aspdese1_GeneCatalog_proteins_20160412.aa.fasta.gz</t>
  </si>
  <si>
    <t xml:space="preserve">Aspdese1</t>
  </si>
  <si>
    <t xml:space="preserve">https://genome.jgi.doe.gov/portal/Aspfili1/download/Aspfili1_GeneCatalog_proteins_20160412.aa.fasta.gz</t>
  </si>
  <si>
    <t xml:space="preserve">Aspfili1</t>
  </si>
  <si>
    <t xml:space="preserve">https://genome.jgi.doe.gov/portal/Aspfuni1/download/Aspfuni1_GeneCatalog_proteins_20160414.aa.fasta.gz</t>
  </si>
  <si>
    <t xml:space="preserve">Aspfuni1</t>
  </si>
  <si>
    <t xml:space="preserve">https://genome.jgi.doe.gov/portal/Aspind2_1/download/Aspind2_1_GeneCatalog_proteins_20160309.aa.fasta.gz</t>
  </si>
  <si>
    <t xml:space="preserve">Aspind2_1</t>
  </si>
  <si>
    <t xml:space="preserve">https://genome.jgi.doe.gov/portal/Aspinso1/download/Aspinso1_GeneCatalog_proteins_20160413.aa.fasta.gz</t>
  </si>
  <si>
    <t xml:space="preserve">Aspinso1</t>
  </si>
  <si>
    <t xml:space="preserve">https://genome.jgi.doe.gov/portal/Aspmul1_1/download/Aspmul1_1_GeneCatalog_proteins_20160309.aa.fasta.gz</t>
  </si>
  <si>
    <t xml:space="preserve">Aspmul1_1</t>
  </si>
  <si>
    <t xml:space="preserve">https://genome.jgi.doe.gov/portal/Aspneoa1/download/Aspneoa1_GeneCatalog_proteins_20160629.aa.fasta.gz</t>
  </si>
  <si>
    <t xml:space="preserve">Aspneoa1</t>
  </si>
  <si>
    <t xml:space="preserve">https://genome.jgi.doe.gov/portal/Aspne1/download/Aspne1_GeneCatalog_proteins_20160629.aa.fasta.gz</t>
  </si>
  <si>
    <t xml:space="preserve">Aspne1</t>
  </si>
  <si>
    <t xml:space="preserve">https://genome.jgi.doe.gov/portal/Aspoli1_1/download/Aspoli1_1_GeneCatalog_proteins_20160309.aa.fasta.gz</t>
  </si>
  <si>
    <t xml:space="preserve">Aspoli1_1</t>
  </si>
  <si>
    <t xml:space="preserve">https://genome.jgi.doe.gov/portal/Aspparv1/download/Aspparv1_GeneCatalog_proteins_20160414.aa.fasta.gz</t>
  </si>
  <si>
    <t xml:space="preserve">Aspparv1</t>
  </si>
  <si>
    <t xml:space="preserve">https://genome.jgi.doe.gov/portal/Asppeni1/download/Asppeni1_GeneCatalog_proteins_20160413.aa.fasta.gz</t>
  </si>
  <si>
    <t xml:space="preserve">Asppeni1</t>
  </si>
  <si>
    <t xml:space="preserve">https://genome.jgi.doe.gov/portal/Asprec1_1/download/Asprec1_1_GeneCatalog_proteins_20160405.aa.fasta.gz</t>
  </si>
  <si>
    <t xml:space="preserve">Asprec1_1</t>
  </si>
  <si>
    <t xml:space="preserve">https://genome.jgi.doe.gov/portal/Aspres1/download/Aspres1_GeneCatalog_proteins_20160629.aa.fasta.gz</t>
  </si>
  <si>
    <t xml:space="preserve">Aspres1</t>
  </si>
  <si>
    <t xml:space="preserve">https://genome.jgi.doe.gov/portal/Asprobu1/download/Asprobu1_GeneCatalog_proteins_20160413.aa.fasta.gz</t>
  </si>
  <si>
    <t xml:space="preserve">Asprobu1</t>
  </si>
  <si>
    <t xml:space="preserve">https://genome.jgi.doe.gov/portal/Aspros1/download/Aspros1_GeneCatalog_proteins_20160629.aa.fasta.gz</t>
  </si>
  <si>
    <t xml:space="preserve">Aspros1</t>
  </si>
  <si>
    <t xml:space="preserve">https://genome.jgi.doe.gov/portal/Aspsc1/download/Aspsc1_GeneCatalog_proteins_20160516.aa.fasta.gz</t>
  </si>
  <si>
    <t xml:space="preserve">Aspsc1</t>
  </si>
  <si>
    <t xml:space="preserve">https://genome.jgi.doe.gov/portal/Aspstel1_1/download/Aspstel1_1_GeneCatalog_proteins_20160404.aa.fasta.gz</t>
  </si>
  <si>
    <t xml:space="preserve">Aspergillus stella-maris CBS 113639</t>
  </si>
  <si>
    <t xml:space="preserve">Aspstel1_1</t>
  </si>
  <si>
    <t xml:space="preserve">https://genome.jgi.doe.gov/portal/Aspstec1_1/download/Aspstec1_1_GeneCatalog_proteins_20160404.aa.fasta.gz</t>
  </si>
  <si>
    <t xml:space="preserve">Aspstec1_1</t>
  </si>
  <si>
    <t xml:space="preserve">https://genome.jgi.doe.gov/portal/Asptaic1/download/Asptaic1_GeneCatalog_proteins_20160414.aa.fasta.gz</t>
  </si>
  <si>
    <t xml:space="preserve">Asptaic1</t>
  </si>
  <si>
    <t xml:space="preserve">https://genome.jgi.doe.gov/portal/Asptr1/download/Asptr1_GeneCatalog_proteins_20160629.aa.fasta.gz</t>
  </si>
  <si>
    <t xml:space="preserve">Asptr1</t>
  </si>
  <si>
    <t xml:space="preserve">https://genome.jgi.doe.gov/portal/Aspund1_1/download/Aspund1_1_GeneCatalog_proteins_20160404.aa.fasta.gz</t>
  </si>
  <si>
    <t xml:space="preserve">Aspund1_1</t>
  </si>
  <si>
    <t xml:space="preserve">https://genome.jgi.doe.gov/portal/Aspung1/download/Aspung1_GeneCatalog_proteins_20160614.aa.fasta.gz</t>
  </si>
  <si>
    <t xml:space="preserve">Aspung1</t>
  </si>
  <si>
    <t xml:space="preserve">https://genome.jgi.doe.gov/portal/Aspven1/download/Aspven1_GeneCatalog_proteins_20160614.aa.fasta.gz</t>
  </si>
  <si>
    <t xml:space="preserve">Aspven1</t>
  </si>
  <si>
    <t xml:space="preserve">https://genome.jgi.doe.gov/portal/Aspwel1/download/Aspwel1_GeneCatalog_proteins_20160629.aa.fasta.gz</t>
  </si>
  <si>
    <t xml:space="preserve">Aspwel1</t>
  </si>
  <si>
    <t xml:space="preserve">https://genome.jgi.doe.gov/portal/Blugra1/download/Blugra1_GeneCatalog_proteins_20170921.aa.fasta.gz</t>
  </si>
  <si>
    <t xml:space="preserve">Blugra1</t>
  </si>
  <si>
    <t xml:space="preserve">https://genome.jgi.doe.gov/portal/Blyhe1/download/Blyhe1_GeneCatalog_proteins_20160509.aa.fasta.gz</t>
  </si>
  <si>
    <t xml:space="preserve">Blyttiomyces helicus single-cell</t>
  </si>
  <si>
    <t xml:space="preserve">Blyhe1</t>
  </si>
  <si>
    <t xml:space="preserve">Bombardia bombarda SMH3391-2</t>
  </si>
  <si>
    <t xml:space="preserve">https://genome.jgi.doe.gov/portal/Caupr1/download/Caupr1_GeneCatalog_proteins_20150107.aa.fasta.gz</t>
  </si>
  <si>
    <t xml:space="preserve">Caupr1</t>
  </si>
  <si>
    <t xml:space="preserve">https://genome.jgi.doe.gov/portal/Cercau1/download/Cercau1_GeneCatalog_proteins_20170822.aa.fasta.gz</t>
  </si>
  <si>
    <t xml:space="preserve">Cercau1</t>
  </si>
  <si>
    <t xml:space="preserve">https://genome.jgi.doe.gov/portal/Cernew1/download/Cernew1_GeneCatalog_proteins_20170729.aa.fasta.gz</t>
  </si>
  <si>
    <t xml:space="preserve">Cercophora newfieldiana SMH2532-1</t>
  </si>
  <si>
    <t xml:space="preserve">Cernew1</t>
  </si>
  <si>
    <t xml:space="preserve">https://genome.jgi.doe.gov/portal/Cersc1/download/Cersc1_GeneCatalog_proteins_20171129.aa.fasta.gz</t>
  </si>
  <si>
    <t xml:space="preserve">Cercophora scortea SMH4131-1</t>
  </si>
  <si>
    <t xml:space="preserve">Cersc1</t>
  </si>
  <si>
    <t xml:space="preserve">Coniella lustricola B22-T-1</t>
  </si>
  <si>
    <t xml:space="preserve">https://genome.jgi.doe.gov/portal/Crafun1/download/Crafun1_GeneCatalog_proteins_20170607.aa.fasta.gz</t>
  </si>
  <si>
    <t xml:space="preserve">Crafun1</t>
  </si>
  <si>
    <t xml:space="preserve">https://genome.jgi.doe.gov/portal/Crypto1/download/Crypto1_GeneCatalog_proteins_20171024.aa.fasta.gz</t>
  </si>
  <si>
    <t xml:space="preserve">Crypto1</t>
  </si>
  <si>
    <t xml:space="preserve">https://genome.jgi.doe.gov/portal/Cytch1/download/Cytch1_GeneCatalog_proteins_20171014.aa.fasta.gz</t>
  </si>
  <si>
    <t xml:space="preserve">Cytch1</t>
  </si>
  <si>
    <t xml:space="preserve">Dichotomocladium elegans RSA 919-</t>
  </si>
  <si>
    <t xml:space="preserve">https://genome.jgi.doe.gov/portal/DimcrSC1/download/DimcrSC1_GeneCatalog_proteins_20151223.aa.fasta.gz</t>
  </si>
  <si>
    <t xml:space="preserve">Dimargaris cristalligena RSA 468 single-cell</t>
  </si>
  <si>
    <t xml:space="preserve">DimcrSC1</t>
  </si>
  <si>
    <t xml:space="preserve">https://genome.jgi.doe.gov/portal/Earsca1/download/Earsca1_GeneCatalog_proteins_20171018.aa.fasta.gz</t>
  </si>
  <si>
    <t xml:space="preserve">Earliella scabrosa CIRM-BRFM 1817</t>
  </si>
  <si>
    <t xml:space="preserve">Earsca1</t>
  </si>
  <si>
    <t xml:space="preserve">https://genome.jgi.doe.gov/portal/Exomac1/download/Exomac1_GeneCatalog_proteins_20171101.aa.fasta.gz</t>
  </si>
  <si>
    <t xml:space="preserve">Exobasidium maculosum A7-4</t>
  </si>
  <si>
    <t xml:space="preserve">Exomac1</t>
  </si>
  <si>
    <t xml:space="preserve">Fennellomyces sp. T-0311</t>
  </si>
  <si>
    <t xml:space="preserve">Fomes fomentarius CIRM-BRFM 1821</t>
  </si>
  <si>
    <t xml:space="preserve">https://genome.jgi.doe.gov/portal/Pipbet1_1/download/Pipbet1_1_GeneCatalog_proteins_20171124.aa.fasta.gz</t>
  </si>
  <si>
    <t xml:space="preserve">Fomitopsis betulina CIRM-BRFM 1772</t>
  </si>
  <si>
    <t xml:space="preserve">Pipbet1_1</t>
  </si>
  <si>
    <t xml:space="preserve">https://genome.jgi.doe.gov/portal/Fusoxy1/download/Fusoxy1_GeneCatalog_proteins_20171014.aa.fasta.gz</t>
  </si>
  <si>
    <t xml:space="preserve">Fusoxy1</t>
  </si>
  <si>
    <t xml:space="preserve">https://genome.jgi.doe.gov/portal/Gelte1/download/Gelte1_GeneCatalog_proteins_20171129.aa.fasta.gz</t>
  </si>
  <si>
    <t xml:space="preserve">Gelte1</t>
  </si>
  <si>
    <t xml:space="preserve">Hexagonia nitida CIRM-BRFM 1802</t>
  </si>
  <si>
    <t xml:space="preserve">Hortaea werneckii EXF-2000 M0</t>
  </si>
  <si>
    <t xml:space="preserve">Lasiosphaeria miniovina SMH2392-1A</t>
  </si>
  <si>
    <t xml:space="preserve">https://genome.jgi.doe.gov/portal/Lasov1/download/Lasov1_GeneCatalog_proteins_20171021.aa.fasta.gz</t>
  </si>
  <si>
    <t xml:space="preserve">Lasov1</t>
  </si>
  <si>
    <t xml:space="preserve">https://genome.jgi.doe.gov/portal/Lashir1/download/Lashir1_GeneCatalog_proteins_20170729.aa.fasta.gz</t>
  </si>
  <si>
    <t xml:space="preserve">Lasiosphaeris hirsuta SMH4607-1</t>
  </si>
  <si>
    <t xml:space="preserve">Lashir1</t>
  </si>
  <si>
    <t xml:space="preserve">Leiotrametes lactinea CIRM-BRFM 1664</t>
  </si>
  <si>
    <t xml:space="preserve">https://genome.jgi.doe.gov/portal/Tramen1/download/Tramen1_GeneCatalog_proteins_20170906.aa.fasta.gz</t>
  </si>
  <si>
    <t xml:space="preserve">Leiotrametes menziesii CIRM-BRFM 1781</t>
  </si>
  <si>
    <t xml:space="preserve">Tramen1</t>
  </si>
  <si>
    <t xml:space="preserve">https://genome.jgi.doe.gov/portal/Lenafn1/download/Lenafn1_GeneCatalog_proteins_20170906.aa.fasta.gz</t>
  </si>
  <si>
    <t xml:space="preserve">Lenafn1</t>
  </si>
  <si>
    <t xml:space="preserve">https://genome.jgi.doe.gov/portal/Lenedo1/download/Lenedo1_GeneCatalog_proteins_20170719.aa.fasta.gz</t>
  </si>
  <si>
    <t xml:space="preserve">Lenedo1</t>
  </si>
  <si>
    <t xml:space="preserve">https://genome.jgi.doe.gov/portal/Lenlat1/download/Lenlat1_GeneCatalog_proteins_20170901.aa.fasta.gz</t>
  </si>
  <si>
    <t xml:space="preserve">Lenlat1</t>
  </si>
  <si>
    <t xml:space="preserve">https://genome.jgi.doe.gov/portal/Lenrap1/download/Lenrap1_GeneCatalog_proteins_20170901.aa.fasta.gz</t>
  </si>
  <si>
    <t xml:space="preserve">Lenrap1</t>
  </si>
  <si>
    <t xml:space="preserve">https://genome.jgi.doe.gov/portal/Metbi_SCcomb/download/Metbi_SCcomb_GeneCatalog_proteins_20140820.aa.fasta.gz</t>
  </si>
  <si>
    <t xml:space="preserve">Metschnikowia bicuspidata single-cell</t>
  </si>
  <si>
    <t xml:space="preserve">Metbi_SCcomb</t>
  </si>
  <si>
    <t xml:space="preserve">https://genome.jgi.doe.gov/portal/Mycale1/download/Mycale1_GeneCatalog_proteins_20171027.aa.fasta.gz</t>
  </si>
  <si>
    <t xml:space="preserve">Mycale1</t>
  </si>
  <si>
    <t xml:space="preserve">https://genome.jgi.doe.gov/portal/Mycami1/download/Mycami1_GeneCatalog_proteins_20171027.aa.fasta.gz</t>
  </si>
  <si>
    <t xml:space="preserve">Mycami1</t>
  </si>
  <si>
    <t xml:space="preserve">https://genome.jgi.doe.gov/portal/Mycbel1/download/Mycbel1_GeneCatalog_proteins_20171013.aa.fasta.gz</t>
  </si>
  <si>
    <t xml:space="preserve">Mycbel1</t>
  </si>
  <si>
    <t xml:space="preserve">https://genome.jgi.doe.gov/portal/Myccro1/download/Myccro1_GeneCatalog_proteins_20171013.aa.fasta.gz</t>
  </si>
  <si>
    <t xml:space="preserve">Myccro1</t>
  </si>
  <si>
    <t xml:space="preserve">https://genome.jgi.doe.gov/portal/Mycepi1/download/Mycepi1_GeneCatalog_proteins_20171002.aa.fasta.gz</t>
  </si>
  <si>
    <t xml:space="preserve">Mycepi1</t>
  </si>
  <si>
    <t xml:space="preserve">https://genome.jgi.doe.gov/portal/Mycfil1/download/Mycfil1_GeneCatalog_proteins_20171109.aa.fasta.gz</t>
  </si>
  <si>
    <t xml:space="preserve">Mycfil1</t>
  </si>
  <si>
    <t xml:space="preserve">https://genome.jgi.doe.gov/portal/Mycflo1/download/Mycflo1_GeneCatalog_proteins_20171028.aa.fasta.gz</t>
  </si>
  <si>
    <t xml:space="preserve">Mycflo1</t>
  </si>
  <si>
    <t xml:space="preserve">https://genome.jgi.doe.gov/portal/Mycreb1/download/Mycreb1_GeneCatalog_proteins_20171023.aa.fasta.gz</t>
  </si>
  <si>
    <t xml:space="preserve">Mycreb1</t>
  </si>
  <si>
    <t xml:space="preserve">https://genome.jgi.doe.gov/portal/Mycsan1/download/Mycsan1_GeneCatalog_proteins_20171021.aa.fasta.gz</t>
  </si>
  <si>
    <t xml:space="preserve">Mycsan1</t>
  </si>
  <si>
    <t xml:space="preserve">https://genome.jgi.doe.gov/portal/Mycvit1/download/Mycvit1_GeneCatalog_proteins_20171013.aa.fasta.gz</t>
  </si>
  <si>
    <t xml:space="preserve">Mycvit1</t>
  </si>
  <si>
    <t xml:space="preserve">Neolecta irregularis DAH-1</t>
  </si>
  <si>
    <t xml:space="preserve">https://genome.jgi.doe.gov/portal/Neuhi1/download/Neuhi1_GeneCatalog_proteins_20171014.aa.fasta.gz</t>
  </si>
  <si>
    <t xml:space="preserve">Neuhi1</t>
  </si>
  <si>
    <t xml:space="preserve">https://genome.jgi.doe.gov/portal/Obemuc1/download/Obemuc1_GeneCatalog_proteins_20171120.aa.fasta.gz</t>
  </si>
  <si>
    <t xml:space="preserve">Obemuc1</t>
  </si>
  <si>
    <t xml:space="preserve">Ogataea parapolymorpha DL-1</t>
  </si>
  <si>
    <t xml:space="preserve">https://genome.jgi.doe.gov/portal/Olipa1/download/Olipa1_GeneCatalog_proteins_20171127.aa.fasta.gz</t>
  </si>
  <si>
    <t xml:space="preserve">Olipa1</t>
  </si>
  <si>
    <t xml:space="preserve">Ophiostoma novo-ulmi subsp. novo-ulmi H327</t>
  </si>
  <si>
    <t xml:space="preserve">https://genome.jgi.doe.gov/portal/Paevar1/download/Paevar1_GeneCatalog_proteins_20171103.aa.fasta.gz</t>
  </si>
  <si>
    <t xml:space="preserve">Paevar1</t>
  </si>
  <si>
    <t xml:space="preserve">Panaeolus papilionaceus CIRM-BRFM 715</t>
  </si>
  <si>
    <t xml:space="preserve">https://genome.jgi.doe.gov/portal/Parch1/download/Parch1_GeneCatalog_proteins_20171014.aa.fasta.gz</t>
  </si>
  <si>
    <t xml:space="preserve">Parch1</t>
  </si>
  <si>
    <t xml:space="preserve">https://genome.jgi.doe.gov/portal/Parsed1/download/Parsed1_GeneCatalog_proteins_20170905.aa.fasta.gz</t>
  </si>
  <si>
    <t xml:space="preserve">Parsed1</t>
  </si>
  <si>
    <t xml:space="preserve">Penicillium italicum PHI-1</t>
  </si>
  <si>
    <t xml:space="preserve">https://genome.jgi.doe.gov/portal/Penswi1/download/Penswi1_GeneCatalog_proteins_20171024.aa.fasta.gz</t>
  </si>
  <si>
    <t xml:space="preserve">Penswi1</t>
  </si>
  <si>
    <t xml:space="preserve">https://genome.jgi.doe.gov/portal/Pipcy3_1/download/Pipcy3_1_GeneCatalog_proteins_20160615.aa.fasta.gz</t>
  </si>
  <si>
    <t xml:space="preserve">Piptocephalis cylindrospora RSA 2659 single-cell</t>
  </si>
  <si>
    <t xml:space="preserve">Pipcy3_1</t>
  </si>
  <si>
    <t xml:space="preserve">https://genome.jgi.doe.gov/portal/Plecuc1/download/Plecuc1_GeneCatalog_proteins_20171208.aa.fasta.gz</t>
  </si>
  <si>
    <t xml:space="preserve">Plecuc1</t>
  </si>
  <si>
    <t xml:space="preserve">https://genome.jgi.doe.gov/portal/Poddi1/download/Poddi1_GeneCatalog_proteins_20171014.aa.fasta.gz</t>
  </si>
  <si>
    <t xml:space="preserve">Poddi1</t>
  </si>
  <si>
    <t xml:space="preserve">https://genome.jgi.doe.gov/portal/Polsqu1/download/Polsqu1_GeneCatalog_proteins_20170821.aa.fasta.gz</t>
  </si>
  <si>
    <t xml:space="preserve">Polsqu1</t>
  </si>
  <si>
    <t xml:space="preserve">https://genome.jgi.doe.gov/portal/Pseudest1/download/Pseudest1_GeneCatalog_proteins_20170919.aa.fasta.gz</t>
  </si>
  <si>
    <t xml:space="preserve">Pseudogymnoascus destructans 20631-21</t>
  </si>
  <si>
    <t xml:space="preserve">Pseudest1</t>
  </si>
  <si>
    <t xml:space="preserve">https://genome.jgi.doe.gov/portal/Pucstr1/download/Pucstr1_GeneCatalog_proteins_20170922.aa.fasta.gz</t>
  </si>
  <si>
    <t xml:space="preserve">Puccinia striiformis f. sp. tritici 104 E137 A-</t>
  </si>
  <si>
    <t xml:space="preserve">Pucstr1</t>
  </si>
  <si>
    <t xml:space="preserve">Puccinia striiformis f. sp. tritici PST-78</t>
  </si>
  <si>
    <t xml:space="preserve">https://genome.jgi.doe.gov/portal/RhiirA1_1/download/RhiirA1_1_GeneCatalog_proteins_20150518.aa.fasta.gz</t>
  </si>
  <si>
    <t xml:space="preserve">RhiirA1_1</t>
  </si>
  <si>
    <t xml:space="preserve">https://genome.jgi.doe.gov/portal/RhiirA4/download/RhiirA4_GeneCatalog_proteins_20150618.aa.fasta.gz</t>
  </si>
  <si>
    <t xml:space="preserve">RhiirA4</t>
  </si>
  <si>
    <t xml:space="preserve">https://genome.jgi.doe.gov/portal/RhiirA5/download/RhiirA5_GeneCatalog_proteins_20150706.aa.fasta.gz</t>
  </si>
  <si>
    <t xml:space="preserve">RhiirA5</t>
  </si>
  <si>
    <t xml:space="preserve">https://genome.jgi.doe.gov/portal/RhiirB3/download/RhiirB3_GeneCatalog_proteins_20150616.aa.fasta.gz</t>
  </si>
  <si>
    <t xml:space="preserve">RhiirB3</t>
  </si>
  <si>
    <t xml:space="preserve">https://genome.jgi.doe.gov/portal/RhiirC2/download/RhiirC2_GeneCatalog_proteins_20150810.aa.fasta.gz</t>
  </si>
  <si>
    <t xml:space="preserve">RhiirC2</t>
  </si>
  <si>
    <t xml:space="preserve">https://genome.jgi.doe.gov/portal/Rhiir2_1/download/Rhiir2_1_GeneCatalog_proteins_20160502.aa.fasta.gz</t>
  </si>
  <si>
    <t xml:space="preserve">Rhiir2_1</t>
  </si>
  <si>
    <t xml:space="preserve">https://genome.jgi.doe.gov/portal/Fomros1/download/Fomros1_GeneCatalog_proteins_20171027.aa.fasta.gz</t>
  </si>
  <si>
    <t xml:space="preserve">Rhodofomes roseus CIRM-BRFM 1785</t>
  </si>
  <si>
    <t xml:space="preserve">Fomros1</t>
  </si>
  <si>
    <t xml:space="preserve">https://genome.jgi.doe.gov/portal/Rozal_SC1/download/Rozal_SC1_GeneCatalog_proteins_20141014.aa.fasta.gz</t>
  </si>
  <si>
    <t xml:space="preserve">Rozella allomycis CSF55 single-cell</t>
  </si>
  <si>
    <t xml:space="preserve">Rozal_SC1</t>
  </si>
  <si>
    <t xml:space="preserve">Schizothecium vesticola SMH3187-1</t>
  </si>
  <si>
    <t xml:space="preserve">https://genome.jgi.doe.gov/portal/Serend1/download/Serend1_GeneCatalog_proteins_20171109.aa.fasta.gz</t>
  </si>
  <si>
    <t xml:space="preserve">Serend1</t>
  </si>
  <si>
    <t xml:space="preserve">https://genome.jgi.doe.gov/portal/SmicuMNP_2/download/SmicuMNP_2_GeneCatalog_proteins_20170807.aa.fasta.gz</t>
  </si>
  <si>
    <t xml:space="preserve">Smittium culicis ID-206-W2</t>
  </si>
  <si>
    <t xml:space="preserve">Smittium mucronatum ALG-7-W6</t>
  </si>
  <si>
    <t xml:space="preserve">https://genome.jgi.doe.gov/portal/Sorbr1/download/Sorbr1_GeneCatalog_proteins_20171129.aa.fasta.gz</t>
  </si>
  <si>
    <t xml:space="preserve">Sorbr1</t>
  </si>
  <si>
    <t xml:space="preserve">Stachybotrys elegans LAHC-LSPK-M15</t>
  </si>
  <si>
    <t xml:space="preserve">Stemphylium lycopersici CIDEFI-216</t>
  </si>
  <si>
    <t xml:space="preserve">https://genome.jgi.doe.gov/portal/Suicot1/download/Suicot1_GeneCatalog_proteins_20171209.aa.fasta.gz</t>
  </si>
  <si>
    <t xml:space="preserve">Suicot1</t>
  </si>
  <si>
    <t xml:space="preserve">https://genome.jgi.doe.gov/portal/Suisub1/download/Suisub1_GeneCatalog_proteins_20170827.aa.fasta.gz</t>
  </si>
  <si>
    <t xml:space="preserve">Suisub1</t>
  </si>
  <si>
    <t xml:space="preserve">https://genome.jgi.doe.gov/portal/Synps1/download/Synps1_GeneCatalog_proteins_20160128.aa.fasta.gz</t>
  </si>
  <si>
    <t xml:space="preserve">Syncephalis pseudoplumigaleata Benny S71-1 single-cell</t>
  </si>
  <si>
    <t xml:space="preserve">Synps1</t>
  </si>
  <si>
    <t xml:space="preserve">https://genome.jgi.doe.gov/portal/Talabor1/download/Talabor1_GeneCatalog_proteins_20170517.aa.fasta.gz</t>
  </si>
  <si>
    <t xml:space="preserve">Talabor1</t>
  </si>
  <si>
    <t xml:space="preserve">https://genome.jgi.doe.gov/portal/Thasp1/download/Thasp1_GeneCatalog_proteins_20160203.aa.fasta.gz</t>
  </si>
  <si>
    <t xml:space="preserve">Thamnocephalis sphaerospora RSA 1356 single-cell</t>
  </si>
  <si>
    <t xml:space="preserve">Thasp1</t>
  </si>
  <si>
    <t xml:space="preserve">Tortispora caseinolytica Y-17796</t>
  </si>
  <si>
    <t xml:space="preserve">https://genome.jgi.doe.gov/portal/Trabet1/download/Trabet1_GeneCatalog_proteins_20170925.aa.fasta.gz</t>
  </si>
  <si>
    <t xml:space="preserve">Trametes betulina CIRM-BRFM 1801</t>
  </si>
  <si>
    <t xml:space="preserve">Trabet1</t>
  </si>
  <si>
    <t xml:space="preserve">Trametes gibbosa CIRM-BRFM 1770</t>
  </si>
  <si>
    <t xml:space="preserve">https://genome.jgi.doe.gov/portal/Tramax1/download/Tramax1_GeneCatalog_proteins_20170721.aa.fasta.gz</t>
  </si>
  <si>
    <t xml:space="preserve">Trametes maxima CIRM-BRFM 1813</t>
  </si>
  <si>
    <t xml:space="preserve">Tramax1</t>
  </si>
  <si>
    <t xml:space="preserve">Trametes meyenii CIRM-BRFM 1810</t>
  </si>
  <si>
    <t xml:space="preserve">https://genome.jgi.doe.gov/portal/Trapol1/download/Trapol1_GeneCatalog_proteins_20170925.aa.fasta.gz</t>
  </si>
  <si>
    <t xml:space="preserve">Trametes polyzona CIRM-BRFM 1798</t>
  </si>
  <si>
    <t xml:space="preserve">Trapol1</t>
  </si>
  <si>
    <t xml:space="preserve">https://genome.jgi.doe.gov/portal/Tulcal1/download/Tulcal1_GeneCatalog_proteins_20170818.aa.fasta.gz</t>
  </si>
  <si>
    <t xml:space="preserve">Tulcal1</t>
  </si>
  <si>
    <t xml:space="preserve">https://genome.jgi.doe.gov/portal/Umbisa1/download/Umbisa1_GeneCatalog_proteins_20171025.aa.fasta.gz</t>
  </si>
  <si>
    <t xml:space="preserve">Umbisa1</t>
  </si>
  <si>
    <t xml:space="preserve">Zancudomyces culisetae COL-18-3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</si>
</sst>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8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L117" activeCellId="0" sqref="L117"/>
    </sheetView>
  </sheetViews>
  <sheetFormatPr defaultRowHeight="12.8"/>
  <cols>
    <col collapsed="false" hidden="false" max="1" min="1" style="0" width="20.8673469387755"/>
    <col collapsed="false" hidden="false" max="3" min="2" style="0" width="16.9081632653061"/>
    <col collapsed="false" hidden="false" max="4" min="4" style="0" width="16.6377551020408"/>
    <col collapsed="false" hidden="false" max="5" min="5" style="0" width="25.7857142857143"/>
    <col collapsed="false" hidden="false" max="6" min="6" style="0" width="24.0102040816327"/>
    <col collapsed="false" hidden="false" max="7" min="7" style="0" width="7.77551020408163"/>
    <col collapsed="false" hidden="false" max="8" min="8" style="0" width="7.50510204081633"/>
    <col collapsed="false" hidden="false" max="9" min="9" style="0" width="7.22448979591837"/>
    <col collapsed="false" hidden="false" max="10" min="10" style="0" width="16.9081632653061"/>
    <col collapsed="false" hidden="false" max="11" min="11" style="0" width="11.1887755102041"/>
    <col collapsed="false" hidden="false" max="12" min="12" style="0" width="108.454081632653"/>
    <col collapsed="false" hidden="false" max="1025" min="13" style="0" width="11.32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D2" s="0" t="s">
        <v>13</v>
      </c>
      <c r="E2" s="0" t="s">
        <v>14</v>
      </c>
      <c r="H2" s="0" t="s">
        <v>15</v>
      </c>
      <c r="I2" s="0" t="s">
        <v>16</v>
      </c>
      <c r="J2" s="0" t="s">
        <v>17</v>
      </c>
      <c r="K2" s="0" t="n">
        <v>90267</v>
      </c>
      <c r="L2" s="0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  <c r="E3" s="0" t="s">
        <v>21</v>
      </c>
      <c r="F3" s="0" t="s">
        <v>22</v>
      </c>
      <c r="H3" s="0" t="s">
        <v>15</v>
      </c>
      <c r="I3" s="0" t="s">
        <v>16</v>
      </c>
      <c r="J3" s="0" t="s">
        <v>23</v>
      </c>
      <c r="K3" s="0" t="n">
        <v>44565</v>
      </c>
      <c r="L3" s="0" t="s">
        <v>24</v>
      </c>
    </row>
    <row r="4" customFormat="false" ht="12.8" hidden="false" customHeight="false" outlineLevel="0" collapsed="false">
      <c r="A4" s="0" t="s">
        <v>25</v>
      </c>
      <c r="B4" s="0" t="s">
        <v>26</v>
      </c>
      <c r="D4" s="0" t="s">
        <v>27</v>
      </c>
      <c r="E4" s="0" t="s">
        <v>28</v>
      </c>
      <c r="I4" s="0" t="s">
        <v>16</v>
      </c>
      <c r="J4" s="0" t="s">
        <v>29</v>
      </c>
      <c r="K4" s="0" t="n">
        <v>1397355</v>
      </c>
      <c r="L4" s="0" t="s">
        <v>30</v>
      </c>
    </row>
    <row r="5" customFormat="false" ht="12.8" hidden="false" customHeight="false" outlineLevel="0" collapsed="false">
      <c r="A5" s="0" t="s">
        <v>31</v>
      </c>
      <c r="B5" s="0" t="s">
        <v>32</v>
      </c>
      <c r="E5" s="0" t="s">
        <v>33</v>
      </c>
      <c r="F5" s="0" t="n">
        <v>17710</v>
      </c>
      <c r="H5" s="0" t="s">
        <v>15</v>
      </c>
      <c r="I5" s="0" t="s">
        <v>16</v>
      </c>
      <c r="J5" s="0" t="s">
        <v>34</v>
      </c>
      <c r="K5" s="0" t="n">
        <v>53486</v>
      </c>
      <c r="L5" s="0" t="s">
        <v>35</v>
      </c>
    </row>
    <row r="6" customFormat="false" ht="12.8" hidden="false" customHeight="false" outlineLevel="0" collapsed="false">
      <c r="A6" s="0" t="s">
        <v>36</v>
      </c>
      <c r="B6" s="0" t="s">
        <v>37</v>
      </c>
      <c r="E6" s="0" t="s">
        <v>38</v>
      </c>
      <c r="F6" s="0" t="s">
        <v>39</v>
      </c>
      <c r="H6" s="0" t="s">
        <v>15</v>
      </c>
      <c r="I6" s="0" t="s">
        <v>16</v>
      </c>
      <c r="J6" s="0" t="s">
        <v>40</v>
      </c>
      <c r="K6" s="0" t="n">
        <v>48021</v>
      </c>
      <c r="L6" s="0" t="s">
        <v>41</v>
      </c>
    </row>
    <row r="7" customFormat="false" ht="12.8" hidden="false" customHeight="false" outlineLevel="0" collapsed="false">
      <c r="A7" s="0" t="s">
        <v>42</v>
      </c>
      <c r="B7" s="0" t="s">
        <v>43</v>
      </c>
      <c r="E7" s="0" t="s">
        <v>44</v>
      </c>
      <c r="I7" s="0" t="s">
        <v>16</v>
      </c>
      <c r="J7" s="0" t="s">
        <v>45</v>
      </c>
      <c r="K7" s="0" t="n">
        <v>409370</v>
      </c>
      <c r="L7" s="0" t="s">
        <v>46</v>
      </c>
    </row>
    <row r="8" customFormat="false" ht="12.8" hidden="false" customHeight="false" outlineLevel="0" collapsed="false">
      <c r="A8" s="0" t="s">
        <v>47</v>
      </c>
      <c r="B8" s="0" t="s">
        <v>48</v>
      </c>
      <c r="D8" s="0" t="s">
        <v>49</v>
      </c>
      <c r="E8" s="0" t="s">
        <v>50</v>
      </c>
      <c r="I8" s="0" t="s">
        <v>16</v>
      </c>
      <c r="J8" s="0" t="s">
        <v>51</v>
      </c>
      <c r="K8" s="0" t="n">
        <v>284811</v>
      </c>
      <c r="L8" s="0" t="s">
        <v>52</v>
      </c>
    </row>
    <row r="9" customFormat="false" ht="12.8" hidden="false" customHeight="false" outlineLevel="0" collapsed="false">
      <c r="A9" s="0" t="s">
        <v>53</v>
      </c>
      <c r="B9" s="0" t="s">
        <v>54</v>
      </c>
      <c r="D9" s="0" t="s">
        <v>55</v>
      </c>
      <c r="E9" s="0" t="s">
        <v>56</v>
      </c>
      <c r="G9" s="0" t="s">
        <v>57</v>
      </c>
      <c r="I9" s="0" t="s">
        <v>16</v>
      </c>
      <c r="J9" s="0" t="s">
        <v>58</v>
      </c>
      <c r="K9" s="0" t="n">
        <v>294746</v>
      </c>
      <c r="L9" s="0" t="s">
        <v>59</v>
      </c>
    </row>
    <row r="10" customFormat="false" ht="12.8" hidden="false" customHeight="false" outlineLevel="0" collapsed="false">
      <c r="A10" s="0" t="s">
        <v>60</v>
      </c>
      <c r="B10" s="0" t="s">
        <v>61</v>
      </c>
      <c r="D10" s="0" t="s">
        <v>62</v>
      </c>
      <c r="E10" s="0" t="s">
        <v>63</v>
      </c>
      <c r="G10" s="0" t="s">
        <v>57</v>
      </c>
      <c r="I10" s="0" t="s">
        <v>16</v>
      </c>
      <c r="J10" s="0" t="s">
        <v>64</v>
      </c>
      <c r="K10" s="0" t="n">
        <v>306902</v>
      </c>
      <c r="L10" s="0" t="s">
        <v>65</v>
      </c>
    </row>
    <row r="11" customFormat="false" ht="12.8" hidden="false" customHeight="false" outlineLevel="0" collapsed="false">
      <c r="A11" s="0" t="s">
        <v>66</v>
      </c>
      <c r="B11" s="0" t="s">
        <v>67</v>
      </c>
      <c r="E11" s="0" t="s">
        <v>68</v>
      </c>
      <c r="F11" s="0" t="s">
        <v>69</v>
      </c>
      <c r="I11" s="0" t="s">
        <v>16</v>
      </c>
      <c r="J11" s="0" t="s">
        <v>70</v>
      </c>
      <c r="K11" s="0" t="n">
        <v>5601</v>
      </c>
      <c r="L11" s="0" t="s">
        <v>71</v>
      </c>
    </row>
    <row r="12" customFormat="false" ht="12.8" hidden="false" customHeight="false" outlineLevel="0" collapsed="false">
      <c r="A12" s="0" t="s">
        <v>72</v>
      </c>
      <c r="B12" s="0" t="s">
        <v>73</v>
      </c>
      <c r="C12" s="0" t="s">
        <v>74</v>
      </c>
      <c r="E12" s="0" t="s">
        <v>75</v>
      </c>
      <c r="I12" s="0" t="s">
        <v>16</v>
      </c>
      <c r="J12" s="0" t="s">
        <v>76</v>
      </c>
      <c r="K12" s="0" t="n">
        <v>914234</v>
      </c>
      <c r="L12" s="0" t="s">
        <v>77</v>
      </c>
    </row>
    <row r="13" customFormat="false" ht="12.8" hidden="false" customHeight="false" outlineLevel="0" collapsed="false">
      <c r="A13" s="0" t="s">
        <v>78</v>
      </c>
      <c r="B13" s="0" t="s">
        <v>79</v>
      </c>
      <c r="E13" s="0" t="s">
        <v>80</v>
      </c>
      <c r="F13" s="0" t="s">
        <v>81</v>
      </c>
      <c r="H13" s="0" t="s">
        <v>15</v>
      </c>
      <c r="I13" s="0" t="s">
        <v>16</v>
      </c>
      <c r="J13" s="0" t="s">
        <v>82</v>
      </c>
      <c r="K13" s="0" t="n">
        <v>378275</v>
      </c>
      <c r="L13" s="0" t="s">
        <v>83</v>
      </c>
    </row>
    <row r="14" customFormat="false" ht="12.8" hidden="false" customHeight="false" outlineLevel="0" collapsed="false">
      <c r="A14" s="0" t="s">
        <v>84</v>
      </c>
      <c r="B14" s="0" t="s">
        <v>85</v>
      </c>
      <c r="D14" s="0" t="s">
        <v>86</v>
      </c>
      <c r="E14" s="0" t="s">
        <v>87</v>
      </c>
      <c r="H14" s="0" t="s">
        <v>15</v>
      </c>
      <c r="I14" s="0" t="s">
        <v>16</v>
      </c>
      <c r="J14" s="0" t="s">
        <v>88</v>
      </c>
      <c r="K14" s="0" t="n">
        <v>1884256</v>
      </c>
      <c r="L14" s="0" t="s">
        <v>89</v>
      </c>
    </row>
    <row r="15" customFormat="false" ht="12.8" hidden="false" customHeight="false" outlineLevel="0" collapsed="false">
      <c r="A15" s="0" t="s">
        <v>90</v>
      </c>
      <c r="B15" s="0" t="s">
        <v>91</v>
      </c>
      <c r="E15" s="0" t="s">
        <v>92</v>
      </c>
      <c r="F15" s="0" t="s">
        <v>93</v>
      </c>
      <c r="I15" s="0" t="s">
        <v>16</v>
      </c>
      <c r="J15" s="0" t="s">
        <v>94</v>
      </c>
      <c r="K15" s="0" t="n">
        <v>430498</v>
      </c>
      <c r="L15" s="0" t="s">
        <v>95</v>
      </c>
    </row>
    <row r="16" customFormat="false" ht="12.8" hidden="false" customHeight="false" outlineLevel="0" collapsed="false">
      <c r="A16" s="0" t="s">
        <v>96</v>
      </c>
      <c r="B16" s="0" t="s">
        <v>97</v>
      </c>
      <c r="D16" s="0" t="s">
        <v>98</v>
      </c>
      <c r="E16" s="0" t="s">
        <v>99</v>
      </c>
      <c r="H16" s="0" t="s">
        <v>15</v>
      </c>
      <c r="I16" s="0" t="s">
        <v>16</v>
      </c>
      <c r="J16" s="0" t="s">
        <v>100</v>
      </c>
      <c r="K16" s="0" t="n">
        <v>1314772</v>
      </c>
      <c r="L16" s="0" t="s">
        <v>101</v>
      </c>
    </row>
    <row r="17" customFormat="false" ht="12.8" hidden="false" customHeight="false" outlineLevel="0" collapsed="false">
      <c r="A17" s="0" t="s">
        <v>96</v>
      </c>
      <c r="B17" s="0" t="s">
        <v>102</v>
      </c>
      <c r="D17" s="0" t="n">
        <v>23</v>
      </c>
      <c r="E17" s="0" t="s">
        <v>103</v>
      </c>
      <c r="H17" s="0" t="s">
        <v>15</v>
      </c>
      <c r="I17" s="0" t="s">
        <v>16</v>
      </c>
      <c r="J17" s="0" t="s">
        <v>104</v>
      </c>
      <c r="K17" s="0" t="n">
        <v>1314770</v>
      </c>
      <c r="L17" s="0" t="s">
        <v>105</v>
      </c>
    </row>
    <row r="18" customFormat="false" ht="12.8" hidden="false" customHeight="false" outlineLevel="0" collapsed="false">
      <c r="A18" s="0" t="s">
        <v>106</v>
      </c>
      <c r="B18" s="0" t="s">
        <v>107</v>
      </c>
      <c r="E18" s="0" t="s">
        <v>108</v>
      </c>
      <c r="I18" s="0" t="s">
        <v>16</v>
      </c>
      <c r="J18" s="0" t="s">
        <v>109</v>
      </c>
      <c r="K18" s="0" t="n">
        <v>4922</v>
      </c>
      <c r="L18" s="0" t="s">
        <v>110</v>
      </c>
    </row>
    <row r="19" customFormat="false" ht="12.8" hidden="false" customHeight="false" outlineLevel="0" collapsed="false">
      <c r="A19" s="0" t="s">
        <v>111</v>
      </c>
      <c r="B19" s="0" t="s">
        <v>112</v>
      </c>
      <c r="E19" s="0" t="s">
        <v>113</v>
      </c>
      <c r="H19" s="0" t="s">
        <v>114</v>
      </c>
      <c r="I19" s="0" t="s">
        <v>16</v>
      </c>
      <c r="J19" s="0" t="s">
        <v>115</v>
      </c>
      <c r="K19" s="0" t="n">
        <v>1873960</v>
      </c>
      <c r="L19" s="0" t="s">
        <v>116</v>
      </c>
    </row>
    <row r="20" customFormat="false" ht="12.8" hidden="false" customHeight="false" outlineLevel="0" collapsed="false">
      <c r="A20" s="0" t="s">
        <v>117</v>
      </c>
      <c r="B20" s="0" t="s">
        <v>118</v>
      </c>
      <c r="C20" s="0" t="s">
        <v>119</v>
      </c>
      <c r="E20" s="0" t="s">
        <v>120</v>
      </c>
      <c r="G20" s="0" t="s">
        <v>57</v>
      </c>
      <c r="H20" s="0" t="s">
        <v>114</v>
      </c>
      <c r="I20" s="0" t="s">
        <v>16</v>
      </c>
      <c r="J20" s="0" t="s">
        <v>121</v>
      </c>
      <c r="K20" s="0" t="n">
        <v>321614</v>
      </c>
      <c r="L20" s="0" t="s">
        <v>122</v>
      </c>
    </row>
    <row r="21" customFormat="false" ht="12.8" hidden="false" customHeight="false" outlineLevel="0" collapsed="false">
      <c r="A21" s="0" t="s">
        <v>123</v>
      </c>
      <c r="B21" s="0" t="s">
        <v>124</v>
      </c>
      <c r="E21" s="0" t="s">
        <v>125</v>
      </c>
      <c r="F21" s="0" t="s">
        <v>126</v>
      </c>
      <c r="H21" s="0" t="s">
        <v>15</v>
      </c>
      <c r="I21" s="0" t="s">
        <v>16</v>
      </c>
      <c r="J21" s="0" t="s">
        <v>127</v>
      </c>
      <c r="K21" s="0" t="n">
        <v>167367</v>
      </c>
      <c r="L21" s="0" t="s">
        <v>128</v>
      </c>
    </row>
    <row r="22" customFormat="false" ht="12.8" hidden="false" customHeight="false" outlineLevel="0" collapsed="false">
      <c r="A22" s="0" t="s">
        <v>129</v>
      </c>
      <c r="B22" s="0" t="s">
        <v>130</v>
      </c>
      <c r="D22" s="0" t="s">
        <v>131</v>
      </c>
      <c r="E22" s="0" t="s">
        <v>132</v>
      </c>
      <c r="G22" s="0" t="s">
        <v>57</v>
      </c>
      <c r="I22" s="0" t="s">
        <v>16</v>
      </c>
      <c r="J22" s="0" t="s">
        <v>133</v>
      </c>
      <c r="K22" s="0" t="n">
        <v>1220924</v>
      </c>
      <c r="L22" s="0" t="s">
        <v>134</v>
      </c>
    </row>
    <row r="23" customFormat="false" ht="12.8" hidden="false" customHeight="false" outlineLevel="0" collapsed="false">
      <c r="A23" s="0" t="s">
        <v>135</v>
      </c>
      <c r="B23" s="0" t="s">
        <v>136</v>
      </c>
      <c r="E23" s="0" t="s">
        <v>137</v>
      </c>
      <c r="F23" s="0" t="s">
        <v>138</v>
      </c>
      <c r="H23" s="0" t="s">
        <v>15</v>
      </c>
      <c r="I23" s="0" t="s">
        <v>16</v>
      </c>
      <c r="J23" s="0" t="s">
        <v>139</v>
      </c>
      <c r="K23" s="0" t="n">
        <v>158606</v>
      </c>
      <c r="L23" s="0" t="s">
        <v>140</v>
      </c>
    </row>
    <row r="24" customFormat="false" ht="12.8" hidden="false" customHeight="false" outlineLevel="0" collapsed="false">
      <c r="A24" s="0" t="s">
        <v>141</v>
      </c>
      <c r="B24" s="0" t="s">
        <v>142</v>
      </c>
      <c r="D24" s="0" t="s">
        <v>143</v>
      </c>
      <c r="E24" s="0" t="s">
        <v>144</v>
      </c>
      <c r="H24" s="0" t="s">
        <v>15</v>
      </c>
      <c r="I24" s="0" t="s">
        <v>16</v>
      </c>
      <c r="J24" s="0" t="s">
        <v>145</v>
      </c>
      <c r="K24" s="0" t="n">
        <v>692275</v>
      </c>
      <c r="L24" s="0" t="s">
        <v>146</v>
      </c>
    </row>
    <row r="25" customFormat="false" ht="12.8" hidden="false" customHeight="false" outlineLevel="0" collapsed="false">
      <c r="A25" s="0" t="s">
        <v>147</v>
      </c>
      <c r="B25" s="0" t="s">
        <v>148</v>
      </c>
      <c r="E25" s="0" t="s">
        <v>149</v>
      </c>
      <c r="H25" s="0" t="s">
        <v>114</v>
      </c>
      <c r="I25" s="0" t="s">
        <v>16</v>
      </c>
      <c r="J25" s="0" t="s">
        <v>150</v>
      </c>
      <c r="K25" s="0" t="n">
        <v>78579</v>
      </c>
      <c r="L25" s="0" t="s">
        <v>151</v>
      </c>
    </row>
    <row r="26" customFormat="false" ht="12.8" hidden="false" customHeight="false" outlineLevel="0" collapsed="false">
      <c r="A26" s="0" t="s">
        <v>152</v>
      </c>
      <c r="B26" s="0" t="s">
        <v>153</v>
      </c>
      <c r="D26" s="0" t="s">
        <v>154</v>
      </c>
      <c r="H26" s="0" t="s">
        <v>15</v>
      </c>
      <c r="I26" s="0" t="s">
        <v>16</v>
      </c>
      <c r="J26" s="0" t="s">
        <v>155</v>
      </c>
      <c r="K26" s="0" t="n">
        <v>1450172</v>
      </c>
      <c r="L26" s="0" t="s">
        <v>156</v>
      </c>
    </row>
    <row r="27" customFormat="false" ht="12.8" hidden="false" customHeight="false" outlineLevel="0" collapsed="false">
      <c r="A27" s="0" t="s">
        <v>157</v>
      </c>
      <c r="B27" s="0" t="s">
        <v>158</v>
      </c>
      <c r="F27" s="0" t="s">
        <v>159</v>
      </c>
      <c r="H27" s="0" t="s">
        <v>15</v>
      </c>
      <c r="I27" s="0" t="s">
        <v>16</v>
      </c>
      <c r="J27" s="0" t="s">
        <v>160</v>
      </c>
      <c r="K27" s="0" t="n">
        <v>137743</v>
      </c>
      <c r="L27" s="0" t="s">
        <v>161</v>
      </c>
    </row>
    <row r="28" customFormat="false" ht="12.8" hidden="false" customHeight="false" outlineLevel="0" collapsed="false">
      <c r="A28" s="0" t="s">
        <v>14</v>
      </c>
      <c r="B28" s="0" t="s">
        <v>162</v>
      </c>
      <c r="F28" s="0" t="s">
        <v>163</v>
      </c>
      <c r="H28" s="0" t="s">
        <v>15</v>
      </c>
      <c r="I28" s="0" t="s">
        <v>16</v>
      </c>
      <c r="J28" s="0" t="s">
        <v>164</v>
      </c>
      <c r="K28" s="0" t="n">
        <v>90262</v>
      </c>
      <c r="L28" s="0" t="s">
        <v>165</v>
      </c>
    </row>
    <row r="29" customFormat="false" ht="12.8" hidden="false" customHeight="false" outlineLevel="0" collapsed="false">
      <c r="A29" s="0" t="s">
        <v>166</v>
      </c>
      <c r="B29" s="0" t="s">
        <v>167</v>
      </c>
      <c r="F29" s="0" t="s">
        <v>168</v>
      </c>
      <c r="H29" s="0" t="s">
        <v>15</v>
      </c>
      <c r="I29" s="0" t="s">
        <v>16</v>
      </c>
      <c r="J29" s="0" t="s">
        <v>169</v>
      </c>
      <c r="K29" s="0" t="n">
        <v>215250</v>
      </c>
      <c r="L29" s="0" t="s">
        <v>170</v>
      </c>
    </row>
    <row r="30" customFormat="false" ht="12.8" hidden="false" customHeight="false" outlineLevel="0" collapsed="false">
      <c r="A30" s="0" t="s">
        <v>171</v>
      </c>
      <c r="B30" s="0" t="s">
        <v>172</v>
      </c>
      <c r="F30" s="0" t="s">
        <v>173</v>
      </c>
      <c r="H30" s="0" t="s">
        <v>15</v>
      </c>
      <c r="I30" s="0" t="s">
        <v>16</v>
      </c>
      <c r="J30" s="0" t="s">
        <v>174</v>
      </c>
      <c r="K30" s="0" t="n">
        <v>886606</v>
      </c>
      <c r="L30" s="0" t="s">
        <v>175</v>
      </c>
    </row>
    <row r="31" customFormat="false" ht="12.8" hidden="false" customHeight="false" outlineLevel="0" collapsed="false">
      <c r="A31" s="0" t="s">
        <v>176</v>
      </c>
      <c r="B31" s="0" t="s">
        <v>177</v>
      </c>
      <c r="D31" s="0" t="s">
        <v>178</v>
      </c>
      <c r="I31" s="0" t="s">
        <v>16</v>
      </c>
      <c r="J31" s="0" t="s">
        <v>179</v>
      </c>
      <c r="K31" s="0" t="n">
        <v>766039</v>
      </c>
      <c r="L31" s="0" t="s">
        <v>180</v>
      </c>
    </row>
    <row r="32" customFormat="false" ht="12.8" hidden="false" customHeight="false" outlineLevel="0" collapsed="false">
      <c r="A32" s="0" t="s">
        <v>181</v>
      </c>
      <c r="B32" s="0" t="s">
        <v>182</v>
      </c>
      <c r="D32" s="0" t="s">
        <v>183</v>
      </c>
      <c r="H32" s="0" t="s">
        <v>15</v>
      </c>
      <c r="I32" s="0" t="s">
        <v>16</v>
      </c>
      <c r="J32" s="0" t="s">
        <v>184</v>
      </c>
      <c r="K32" s="0" t="n">
        <v>1442179</v>
      </c>
      <c r="L32" s="0" t="s">
        <v>185</v>
      </c>
    </row>
    <row r="33" customFormat="false" ht="12.8" hidden="false" customHeight="false" outlineLevel="0" collapsed="false">
      <c r="A33" s="0" t="s">
        <v>186</v>
      </c>
      <c r="B33" s="0" t="s">
        <v>187</v>
      </c>
      <c r="H33" s="0" t="s">
        <v>114</v>
      </c>
      <c r="I33" s="0" t="s">
        <v>16</v>
      </c>
      <c r="J33" s="0" t="s">
        <v>188</v>
      </c>
      <c r="K33" s="0" t="n">
        <v>398408</v>
      </c>
      <c r="L33" s="0" t="s">
        <v>189</v>
      </c>
    </row>
    <row r="34" customFormat="false" ht="12.8" hidden="false" customHeight="false" outlineLevel="0" collapsed="false">
      <c r="A34" s="0" t="s">
        <v>186</v>
      </c>
      <c r="B34" s="0" t="s">
        <v>190</v>
      </c>
      <c r="D34" s="0" t="s">
        <v>191</v>
      </c>
      <c r="I34" s="0" t="s">
        <v>16</v>
      </c>
      <c r="J34" s="0" t="s">
        <v>192</v>
      </c>
      <c r="K34" s="0" t="n">
        <v>857340</v>
      </c>
      <c r="L34" s="0" t="s">
        <v>193</v>
      </c>
    </row>
    <row r="35" customFormat="false" ht="12.8" hidden="false" customHeight="false" outlineLevel="0" collapsed="false">
      <c r="A35" s="0" t="s">
        <v>186</v>
      </c>
      <c r="B35" s="0" t="s">
        <v>194</v>
      </c>
      <c r="F35" s="0" t="s">
        <v>195</v>
      </c>
      <c r="H35" s="0" t="s">
        <v>15</v>
      </c>
      <c r="I35" s="0" t="s">
        <v>16</v>
      </c>
      <c r="J35" s="0" t="s">
        <v>196</v>
      </c>
      <c r="K35" s="0" t="n">
        <v>5046</v>
      </c>
      <c r="L35" s="0" t="s">
        <v>197</v>
      </c>
    </row>
    <row r="36" customFormat="false" ht="12.8" hidden="false" customHeight="false" outlineLevel="0" collapsed="false">
      <c r="A36" s="0" t="s">
        <v>198</v>
      </c>
      <c r="B36" s="0" t="s">
        <v>199</v>
      </c>
      <c r="C36" s="0" t="s">
        <v>200</v>
      </c>
      <c r="D36" s="0" t="s">
        <v>201</v>
      </c>
      <c r="H36" s="0" t="s">
        <v>114</v>
      </c>
      <c r="I36" s="0" t="s">
        <v>16</v>
      </c>
      <c r="J36" s="0" t="s">
        <v>202</v>
      </c>
      <c r="K36" s="0" t="n">
        <v>936046</v>
      </c>
      <c r="L36" s="0" t="s">
        <v>203</v>
      </c>
    </row>
    <row r="37" customFormat="false" ht="12.8" hidden="false" customHeight="false" outlineLevel="0" collapsed="false">
      <c r="A37" s="0" t="s">
        <v>198</v>
      </c>
      <c r="B37" s="0" t="s">
        <v>199</v>
      </c>
      <c r="C37" s="0" t="s">
        <v>204</v>
      </c>
      <c r="D37" s="0" t="s">
        <v>205</v>
      </c>
      <c r="I37" s="0" t="s">
        <v>16</v>
      </c>
      <c r="J37" s="0" t="s">
        <v>206</v>
      </c>
      <c r="K37" s="0" t="n">
        <v>597362</v>
      </c>
      <c r="L37" s="0" t="s">
        <v>207</v>
      </c>
    </row>
    <row r="38" customFormat="false" ht="12.8" hidden="false" customHeight="false" outlineLevel="0" collapsed="false">
      <c r="A38" s="0" t="s">
        <v>208</v>
      </c>
      <c r="B38" s="0" t="s">
        <v>209</v>
      </c>
      <c r="F38" s="0" t="s">
        <v>210</v>
      </c>
      <c r="H38" s="0" t="s">
        <v>15</v>
      </c>
      <c r="I38" s="0" t="s">
        <v>16</v>
      </c>
      <c r="J38" s="0" t="s">
        <v>211</v>
      </c>
      <c r="K38" s="0" t="n">
        <v>84607</v>
      </c>
      <c r="L38" s="0" t="s">
        <v>212</v>
      </c>
    </row>
    <row r="39" customFormat="false" ht="12.8" hidden="false" customHeight="false" outlineLevel="0" collapsed="false">
      <c r="A39" s="0" t="s">
        <v>213</v>
      </c>
      <c r="B39" s="0" t="s">
        <v>214</v>
      </c>
      <c r="F39" s="0" t="s">
        <v>215</v>
      </c>
      <c r="H39" s="0" t="s">
        <v>15</v>
      </c>
      <c r="I39" s="0" t="s">
        <v>16</v>
      </c>
      <c r="J39" s="0" t="s">
        <v>216</v>
      </c>
      <c r="K39" s="0" t="n">
        <v>112102</v>
      </c>
      <c r="L39" s="0" t="s">
        <v>217</v>
      </c>
    </row>
    <row r="40" customFormat="false" ht="12.8" hidden="false" customHeight="false" outlineLevel="0" collapsed="false">
      <c r="A40" s="0" t="s">
        <v>218</v>
      </c>
      <c r="B40" s="0" t="s">
        <v>219</v>
      </c>
      <c r="D40" s="0" t="s">
        <v>220</v>
      </c>
      <c r="G40" s="0" t="s">
        <v>57</v>
      </c>
      <c r="I40" s="0" t="s">
        <v>16</v>
      </c>
      <c r="J40" s="0" t="s">
        <v>221</v>
      </c>
      <c r="K40" s="0" t="n">
        <v>578462</v>
      </c>
      <c r="L40" s="0" t="s">
        <v>222</v>
      </c>
    </row>
    <row r="41" customFormat="false" ht="12.8" hidden="false" customHeight="false" outlineLevel="0" collapsed="false">
      <c r="A41" s="0" t="s">
        <v>223</v>
      </c>
      <c r="B41" s="0" t="s">
        <v>224</v>
      </c>
      <c r="F41" s="0" t="s">
        <v>225</v>
      </c>
      <c r="H41" s="0" t="s">
        <v>15</v>
      </c>
      <c r="I41" s="0" t="s">
        <v>16</v>
      </c>
      <c r="J41" s="0" t="s">
        <v>226</v>
      </c>
      <c r="K41" s="0" t="n">
        <v>5599</v>
      </c>
      <c r="L41" s="0" t="s">
        <v>227</v>
      </c>
    </row>
    <row r="42" customFormat="false" ht="12.8" hidden="false" customHeight="false" outlineLevel="0" collapsed="false">
      <c r="A42" s="0" t="s">
        <v>223</v>
      </c>
      <c r="B42" s="0" t="s">
        <v>224</v>
      </c>
      <c r="F42" s="0" t="s">
        <v>228</v>
      </c>
      <c r="H42" s="0" t="s">
        <v>15</v>
      </c>
      <c r="I42" s="0" t="s">
        <v>16</v>
      </c>
      <c r="J42" s="0" t="s">
        <v>229</v>
      </c>
      <c r="K42" s="0" t="n">
        <v>5599</v>
      </c>
      <c r="L42" s="0" t="s">
        <v>230</v>
      </c>
    </row>
    <row r="43" customFormat="false" ht="12.8" hidden="false" customHeight="false" outlineLevel="0" collapsed="false">
      <c r="A43" s="0" t="s">
        <v>223</v>
      </c>
      <c r="B43" s="0" t="s">
        <v>231</v>
      </c>
      <c r="I43" s="0" t="s">
        <v>16</v>
      </c>
      <c r="J43" s="0" t="s">
        <v>232</v>
      </c>
      <c r="K43" s="0" t="n">
        <v>29001</v>
      </c>
      <c r="L43" s="0" t="s">
        <v>233</v>
      </c>
    </row>
    <row r="44" customFormat="false" ht="12.8" hidden="false" customHeight="false" outlineLevel="0" collapsed="false">
      <c r="A44" s="0" t="s">
        <v>234</v>
      </c>
      <c r="B44" s="0" t="s">
        <v>235</v>
      </c>
      <c r="D44" s="0" t="s">
        <v>236</v>
      </c>
      <c r="H44" s="0" t="s">
        <v>15</v>
      </c>
      <c r="I44" s="0" t="s">
        <v>16</v>
      </c>
      <c r="J44" s="0" t="s">
        <v>237</v>
      </c>
      <c r="K44" s="0" t="n">
        <v>946122</v>
      </c>
      <c r="L44" s="0" t="s">
        <v>238</v>
      </c>
    </row>
    <row r="45" customFormat="false" ht="12.8" hidden="false" customHeight="false" outlineLevel="0" collapsed="false">
      <c r="A45" s="0" t="s">
        <v>234</v>
      </c>
      <c r="B45" s="0" t="s">
        <v>239</v>
      </c>
      <c r="D45" s="0" t="s">
        <v>240</v>
      </c>
      <c r="H45" s="0" t="s">
        <v>15</v>
      </c>
      <c r="I45" s="0" t="s">
        <v>16</v>
      </c>
      <c r="J45" s="0" t="s">
        <v>241</v>
      </c>
      <c r="K45" s="0" t="n">
        <v>703135</v>
      </c>
      <c r="L45" s="0" t="s">
        <v>242</v>
      </c>
    </row>
    <row r="46" customFormat="false" ht="12.8" hidden="false" customHeight="false" outlineLevel="0" collapsed="false">
      <c r="A46" s="0" t="s">
        <v>243</v>
      </c>
      <c r="B46" s="0" t="s">
        <v>244</v>
      </c>
      <c r="D46" s="0" t="s">
        <v>245</v>
      </c>
      <c r="H46" s="0" t="s">
        <v>15</v>
      </c>
      <c r="I46" s="0" t="s">
        <v>16</v>
      </c>
      <c r="J46" s="0" t="s">
        <v>246</v>
      </c>
      <c r="K46" s="0" t="n">
        <v>1392246</v>
      </c>
      <c r="L46" s="0" t="s">
        <v>247</v>
      </c>
    </row>
    <row r="47" customFormat="false" ht="12.8" hidden="false" customHeight="false" outlineLevel="0" collapsed="false">
      <c r="A47" s="0" t="s">
        <v>248</v>
      </c>
      <c r="B47" s="0" t="s">
        <v>249</v>
      </c>
      <c r="H47" s="0" t="s">
        <v>15</v>
      </c>
      <c r="I47" s="0" t="s">
        <v>16</v>
      </c>
      <c r="J47" s="0" t="s">
        <v>250</v>
      </c>
      <c r="K47" s="0" t="n">
        <v>5101</v>
      </c>
      <c r="L47" s="0" t="s">
        <v>251</v>
      </c>
    </row>
    <row r="48" customFormat="false" ht="12.8" hidden="false" customHeight="false" outlineLevel="0" collapsed="false">
      <c r="A48" s="0" t="s">
        <v>252</v>
      </c>
      <c r="B48" s="0" t="s">
        <v>253</v>
      </c>
      <c r="F48" s="0" t="s">
        <v>254</v>
      </c>
      <c r="H48" s="0" t="s">
        <v>15</v>
      </c>
      <c r="I48" s="0" t="s">
        <v>16</v>
      </c>
      <c r="J48" s="0" t="s">
        <v>255</v>
      </c>
      <c r="K48" s="0" t="n">
        <v>50730</v>
      </c>
      <c r="L48" s="0" t="s">
        <v>256</v>
      </c>
    </row>
    <row r="49" customFormat="false" ht="12.8" hidden="false" customHeight="false" outlineLevel="0" collapsed="false">
      <c r="A49" s="0" t="s">
        <v>257</v>
      </c>
      <c r="B49" s="0" t="s">
        <v>258</v>
      </c>
      <c r="F49" s="0" t="s">
        <v>259</v>
      </c>
      <c r="H49" s="0" t="s">
        <v>15</v>
      </c>
      <c r="I49" s="0" t="s">
        <v>16</v>
      </c>
      <c r="J49" s="0" t="s">
        <v>260</v>
      </c>
      <c r="K49" s="0" t="n">
        <v>55340</v>
      </c>
      <c r="L49" s="0" t="s">
        <v>261</v>
      </c>
    </row>
    <row r="50" customFormat="false" ht="12.8" hidden="false" customHeight="false" outlineLevel="0" collapsed="false">
      <c r="A50" s="0" t="s">
        <v>262</v>
      </c>
      <c r="B50" s="0" t="s">
        <v>263</v>
      </c>
      <c r="H50" s="0" t="s">
        <v>15</v>
      </c>
      <c r="I50" s="0" t="s">
        <v>16</v>
      </c>
      <c r="J50" s="0" t="s">
        <v>264</v>
      </c>
      <c r="K50" s="0" t="n">
        <v>1754192</v>
      </c>
      <c r="L50" s="0" t="s">
        <v>265</v>
      </c>
    </row>
    <row r="51" customFormat="false" ht="12.8" hidden="false" customHeight="false" outlineLevel="0" collapsed="false">
      <c r="A51" s="0" t="s">
        <v>266</v>
      </c>
      <c r="B51" s="0" t="s">
        <v>267</v>
      </c>
      <c r="F51" s="0" t="s">
        <v>268</v>
      </c>
      <c r="H51" s="0" t="s">
        <v>15</v>
      </c>
      <c r="I51" s="0" t="s">
        <v>16</v>
      </c>
      <c r="J51" s="0" t="s">
        <v>269</v>
      </c>
      <c r="K51" s="0" t="n">
        <v>264122</v>
      </c>
      <c r="L51" s="0" t="s">
        <v>270</v>
      </c>
    </row>
    <row r="52" customFormat="false" ht="12.8" hidden="false" customHeight="false" outlineLevel="0" collapsed="false">
      <c r="A52" s="0" t="s">
        <v>271</v>
      </c>
      <c r="B52" s="0" t="s">
        <v>272</v>
      </c>
      <c r="D52" s="0" t="s">
        <v>273</v>
      </c>
      <c r="H52" s="0" t="s">
        <v>15</v>
      </c>
      <c r="I52" s="0" t="s">
        <v>16</v>
      </c>
      <c r="J52" s="0" t="s">
        <v>274</v>
      </c>
      <c r="K52" s="0" t="n">
        <v>1405086</v>
      </c>
      <c r="L52" s="0" t="s">
        <v>275</v>
      </c>
    </row>
    <row r="53" customFormat="false" ht="12.8" hidden="false" customHeight="false" outlineLevel="0" collapsed="false">
      <c r="A53" s="0" t="s">
        <v>276</v>
      </c>
      <c r="B53" s="0" t="s">
        <v>277</v>
      </c>
      <c r="D53" s="0" t="s">
        <v>278</v>
      </c>
      <c r="I53" s="0" t="s">
        <v>16</v>
      </c>
      <c r="J53" s="0" t="s">
        <v>279</v>
      </c>
      <c r="K53" s="0" t="n">
        <v>1284279</v>
      </c>
      <c r="L53" s="0" t="s">
        <v>280</v>
      </c>
    </row>
    <row r="54" customFormat="false" ht="12.8" hidden="false" customHeight="false" outlineLevel="0" collapsed="false">
      <c r="A54" s="0" t="s">
        <v>281</v>
      </c>
      <c r="B54" s="0" t="s">
        <v>282</v>
      </c>
      <c r="F54" s="0" t="s">
        <v>283</v>
      </c>
      <c r="H54" s="0" t="s">
        <v>15</v>
      </c>
      <c r="I54" s="0" t="s">
        <v>16</v>
      </c>
      <c r="J54" s="0" t="s">
        <v>284</v>
      </c>
      <c r="K54" s="0" t="n">
        <v>139415</v>
      </c>
      <c r="L54" s="0" t="s">
        <v>285</v>
      </c>
    </row>
    <row r="55" customFormat="false" ht="12.8" hidden="false" customHeight="false" outlineLevel="0" collapsed="false">
      <c r="A55" s="0" t="s">
        <v>281</v>
      </c>
      <c r="B55" s="0" t="s">
        <v>286</v>
      </c>
      <c r="D55" s="0" t="s">
        <v>287</v>
      </c>
      <c r="H55" s="0" t="s">
        <v>15</v>
      </c>
      <c r="I55" s="0" t="s">
        <v>16</v>
      </c>
      <c r="J55" s="0" t="s">
        <v>288</v>
      </c>
      <c r="K55" s="0" t="n">
        <v>1158206</v>
      </c>
      <c r="L55" s="0" t="s">
        <v>289</v>
      </c>
    </row>
    <row r="56" customFormat="false" ht="12.8" hidden="false" customHeight="false" outlineLevel="0" collapsed="false">
      <c r="A56" s="0" t="s">
        <v>290</v>
      </c>
      <c r="B56" s="0" t="s">
        <v>291</v>
      </c>
      <c r="D56" s="0" t="s">
        <v>292</v>
      </c>
      <c r="H56" s="0" t="s">
        <v>15</v>
      </c>
      <c r="I56" s="0" t="s">
        <v>16</v>
      </c>
      <c r="J56" s="0" t="s">
        <v>293</v>
      </c>
      <c r="K56" s="0" t="n">
        <v>1149870</v>
      </c>
      <c r="L56" s="0" t="s">
        <v>294</v>
      </c>
    </row>
    <row r="57" customFormat="false" ht="12.8" hidden="false" customHeight="false" outlineLevel="0" collapsed="false">
      <c r="A57" s="0" t="s">
        <v>295</v>
      </c>
      <c r="B57" s="0" t="s">
        <v>296</v>
      </c>
      <c r="D57" s="0" t="s">
        <v>297</v>
      </c>
      <c r="H57" s="0" t="s">
        <v>15</v>
      </c>
      <c r="I57" s="0" t="s">
        <v>16</v>
      </c>
      <c r="J57" s="0" t="s">
        <v>298</v>
      </c>
      <c r="K57" s="0" t="n">
        <v>1176127</v>
      </c>
      <c r="L57" s="0" t="s">
        <v>299</v>
      </c>
    </row>
    <row r="58" customFormat="false" ht="12.8" hidden="false" customHeight="false" outlineLevel="0" collapsed="false">
      <c r="A58" s="0" t="s">
        <v>300</v>
      </c>
      <c r="B58" s="0" t="s">
        <v>301</v>
      </c>
      <c r="F58" s="0" t="s">
        <v>302</v>
      </c>
      <c r="I58" s="0" t="s">
        <v>16</v>
      </c>
      <c r="J58" s="0" t="s">
        <v>303</v>
      </c>
      <c r="K58" s="0" t="n">
        <v>47426</v>
      </c>
      <c r="L58" s="0" t="s">
        <v>304</v>
      </c>
    </row>
    <row r="59" customFormat="false" ht="12.8" hidden="false" customHeight="false" outlineLevel="0" collapsed="false">
      <c r="A59" s="0" t="s">
        <v>300</v>
      </c>
      <c r="B59" s="0" t="s">
        <v>305</v>
      </c>
      <c r="F59" s="1" t="s">
        <v>306</v>
      </c>
      <c r="H59" s="0" t="s">
        <v>15</v>
      </c>
      <c r="I59" s="0" t="s">
        <v>16</v>
      </c>
      <c r="J59" s="0" t="s">
        <v>307</v>
      </c>
      <c r="K59" s="0" t="n">
        <v>47427</v>
      </c>
      <c r="L59" s="0" t="s">
        <v>308</v>
      </c>
    </row>
    <row r="60" customFormat="false" ht="12.8" hidden="false" customHeight="false" outlineLevel="0" collapsed="false">
      <c r="A60" s="0" t="s">
        <v>300</v>
      </c>
      <c r="B60" s="0" t="s">
        <v>309</v>
      </c>
      <c r="D60" s="0" t="s">
        <v>310</v>
      </c>
      <c r="I60" s="0" t="s">
        <v>16</v>
      </c>
      <c r="J60" s="0" t="s">
        <v>311</v>
      </c>
      <c r="K60" s="0" t="n">
        <v>1314977</v>
      </c>
      <c r="L60" s="0" t="s">
        <v>312</v>
      </c>
    </row>
    <row r="61" customFormat="false" ht="12.8" hidden="false" customHeight="false" outlineLevel="0" collapsed="false">
      <c r="A61" s="0" t="s">
        <v>300</v>
      </c>
      <c r="B61" s="0" t="s">
        <v>313</v>
      </c>
      <c r="F61" s="0" t="s">
        <v>314</v>
      </c>
      <c r="I61" s="0" t="s">
        <v>16</v>
      </c>
      <c r="J61" s="0" t="s">
        <v>315</v>
      </c>
      <c r="K61" s="0" t="n">
        <v>47428</v>
      </c>
      <c r="L61" s="0" t="s">
        <v>316</v>
      </c>
    </row>
    <row r="62" customFormat="false" ht="12.8" hidden="false" customHeight="false" outlineLevel="0" collapsed="false">
      <c r="A62" s="0" t="s">
        <v>300</v>
      </c>
      <c r="B62" s="0" t="s">
        <v>317</v>
      </c>
      <c r="F62" s="1" t="s">
        <v>318</v>
      </c>
      <c r="H62" s="0" t="s">
        <v>15</v>
      </c>
      <c r="I62" s="0" t="s">
        <v>16</v>
      </c>
      <c r="J62" s="0" t="s">
        <v>319</v>
      </c>
      <c r="K62" s="0" t="n">
        <v>1076256</v>
      </c>
      <c r="L62" s="0" t="s">
        <v>320</v>
      </c>
    </row>
    <row r="63" customFormat="false" ht="12.8" hidden="false" customHeight="false" outlineLevel="0" collapsed="false">
      <c r="A63" s="0" t="s">
        <v>321</v>
      </c>
      <c r="B63" s="0" t="s">
        <v>322</v>
      </c>
      <c r="D63" s="0" t="s">
        <v>323</v>
      </c>
      <c r="I63" s="0" t="s">
        <v>16</v>
      </c>
      <c r="J63" s="0" t="s">
        <v>324</v>
      </c>
      <c r="K63" s="0" t="n">
        <v>756982</v>
      </c>
      <c r="L63" s="0" t="s">
        <v>325</v>
      </c>
    </row>
    <row r="64" customFormat="false" ht="12.8" hidden="false" customHeight="false" outlineLevel="0" collapsed="false">
      <c r="A64" s="0" t="s">
        <v>326</v>
      </c>
      <c r="B64" s="0" t="s">
        <v>327</v>
      </c>
      <c r="D64" s="0" t="s">
        <v>328</v>
      </c>
      <c r="I64" s="0" t="s">
        <v>16</v>
      </c>
      <c r="J64" s="0" t="s">
        <v>329</v>
      </c>
      <c r="K64" s="0" t="n">
        <v>663331</v>
      </c>
      <c r="L64" s="0" t="s">
        <v>330</v>
      </c>
    </row>
    <row r="65" customFormat="false" ht="12.8" hidden="false" customHeight="false" outlineLevel="0" collapsed="false">
      <c r="A65" s="0" t="s">
        <v>331</v>
      </c>
      <c r="B65" s="0" t="s">
        <v>332</v>
      </c>
      <c r="D65" s="0" t="s">
        <v>333</v>
      </c>
      <c r="H65" s="0" t="s">
        <v>15</v>
      </c>
      <c r="I65" s="0" t="s">
        <v>16</v>
      </c>
      <c r="J65" s="0" t="s">
        <v>334</v>
      </c>
      <c r="K65" s="0" t="n">
        <v>1160509</v>
      </c>
      <c r="L65" s="0" t="s">
        <v>335</v>
      </c>
    </row>
    <row r="66" customFormat="false" ht="12.8" hidden="false" customHeight="false" outlineLevel="0" collapsed="false">
      <c r="A66" s="0" t="s">
        <v>336</v>
      </c>
      <c r="B66" s="0" t="s">
        <v>337</v>
      </c>
      <c r="F66" s="0" t="s">
        <v>338</v>
      </c>
      <c r="I66" s="0" t="s">
        <v>16</v>
      </c>
      <c r="J66" s="0" t="s">
        <v>339</v>
      </c>
      <c r="K66" s="0" t="n">
        <v>5454</v>
      </c>
      <c r="L66" s="0" t="s">
        <v>340</v>
      </c>
    </row>
    <row r="67" customFormat="false" ht="12.8" hidden="false" customHeight="false" outlineLevel="0" collapsed="false">
      <c r="A67" s="0" t="s">
        <v>341</v>
      </c>
      <c r="B67" s="0" t="s">
        <v>342</v>
      </c>
      <c r="D67" s="0" t="s">
        <v>343</v>
      </c>
      <c r="I67" s="0" t="s">
        <v>16</v>
      </c>
      <c r="J67" s="0" t="s">
        <v>344</v>
      </c>
      <c r="K67" s="0" t="n">
        <v>1016881</v>
      </c>
      <c r="L67" s="0" t="s">
        <v>345</v>
      </c>
    </row>
    <row r="68" customFormat="false" ht="12.8" hidden="false" customHeight="false" outlineLevel="0" collapsed="false">
      <c r="A68" s="0" t="s">
        <v>346</v>
      </c>
      <c r="B68" s="0" t="s">
        <v>347</v>
      </c>
      <c r="F68" s="0" t="s">
        <v>348</v>
      </c>
      <c r="H68" s="0" t="s">
        <v>15</v>
      </c>
      <c r="I68" s="0" t="s">
        <v>16</v>
      </c>
      <c r="J68" s="0" t="s">
        <v>349</v>
      </c>
      <c r="K68" s="0" t="n">
        <v>341454</v>
      </c>
      <c r="L68" s="0" t="s">
        <v>350</v>
      </c>
    </row>
    <row r="69" customFormat="false" ht="12.8" hidden="false" customHeight="false" outlineLevel="0" collapsed="false">
      <c r="A69" s="0" t="s">
        <v>351</v>
      </c>
      <c r="B69" s="0" t="s">
        <v>352</v>
      </c>
      <c r="D69" s="0" t="s">
        <v>353</v>
      </c>
      <c r="H69" s="0" t="s">
        <v>15</v>
      </c>
      <c r="I69" s="0" t="s">
        <v>16</v>
      </c>
      <c r="J69" s="0" t="s">
        <v>354</v>
      </c>
      <c r="K69" s="0" t="n">
        <v>983968</v>
      </c>
      <c r="L69" s="0" t="s">
        <v>355</v>
      </c>
    </row>
    <row r="70" customFormat="false" ht="12.8" hidden="false" customHeight="false" outlineLevel="0" collapsed="false">
      <c r="A70" s="0" t="s">
        <v>356</v>
      </c>
      <c r="B70" s="0" t="s">
        <v>357</v>
      </c>
      <c r="D70" s="0" t="s">
        <v>358</v>
      </c>
      <c r="H70" s="0" t="s">
        <v>15</v>
      </c>
      <c r="I70" s="0" t="s">
        <v>16</v>
      </c>
      <c r="J70" s="0" t="s">
        <v>359</v>
      </c>
      <c r="K70" s="0" t="n">
        <v>1448322</v>
      </c>
      <c r="L70" s="0" t="s">
        <v>360</v>
      </c>
    </row>
    <row r="71" customFormat="false" ht="12.8" hidden="false" customHeight="false" outlineLevel="0" collapsed="false">
      <c r="A71" s="0" t="s">
        <v>356</v>
      </c>
      <c r="B71" s="0" t="s">
        <v>361</v>
      </c>
      <c r="D71" s="0" t="s">
        <v>362</v>
      </c>
      <c r="H71" s="0" t="s">
        <v>363</v>
      </c>
      <c r="I71" s="0" t="s">
        <v>16</v>
      </c>
      <c r="J71" s="0" t="s">
        <v>364</v>
      </c>
      <c r="K71" s="0" t="n">
        <v>690307</v>
      </c>
      <c r="L71" s="0" t="s">
        <v>365</v>
      </c>
    </row>
    <row r="72" customFormat="false" ht="12.8" hidden="false" customHeight="false" outlineLevel="0" collapsed="false">
      <c r="A72" s="0" t="s">
        <v>356</v>
      </c>
      <c r="B72" s="0" t="s">
        <v>366</v>
      </c>
      <c r="D72" s="0" t="s">
        <v>367</v>
      </c>
      <c r="I72" s="0" t="s">
        <v>16</v>
      </c>
      <c r="J72" s="0" t="s">
        <v>368</v>
      </c>
      <c r="K72" s="0" t="n">
        <v>109264</v>
      </c>
      <c r="L72" s="0" t="s">
        <v>369</v>
      </c>
    </row>
    <row r="73" customFormat="false" ht="12.8" hidden="false" customHeight="false" outlineLevel="0" collapsed="false">
      <c r="A73" s="0" t="s">
        <v>356</v>
      </c>
      <c r="B73" s="0" t="s">
        <v>370</v>
      </c>
      <c r="H73" s="0" t="s">
        <v>15</v>
      </c>
      <c r="I73" s="0" t="s">
        <v>16</v>
      </c>
      <c r="J73" s="0" t="s">
        <v>371</v>
      </c>
      <c r="K73" s="0" t="n">
        <v>319629</v>
      </c>
      <c r="L73" s="0" t="s">
        <v>372</v>
      </c>
    </row>
    <row r="74" customFormat="false" ht="12.8" hidden="false" customHeight="false" outlineLevel="0" collapsed="false">
      <c r="A74" s="0" t="s">
        <v>356</v>
      </c>
      <c r="B74" s="0" t="s">
        <v>373</v>
      </c>
      <c r="D74" s="0" t="s">
        <v>374</v>
      </c>
      <c r="H74" s="0" t="s">
        <v>15</v>
      </c>
      <c r="I74" s="0" t="s">
        <v>16</v>
      </c>
      <c r="J74" s="0" t="s">
        <v>375</v>
      </c>
      <c r="K74" s="0" t="n">
        <v>1450534</v>
      </c>
      <c r="L74" s="0" t="s">
        <v>376</v>
      </c>
    </row>
    <row r="75" customFormat="false" ht="12.8" hidden="false" customHeight="false" outlineLevel="0" collapsed="false">
      <c r="A75" s="0" t="s">
        <v>356</v>
      </c>
      <c r="B75" s="0" t="s">
        <v>377</v>
      </c>
      <c r="I75" s="0" t="s">
        <v>16</v>
      </c>
      <c r="J75" s="0" t="s">
        <v>378</v>
      </c>
      <c r="K75" s="0" t="n">
        <v>454130</v>
      </c>
      <c r="L75" s="0" t="s">
        <v>379</v>
      </c>
    </row>
    <row r="76" customFormat="false" ht="12.8" hidden="false" customHeight="false" outlineLevel="0" collapsed="false">
      <c r="A76" s="0" t="s">
        <v>356</v>
      </c>
      <c r="B76" s="0" t="s">
        <v>380</v>
      </c>
      <c r="D76" s="0" t="s">
        <v>381</v>
      </c>
      <c r="H76" s="0" t="s">
        <v>15</v>
      </c>
      <c r="I76" s="0" t="s">
        <v>16</v>
      </c>
      <c r="J76" s="0" t="s">
        <v>382</v>
      </c>
      <c r="K76" s="0" t="n">
        <v>1392248</v>
      </c>
      <c r="L76" s="0" t="s">
        <v>383</v>
      </c>
    </row>
    <row r="77" customFormat="false" ht="12.8" hidden="false" customHeight="false" outlineLevel="0" collapsed="false">
      <c r="A77" s="0" t="s">
        <v>356</v>
      </c>
      <c r="B77" s="0" t="s">
        <v>384</v>
      </c>
      <c r="D77" s="0" t="s">
        <v>385</v>
      </c>
      <c r="H77" s="0" t="s">
        <v>386</v>
      </c>
      <c r="I77" s="0" t="s">
        <v>16</v>
      </c>
      <c r="J77" s="0" t="s">
        <v>387</v>
      </c>
      <c r="K77" s="0" t="n">
        <v>602072</v>
      </c>
      <c r="L77" s="0" t="s">
        <v>388</v>
      </c>
    </row>
    <row r="78" customFormat="false" ht="12.8" hidden="false" customHeight="false" outlineLevel="0" collapsed="false">
      <c r="A78" s="0" t="s">
        <v>356</v>
      </c>
      <c r="B78" s="0" t="s">
        <v>389</v>
      </c>
      <c r="D78" s="0" t="s">
        <v>390</v>
      </c>
      <c r="G78" s="0" t="s">
        <v>391</v>
      </c>
      <c r="I78" s="0" t="s">
        <v>16</v>
      </c>
      <c r="J78" s="0" t="s">
        <v>392</v>
      </c>
      <c r="K78" s="0" t="n">
        <v>344612</v>
      </c>
      <c r="L78" s="0" t="s">
        <v>393</v>
      </c>
    </row>
    <row r="79" customFormat="false" ht="12.8" hidden="false" customHeight="false" outlineLevel="0" collapsed="false">
      <c r="A79" s="0" t="s">
        <v>356</v>
      </c>
      <c r="B79" s="0" t="s">
        <v>394</v>
      </c>
      <c r="D79" s="0" t="s">
        <v>395</v>
      </c>
      <c r="H79" s="0" t="s">
        <v>15</v>
      </c>
      <c r="I79" s="0" t="s">
        <v>16</v>
      </c>
      <c r="J79" s="0" t="s">
        <v>396</v>
      </c>
      <c r="K79" s="0" t="n">
        <v>1448317</v>
      </c>
      <c r="L79" s="0" t="s">
        <v>397</v>
      </c>
    </row>
    <row r="80" customFormat="false" ht="12.8" hidden="false" customHeight="false" outlineLevel="0" collapsed="false">
      <c r="A80" s="0" t="s">
        <v>356</v>
      </c>
      <c r="B80" s="0" t="s">
        <v>398</v>
      </c>
      <c r="F80" s="0" t="s">
        <v>399</v>
      </c>
      <c r="I80" s="0" t="s">
        <v>16</v>
      </c>
      <c r="J80" s="0" t="s">
        <v>400</v>
      </c>
      <c r="K80" s="0" t="n">
        <v>573508</v>
      </c>
      <c r="L80" s="0" t="s">
        <v>401</v>
      </c>
    </row>
    <row r="81" customFormat="false" ht="12.8" hidden="false" customHeight="false" outlineLevel="0" collapsed="false">
      <c r="A81" s="0" t="s">
        <v>356</v>
      </c>
      <c r="B81" s="0" t="s">
        <v>402</v>
      </c>
      <c r="D81" s="0" t="s">
        <v>403</v>
      </c>
      <c r="H81" s="0" t="s">
        <v>15</v>
      </c>
      <c r="I81" s="0" t="s">
        <v>16</v>
      </c>
      <c r="J81" s="0" t="s">
        <v>404</v>
      </c>
      <c r="K81" s="0" t="n">
        <v>1448320</v>
      </c>
      <c r="L81" s="0" t="s">
        <v>405</v>
      </c>
    </row>
    <row r="82" customFormat="false" ht="12.8" hidden="false" customHeight="false" outlineLevel="0" collapsed="false">
      <c r="A82" s="0" t="s">
        <v>356</v>
      </c>
      <c r="B82" s="0" t="s">
        <v>406</v>
      </c>
      <c r="D82" s="0" t="s">
        <v>407</v>
      </c>
      <c r="H82" s="0" t="s">
        <v>15</v>
      </c>
      <c r="I82" s="0" t="s">
        <v>16</v>
      </c>
      <c r="J82" s="0" t="s">
        <v>408</v>
      </c>
      <c r="K82" s="0" t="n">
        <v>1448314</v>
      </c>
      <c r="L82" s="0" t="s">
        <v>409</v>
      </c>
    </row>
    <row r="83" customFormat="false" ht="12.8" hidden="false" customHeight="false" outlineLevel="0" collapsed="false">
      <c r="A83" s="0" t="s">
        <v>356</v>
      </c>
      <c r="B83" s="0" t="s">
        <v>112</v>
      </c>
      <c r="D83" s="0" t="s">
        <v>410</v>
      </c>
      <c r="H83" s="0" t="s">
        <v>15</v>
      </c>
      <c r="I83" s="0" t="s">
        <v>16</v>
      </c>
      <c r="J83" s="0" t="s">
        <v>411</v>
      </c>
      <c r="K83" s="0" t="n">
        <v>1448319</v>
      </c>
      <c r="L83" s="0" t="s">
        <v>412</v>
      </c>
    </row>
    <row r="84" customFormat="false" ht="12.8" hidden="false" customHeight="false" outlineLevel="0" collapsed="false">
      <c r="A84" s="0" t="s">
        <v>356</v>
      </c>
      <c r="B84" s="0" t="s">
        <v>413</v>
      </c>
      <c r="D84" s="0" t="s">
        <v>414</v>
      </c>
      <c r="I84" s="0" t="s">
        <v>16</v>
      </c>
      <c r="J84" s="0" t="s">
        <v>415</v>
      </c>
      <c r="K84" s="0" t="n">
        <v>332952</v>
      </c>
      <c r="L84" s="0" t="s">
        <v>416</v>
      </c>
    </row>
    <row r="85" customFormat="false" ht="12.8" hidden="false" customHeight="false" outlineLevel="0" collapsed="false">
      <c r="A85" s="0" t="s">
        <v>356</v>
      </c>
      <c r="B85" s="0" t="s">
        <v>417</v>
      </c>
      <c r="D85" s="0" t="s">
        <v>418</v>
      </c>
      <c r="I85" s="0" t="s">
        <v>16</v>
      </c>
      <c r="J85" s="0" t="s">
        <v>419</v>
      </c>
      <c r="K85" s="0" t="n">
        <v>451804</v>
      </c>
      <c r="L85" s="0" t="s">
        <v>420</v>
      </c>
    </row>
    <row r="86" customFormat="false" ht="12.8" hidden="false" customHeight="false" outlineLevel="0" collapsed="false">
      <c r="A86" s="0" t="s">
        <v>356</v>
      </c>
      <c r="B86" s="0" t="s">
        <v>417</v>
      </c>
      <c r="D86" s="0" t="s">
        <v>421</v>
      </c>
      <c r="G86" s="0" t="s">
        <v>391</v>
      </c>
      <c r="I86" s="0" t="s">
        <v>16</v>
      </c>
      <c r="J86" s="0" t="s">
        <v>422</v>
      </c>
      <c r="K86" s="0" t="n">
        <v>330879</v>
      </c>
      <c r="L86" s="0" t="s">
        <v>423</v>
      </c>
    </row>
    <row r="87" customFormat="false" ht="12.8" hidden="false" customHeight="false" outlineLevel="0" collapsed="false">
      <c r="A87" s="0" t="s">
        <v>356</v>
      </c>
      <c r="B87" s="0" t="s">
        <v>424</v>
      </c>
      <c r="H87" s="0" t="s">
        <v>15</v>
      </c>
      <c r="I87" s="0" t="s">
        <v>16</v>
      </c>
      <c r="J87" s="0" t="s">
        <v>425</v>
      </c>
      <c r="K87" s="0" t="n">
        <v>41413</v>
      </c>
      <c r="L87" s="0" t="s">
        <v>426</v>
      </c>
    </row>
    <row r="88" customFormat="false" ht="12.8" hidden="false" customHeight="false" outlineLevel="0" collapsed="false">
      <c r="A88" s="0" t="s">
        <v>356</v>
      </c>
      <c r="B88" s="0" t="s">
        <v>427</v>
      </c>
      <c r="D88" s="0" t="s">
        <v>428</v>
      </c>
      <c r="H88" s="0" t="s">
        <v>15</v>
      </c>
      <c r="I88" s="0" t="s">
        <v>16</v>
      </c>
      <c r="J88" s="0" t="s">
        <v>429</v>
      </c>
      <c r="K88" s="0" t="n">
        <v>1448321</v>
      </c>
      <c r="L88" s="0" t="s">
        <v>430</v>
      </c>
    </row>
    <row r="89" customFormat="false" ht="12.8" hidden="false" customHeight="false" outlineLevel="0" collapsed="false">
      <c r="A89" s="0" t="s">
        <v>356</v>
      </c>
      <c r="B89" s="0" t="s">
        <v>431</v>
      </c>
      <c r="D89" s="0" t="s">
        <v>432</v>
      </c>
      <c r="H89" s="0" t="s">
        <v>15</v>
      </c>
      <c r="I89" s="0" t="s">
        <v>16</v>
      </c>
      <c r="J89" s="0" t="s">
        <v>433</v>
      </c>
      <c r="K89" s="0" t="n">
        <v>1450537</v>
      </c>
      <c r="L89" s="0" t="s">
        <v>434</v>
      </c>
    </row>
    <row r="90" customFormat="false" ht="12.8" hidden="false" customHeight="false" outlineLevel="0" collapsed="false">
      <c r="A90" s="0" t="s">
        <v>356</v>
      </c>
      <c r="B90" s="0" t="s">
        <v>435</v>
      </c>
      <c r="D90" s="0" t="s">
        <v>436</v>
      </c>
      <c r="H90" s="0" t="s">
        <v>15</v>
      </c>
      <c r="I90" s="0" t="s">
        <v>16</v>
      </c>
      <c r="J90" s="0" t="s">
        <v>437</v>
      </c>
      <c r="K90" s="0" t="n">
        <v>1448316</v>
      </c>
      <c r="L90" s="0" t="s">
        <v>438</v>
      </c>
    </row>
    <row r="91" customFormat="false" ht="12.8" hidden="false" customHeight="false" outlineLevel="0" collapsed="false">
      <c r="A91" s="0" t="s">
        <v>356</v>
      </c>
      <c r="B91" s="0" t="s">
        <v>439</v>
      </c>
      <c r="D91" s="0" t="s">
        <v>440</v>
      </c>
      <c r="H91" s="0" t="s">
        <v>15</v>
      </c>
      <c r="I91" s="0" t="s">
        <v>16</v>
      </c>
      <c r="J91" s="0" t="s">
        <v>441</v>
      </c>
      <c r="K91" s="0" t="n">
        <v>1450541</v>
      </c>
      <c r="L91" s="0" t="s">
        <v>442</v>
      </c>
    </row>
    <row r="92" customFormat="false" ht="12.8" hidden="false" customHeight="false" outlineLevel="0" collapsed="false">
      <c r="A92" s="0" t="s">
        <v>356</v>
      </c>
      <c r="B92" s="0" t="s">
        <v>443</v>
      </c>
      <c r="D92" s="0" t="s">
        <v>444</v>
      </c>
      <c r="H92" s="0" t="s">
        <v>15</v>
      </c>
      <c r="I92" s="0" t="s">
        <v>16</v>
      </c>
      <c r="J92" s="0" t="s">
        <v>445</v>
      </c>
      <c r="K92" s="0" t="n">
        <v>1448312</v>
      </c>
      <c r="L92" s="0" t="s">
        <v>446</v>
      </c>
    </row>
    <row r="93" customFormat="false" ht="12.8" hidden="false" customHeight="false" outlineLevel="0" collapsed="false">
      <c r="A93" s="0" t="s">
        <v>356</v>
      </c>
      <c r="B93" s="0" t="s">
        <v>447</v>
      </c>
      <c r="D93" s="0" t="s">
        <v>448</v>
      </c>
      <c r="I93" s="0" t="s">
        <v>16</v>
      </c>
      <c r="J93" s="0" t="s">
        <v>449</v>
      </c>
      <c r="K93" s="0" t="n">
        <v>1033177</v>
      </c>
      <c r="L93" s="0" t="s">
        <v>450</v>
      </c>
    </row>
    <row r="94" customFormat="false" ht="12.8" hidden="false" customHeight="false" outlineLevel="0" collapsed="false">
      <c r="A94" s="0" t="s">
        <v>356</v>
      </c>
      <c r="B94" s="0" t="s">
        <v>451</v>
      </c>
      <c r="D94" s="0" t="s">
        <v>452</v>
      </c>
      <c r="H94" s="0" t="s">
        <v>15</v>
      </c>
      <c r="I94" s="0" t="s">
        <v>16</v>
      </c>
      <c r="J94" s="0" t="s">
        <v>453</v>
      </c>
      <c r="K94" s="0" t="n">
        <v>1450533</v>
      </c>
      <c r="L94" s="0" t="s">
        <v>454</v>
      </c>
    </row>
    <row r="95" customFormat="false" ht="12.8" hidden="false" customHeight="false" outlineLevel="0" collapsed="false">
      <c r="A95" s="0" t="s">
        <v>356</v>
      </c>
      <c r="B95" s="0" t="s">
        <v>455</v>
      </c>
      <c r="D95" s="0" t="s">
        <v>456</v>
      </c>
      <c r="E95" s="0" t="s">
        <v>457</v>
      </c>
      <c r="H95" s="0" t="s">
        <v>15</v>
      </c>
      <c r="I95" s="0" t="s">
        <v>16</v>
      </c>
      <c r="J95" s="0" t="s">
        <v>458</v>
      </c>
      <c r="K95" s="0" t="n">
        <v>1137211</v>
      </c>
      <c r="L95" s="0" t="s">
        <v>459</v>
      </c>
    </row>
    <row r="96" customFormat="false" ht="12.8" hidden="false" customHeight="false" outlineLevel="0" collapsed="false">
      <c r="A96" s="0" t="s">
        <v>356</v>
      </c>
      <c r="B96" s="0" t="s">
        <v>460</v>
      </c>
      <c r="D96" s="0" t="s">
        <v>461</v>
      </c>
      <c r="H96" s="0" t="s">
        <v>15</v>
      </c>
      <c r="I96" s="0" t="s">
        <v>16</v>
      </c>
      <c r="J96" s="0" t="s">
        <v>462</v>
      </c>
      <c r="K96" s="0" t="n">
        <v>1448310</v>
      </c>
      <c r="L96" s="0" t="s">
        <v>463</v>
      </c>
    </row>
    <row r="97" customFormat="false" ht="12.8" hidden="false" customHeight="false" outlineLevel="0" collapsed="false">
      <c r="A97" s="0" t="s">
        <v>356</v>
      </c>
      <c r="B97" s="0" t="s">
        <v>464</v>
      </c>
      <c r="I97" s="0" t="s">
        <v>16</v>
      </c>
      <c r="J97" s="0" t="s">
        <v>465</v>
      </c>
      <c r="K97" s="0" t="n">
        <v>162425</v>
      </c>
      <c r="L97" s="0" t="s">
        <v>466</v>
      </c>
    </row>
    <row r="98" customFormat="false" ht="12.8" hidden="false" customHeight="false" outlineLevel="0" collapsed="false">
      <c r="A98" s="0" t="s">
        <v>356</v>
      </c>
      <c r="B98" s="0" t="s">
        <v>467</v>
      </c>
      <c r="D98" s="0" t="s">
        <v>468</v>
      </c>
      <c r="H98" s="0" t="s">
        <v>469</v>
      </c>
      <c r="I98" s="0" t="s">
        <v>16</v>
      </c>
      <c r="J98" s="0" t="s">
        <v>470</v>
      </c>
      <c r="K98" s="0" t="n">
        <v>380704</v>
      </c>
      <c r="L98" s="0" t="s">
        <v>471</v>
      </c>
    </row>
    <row r="99" customFormat="false" ht="12.8" hidden="false" customHeight="false" outlineLevel="0" collapsed="false">
      <c r="A99" s="0" t="s">
        <v>356</v>
      </c>
      <c r="B99" s="0" t="s">
        <v>467</v>
      </c>
      <c r="D99" s="0" t="s">
        <v>472</v>
      </c>
      <c r="I99" s="0" t="s">
        <v>16</v>
      </c>
      <c r="J99" s="0" t="s">
        <v>473</v>
      </c>
      <c r="K99" s="0" t="n">
        <v>425011</v>
      </c>
      <c r="L99" s="0" t="s">
        <v>474</v>
      </c>
    </row>
    <row r="100" customFormat="false" ht="12.8" hidden="false" customHeight="false" outlineLevel="0" collapsed="false">
      <c r="A100" s="0" t="s">
        <v>356</v>
      </c>
      <c r="B100" s="0" t="s">
        <v>467</v>
      </c>
      <c r="D100" s="0" t="s">
        <v>475</v>
      </c>
      <c r="I100" s="0" t="s">
        <v>16</v>
      </c>
      <c r="J100" s="0" t="s">
        <v>476</v>
      </c>
      <c r="K100" s="0" t="n">
        <v>1451139</v>
      </c>
      <c r="L100" s="0" t="s">
        <v>477</v>
      </c>
    </row>
    <row r="101" customFormat="false" ht="12.8" hidden="false" customHeight="false" outlineLevel="0" collapsed="false">
      <c r="A101" s="0" t="s">
        <v>356</v>
      </c>
      <c r="B101" s="0" t="s">
        <v>467</v>
      </c>
      <c r="D101" s="0" t="s">
        <v>478</v>
      </c>
      <c r="F101" s="0" t="s">
        <v>479</v>
      </c>
      <c r="H101" s="0" t="s">
        <v>15</v>
      </c>
      <c r="I101" s="0" t="s">
        <v>16</v>
      </c>
      <c r="J101" s="0" t="s">
        <v>480</v>
      </c>
      <c r="K101" s="0" t="n">
        <v>1353008</v>
      </c>
      <c r="L101" s="0" t="s">
        <v>481</v>
      </c>
    </row>
    <row r="102" customFormat="false" ht="12.8" hidden="false" customHeight="false" outlineLevel="0" collapsed="false">
      <c r="A102" s="0" t="s">
        <v>356</v>
      </c>
      <c r="B102" s="0" t="s">
        <v>482</v>
      </c>
      <c r="D102" s="0" t="s">
        <v>483</v>
      </c>
      <c r="I102" s="0" t="s">
        <v>16</v>
      </c>
      <c r="J102" s="0" t="s">
        <v>484</v>
      </c>
      <c r="K102" s="0" t="n">
        <v>1509407</v>
      </c>
      <c r="L102" s="0" t="s">
        <v>485</v>
      </c>
    </row>
    <row r="103" customFormat="false" ht="12.8" hidden="false" customHeight="false" outlineLevel="0" collapsed="false">
      <c r="A103" s="0" t="s">
        <v>356</v>
      </c>
      <c r="B103" s="0" t="s">
        <v>486</v>
      </c>
      <c r="D103" s="0" t="s">
        <v>487</v>
      </c>
      <c r="H103" s="0" t="s">
        <v>15</v>
      </c>
      <c r="I103" s="0" t="s">
        <v>16</v>
      </c>
      <c r="J103" s="0" t="s">
        <v>488</v>
      </c>
      <c r="K103" s="0" t="n">
        <v>1392255</v>
      </c>
      <c r="L103" s="0" t="s">
        <v>489</v>
      </c>
    </row>
    <row r="104" customFormat="false" ht="12.8" hidden="false" customHeight="false" outlineLevel="0" collapsed="false">
      <c r="A104" s="0" t="s">
        <v>356</v>
      </c>
      <c r="B104" s="0" t="s">
        <v>490</v>
      </c>
      <c r="D104" s="0" t="s">
        <v>491</v>
      </c>
      <c r="H104" s="0" t="s">
        <v>15</v>
      </c>
      <c r="I104" s="0" t="s">
        <v>16</v>
      </c>
      <c r="J104" s="0" t="s">
        <v>492</v>
      </c>
      <c r="K104" s="0" t="n">
        <v>1392256</v>
      </c>
      <c r="L104" s="0" t="s">
        <v>493</v>
      </c>
    </row>
    <row r="105" customFormat="false" ht="12.8" hidden="false" customHeight="false" outlineLevel="0" collapsed="false">
      <c r="A105" s="0" t="s">
        <v>356</v>
      </c>
      <c r="B105" s="0" t="s">
        <v>490</v>
      </c>
      <c r="F105" s="0" t="s">
        <v>494</v>
      </c>
      <c r="I105" s="0" t="s">
        <v>16</v>
      </c>
      <c r="J105" s="0" t="s">
        <v>495</v>
      </c>
      <c r="K105" s="0" t="n">
        <v>138278</v>
      </c>
      <c r="L105" s="0" t="s">
        <v>496</v>
      </c>
    </row>
    <row r="106" customFormat="false" ht="12.8" hidden="false" customHeight="false" outlineLevel="0" collapsed="false">
      <c r="A106" s="0" t="s">
        <v>356</v>
      </c>
      <c r="B106" s="0" t="s">
        <v>497</v>
      </c>
      <c r="D106" s="0" t="s">
        <v>498</v>
      </c>
      <c r="I106" s="0" t="s">
        <v>16</v>
      </c>
      <c r="J106" s="0" t="s">
        <v>499</v>
      </c>
      <c r="K106" s="0" t="n">
        <v>510516</v>
      </c>
      <c r="L106" s="0" t="s">
        <v>500</v>
      </c>
    </row>
    <row r="107" customFormat="false" ht="12.8" hidden="false" customHeight="false" outlineLevel="0" collapsed="false">
      <c r="A107" s="0" t="s">
        <v>356</v>
      </c>
      <c r="B107" s="0" t="s">
        <v>501</v>
      </c>
      <c r="D107" s="0" t="s">
        <v>502</v>
      </c>
      <c r="H107" s="0" t="s">
        <v>15</v>
      </c>
      <c r="I107" s="0" t="s">
        <v>16</v>
      </c>
      <c r="J107" s="0" t="s">
        <v>503</v>
      </c>
      <c r="K107" s="0" t="n">
        <v>1353007</v>
      </c>
      <c r="L107" s="0" t="s">
        <v>504</v>
      </c>
    </row>
    <row r="108" customFormat="false" ht="12.8" hidden="false" customHeight="false" outlineLevel="0" collapsed="false">
      <c r="A108" s="0" t="s">
        <v>356</v>
      </c>
      <c r="B108" s="0" t="s">
        <v>505</v>
      </c>
      <c r="D108" s="0" t="s">
        <v>506</v>
      </c>
      <c r="H108" s="0" t="s">
        <v>15</v>
      </c>
      <c r="I108" s="0" t="s">
        <v>16</v>
      </c>
      <c r="J108" s="0" t="s">
        <v>507</v>
      </c>
      <c r="K108" s="0" t="n">
        <v>1448313</v>
      </c>
      <c r="L108" s="0" t="s">
        <v>508</v>
      </c>
    </row>
    <row r="109" customFormat="false" ht="12.8" hidden="false" customHeight="false" outlineLevel="0" collapsed="false">
      <c r="A109" s="0" t="s">
        <v>356</v>
      </c>
      <c r="B109" s="0" t="s">
        <v>509</v>
      </c>
      <c r="F109" s="0" t="s">
        <v>510</v>
      </c>
      <c r="I109" s="0" t="s">
        <v>16</v>
      </c>
      <c r="J109" s="0" t="s">
        <v>511</v>
      </c>
      <c r="K109" s="0" t="n">
        <v>308745</v>
      </c>
      <c r="L109" s="0" t="s">
        <v>512</v>
      </c>
    </row>
    <row r="110" customFormat="false" ht="12.8" hidden="false" customHeight="false" outlineLevel="0" collapsed="false">
      <c r="A110" s="0" t="s">
        <v>356</v>
      </c>
      <c r="B110" s="0" t="s">
        <v>513</v>
      </c>
      <c r="D110" s="0" t="s">
        <v>514</v>
      </c>
      <c r="H110" s="0" t="s">
        <v>15</v>
      </c>
      <c r="I110" s="0" t="s">
        <v>16</v>
      </c>
      <c r="J110" s="0" t="s">
        <v>515</v>
      </c>
      <c r="K110" s="0" t="n">
        <v>1450539</v>
      </c>
      <c r="L110" s="0" t="s">
        <v>516</v>
      </c>
    </row>
    <row r="111" customFormat="false" ht="12.8" hidden="false" customHeight="false" outlineLevel="0" collapsed="false">
      <c r="A111" s="0" t="s">
        <v>356</v>
      </c>
      <c r="B111" s="0" t="s">
        <v>517</v>
      </c>
      <c r="D111" s="0" t="s">
        <v>518</v>
      </c>
      <c r="H111" s="0" t="s">
        <v>15</v>
      </c>
      <c r="I111" s="0" t="s">
        <v>16</v>
      </c>
      <c r="J111" s="0" t="s">
        <v>519</v>
      </c>
      <c r="K111" s="0" t="n">
        <v>1448318</v>
      </c>
      <c r="L111" s="0" t="s">
        <v>520</v>
      </c>
    </row>
    <row r="112" customFormat="false" ht="12.8" hidden="false" customHeight="false" outlineLevel="0" collapsed="false">
      <c r="A112" s="0" t="s">
        <v>356</v>
      </c>
      <c r="B112" s="0" t="s">
        <v>521</v>
      </c>
      <c r="D112" s="0" t="s">
        <v>522</v>
      </c>
      <c r="H112" s="0" t="s">
        <v>15</v>
      </c>
      <c r="I112" s="0" t="s">
        <v>16</v>
      </c>
      <c r="J112" s="0" t="s">
        <v>523</v>
      </c>
      <c r="K112" s="0" t="n">
        <v>1450535</v>
      </c>
      <c r="L112" s="0" t="s">
        <v>524</v>
      </c>
    </row>
    <row r="113" customFormat="false" ht="12.8" hidden="false" customHeight="false" outlineLevel="0" collapsed="false">
      <c r="A113" s="0" t="s">
        <v>356</v>
      </c>
      <c r="B113" s="0" t="s">
        <v>525</v>
      </c>
      <c r="D113" s="0" t="s">
        <v>526</v>
      </c>
      <c r="H113" s="0" t="s">
        <v>15</v>
      </c>
      <c r="I113" s="0" t="s">
        <v>16</v>
      </c>
      <c r="J113" s="0" t="s">
        <v>527</v>
      </c>
      <c r="K113" s="0" t="n">
        <v>1392250</v>
      </c>
      <c r="L113" s="0" t="s">
        <v>528</v>
      </c>
    </row>
    <row r="114" customFormat="false" ht="12.8" hidden="false" customHeight="false" outlineLevel="0" collapsed="false">
      <c r="A114" s="0" t="s">
        <v>356</v>
      </c>
      <c r="B114" s="0" t="s">
        <v>529</v>
      </c>
      <c r="D114" s="0" t="s">
        <v>530</v>
      </c>
      <c r="H114" s="0" t="s">
        <v>15</v>
      </c>
      <c r="I114" s="0" t="s">
        <v>16</v>
      </c>
      <c r="J114" s="0" t="s">
        <v>531</v>
      </c>
      <c r="K114" s="0" t="n">
        <v>1036612</v>
      </c>
      <c r="L114" s="0" t="s">
        <v>532</v>
      </c>
    </row>
    <row r="115" customFormat="false" ht="12.8" hidden="false" customHeight="false" outlineLevel="0" collapsed="false">
      <c r="A115" s="0" t="s">
        <v>356</v>
      </c>
      <c r="B115" s="0" t="s">
        <v>533</v>
      </c>
      <c r="D115" s="0" t="s">
        <v>534</v>
      </c>
      <c r="I115" s="0" t="s">
        <v>16</v>
      </c>
      <c r="J115" s="0" t="s">
        <v>535</v>
      </c>
      <c r="K115" s="0" t="n">
        <v>341663</v>
      </c>
      <c r="L115" s="0" t="s">
        <v>536</v>
      </c>
    </row>
    <row r="116" customFormat="false" ht="12.8" hidden="false" customHeight="false" outlineLevel="0" collapsed="false">
      <c r="A116" s="0" t="s">
        <v>356</v>
      </c>
      <c r="B116" s="0" t="s">
        <v>537</v>
      </c>
      <c r="H116" s="0" t="s">
        <v>15</v>
      </c>
      <c r="I116" s="0" t="s">
        <v>16</v>
      </c>
      <c r="J116" s="0" t="s">
        <v>538</v>
      </c>
      <c r="K116" s="0" t="n">
        <v>5068</v>
      </c>
      <c r="L116" s="0" t="s">
        <v>539</v>
      </c>
    </row>
    <row r="117" customFormat="false" ht="12.8" hidden="false" customHeight="false" outlineLevel="0" collapsed="false">
      <c r="A117" s="0" t="s">
        <v>356</v>
      </c>
      <c r="B117" s="0" t="s">
        <v>540</v>
      </c>
      <c r="F117" s="0" t="s">
        <v>541</v>
      </c>
      <c r="I117" s="0" t="s">
        <v>16</v>
      </c>
      <c r="J117" s="0" t="s">
        <v>542</v>
      </c>
      <c r="K117" s="0" t="n">
        <v>91492</v>
      </c>
      <c r="L117" s="0" t="s">
        <v>543</v>
      </c>
    </row>
    <row r="118" customFormat="false" ht="12.8" hidden="false" customHeight="false" outlineLevel="0" collapsed="false">
      <c r="A118" s="0" t="s">
        <v>356</v>
      </c>
      <c r="B118" s="0" t="s">
        <v>544</v>
      </c>
      <c r="D118" s="0" t="s">
        <v>545</v>
      </c>
      <c r="H118" s="0" t="s">
        <v>15</v>
      </c>
      <c r="I118" s="0" t="s">
        <v>16</v>
      </c>
      <c r="J118" s="0" t="s">
        <v>546</v>
      </c>
      <c r="K118" s="0" t="n">
        <v>1448315</v>
      </c>
      <c r="L118" s="0" t="s">
        <v>547</v>
      </c>
    </row>
    <row r="119" customFormat="false" ht="12.8" hidden="false" customHeight="false" outlineLevel="0" collapsed="false">
      <c r="A119" s="0" t="s">
        <v>356</v>
      </c>
      <c r="B119" s="0" t="s">
        <v>548</v>
      </c>
      <c r="D119" s="0" t="s">
        <v>549</v>
      </c>
      <c r="H119" s="0" t="s">
        <v>15</v>
      </c>
      <c r="I119" s="0" t="s">
        <v>16</v>
      </c>
      <c r="J119" s="0" t="s">
        <v>550</v>
      </c>
      <c r="K119" s="0" t="n">
        <v>1448311</v>
      </c>
      <c r="L119" s="0" t="s">
        <v>551</v>
      </c>
    </row>
    <row r="120" customFormat="false" ht="12.8" hidden="false" customHeight="false" outlineLevel="0" collapsed="false">
      <c r="A120" s="0" t="s">
        <v>356</v>
      </c>
      <c r="B120" s="0" t="s">
        <v>552</v>
      </c>
      <c r="H120" s="0" t="s">
        <v>15</v>
      </c>
      <c r="I120" s="0" t="s">
        <v>16</v>
      </c>
      <c r="J120" s="0" t="s">
        <v>553</v>
      </c>
      <c r="K120" s="0" t="n">
        <v>46472</v>
      </c>
      <c r="L120" s="0" t="s">
        <v>554</v>
      </c>
    </row>
    <row r="121" customFormat="false" ht="12.8" hidden="false" customHeight="false" outlineLevel="0" collapsed="false">
      <c r="A121" s="0" t="s">
        <v>356</v>
      </c>
      <c r="B121" s="0" t="s">
        <v>555</v>
      </c>
      <c r="D121" s="0" t="s">
        <v>556</v>
      </c>
      <c r="H121" s="0" t="s">
        <v>15</v>
      </c>
      <c r="I121" s="0" t="s">
        <v>16</v>
      </c>
      <c r="J121" s="0" t="s">
        <v>557</v>
      </c>
      <c r="K121" s="0" t="n">
        <v>1450538</v>
      </c>
      <c r="L121" s="0" t="s">
        <v>558</v>
      </c>
    </row>
    <row r="122" customFormat="false" ht="12.8" hidden="false" customHeight="false" outlineLevel="0" collapsed="false">
      <c r="A122" s="0" t="s">
        <v>356</v>
      </c>
      <c r="B122" s="0" t="s">
        <v>559</v>
      </c>
      <c r="H122" s="0" t="s">
        <v>15</v>
      </c>
      <c r="I122" s="0" t="s">
        <v>16</v>
      </c>
      <c r="J122" s="0" t="s">
        <v>560</v>
      </c>
      <c r="K122" s="0" t="n">
        <v>5066</v>
      </c>
      <c r="L122" s="0" t="s">
        <v>561</v>
      </c>
    </row>
    <row r="123" customFormat="false" ht="12.8" hidden="false" customHeight="false" outlineLevel="0" collapsed="false">
      <c r="A123" s="0" t="s">
        <v>356</v>
      </c>
      <c r="B123" s="0" t="s">
        <v>562</v>
      </c>
      <c r="H123" s="0" t="s">
        <v>15</v>
      </c>
      <c r="I123" s="0" t="s">
        <v>16</v>
      </c>
      <c r="J123" s="0" t="s">
        <v>563</v>
      </c>
      <c r="K123" s="0" t="n">
        <v>41063</v>
      </c>
      <c r="L123" s="0" t="s">
        <v>564</v>
      </c>
    </row>
    <row r="124" customFormat="false" ht="12.8" hidden="false" customHeight="false" outlineLevel="0" collapsed="false">
      <c r="A124" s="0" t="s">
        <v>565</v>
      </c>
      <c r="B124" s="0" t="s">
        <v>85</v>
      </c>
      <c r="H124" s="0" t="s">
        <v>114</v>
      </c>
      <c r="I124" s="0" t="s">
        <v>16</v>
      </c>
      <c r="J124" s="0" t="s">
        <v>566</v>
      </c>
      <c r="K124" s="0" t="n">
        <v>763042</v>
      </c>
      <c r="L124" s="0" t="s">
        <v>567</v>
      </c>
    </row>
    <row r="125" customFormat="false" ht="12.8" hidden="false" customHeight="false" outlineLevel="0" collapsed="false">
      <c r="A125" s="0" t="s">
        <v>568</v>
      </c>
      <c r="B125" s="0" t="s">
        <v>85</v>
      </c>
      <c r="D125" s="0" t="s">
        <v>569</v>
      </c>
      <c r="H125" s="0" t="s">
        <v>114</v>
      </c>
      <c r="I125" s="0" t="s">
        <v>16</v>
      </c>
      <c r="J125" s="0" t="s">
        <v>570</v>
      </c>
      <c r="K125" s="0" t="n">
        <v>34420</v>
      </c>
      <c r="L125" s="0" t="s">
        <v>571</v>
      </c>
    </row>
    <row r="126" customFormat="false" ht="12.8" hidden="false" customHeight="false" outlineLevel="0" collapsed="false">
      <c r="A126" s="0" t="s">
        <v>572</v>
      </c>
      <c r="B126" s="0" t="s">
        <v>573</v>
      </c>
      <c r="H126" s="0" t="s">
        <v>114</v>
      </c>
      <c r="I126" s="0" t="s">
        <v>16</v>
      </c>
      <c r="J126" s="0" t="s">
        <v>574</v>
      </c>
      <c r="K126" s="0" t="n">
        <v>1176130</v>
      </c>
      <c r="L126" s="0" t="s">
        <v>575</v>
      </c>
    </row>
    <row r="127" customFormat="false" ht="12.8" hidden="false" customHeight="false" outlineLevel="0" collapsed="false">
      <c r="A127" s="0" t="s">
        <v>576</v>
      </c>
      <c r="B127" s="0" t="s">
        <v>577</v>
      </c>
      <c r="C127" s="0" t="s">
        <v>578</v>
      </c>
      <c r="D127" s="0" t="s">
        <v>579</v>
      </c>
      <c r="I127" s="0" t="s">
        <v>16</v>
      </c>
      <c r="J127" s="0" t="s">
        <v>580</v>
      </c>
      <c r="K127" s="0" t="n">
        <v>1043003</v>
      </c>
      <c r="L127" s="0" t="s">
        <v>581</v>
      </c>
    </row>
    <row r="128" customFormat="false" ht="12.8" hidden="false" customHeight="false" outlineLevel="0" collapsed="false">
      <c r="A128" s="0" t="s">
        <v>576</v>
      </c>
      <c r="B128" s="0" t="s">
        <v>577</v>
      </c>
      <c r="C128" s="0" t="s">
        <v>582</v>
      </c>
      <c r="D128" s="0" t="s">
        <v>583</v>
      </c>
      <c r="I128" s="0" t="s">
        <v>16</v>
      </c>
      <c r="J128" s="0" t="s">
        <v>584</v>
      </c>
      <c r="K128" s="0" t="n">
        <v>1043004</v>
      </c>
      <c r="L128" s="0" t="s">
        <v>585</v>
      </c>
    </row>
    <row r="129" customFormat="false" ht="12.8" hidden="false" customHeight="false" outlineLevel="0" collapsed="false">
      <c r="A129" s="0" t="s">
        <v>576</v>
      </c>
      <c r="B129" s="0" t="s">
        <v>577</v>
      </c>
      <c r="C129" s="0" t="s">
        <v>586</v>
      </c>
      <c r="D129" s="0" t="s">
        <v>587</v>
      </c>
      <c r="I129" s="0" t="s">
        <v>16</v>
      </c>
      <c r="J129" s="0" t="s">
        <v>588</v>
      </c>
      <c r="K129" s="0" t="n">
        <v>1043002</v>
      </c>
      <c r="L129" s="0" t="s">
        <v>589</v>
      </c>
    </row>
    <row r="130" customFormat="false" ht="12.8" hidden="false" customHeight="false" outlineLevel="0" collapsed="false">
      <c r="A130" s="0" t="s">
        <v>576</v>
      </c>
      <c r="B130" s="0" t="s">
        <v>577</v>
      </c>
      <c r="C130" s="0" t="s">
        <v>590</v>
      </c>
      <c r="D130" s="0" t="s">
        <v>591</v>
      </c>
      <c r="I130" s="0" t="s">
        <v>16</v>
      </c>
      <c r="J130" s="0" t="s">
        <v>592</v>
      </c>
      <c r="K130" s="0" t="n">
        <v>1043005</v>
      </c>
      <c r="L130" s="0" t="s">
        <v>593</v>
      </c>
    </row>
    <row r="131" customFormat="false" ht="12.8" hidden="false" customHeight="false" outlineLevel="0" collapsed="false">
      <c r="A131" s="0" t="s">
        <v>594</v>
      </c>
      <c r="B131" s="0" t="s">
        <v>595</v>
      </c>
      <c r="H131" s="0" t="s">
        <v>114</v>
      </c>
      <c r="I131" s="0" t="s">
        <v>16</v>
      </c>
      <c r="J131" s="0" t="s">
        <v>596</v>
      </c>
      <c r="K131" s="0" t="n">
        <v>1331295</v>
      </c>
      <c r="L131" s="0" t="s">
        <v>597</v>
      </c>
    </row>
    <row r="132" customFormat="false" ht="12.8" hidden="false" customHeight="false" outlineLevel="0" collapsed="false">
      <c r="A132" s="0" t="s">
        <v>598</v>
      </c>
      <c r="B132" s="0" t="s">
        <v>599</v>
      </c>
      <c r="F132" s="0" t="s">
        <v>600</v>
      </c>
      <c r="H132" s="0" t="s">
        <v>15</v>
      </c>
      <c r="I132" s="0" t="s">
        <v>16</v>
      </c>
      <c r="J132" s="0" t="s">
        <v>601</v>
      </c>
      <c r="K132" s="0" t="n">
        <v>97359</v>
      </c>
      <c r="L132" s="0" t="s">
        <v>602</v>
      </c>
    </row>
    <row r="133" customFormat="false" ht="12.8" hidden="false" customHeight="false" outlineLevel="0" collapsed="false">
      <c r="A133" s="0" t="s">
        <v>603</v>
      </c>
      <c r="B133" s="0" t="s">
        <v>604</v>
      </c>
      <c r="F133" s="0" t="s">
        <v>605</v>
      </c>
      <c r="H133" s="0" t="s">
        <v>15</v>
      </c>
      <c r="I133" s="0" t="s">
        <v>16</v>
      </c>
      <c r="J133" s="0" t="s">
        <v>606</v>
      </c>
      <c r="K133" s="0" t="n">
        <v>40419</v>
      </c>
      <c r="L133" s="0" t="s">
        <v>607</v>
      </c>
    </row>
    <row r="134" customFormat="false" ht="12.8" hidden="false" customHeight="false" outlineLevel="0" collapsed="false">
      <c r="A134" s="0" t="s">
        <v>608</v>
      </c>
      <c r="B134" s="0" t="s">
        <v>609</v>
      </c>
      <c r="D134" s="0" t="s">
        <v>610</v>
      </c>
      <c r="H134" s="0" t="s">
        <v>15</v>
      </c>
      <c r="I134" s="0" t="s">
        <v>16</v>
      </c>
      <c r="J134" s="0" t="s">
        <v>611</v>
      </c>
      <c r="K134" s="0" t="n">
        <v>984486</v>
      </c>
      <c r="L134" s="0" t="s">
        <v>612</v>
      </c>
    </row>
    <row r="135" customFormat="false" ht="12.8" hidden="false" customHeight="false" outlineLevel="0" collapsed="false">
      <c r="A135" s="0" t="s">
        <v>613</v>
      </c>
      <c r="B135" s="0" t="s">
        <v>614</v>
      </c>
      <c r="D135" s="0" t="s">
        <v>615</v>
      </c>
      <c r="H135" s="0" t="s">
        <v>15</v>
      </c>
      <c r="I135" s="0" t="s">
        <v>16</v>
      </c>
      <c r="J135" s="0" t="s">
        <v>616</v>
      </c>
      <c r="K135" s="0" t="n">
        <v>1314798</v>
      </c>
      <c r="L135" s="0" t="s">
        <v>617</v>
      </c>
    </row>
    <row r="136" customFormat="false" ht="12.8" hidden="false" customHeight="false" outlineLevel="0" collapsed="false">
      <c r="A136" s="0" t="s">
        <v>618</v>
      </c>
      <c r="B136" s="0" t="s">
        <v>619</v>
      </c>
      <c r="I136" s="0" t="s">
        <v>16</v>
      </c>
      <c r="J136" s="0" t="s">
        <v>620</v>
      </c>
      <c r="K136" s="0" t="n">
        <v>1230402</v>
      </c>
      <c r="L136" s="0" t="s">
        <v>621</v>
      </c>
    </row>
    <row r="137" customFormat="false" ht="12.8" hidden="false" customHeight="false" outlineLevel="0" collapsed="false">
      <c r="A137" s="0" t="s">
        <v>622</v>
      </c>
      <c r="B137" s="0" t="s">
        <v>623</v>
      </c>
      <c r="D137" s="0" t="s">
        <v>624</v>
      </c>
      <c r="H137" s="0" t="s">
        <v>15</v>
      </c>
      <c r="I137" s="0" t="s">
        <v>16</v>
      </c>
      <c r="J137" s="0" t="s">
        <v>625</v>
      </c>
      <c r="K137" s="0" t="n">
        <v>1314790</v>
      </c>
      <c r="L137" s="0" t="s">
        <v>626</v>
      </c>
    </row>
    <row r="138" customFormat="false" ht="12.8" hidden="false" customHeight="false" outlineLevel="0" collapsed="false">
      <c r="A138" s="0" t="s">
        <v>627</v>
      </c>
      <c r="B138" s="0" t="s">
        <v>628</v>
      </c>
      <c r="D138" s="0" t="s">
        <v>629</v>
      </c>
      <c r="H138" s="0" t="s">
        <v>15</v>
      </c>
      <c r="I138" s="0" t="s">
        <v>16</v>
      </c>
      <c r="J138" s="0" t="s">
        <v>630</v>
      </c>
      <c r="K138" s="0" t="n">
        <v>684364</v>
      </c>
      <c r="L138" s="0" t="s">
        <v>631</v>
      </c>
    </row>
    <row r="139" customFormat="false" ht="12.8" hidden="false" customHeight="false" outlineLevel="0" collapsed="false">
      <c r="A139" s="0" t="s">
        <v>632</v>
      </c>
      <c r="B139" s="0" t="s">
        <v>633</v>
      </c>
      <c r="D139" s="0" t="s">
        <v>634</v>
      </c>
      <c r="F139" s="1" t="s">
        <v>635</v>
      </c>
      <c r="H139" s="0" t="s">
        <v>15</v>
      </c>
      <c r="I139" s="0" t="s">
        <v>16</v>
      </c>
      <c r="J139" s="0" t="s">
        <v>636</v>
      </c>
      <c r="K139" s="0" t="n">
        <v>717646</v>
      </c>
      <c r="L139" s="0" t="s">
        <v>637</v>
      </c>
    </row>
    <row r="140" customFormat="false" ht="12.8" hidden="false" customHeight="false" outlineLevel="0" collapsed="false">
      <c r="A140" s="0" t="s">
        <v>638</v>
      </c>
      <c r="B140" s="0" t="s">
        <v>639</v>
      </c>
      <c r="D140" s="0" t="s">
        <v>640</v>
      </c>
      <c r="I140" s="0" t="s">
        <v>16</v>
      </c>
      <c r="J140" s="0" t="s">
        <v>641</v>
      </c>
      <c r="K140" s="0" t="n">
        <v>655819</v>
      </c>
      <c r="L140" s="0" t="s">
        <v>642</v>
      </c>
    </row>
    <row r="141" customFormat="false" ht="12.8" hidden="false" customHeight="false" outlineLevel="0" collapsed="false">
      <c r="A141" s="0" t="s">
        <v>643</v>
      </c>
      <c r="B141" s="0" t="s">
        <v>644</v>
      </c>
      <c r="D141" s="0" t="s">
        <v>645</v>
      </c>
      <c r="H141" s="0" t="s">
        <v>15</v>
      </c>
      <c r="I141" s="0" t="s">
        <v>16</v>
      </c>
      <c r="J141" s="0" t="s">
        <v>646</v>
      </c>
      <c r="K141" s="0" t="n">
        <v>1447943</v>
      </c>
      <c r="L141" s="0" t="s">
        <v>647</v>
      </c>
    </row>
    <row r="142" customFormat="false" ht="12.8" hidden="false" customHeight="false" outlineLevel="0" collapsed="false">
      <c r="A142" s="0" t="s">
        <v>648</v>
      </c>
      <c r="B142" s="0" t="s">
        <v>649</v>
      </c>
      <c r="H142" s="0" t="s">
        <v>15</v>
      </c>
      <c r="I142" s="0" t="s">
        <v>16</v>
      </c>
      <c r="J142" s="0" t="s">
        <v>650</v>
      </c>
      <c r="K142" s="0" t="n">
        <v>97378</v>
      </c>
      <c r="L142" s="0" t="s">
        <v>651</v>
      </c>
    </row>
    <row r="143" customFormat="false" ht="12.8" hidden="false" customHeight="false" outlineLevel="0" collapsed="false">
      <c r="A143" s="0" t="s">
        <v>652</v>
      </c>
      <c r="B143" s="0" t="s">
        <v>85</v>
      </c>
      <c r="D143" s="0" t="s">
        <v>653</v>
      </c>
      <c r="H143" s="0" t="s">
        <v>15</v>
      </c>
      <c r="I143" s="0" t="s">
        <v>16</v>
      </c>
      <c r="J143" s="0" t="s">
        <v>654</v>
      </c>
      <c r="K143" s="0" t="n">
        <v>1954211</v>
      </c>
      <c r="L143" s="0" t="s">
        <v>655</v>
      </c>
    </row>
    <row r="144" customFormat="false" ht="12.8" hidden="false" customHeight="false" outlineLevel="0" collapsed="false">
      <c r="A144" s="0" t="s">
        <v>656</v>
      </c>
      <c r="B144" s="0" t="s">
        <v>657</v>
      </c>
      <c r="H144" s="0" t="s">
        <v>15</v>
      </c>
      <c r="I144" s="0" t="s">
        <v>16</v>
      </c>
      <c r="J144" s="0" t="s">
        <v>658</v>
      </c>
      <c r="K144" s="0" t="n">
        <v>5331</v>
      </c>
      <c r="L144" s="0" t="s">
        <v>659</v>
      </c>
    </row>
    <row r="145" customFormat="false" ht="12.8" hidden="false" customHeight="false" outlineLevel="0" collapsed="false">
      <c r="A145" s="0" t="s">
        <v>660</v>
      </c>
      <c r="B145" s="0" t="s">
        <v>661</v>
      </c>
      <c r="F145" s="0" t="s">
        <v>662</v>
      </c>
      <c r="H145" s="0" t="s">
        <v>15</v>
      </c>
      <c r="I145" s="0" t="s">
        <v>16</v>
      </c>
      <c r="J145" s="0" t="s">
        <v>663</v>
      </c>
      <c r="K145" s="0" t="n">
        <v>4850</v>
      </c>
      <c r="L145" s="0" t="s">
        <v>664</v>
      </c>
    </row>
    <row r="146" customFormat="false" ht="12.8" hidden="false" customHeight="false" outlineLevel="0" collapsed="false">
      <c r="A146" s="0" t="s">
        <v>665</v>
      </c>
      <c r="B146" s="0" t="s">
        <v>666</v>
      </c>
      <c r="H146" s="0" t="s">
        <v>15</v>
      </c>
      <c r="I146" s="0" t="s">
        <v>16</v>
      </c>
      <c r="J146" s="0" t="s">
        <v>667</v>
      </c>
      <c r="K146" s="0" t="n">
        <v>64508</v>
      </c>
      <c r="L146" s="0" t="s">
        <v>668</v>
      </c>
    </row>
    <row r="147" customFormat="false" ht="12.8" hidden="false" customHeight="false" outlineLevel="0" collapsed="false">
      <c r="A147" s="0" t="s">
        <v>669</v>
      </c>
      <c r="B147" s="0" t="s">
        <v>670</v>
      </c>
      <c r="D147" s="0" t="s">
        <v>671</v>
      </c>
      <c r="I147" s="0" t="s">
        <v>16</v>
      </c>
      <c r="J147" s="0" t="s">
        <v>672</v>
      </c>
      <c r="K147" s="0" t="n">
        <v>559298</v>
      </c>
      <c r="L147" s="0" t="s">
        <v>673</v>
      </c>
    </row>
    <row r="148" customFormat="false" ht="12.8" hidden="false" customHeight="false" outlineLevel="0" collapsed="false">
      <c r="A148" s="0" t="s">
        <v>674</v>
      </c>
      <c r="B148" s="0" t="s">
        <v>675</v>
      </c>
      <c r="C148" s="0" t="s">
        <v>676</v>
      </c>
      <c r="D148" s="0" t="s">
        <v>677</v>
      </c>
      <c r="I148" s="0" t="s">
        <v>16</v>
      </c>
      <c r="J148" s="0" t="s">
        <v>678</v>
      </c>
      <c r="K148" s="0" t="n">
        <v>546991</v>
      </c>
      <c r="L148" s="0" t="s">
        <v>679</v>
      </c>
    </row>
    <row r="149" customFormat="false" ht="12.8" hidden="false" customHeight="false" outlineLevel="0" collapsed="false">
      <c r="A149" s="0" t="s">
        <v>680</v>
      </c>
      <c r="B149" s="0" t="s">
        <v>681</v>
      </c>
      <c r="F149" s="0" t="s">
        <v>682</v>
      </c>
      <c r="H149" s="0" t="s">
        <v>15</v>
      </c>
      <c r="I149" s="0" t="s">
        <v>16</v>
      </c>
      <c r="J149" s="0" t="s">
        <v>683</v>
      </c>
      <c r="K149" s="0" t="n">
        <v>34439</v>
      </c>
      <c r="L149" s="0" t="s">
        <v>684</v>
      </c>
    </row>
    <row r="150" customFormat="false" ht="12.8" hidden="false" customHeight="false" outlineLevel="0" collapsed="false">
      <c r="A150" s="0" t="s">
        <v>685</v>
      </c>
      <c r="B150" s="0" t="s">
        <v>686</v>
      </c>
      <c r="H150" s="0" t="s">
        <v>15</v>
      </c>
      <c r="I150" s="0" t="s">
        <v>16</v>
      </c>
      <c r="J150" s="0" t="s">
        <v>687</v>
      </c>
      <c r="K150" s="0" t="n">
        <v>36056</v>
      </c>
      <c r="L150" s="0" t="s">
        <v>688</v>
      </c>
    </row>
    <row r="151" customFormat="false" ht="12.8" hidden="false" customHeight="false" outlineLevel="0" collapsed="false">
      <c r="A151" s="0" t="s">
        <v>689</v>
      </c>
      <c r="B151" s="0" t="s">
        <v>690</v>
      </c>
      <c r="F151" s="0" t="s">
        <v>691</v>
      </c>
      <c r="H151" s="0" t="s">
        <v>15</v>
      </c>
      <c r="I151" s="0" t="s">
        <v>16</v>
      </c>
      <c r="J151" s="0" t="s">
        <v>692</v>
      </c>
      <c r="K151" s="0" t="n">
        <v>252184</v>
      </c>
      <c r="L151" s="0" t="s">
        <v>693</v>
      </c>
    </row>
    <row r="152" customFormat="false" ht="12.8" hidden="false" customHeight="false" outlineLevel="0" collapsed="false">
      <c r="A152" s="0" t="s">
        <v>694</v>
      </c>
      <c r="B152" s="0" t="s">
        <v>695</v>
      </c>
      <c r="H152" s="0" t="s">
        <v>15</v>
      </c>
      <c r="I152" s="0" t="s">
        <v>16</v>
      </c>
      <c r="J152" s="0" t="s">
        <v>696</v>
      </c>
      <c r="K152" s="0" t="n">
        <v>264124</v>
      </c>
      <c r="L152" s="0" t="s">
        <v>697</v>
      </c>
    </row>
    <row r="153" customFormat="false" ht="12.8" hidden="false" customHeight="false" outlineLevel="0" collapsed="false">
      <c r="A153" s="0" t="s">
        <v>698</v>
      </c>
      <c r="B153" s="0" t="s">
        <v>699</v>
      </c>
      <c r="I153" s="0" t="s">
        <v>16</v>
      </c>
      <c r="J153" s="0" t="s">
        <v>700</v>
      </c>
      <c r="K153" s="0" t="n">
        <v>55169</v>
      </c>
      <c r="L153" s="0" t="s">
        <v>701</v>
      </c>
    </row>
    <row r="154" customFormat="false" ht="12.8" hidden="false" customHeight="false" outlineLevel="0" collapsed="false">
      <c r="A154" s="0" t="s">
        <v>702</v>
      </c>
      <c r="B154" s="0" t="s">
        <v>703</v>
      </c>
      <c r="D154" s="0" t="s">
        <v>704</v>
      </c>
      <c r="G154" s="0" t="s">
        <v>57</v>
      </c>
      <c r="H154" s="0" t="s">
        <v>15</v>
      </c>
      <c r="I154" s="0" t="s">
        <v>16</v>
      </c>
      <c r="J154" s="0" t="s">
        <v>705</v>
      </c>
      <c r="K154" s="0" t="n">
        <v>40559</v>
      </c>
      <c r="L154" s="0" t="s">
        <v>706</v>
      </c>
    </row>
    <row r="155" customFormat="false" ht="12.8" hidden="false" customHeight="false" outlineLevel="0" collapsed="false">
      <c r="A155" s="0" t="s">
        <v>707</v>
      </c>
      <c r="B155" s="0" t="s">
        <v>708</v>
      </c>
      <c r="F155" s="0" t="s">
        <v>709</v>
      </c>
      <c r="H155" s="0" t="s">
        <v>15</v>
      </c>
      <c r="I155" s="0" t="s">
        <v>16</v>
      </c>
      <c r="J155" s="0" t="s">
        <v>710</v>
      </c>
      <c r="K155" s="0" t="n">
        <v>73172</v>
      </c>
      <c r="L155" s="0" t="s">
        <v>711</v>
      </c>
    </row>
    <row r="156" customFormat="false" ht="12.8" hidden="false" customHeight="false" outlineLevel="0" collapsed="false">
      <c r="A156" s="0" t="s">
        <v>712</v>
      </c>
      <c r="B156" s="0" t="s">
        <v>713</v>
      </c>
      <c r="D156" s="0" t="s">
        <v>714</v>
      </c>
      <c r="I156" s="0" t="s">
        <v>16</v>
      </c>
      <c r="J156" s="0" t="s">
        <v>715</v>
      </c>
      <c r="K156" s="0" t="n">
        <v>1356009</v>
      </c>
      <c r="L156" s="0" t="s">
        <v>716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F157" s="0" t="s">
        <v>719</v>
      </c>
      <c r="H157" s="0" t="s">
        <v>15</v>
      </c>
      <c r="I157" s="0" t="s">
        <v>16</v>
      </c>
      <c r="J157" s="0" t="s">
        <v>720</v>
      </c>
      <c r="K157" s="0" t="n">
        <v>147558</v>
      </c>
      <c r="L157" s="0" t="s">
        <v>721</v>
      </c>
    </row>
    <row r="158" customFormat="false" ht="12.8" hidden="false" customHeight="false" outlineLevel="0" collapsed="false">
      <c r="A158" s="0" t="s">
        <v>722</v>
      </c>
      <c r="B158" s="0" t="s">
        <v>85</v>
      </c>
      <c r="D158" s="0" t="s">
        <v>723</v>
      </c>
      <c r="H158" s="0" t="s">
        <v>15</v>
      </c>
      <c r="I158" s="0" t="s">
        <v>16</v>
      </c>
      <c r="J158" s="0" t="s">
        <v>724</v>
      </c>
      <c r="K158" s="0" t="n">
        <v>1485229</v>
      </c>
      <c r="L158" s="0" t="s">
        <v>725</v>
      </c>
    </row>
    <row r="159" customFormat="false" ht="12.8" hidden="false" customHeight="false" outlineLevel="0" collapsed="false">
      <c r="A159" s="0" t="s">
        <v>726</v>
      </c>
      <c r="B159" s="0" t="s">
        <v>727</v>
      </c>
      <c r="I159" s="0" t="s">
        <v>16</v>
      </c>
      <c r="J159" s="0" t="s">
        <v>728</v>
      </c>
      <c r="K159" s="0" t="n">
        <v>380014</v>
      </c>
      <c r="L159" s="0" t="s">
        <v>729</v>
      </c>
    </row>
    <row r="160" customFormat="false" ht="12.8" hidden="false" customHeight="false" outlineLevel="0" collapsed="false">
      <c r="A160" s="0" t="s">
        <v>730</v>
      </c>
      <c r="B160" s="0" t="s">
        <v>731</v>
      </c>
      <c r="H160" s="0" t="s">
        <v>15</v>
      </c>
      <c r="I160" s="0" t="s">
        <v>16</v>
      </c>
      <c r="J160" s="0" t="s">
        <v>732</v>
      </c>
      <c r="K160" s="0" t="n">
        <v>29889</v>
      </c>
      <c r="L160" s="0" t="s">
        <v>733</v>
      </c>
    </row>
    <row r="161" customFormat="false" ht="12.8" hidden="false" customHeight="false" outlineLevel="0" collapsed="false">
      <c r="A161" s="0" t="s">
        <v>730</v>
      </c>
      <c r="B161" s="0" t="s">
        <v>734</v>
      </c>
      <c r="H161" s="0" t="s">
        <v>15</v>
      </c>
      <c r="I161" s="0" t="s">
        <v>16</v>
      </c>
      <c r="J161" s="0" t="s">
        <v>735</v>
      </c>
      <c r="K161" s="0" t="n">
        <v>63146</v>
      </c>
      <c r="L161" s="0" t="s">
        <v>736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F162" s="0" t="s">
        <v>739</v>
      </c>
      <c r="H162" s="0" t="s">
        <v>15</v>
      </c>
      <c r="I162" s="0" t="s">
        <v>16</v>
      </c>
      <c r="J162" s="0" t="s">
        <v>740</v>
      </c>
      <c r="K162" s="0" t="n">
        <v>47187</v>
      </c>
      <c r="L162" s="0" t="s">
        <v>741</v>
      </c>
    </row>
    <row r="163" customFormat="false" ht="12.8" hidden="false" customHeight="false" outlineLevel="0" collapsed="false">
      <c r="A163" s="0" t="s">
        <v>742</v>
      </c>
      <c r="B163" s="0" t="s">
        <v>743</v>
      </c>
      <c r="I163" s="0" t="s">
        <v>16</v>
      </c>
      <c r="J163" s="0" t="s">
        <v>744</v>
      </c>
      <c r="K163" s="0" t="n">
        <v>312312</v>
      </c>
      <c r="L163" s="0" t="s">
        <v>745</v>
      </c>
    </row>
    <row r="164" customFormat="false" ht="12.8" hidden="false" customHeight="false" outlineLevel="0" collapsed="false">
      <c r="A164" s="0" t="s">
        <v>746</v>
      </c>
      <c r="B164" s="0" t="s">
        <v>747</v>
      </c>
      <c r="D164" s="0" t="s">
        <v>748</v>
      </c>
      <c r="G164" s="0" t="s">
        <v>57</v>
      </c>
      <c r="I164" s="0" t="s">
        <v>16</v>
      </c>
      <c r="J164" s="0" t="s">
        <v>749</v>
      </c>
      <c r="K164" s="0" t="n">
        <v>237561</v>
      </c>
      <c r="L164" s="0" t="s">
        <v>750</v>
      </c>
    </row>
    <row r="165" customFormat="false" ht="12.8" hidden="false" customHeight="false" outlineLevel="0" collapsed="false">
      <c r="A165" s="0" t="s">
        <v>746</v>
      </c>
      <c r="B165" s="0" t="s">
        <v>751</v>
      </c>
      <c r="D165" s="0" t="s">
        <v>752</v>
      </c>
      <c r="H165" s="0" t="s">
        <v>15</v>
      </c>
      <c r="I165" s="0" t="s">
        <v>16</v>
      </c>
      <c r="J165" s="0" t="s">
        <v>753</v>
      </c>
      <c r="K165" s="0" t="n">
        <v>983967</v>
      </c>
      <c r="L165" s="0" t="s">
        <v>754</v>
      </c>
    </row>
    <row r="166" customFormat="false" ht="12.8" hidden="false" customHeight="false" outlineLevel="0" collapsed="false">
      <c r="A166" s="0" t="s">
        <v>746</v>
      </c>
      <c r="B166" s="0" t="s">
        <v>755</v>
      </c>
      <c r="D166" s="0" t="s">
        <v>756</v>
      </c>
      <c r="H166" s="0" t="s">
        <v>15</v>
      </c>
      <c r="I166" s="0" t="s">
        <v>16</v>
      </c>
      <c r="J166" s="0" t="s">
        <v>757</v>
      </c>
      <c r="K166" s="0" t="n">
        <v>984487</v>
      </c>
      <c r="L166" s="0" t="s">
        <v>758</v>
      </c>
    </row>
    <row r="167" customFormat="false" ht="12.8" hidden="false" customHeight="false" outlineLevel="0" collapsed="false">
      <c r="A167" s="0" t="s">
        <v>746</v>
      </c>
      <c r="B167" s="0" t="s">
        <v>759</v>
      </c>
      <c r="D167" s="0" t="s">
        <v>760</v>
      </c>
      <c r="H167" s="0" t="s">
        <v>15</v>
      </c>
      <c r="I167" s="0" t="s">
        <v>16</v>
      </c>
      <c r="J167" s="0" t="s">
        <v>761</v>
      </c>
      <c r="K167" s="0" t="n">
        <v>45596</v>
      </c>
      <c r="L167" s="0" t="s">
        <v>762</v>
      </c>
    </row>
    <row r="168" customFormat="false" ht="12.8" hidden="false" customHeight="false" outlineLevel="0" collapsed="false">
      <c r="A168" s="0" t="s">
        <v>763</v>
      </c>
      <c r="B168" s="0" t="s">
        <v>764</v>
      </c>
      <c r="D168" s="0" t="s">
        <v>765</v>
      </c>
      <c r="G168" s="0" t="s">
        <v>57</v>
      </c>
      <c r="I168" s="0" t="s">
        <v>16</v>
      </c>
      <c r="J168" s="0" t="s">
        <v>766</v>
      </c>
      <c r="K168" s="0" t="n">
        <v>1182541</v>
      </c>
      <c r="L168" s="0" t="s">
        <v>767</v>
      </c>
    </row>
    <row r="169" customFormat="false" ht="12.8" hidden="false" customHeight="false" outlineLevel="0" collapsed="false">
      <c r="A169" s="0" t="s">
        <v>763</v>
      </c>
      <c r="B169" s="0" t="s">
        <v>768</v>
      </c>
      <c r="D169" s="0" t="s">
        <v>769</v>
      </c>
      <c r="G169" s="0" t="s">
        <v>57</v>
      </c>
      <c r="I169" s="0" t="s">
        <v>16</v>
      </c>
      <c r="J169" s="0" t="s">
        <v>770</v>
      </c>
      <c r="K169" s="0" t="n">
        <v>1182542</v>
      </c>
      <c r="L169" s="0" t="s">
        <v>771</v>
      </c>
    </row>
    <row r="170" customFormat="false" ht="12.8" hidden="false" customHeight="false" outlineLevel="0" collapsed="false">
      <c r="A170" s="0" t="s">
        <v>772</v>
      </c>
      <c r="B170" s="0" t="s">
        <v>773</v>
      </c>
      <c r="D170" s="0" t="s">
        <v>774</v>
      </c>
      <c r="H170" s="0" t="s">
        <v>114</v>
      </c>
      <c r="I170" s="0" t="s">
        <v>16</v>
      </c>
      <c r="J170" s="0" t="s">
        <v>775</v>
      </c>
      <c r="K170" s="0" t="n">
        <v>765915</v>
      </c>
      <c r="L170" s="0" t="s">
        <v>776</v>
      </c>
    </row>
    <row r="171" customFormat="false" ht="12.8" hidden="false" customHeight="false" outlineLevel="0" collapsed="false">
      <c r="A171" s="0" t="s">
        <v>777</v>
      </c>
      <c r="B171" s="0" t="s">
        <v>778</v>
      </c>
      <c r="D171" s="0" t="n">
        <v>1.58</v>
      </c>
      <c r="H171" s="0" t="s">
        <v>114</v>
      </c>
      <c r="I171" s="0" t="s">
        <v>16</v>
      </c>
      <c r="J171" s="0" t="s">
        <v>779</v>
      </c>
      <c r="K171" s="0" t="n">
        <v>794803</v>
      </c>
      <c r="L171" s="0" t="s">
        <v>780</v>
      </c>
    </row>
    <row r="172" customFormat="false" ht="12.8" hidden="false" customHeight="false" outlineLevel="0" collapsed="false">
      <c r="A172" s="0" t="s">
        <v>781</v>
      </c>
      <c r="B172" s="0" t="s">
        <v>782</v>
      </c>
      <c r="F172" s="0" t="s">
        <v>783</v>
      </c>
      <c r="H172" s="0" t="s">
        <v>15</v>
      </c>
      <c r="I172" s="0" t="s">
        <v>16</v>
      </c>
      <c r="J172" s="0" t="s">
        <v>784</v>
      </c>
      <c r="K172" s="0" t="n">
        <v>43958</v>
      </c>
      <c r="L172" s="0" t="s">
        <v>785</v>
      </c>
    </row>
    <row r="173" customFormat="false" ht="12.8" hidden="false" customHeight="false" outlineLevel="0" collapsed="false">
      <c r="A173" s="0" t="s">
        <v>781</v>
      </c>
      <c r="B173" s="0" t="s">
        <v>786</v>
      </c>
      <c r="F173" s="0" t="s">
        <v>787</v>
      </c>
      <c r="H173" s="0" t="s">
        <v>15</v>
      </c>
      <c r="I173" s="0" t="s">
        <v>16</v>
      </c>
      <c r="J173" s="0" t="s">
        <v>788</v>
      </c>
      <c r="K173" s="0" t="n">
        <v>27311</v>
      </c>
      <c r="L173" s="0" t="s">
        <v>789</v>
      </c>
    </row>
    <row r="174" customFormat="false" ht="12.8" hidden="false" customHeight="false" outlineLevel="0" collapsed="false">
      <c r="A174" s="0" t="s">
        <v>790</v>
      </c>
      <c r="B174" s="0" t="s">
        <v>85</v>
      </c>
      <c r="D174" s="0" t="s">
        <v>791</v>
      </c>
      <c r="H174" s="0" t="s">
        <v>15</v>
      </c>
      <c r="I174" s="0" t="s">
        <v>16</v>
      </c>
      <c r="J174" s="0" t="s">
        <v>792</v>
      </c>
      <c r="K174" s="0" t="n">
        <v>1522189</v>
      </c>
      <c r="L174" s="0" t="s">
        <v>793</v>
      </c>
    </row>
    <row r="175" customFormat="false" ht="12.8" hidden="false" customHeight="false" outlineLevel="0" collapsed="false">
      <c r="A175" s="0" t="s">
        <v>794</v>
      </c>
      <c r="B175" s="0" t="s">
        <v>85</v>
      </c>
      <c r="F175" s="0" t="s">
        <v>795</v>
      </c>
      <c r="H175" s="0" t="s">
        <v>15</v>
      </c>
      <c r="I175" s="0" t="s">
        <v>16</v>
      </c>
      <c r="J175" s="0" t="s">
        <v>796</v>
      </c>
      <c r="K175" s="0" t="n">
        <v>5251</v>
      </c>
      <c r="L175" s="0" t="s">
        <v>797</v>
      </c>
    </row>
    <row r="176" customFormat="false" ht="12.8" hidden="false" customHeight="false" outlineLevel="0" collapsed="false">
      <c r="A176" s="0" t="s">
        <v>798</v>
      </c>
      <c r="B176" s="0" t="s">
        <v>799</v>
      </c>
      <c r="H176" s="0" t="s">
        <v>15</v>
      </c>
      <c r="I176" s="0" t="s">
        <v>16</v>
      </c>
      <c r="J176" s="0" t="s">
        <v>800</v>
      </c>
      <c r="K176" s="0" t="n">
        <v>135779</v>
      </c>
      <c r="L176" s="0" t="s">
        <v>801</v>
      </c>
    </row>
    <row r="177" customFormat="false" ht="12.8" hidden="false" customHeight="false" outlineLevel="0" collapsed="false">
      <c r="A177" s="0" t="s">
        <v>802</v>
      </c>
      <c r="B177" s="0" t="s">
        <v>803</v>
      </c>
      <c r="F177" s="0" t="s">
        <v>804</v>
      </c>
      <c r="H177" s="0" t="s">
        <v>15</v>
      </c>
      <c r="I177" s="0" t="s">
        <v>16</v>
      </c>
      <c r="J177" s="0" t="s">
        <v>805</v>
      </c>
      <c r="K177" s="0" t="n">
        <v>1175230</v>
      </c>
      <c r="L177" s="0" t="s">
        <v>806</v>
      </c>
    </row>
    <row r="178" customFormat="false" ht="12.8" hidden="false" customHeight="false" outlineLevel="0" collapsed="false">
      <c r="A178" s="0" t="s">
        <v>807</v>
      </c>
      <c r="B178" s="0" t="s">
        <v>808</v>
      </c>
      <c r="H178" s="0" t="s">
        <v>363</v>
      </c>
      <c r="I178" s="0" t="s">
        <v>16</v>
      </c>
      <c r="J178" s="0" t="s">
        <v>809</v>
      </c>
      <c r="K178" s="0" t="n">
        <v>90312</v>
      </c>
      <c r="L178" s="0" t="s">
        <v>810</v>
      </c>
    </row>
    <row r="179" customFormat="false" ht="12.8" hidden="false" customHeight="false" outlineLevel="0" collapsed="false">
      <c r="A179" s="0" t="s">
        <v>811</v>
      </c>
      <c r="B179" s="0" t="s">
        <v>812</v>
      </c>
      <c r="H179" s="0" t="s">
        <v>15</v>
      </c>
      <c r="I179" s="0" t="s">
        <v>16</v>
      </c>
      <c r="J179" s="0" t="s">
        <v>813</v>
      </c>
      <c r="K179" s="0" t="n">
        <v>38033</v>
      </c>
      <c r="L179" s="0" t="s">
        <v>814</v>
      </c>
    </row>
    <row r="180" customFormat="false" ht="12.8" hidden="false" customHeight="false" outlineLevel="0" collapsed="false">
      <c r="A180" s="0" t="s">
        <v>815</v>
      </c>
      <c r="B180" s="0" t="s">
        <v>816</v>
      </c>
      <c r="I180" s="0" t="s">
        <v>16</v>
      </c>
      <c r="J180" s="0" t="s">
        <v>817</v>
      </c>
      <c r="K180" s="0" t="n">
        <v>139949</v>
      </c>
      <c r="L180" s="0" t="s">
        <v>818</v>
      </c>
    </row>
    <row r="181" customFormat="false" ht="12.8" hidden="false" customHeight="false" outlineLevel="0" collapsed="false">
      <c r="A181" s="0" t="s">
        <v>819</v>
      </c>
      <c r="B181" s="0" t="s">
        <v>820</v>
      </c>
      <c r="D181" s="0" t="s">
        <v>821</v>
      </c>
      <c r="H181" s="0" t="s">
        <v>15</v>
      </c>
      <c r="I181" s="0" t="s">
        <v>16</v>
      </c>
      <c r="J181" s="0" t="s">
        <v>822</v>
      </c>
      <c r="K181" s="0" t="n">
        <v>1379296</v>
      </c>
      <c r="L181" s="0" t="s">
        <v>823</v>
      </c>
    </row>
    <row r="182" customFormat="false" ht="12.8" hidden="false" customHeight="false" outlineLevel="0" collapsed="false">
      <c r="A182" s="0" t="s">
        <v>824</v>
      </c>
      <c r="B182" s="0" t="s">
        <v>825</v>
      </c>
      <c r="F182" s="0" t="n">
        <v>52639</v>
      </c>
      <c r="H182" s="0" t="s">
        <v>15</v>
      </c>
      <c r="I182" s="0" t="s">
        <v>16</v>
      </c>
      <c r="J182" s="0" t="s">
        <v>826</v>
      </c>
      <c r="K182" s="0" t="n">
        <v>54742</v>
      </c>
      <c r="L182" s="0" t="s">
        <v>827</v>
      </c>
    </row>
    <row r="183" customFormat="false" ht="12.8" hidden="false" customHeight="false" outlineLevel="0" collapsed="false">
      <c r="A183" s="0" t="s">
        <v>824</v>
      </c>
      <c r="B183" s="0" t="s">
        <v>828</v>
      </c>
      <c r="F183" s="0" t="s">
        <v>829</v>
      </c>
      <c r="H183" s="0" t="s">
        <v>15</v>
      </c>
      <c r="I183" s="0" t="s">
        <v>16</v>
      </c>
      <c r="J183" s="0" t="s">
        <v>830</v>
      </c>
      <c r="K183" s="0" t="n">
        <v>180810</v>
      </c>
      <c r="L183" s="0" t="s">
        <v>831</v>
      </c>
    </row>
    <row r="184" customFormat="false" ht="12.8" hidden="false" customHeight="false" outlineLevel="0" collapsed="false">
      <c r="A184" s="0" t="s">
        <v>832</v>
      </c>
      <c r="B184" s="0" t="s">
        <v>833</v>
      </c>
      <c r="D184" s="0" t="s">
        <v>834</v>
      </c>
      <c r="H184" s="0" t="s">
        <v>15</v>
      </c>
      <c r="I184" s="0" t="s">
        <v>16</v>
      </c>
      <c r="J184" s="0" t="s">
        <v>835</v>
      </c>
      <c r="K184" s="0" t="n">
        <v>1336337</v>
      </c>
      <c r="L184" s="0" t="s">
        <v>836</v>
      </c>
    </row>
    <row r="185" customFormat="false" ht="12.8" hidden="false" customHeight="false" outlineLevel="0" collapsed="false">
      <c r="A185" s="0" t="s">
        <v>837</v>
      </c>
      <c r="B185" s="0" t="s">
        <v>838</v>
      </c>
      <c r="F185" s="0" t="s">
        <v>839</v>
      </c>
      <c r="H185" s="0" t="s">
        <v>15</v>
      </c>
      <c r="I185" s="0" t="s">
        <v>16</v>
      </c>
      <c r="J185" s="0" t="s">
        <v>840</v>
      </c>
      <c r="K185" s="0" t="n">
        <v>64509</v>
      </c>
      <c r="L185" s="0" t="s">
        <v>841</v>
      </c>
    </row>
    <row r="186" customFormat="false" ht="12.8" hidden="false" customHeight="false" outlineLevel="0" collapsed="false">
      <c r="A186" s="0" t="s">
        <v>842</v>
      </c>
      <c r="B186" s="0" t="s">
        <v>85</v>
      </c>
      <c r="D186" s="0" t="s">
        <v>843</v>
      </c>
      <c r="H186" s="0" t="s">
        <v>15</v>
      </c>
      <c r="I186" s="0" t="s">
        <v>16</v>
      </c>
      <c r="J186" s="0" t="s">
        <v>844</v>
      </c>
      <c r="K186" s="0" t="n">
        <v>1882861</v>
      </c>
      <c r="L186" s="0" t="s">
        <v>845</v>
      </c>
    </row>
    <row r="187" customFormat="false" ht="12.8" hidden="false" customHeight="false" outlineLevel="0" collapsed="false">
      <c r="A187" s="0" t="s">
        <v>846</v>
      </c>
      <c r="B187" s="0" t="s">
        <v>847</v>
      </c>
      <c r="F187" s="0" t="s">
        <v>848</v>
      </c>
      <c r="H187" s="0" t="s">
        <v>15</v>
      </c>
      <c r="I187" s="0" t="s">
        <v>16</v>
      </c>
      <c r="J187" s="0" t="s">
        <v>849</v>
      </c>
      <c r="K187" s="0" t="n">
        <v>101103</v>
      </c>
      <c r="L187" s="0" t="s">
        <v>850</v>
      </c>
    </row>
    <row r="188" customFormat="false" ht="12.8" hidden="false" customHeight="false" outlineLevel="0" collapsed="false">
      <c r="A188" s="0" t="s">
        <v>851</v>
      </c>
      <c r="B188" s="0" t="s">
        <v>852</v>
      </c>
      <c r="F188" s="0" t="s">
        <v>853</v>
      </c>
      <c r="H188" s="0" t="s">
        <v>114</v>
      </c>
      <c r="I188" s="0" t="s">
        <v>16</v>
      </c>
      <c r="J188" s="0" t="s">
        <v>854</v>
      </c>
      <c r="K188" s="0" t="n">
        <v>27339</v>
      </c>
      <c r="L188" s="0" t="s">
        <v>855</v>
      </c>
    </row>
    <row r="189" customFormat="false" ht="12.8" hidden="false" customHeight="false" outlineLevel="0" collapsed="false">
      <c r="A189" s="0" t="s">
        <v>856</v>
      </c>
      <c r="B189" s="0" t="s">
        <v>857</v>
      </c>
      <c r="D189" s="0" t="s">
        <v>858</v>
      </c>
      <c r="I189" s="0" t="s">
        <v>16</v>
      </c>
      <c r="J189" s="0" t="s">
        <v>859</v>
      </c>
      <c r="K189" s="0" t="n">
        <v>1442370</v>
      </c>
      <c r="L189" s="0" t="s">
        <v>860</v>
      </c>
    </row>
    <row r="190" customFormat="false" ht="12.8" hidden="false" customHeight="false" outlineLevel="0" collapsed="false">
      <c r="A190" s="0" t="s">
        <v>856</v>
      </c>
      <c r="B190" s="0" t="s">
        <v>861</v>
      </c>
      <c r="D190" s="0" t="s">
        <v>862</v>
      </c>
      <c r="I190" s="0" t="s">
        <v>16</v>
      </c>
      <c r="J190" s="0" t="s">
        <v>863</v>
      </c>
      <c r="K190" s="0" t="n">
        <v>1279043</v>
      </c>
      <c r="L190" s="0" t="s">
        <v>864</v>
      </c>
    </row>
    <row r="191" customFormat="false" ht="12.8" hidden="false" customHeight="false" outlineLevel="0" collapsed="false">
      <c r="A191" s="0" t="s">
        <v>856</v>
      </c>
      <c r="B191" s="0" t="s">
        <v>865</v>
      </c>
      <c r="F191" s="0" t="s">
        <v>866</v>
      </c>
      <c r="I191" s="0" t="s">
        <v>16</v>
      </c>
      <c r="J191" s="0" t="s">
        <v>867</v>
      </c>
      <c r="K191" s="0" t="n">
        <v>569365</v>
      </c>
      <c r="L191" s="0" t="s">
        <v>868</v>
      </c>
    </row>
    <row r="192" customFormat="false" ht="12.8" hidden="false" customHeight="false" outlineLevel="0" collapsed="false">
      <c r="A192" s="0" t="s">
        <v>856</v>
      </c>
      <c r="B192" s="0" t="s">
        <v>869</v>
      </c>
      <c r="D192" s="0" t="s">
        <v>870</v>
      </c>
      <c r="I192" s="0" t="s">
        <v>16</v>
      </c>
      <c r="J192" s="0" t="s">
        <v>871</v>
      </c>
      <c r="K192" s="0" t="n">
        <v>1182543</v>
      </c>
      <c r="L192" s="0" t="s">
        <v>872</v>
      </c>
    </row>
    <row r="193" customFormat="false" ht="12.8" hidden="false" customHeight="false" outlineLevel="0" collapsed="false">
      <c r="A193" s="0" t="s">
        <v>856</v>
      </c>
      <c r="B193" s="0" t="s">
        <v>873</v>
      </c>
      <c r="D193" s="0" t="s">
        <v>874</v>
      </c>
      <c r="I193" s="0" t="s">
        <v>16</v>
      </c>
      <c r="J193" s="0" t="s">
        <v>875</v>
      </c>
      <c r="K193" s="0" t="n">
        <v>1182544</v>
      </c>
      <c r="L193" s="0" t="s">
        <v>876</v>
      </c>
    </row>
    <row r="194" customFormat="false" ht="12.8" hidden="false" customHeight="false" outlineLevel="0" collapsed="false">
      <c r="A194" s="0" t="s">
        <v>877</v>
      </c>
      <c r="B194" s="0" t="s">
        <v>878</v>
      </c>
      <c r="F194" s="0" t="s">
        <v>879</v>
      </c>
      <c r="H194" s="0" t="s">
        <v>15</v>
      </c>
      <c r="I194" s="0" t="s">
        <v>16</v>
      </c>
      <c r="J194" s="0" t="s">
        <v>880</v>
      </c>
      <c r="K194" s="0" t="n">
        <v>585595</v>
      </c>
      <c r="L194" s="0" t="s">
        <v>881</v>
      </c>
    </row>
    <row r="195" customFormat="false" ht="12.8" hidden="false" customHeight="false" outlineLevel="0" collapsed="false">
      <c r="A195" s="0" t="s">
        <v>882</v>
      </c>
      <c r="B195" s="0" t="s">
        <v>883</v>
      </c>
      <c r="H195" s="0" t="s">
        <v>15</v>
      </c>
      <c r="I195" s="0" t="s">
        <v>16</v>
      </c>
      <c r="J195" s="0" t="s">
        <v>884</v>
      </c>
      <c r="K195" s="0" t="n">
        <v>5499</v>
      </c>
      <c r="L195" s="0" t="s">
        <v>885</v>
      </c>
    </row>
    <row r="196" customFormat="false" ht="12.8" hidden="false" customHeight="false" outlineLevel="0" collapsed="false">
      <c r="A196" s="0" t="s">
        <v>882</v>
      </c>
      <c r="B196" s="0" t="s">
        <v>886</v>
      </c>
      <c r="D196" s="0" t="s">
        <v>887</v>
      </c>
      <c r="I196" s="0" t="s">
        <v>16</v>
      </c>
      <c r="J196" s="0" t="s">
        <v>888</v>
      </c>
      <c r="K196" s="0" t="n">
        <v>1151026</v>
      </c>
      <c r="L196" s="0" t="s">
        <v>889</v>
      </c>
    </row>
    <row r="197" customFormat="false" ht="12.8" hidden="false" customHeight="false" outlineLevel="0" collapsed="false">
      <c r="A197" s="0" t="s">
        <v>890</v>
      </c>
      <c r="B197" s="0" t="s">
        <v>891</v>
      </c>
      <c r="F197" s="0" t="s">
        <v>892</v>
      </c>
      <c r="H197" s="0" t="s">
        <v>15</v>
      </c>
      <c r="I197" s="0" t="s">
        <v>16</v>
      </c>
      <c r="J197" s="0" t="s">
        <v>893</v>
      </c>
      <c r="K197" s="0" t="n">
        <v>706981</v>
      </c>
      <c r="L197" s="0" t="s">
        <v>894</v>
      </c>
    </row>
    <row r="198" customFormat="false" ht="12.8" hidden="false" customHeight="false" outlineLevel="0" collapsed="false">
      <c r="A198" s="0" t="s">
        <v>895</v>
      </c>
      <c r="B198" s="0" t="s">
        <v>85</v>
      </c>
      <c r="D198" s="0" t="s">
        <v>896</v>
      </c>
      <c r="H198" s="0" t="s">
        <v>15</v>
      </c>
      <c r="I198" s="0" t="s">
        <v>16</v>
      </c>
      <c r="J198" s="0" t="s">
        <v>897</v>
      </c>
      <c r="K198" s="0" t="n">
        <v>1486700</v>
      </c>
      <c r="L198" s="0" t="s">
        <v>898</v>
      </c>
    </row>
    <row r="199" customFormat="false" ht="12.8" hidden="false" customHeight="false" outlineLevel="0" collapsed="false">
      <c r="A199" s="0" t="s">
        <v>899</v>
      </c>
      <c r="B199" s="0" t="s">
        <v>900</v>
      </c>
      <c r="F199" s="0" t="s">
        <v>901</v>
      </c>
      <c r="H199" s="0" t="s">
        <v>15</v>
      </c>
      <c r="I199" s="0" t="s">
        <v>16</v>
      </c>
      <c r="J199" s="0" t="s">
        <v>902</v>
      </c>
      <c r="K199" s="0" t="n">
        <v>239101</v>
      </c>
      <c r="L199" s="0" t="s">
        <v>903</v>
      </c>
    </row>
    <row r="200" customFormat="false" ht="12.8" hidden="false" customHeight="false" outlineLevel="0" collapsed="false">
      <c r="A200" s="0" t="s">
        <v>904</v>
      </c>
      <c r="B200" s="0" t="s">
        <v>905</v>
      </c>
      <c r="H200" s="0" t="s">
        <v>15</v>
      </c>
      <c r="I200" s="0" t="s">
        <v>16</v>
      </c>
      <c r="J200" s="0" t="s">
        <v>906</v>
      </c>
      <c r="K200" s="0" t="n">
        <v>1231657</v>
      </c>
      <c r="L200" s="0" t="s">
        <v>907</v>
      </c>
    </row>
    <row r="201" customFormat="false" ht="12.8" hidden="false" customHeight="false" outlineLevel="0" collapsed="false">
      <c r="A201" s="0" t="s">
        <v>908</v>
      </c>
      <c r="B201" s="0" t="s">
        <v>909</v>
      </c>
      <c r="F201" s="0" t="s">
        <v>910</v>
      </c>
      <c r="H201" s="0" t="s">
        <v>15</v>
      </c>
      <c r="I201" s="0" t="s">
        <v>16</v>
      </c>
      <c r="J201" s="0" t="s">
        <v>911</v>
      </c>
      <c r="K201" s="0" t="n">
        <v>29856</v>
      </c>
      <c r="L201" s="0" t="s">
        <v>912</v>
      </c>
    </row>
    <row r="202" customFormat="false" ht="12.8" hidden="false" customHeight="false" outlineLevel="0" collapsed="false">
      <c r="A202" s="0" t="s">
        <v>913</v>
      </c>
      <c r="B202" s="0" t="s">
        <v>914</v>
      </c>
      <c r="D202" s="0" t="s">
        <v>915</v>
      </c>
      <c r="G202" s="0" t="s">
        <v>57</v>
      </c>
      <c r="I202" s="0" t="s">
        <v>16</v>
      </c>
      <c r="J202" s="0" t="s">
        <v>916</v>
      </c>
      <c r="K202" s="0" t="n">
        <v>246410</v>
      </c>
      <c r="L202" s="0" t="s">
        <v>917</v>
      </c>
    </row>
    <row r="203" customFormat="false" ht="12.8" hidden="false" customHeight="false" outlineLevel="0" collapsed="false">
      <c r="A203" s="0" t="s">
        <v>918</v>
      </c>
      <c r="B203" s="0" t="s">
        <v>919</v>
      </c>
      <c r="D203" s="0" t="s">
        <v>920</v>
      </c>
      <c r="H203" s="0" t="s">
        <v>15</v>
      </c>
      <c r="I203" s="0" t="s">
        <v>16</v>
      </c>
      <c r="J203" s="0" t="s">
        <v>921</v>
      </c>
      <c r="K203" s="0" t="n">
        <v>1450531</v>
      </c>
      <c r="L203" s="0" t="s">
        <v>922</v>
      </c>
    </row>
    <row r="204" customFormat="false" ht="12.8" hidden="false" customHeight="false" outlineLevel="0" collapsed="false">
      <c r="A204" s="0" t="s">
        <v>923</v>
      </c>
      <c r="B204" s="0" t="s">
        <v>924</v>
      </c>
      <c r="F204" s="0" t="s">
        <v>925</v>
      </c>
      <c r="H204" s="0" t="s">
        <v>15</v>
      </c>
      <c r="I204" s="0" t="s">
        <v>16</v>
      </c>
      <c r="J204" s="0" t="s">
        <v>926</v>
      </c>
      <c r="K204" s="0" t="n">
        <v>380015</v>
      </c>
      <c r="L204" s="0" t="s">
        <v>927</v>
      </c>
    </row>
    <row r="205" customFormat="false" ht="12.8" hidden="false" customHeight="false" outlineLevel="0" collapsed="false">
      <c r="A205" s="0" t="s">
        <v>928</v>
      </c>
      <c r="B205" s="0" t="s">
        <v>929</v>
      </c>
      <c r="D205" s="0" t="s">
        <v>930</v>
      </c>
      <c r="H205" s="0" t="s">
        <v>15</v>
      </c>
      <c r="I205" s="0" t="s">
        <v>16</v>
      </c>
      <c r="J205" s="0" t="s">
        <v>931</v>
      </c>
      <c r="K205" s="0" t="n">
        <v>930089</v>
      </c>
      <c r="L205" s="0" t="s">
        <v>932</v>
      </c>
    </row>
    <row r="206" customFormat="false" ht="12.8" hidden="false" customHeight="false" outlineLevel="0" collapsed="false">
      <c r="A206" s="0" t="s">
        <v>928</v>
      </c>
      <c r="B206" s="0" t="s">
        <v>933</v>
      </c>
      <c r="D206" s="0" t="s">
        <v>934</v>
      </c>
      <c r="H206" s="0" t="s">
        <v>15</v>
      </c>
      <c r="I206" s="0" t="s">
        <v>16</v>
      </c>
      <c r="J206" s="0" t="s">
        <v>935</v>
      </c>
      <c r="K206" s="0" t="n">
        <v>665024</v>
      </c>
      <c r="L206" s="0" t="s">
        <v>936</v>
      </c>
    </row>
    <row r="207" customFormat="false" ht="12.8" hidden="false" customHeight="false" outlineLevel="0" collapsed="false">
      <c r="A207" s="0" t="s">
        <v>928</v>
      </c>
      <c r="B207" s="0" t="s">
        <v>933</v>
      </c>
      <c r="D207" s="0" t="s">
        <v>937</v>
      </c>
      <c r="H207" s="0" t="s">
        <v>114</v>
      </c>
      <c r="I207" s="0" t="s">
        <v>16</v>
      </c>
      <c r="J207" s="0" t="s">
        <v>938</v>
      </c>
      <c r="K207" s="0" t="n">
        <v>701091</v>
      </c>
      <c r="L207" s="0" t="s">
        <v>939</v>
      </c>
    </row>
    <row r="208" customFormat="false" ht="12.8" hidden="false" customHeight="false" outlineLevel="0" collapsed="false">
      <c r="A208" s="0" t="s">
        <v>928</v>
      </c>
      <c r="B208" s="0" t="s">
        <v>940</v>
      </c>
      <c r="D208" s="0" t="s">
        <v>941</v>
      </c>
      <c r="H208" s="0" t="s">
        <v>114</v>
      </c>
      <c r="I208" s="0" t="s">
        <v>16</v>
      </c>
      <c r="J208" s="0" t="s">
        <v>942</v>
      </c>
      <c r="K208" s="0" t="n">
        <v>977863</v>
      </c>
      <c r="L208" s="0" t="s">
        <v>943</v>
      </c>
    </row>
    <row r="209" customFormat="false" ht="12.8" hidden="false" customHeight="false" outlineLevel="0" collapsed="false">
      <c r="A209" s="0" t="s">
        <v>928</v>
      </c>
      <c r="B209" s="0" t="s">
        <v>944</v>
      </c>
      <c r="D209" s="0" t="s">
        <v>945</v>
      </c>
      <c r="H209" s="0" t="s">
        <v>15</v>
      </c>
      <c r="I209" s="0" t="s">
        <v>16</v>
      </c>
      <c r="J209" s="0" t="s">
        <v>946</v>
      </c>
      <c r="K209" s="0" t="n">
        <v>930090</v>
      </c>
      <c r="L209" s="0" t="s">
        <v>947</v>
      </c>
    </row>
    <row r="210" customFormat="false" ht="12.8" hidden="false" customHeight="false" outlineLevel="0" collapsed="false">
      <c r="A210" s="0" t="s">
        <v>928</v>
      </c>
      <c r="B210" s="0" t="s">
        <v>948</v>
      </c>
      <c r="D210" s="0" t="s">
        <v>949</v>
      </c>
      <c r="H210" s="0" t="s">
        <v>15</v>
      </c>
      <c r="I210" s="0" t="s">
        <v>16</v>
      </c>
      <c r="J210" s="0" t="s">
        <v>950</v>
      </c>
      <c r="K210" s="0" t="n">
        <v>665912</v>
      </c>
      <c r="L210" s="0" t="s">
        <v>951</v>
      </c>
    </row>
    <row r="211" customFormat="false" ht="12.8" hidden="false" customHeight="false" outlineLevel="0" collapsed="false">
      <c r="A211" s="0" t="s">
        <v>928</v>
      </c>
      <c r="B211" s="0" t="s">
        <v>952</v>
      </c>
      <c r="D211" s="0" t="s">
        <v>953</v>
      </c>
      <c r="H211" s="0" t="s">
        <v>15</v>
      </c>
      <c r="I211" s="0" t="s">
        <v>16</v>
      </c>
      <c r="J211" s="0" t="s">
        <v>954</v>
      </c>
      <c r="K211" s="0" t="n">
        <v>930091</v>
      </c>
      <c r="L211" s="0" t="s">
        <v>955</v>
      </c>
    </row>
    <row r="212" customFormat="false" ht="12.8" hidden="false" customHeight="false" outlineLevel="0" collapsed="false">
      <c r="A212" s="0" t="s">
        <v>956</v>
      </c>
      <c r="B212" s="0" t="s">
        <v>957</v>
      </c>
      <c r="D212" s="0" t="s">
        <v>958</v>
      </c>
      <c r="H212" s="0" t="s">
        <v>15</v>
      </c>
      <c r="I212" s="0" t="s">
        <v>16</v>
      </c>
      <c r="J212" s="0" t="s">
        <v>959</v>
      </c>
      <c r="K212" s="0" t="n">
        <v>763665</v>
      </c>
      <c r="L212" s="0" t="s">
        <v>960</v>
      </c>
    </row>
    <row r="213" customFormat="false" ht="12.8" hidden="false" customHeight="false" outlineLevel="0" collapsed="false">
      <c r="A213" s="0" t="s">
        <v>956</v>
      </c>
      <c r="B213" s="0" t="s">
        <v>961</v>
      </c>
      <c r="F213" s="0" t="s">
        <v>962</v>
      </c>
      <c r="H213" s="0" t="s">
        <v>15</v>
      </c>
      <c r="I213" s="0" t="s">
        <v>16</v>
      </c>
      <c r="J213" s="0" t="s">
        <v>963</v>
      </c>
      <c r="K213" s="0" t="n">
        <v>417178</v>
      </c>
      <c r="L213" s="0" t="s">
        <v>964</v>
      </c>
    </row>
    <row r="214" customFormat="false" ht="12.8" hidden="false" customHeight="false" outlineLevel="0" collapsed="false">
      <c r="A214" s="0" t="s">
        <v>965</v>
      </c>
      <c r="B214" s="0" t="s">
        <v>966</v>
      </c>
      <c r="F214" s="0" t="s">
        <v>967</v>
      </c>
      <c r="H214" s="0" t="s">
        <v>15</v>
      </c>
      <c r="I214" s="0" t="s">
        <v>16</v>
      </c>
      <c r="J214" s="0" t="s">
        <v>968</v>
      </c>
      <c r="K214" s="0" t="n">
        <v>90255</v>
      </c>
      <c r="L214" s="0" t="s">
        <v>969</v>
      </c>
    </row>
    <row r="215" customFormat="false" ht="12.8" hidden="false" customHeight="false" outlineLevel="0" collapsed="false">
      <c r="A215" s="0" t="s">
        <v>96</v>
      </c>
      <c r="B215" s="0" t="s">
        <v>970</v>
      </c>
      <c r="F215" s="0" t="s">
        <v>971</v>
      </c>
      <c r="H215" s="0" t="s">
        <v>114</v>
      </c>
      <c r="I215" s="0" t="s">
        <v>16</v>
      </c>
      <c r="J215" s="0" t="s">
        <v>972</v>
      </c>
      <c r="K215" s="0" t="n">
        <v>27357</v>
      </c>
      <c r="L215" s="0" t="s">
        <v>973</v>
      </c>
    </row>
    <row r="216" customFormat="false" ht="12.8" hidden="false" customHeight="false" outlineLevel="0" collapsed="false">
      <c r="A216" s="0" t="s">
        <v>96</v>
      </c>
      <c r="B216" s="0" t="s">
        <v>974</v>
      </c>
      <c r="D216" s="0" t="s">
        <v>975</v>
      </c>
      <c r="H216" s="0" t="s">
        <v>15</v>
      </c>
      <c r="I216" s="0" t="s">
        <v>16</v>
      </c>
      <c r="J216" s="0" t="s">
        <v>976</v>
      </c>
      <c r="K216" s="0" t="n">
        <v>5460</v>
      </c>
      <c r="L216" s="0" t="s">
        <v>977</v>
      </c>
    </row>
    <row r="217" customFormat="false" ht="12.8" hidden="false" customHeight="false" outlineLevel="0" collapsed="false">
      <c r="A217" s="0" t="s">
        <v>96</v>
      </c>
      <c r="B217" s="0" t="s">
        <v>978</v>
      </c>
      <c r="F217" s="0" t="s">
        <v>979</v>
      </c>
      <c r="H217" s="0" t="s">
        <v>15</v>
      </c>
      <c r="I217" s="0" t="s">
        <v>16</v>
      </c>
      <c r="J217" s="0" t="s">
        <v>980</v>
      </c>
      <c r="K217" s="0" t="n">
        <v>343994</v>
      </c>
      <c r="L217" s="0" t="s">
        <v>981</v>
      </c>
    </row>
    <row r="218" customFormat="false" ht="12.8" hidden="false" customHeight="false" outlineLevel="0" collapsed="false">
      <c r="A218" s="0" t="s">
        <v>96</v>
      </c>
      <c r="B218" s="0" t="s">
        <v>982</v>
      </c>
      <c r="D218" s="0" t="s">
        <v>983</v>
      </c>
      <c r="H218" s="0" t="s">
        <v>15</v>
      </c>
      <c r="I218" s="0" t="s">
        <v>16</v>
      </c>
      <c r="J218" s="0" t="s">
        <v>984</v>
      </c>
      <c r="K218" s="0" t="n">
        <v>1173702</v>
      </c>
      <c r="L218" s="0" t="s">
        <v>985</v>
      </c>
    </row>
    <row r="219" customFormat="false" ht="12.8" hidden="false" customHeight="false" outlineLevel="0" collapsed="false">
      <c r="A219" s="0" t="s">
        <v>96</v>
      </c>
      <c r="B219" s="0" t="s">
        <v>986</v>
      </c>
      <c r="F219" s="0" t="s">
        <v>987</v>
      </c>
      <c r="H219" s="0" t="s">
        <v>15</v>
      </c>
      <c r="I219" s="0" t="s">
        <v>16</v>
      </c>
      <c r="J219" s="0" t="s">
        <v>988</v>
      </c>
      <c r="K219" s="0" t="n">
        <v>129314</v>
      </c>
      <c r="L219" s="0" t="s">
        <v>989</v>
      </c>
    </row>
    <row r="220" customFormat="false" ht="12.8" hidden="false" customHeight="false" outlineLevel="0" collapsed="false">
      <c r="A220" s="0" t="s">
        <v>96</v>
      </c>
      <c r="B220" s="0" t="s">
        <v>97</v>
      </c>
      <c r="D220" s="0" t="s">
        <v>990</v>
      </c>
      <c r="I220" s="0" t="s">
        <v>16</v>
      </c>
      <c r="J220" s="0" t="s">
        <v>991</v>
      </c>
      <c r="K220" s="0" t="n">
        <v>1445577</v>
      </c>
      <c r="L220" s="0" t="s">
        <v>992</v>
      </c>
    </row>
    <row r="221" customFormat="false" ht="12.8" hidden="false" customHeight="false" outlineLevel="0" collapsed="false">
      <c r="A221" s="0" t="s">
        <v>96</v>
      </c>
      <c r="B221" s="0" t="s">
        <v>993</v>
      </c>
      <c r="F221" s="0" t="s">
        <v>994</v>
      </c>
      <c r="H221" s="0" t="s">
        <v>15</v>
      </c>
      <c r="I221" s="0" t="s">
        <v>16</v>
      </c>
      <c r="J221" s="0" t="s">
        <v>995</v>
      </c>
      <c r="K221" s="0" t="n">
        <v>1209918</v>
      </c>
      <c r="L221" s="0" t="s">
        <v>996</v>
      </c>
    </row>
    <row r="222" customFormat="false" ht="12.8" hidden="false" customHeight="false" outlineLevel="0" collapsed="false">
      <c r="A222" s="0" t="s">
        <v>96</v>
      </c>
      <c r="B222" s="0" t="s">
        <v>997</v>
      </c>
      <c r="D222" s="0" t="s">
        <v>998</v>
      </c>
      <c r="I222" s="0" t="s">
        <v>16</v>
      </c>
      <c r="J222" s="0" t="s">
        <v>999</v>
      </c>
      <c r="K222" s="0" t="n">
        <v>645133</v>
      </c>
      <c r="L222" s="0" t="s">
        <v>1000</v>
      </c>
    </row>
    <row r="223" customFormat="false" ht="12.8" hidden="false" customHeight="false" outlineLevel="0" collapsed="false">
      <c r="A223" s="0" t="s">
        <v>96</v>
      </c>
      <c r="B223" s="0" t="s">
        <v>1001</v>
      </c>
      <c r="D223" s="0" t="s">
        <v>1002</v>
      </c>
      <c r="I223" s="0" t="s">
        <v>16</v>
      </c>
      <c r="J223" s="0" t="s">
        <v>1003</v>
      </c>
      <c r="K223" s="0" t="n">
        <v>759273</v>
      </c>
      <c r="L223" s="0" t="s">
        <v>1004</v>
      </c>
    </row>
    <row r="224" customFormat="false" ht="12.8" hidden="false" customHeight="false" outlineLevel="0" collapsed="false">
      <c r="A224" s="0" t="s">
        <v>96</v>
      </c>
      <c r="B224" s="0" t="s">
        <v>1005</v>
      </c>
      <c r="D224" s="0" t="s">
        <v>1006</v>
      </c>
      <c r="H224" s="0" t="s">
        <v>15</v>
      </c>
      <c r="I224" s="0" t="s">
        <v>16</v>
      </c>
      <c r="J224" s="0" t="s">
        <v>1007</v>
      </c>
      <c r="K224" s="0" t="n">
        <v>145971</v>
      </c>
      <c r="L224" s="0" t="s">
        <v>1008</v>
      </c>
    </row>
    <row r="225" customFormat="false" ht="12.8" hidden="false" customHeight="false" outlineLevel="0" collapsed="false">
      <c r="A225" s="0" t="s">
        <v>96</v>
      </c>
      <c r="B225" s="0" t="s">
        <v>1009</v>
      </c>
      <c r="D225" s="0" t="s">
        <v>1010</v>
      </c>
      <c r="H225" s="0" t="s">
        <v>15</v>
      </c>
      <c r="I225" s="0" t="s">
        <v>16</v>
      </c>
      <c r="J225" s="0" t="s">
        <v>1011</v>
      </c>
      <c r="K225" s="0" t="n">
        <v>681940</v>
      </c>
      <c r="L225" s="0" t="s">
        <v>1012</v>
      </c>
    </row>
    <row r="226" customFormat="false" ht="12.8" hidden="false" customHeight="false" outlineLevel="0" collapsed="false">
      <c r="A226" s="0" t="s">
        <v>96</v>
      </c>
      <c r="B226" s="0" t="s">
        <v>1013</v>
      </c>
      <c r="D226" s="0" t="s">
        <v>1014</v>
      </c>
      <c r="I226" s="0" t="s">
        <v>16</v>
      </c>
      <c r="J226" s="0" t="s">
        <v>1015</v>
      </c>
      <c r="K226" s="0" t="n">
        <v>1460502</v>
      </c>
      <c r="L226" s="0" t="s">
        <v>1016</v>
      </c>
    </row>
    <row r="227" customFormat="false" ht="12.8" hidden="false" customHeight="false" outlineLevel="0" collapsed="false">
      <c r="A227" s="0" t="s">
        <v>96</v>
      </c>
      <c r="B227" s="0" t="s">
        <v>1017</v>
      </c>
      <c r="F227" s="0" t="s">
        <v>1018</v>
      </c>
      <c r="I227" s="0" t="s">
        <v>16</v>
      </c>
      <c r="J227" s="0" t="s">
        <v>1019</v>
      </c>
      <c r="K227" s="0" t="n">
        <v>1209926</v>
      </c>
      <c r="L227" s="0" t="s">
        <v>1020</v>
      </c>
    </row>
    <row r="228" customFormat="false" ht="12.8" hidden="false" customHeight="false" outlineLevel="0" collapsed="false">
      <c r="A228" s="0" t="s">
        <v>96</v>
      </c>
      <c r="B228" s="0" t="s">
        <v>1021</v>
      </c>
      <c r="F228" s="0" t="s">
        <v>1022</v>
      </c>
      <c r="H228" s="0" t="s">
        <v>15</v>
      </c>
      <c r="I228" s="0" t="s">
        <v>16</v>
      </c>
      <c r="J228" s="0" t="s">
        <v>1023</v>
      </c>
      <c r="K228" s="0" t="n">
        <v>359342</v>
      </c>
      <c r="L228" s="0" t="s">
        <v>1024</v>
      </c>
    </row>
    <row r="229" customFormat="false" ht="12.8" hidden="false" customHeight="false" outlineLevel="0" collapsed="false">
      <c r="A229" s="0" t="s">
        <v>96</v>
      </c>
      <c r="B229" s="0" t="s">
        <v>1025</v>
      </c>
      <c r="D229" s="0" t="s">
        <v>1026</v>
      </c>
      <c r="I229" s="0" t="s">
        <v>16</v>
      </c>
      <c r="J229" s="0" t="s">
        <v>1027</v>
      </c>
      <c r="K229" s="0" t="n">
        <v>1209931</v>
      </c>
      <c r="L229" s="0" t="s">
        <v>1028</v>
      </c>
    </row>
    <row r="230" customFormat="false" ht="12.8" hidden="false" customHeight="false" outlineLevel="0" collapsed="false">
      <c r="A230" s="0" t="s">
        <v>96</v>
      </c>
      <c r="B230" s="0" t="s">
        <v>1029</v>
      </c>
      <c r="D230" s="0" t="s">
        <v>1030</v>
      </c>
      <c r="I230" s="0" t="s">
        <v>16</v>
      </c>
      <c r="J230" s="0" t="s">
        <v>1031</v>
      </c>
      <c r="K230" s="0" t="n">
        <v>703756</v>
      </c>
      <c r="L230" s="0" t="s">
        <v>1032</v>
      </c>
    </row>
    <row r="231" customFormat="false" ht="12.8" hidden="false" customHeight="false" outlineLevel="0" collapsed="false">
      <c r="A231" s="0" t="s">
        <v>96</v>
      </c>
      <c r="B231" s="0" t="s">
        <v>1033</v>
      </c>
      <c r="D231" s="0" t="s">
        <v>1034</v>
      </c>
      <c r="H231" s="0" t="s">
        <v>15</v>
      </c>
      <c r="I231" s="0" t="s">
        <v>16</v>
      </c>
      <c r="J231" s="0" t="s">
        <v>1035</v>
      </c>
      <c r="K231" s="0" t="n">
        <v>1500509</v>
      </c>
      <c r="L231" s="0" t="s">
        <v>1036</v>
      </c>
    </row>
    <row r="232" customFormat="false" ht="12.8" hidden="false" customHeight="false" outlineLevel="0" collapsed="false">
      <c r="A232" s="0" t="s">
        <v>96</v>
      </c>
      <c r="B232" s="0" t="s">
        <v>1037</v>
      </c>
      <c r="D232" s="0" t="s">
        <v>1038</v>
      </c>
      <c r="H232" s="0" t="s">
        <v>15</v>
      </c>
      <c r="I232" s="0" t="s">
        <v>16</v>
      </c>
      <c r="J232" s="0" t="s">
        <v>1039</v>
      </c>
      <c r="K232" s="0" t="n">
        <v>1173701</v>
      </c>
      <c r="L232" s="0" t="s">
        <v>1040</v>
      </c>
    </row>
    <row r="233" customFormat="false" ht="12.8" hidden="false" customHeight="false" outlineLevel="0" collapsed="false">
      <c r="A233" s="0" t="s">
        <v>96</v>
      </c>
      <c r="B233" s="0" t="s">
        <v>1041</v>
      </c>
      <c r="F233" s="0" t="n">
        <v>861</v>
      </c>
      <c r="I233" s="0" t="s">
        <v>16</v>
      </c>
      <c r="J233" s="0" t="s">
        <v>1042</v>
      </c>
      <c r="K233" s="0" t="n">
        <v>708197</v>
      </c>
      <c r="L233" s="0" t="s">
        <v>1043</v>
      </c>
    </row>
    <row r="234" customFormat="false" ht="12.8" hidden="false" customHeight="false" outlineLevel="0" collapsed="false">
      <c r="A234" s="0" t="s">
        <v>96</v>
      </c>
      <c r="B234" s="0" t="s">
        <v>1044</v>
      </c>
      <c r="F234" s="0" t="s">
        <v>1045</v>
      </c>
      <c r="H234" s="0" t="s">
        <v>15</v>
      </c>
      <c r="I234" s="0" t="s">
        <v>16</v>
      </c>
      <c r="J234" s="0" t="s">
        <v>1046</v>
      </c>
      <c r="K234" s="0" t="n">
        <v>1216348</v>
      </c>
      <c r="L234" s="0" t="s">
        <v>1047</v>
      </c>
    </row>
    <row r="235" customFormat="false" ht="12.8" hidden="false" customHeight="false" outlineLevel="0" collapsed="false">
      <c r="A235" s="0" t="s">
        <v>1048</v>
      </c>
      <c r="B235" s="0" t="s">
        <v>1049</v>
      </c>
      <c r="D235" s="0" t="s">
        <v>1050</v>
      </c>
      <c r="H235" s="0" t="s">
        <v>15</v>
      </c>
      <c r="I235" s="0" t="s">
        <v>16</v>
      </c>
      <c r="J235" s="0" t="s">
        <v>1051</v>
      </c>
      <c r="K235" s="0" t="n">
        <v>796925</v>
      </c>
      <c r="L235" s="0" t="s">
        <v>1052</v>
      </c>
    </row>
    <row r="236" customFormat="false" ht="12.8" hidden="false" customHeight="false" outlineLevel="0" collapsed="false">
      <c r="A236" s="0" t="s">
        <v>1048</v>
      </c>
      <c r="B236" s="0" t="s">
        <v>1053</v>
      </c>
      <c r="D236" s="0" t="s">
        <v>1054</v>
      </c>
      <c r="H236" s="0" t="s">
        <v>15</v>
      </c>
      <c r="I236" s="0" t="s">
        <v>16</v>
      </c>
      <c r="J236" s="0" t="s">
        <v>1055</v>
      </c>
      <c r="K236" s="0" t="n">
        <v>1314799</v>
      </c>
      <c r="L236" s="0" t="s">
        <v>1056</v>
      </c>
    </row>
    <row r="237" customFormat="false" ht="12.8" hidden="false" customHeight="false" outlineLevel="0" collapsed="false">
      <c r="A237" s="0" t="s">
        <v>1057</v>
      </c>
      <c r="B237" s="0" t="s">
        <v>1058</v>
      </c>
      <c r="F237" s="0" t="s">
        <v>1059</v>
      </c>
      <c r="I237" s="0" t="s">
        <v>16</v>
      </c>
      <c r="J237" s="0" t="s">
        <v>1060</v>
      </c>
      <c r="K237" s="0" t="n">
        <v>177197</v>
      </c>
      <c r="L237" s="0" t="s">
        <v>1061</v>
      </c>
    </row>
    <row r="238" customFormat="false" ht="12.8" hidden="false" customHeight="false" outlineLevel="0" collapsed="false">
      <c r="A238" s="0" t="s">
        <v>1057</v>
      </c>
      <c r="B238" s="0" t="s">
        <v>1058</v>
      </c>
      <c r="D238" s="0" t="s">
        <v>1062</v>
      </c>
      <c r="H238" s="0" t="s">
        <v>15</v>
      </c>
      <c r="I238" s="0" t="s">
        <v>16</v>
      </c>
      <c r="J238" s="0" t="s">
        <v>1063</v>
      </c>
      <c r="K238" s="0" t="n">
        <v>1408157</v>
      </c>
      <c r="L238" s="0" t="s">
        <v>1064</v>
      </c>
    </row>
    <row r="239" customFormat="false" ht="12.8" hidden="false" customHeight="false" outlineLevel="0" collapsed="false">
      <c r="A239" s="0" t="s">
        <v>1057</v>
      </c>
      <c r="B239" s="0" t="s">
        <v>85</v>
      </c>
      <c r="D239" s="0" t="s">
        <v>1065</v>
      </c>
      <c r="H239" s="0" t="s">
        <v>15</v>
      </c>
      <c r="I239" s="0" t="s">
        <v>16</v>
      </c>
      <c r="J239" s="0" t="s">
        <v>1066</v>
      </c>
      <c r="K239" s="0" t="n">
        <v>1450552</v>
      </c>
      <c r="L239" s="0" t="s">
        <v>1067</v>
      </c>
    </row>
    <row r="240" customFormat="false" ht="12.8" hidden="false" customHeight="false" outlineLevel="0" collapsed="false">
      <c r="A240" s="0" t="s">
        <v>1068</v>
      </c>
      <c r="B240" s="0" t="s">
        <v>1069</v>
      </c>
      <c r="F240" s="0" t="s">
        <v>1070</v>
      </c>
      <c r="H240" s="0" t="s">
        <v>15</v>
      </c>
      <c r="I240" s="0" t="s">
        <v>16</v>
      </c>
      <c r="J240" s="0" t="s">
        <v>1071</v>
      </c>
      <c r="K240" s="0" t="n">
        <v>85977</v>
      </c>
      <c r="L240" s="0" t="s">
        <v>1072</v>
      </c>
    </row>
    <row r="241" customFormat="false" ht="12.8" hidden="false" customHeight="false" outlineLevel="0" collapsed="false">
      <c r="A241" s="0" t="s">
        <v>1068</v>
      </c>
      <c r="B241" s="0" t="s">
        <v>1073</v>
      </c>
      <c r="H241" s="0" t="s">
        <v>15</v>
      </c>
      <c r="I241" s="0" t="s">
        <v>16</v>
      </c>
      <c r="J241" s="0" t="s">
        <v>1074</v>
      </c>
      <c r="K241" s="0" t="n">
        <v>80637</v>
      </c>
      <c r="L241" s="0" t="s">
        <v>1075</v>
      </c>
    </row>
    <row r="242" customFormat="false" ht="12.8" hidden="false" customHeight="false" outlineLevel="0" collapsed="false">
      <c r="A242" s="0" t="s">
        <v>1076</v>
      </c>
      <c r="B242" s="0" t="s">
        <v>1077</v>
      </c>
      <c r="D242" s="0" t="s">
        <v>1078</v>
      </c>
      <c r="G242" s="0" t="s">
        <v>57</v>
      </c>
      <c r="I242" s="0" t="s">
        <v>16</v>
      </c>
      <c r="J242" s="0" t="s">
        <v>1079</v>
      </c>
      <c r="K242" s="0" t="n">
        <v>1168221</v>
      </c>
      <c r="L242" s="0" t="s">
        <v>1080</v>
      </c>
    </row>
    <row r="243" customFormat="false" ht="12.8" hidden="false" customHeight="false" outlineLevel="0" collapsed="false">
      <c r="A243" s="0" t="s">
        <v>1081</v>
      </c>
      <c r="B243" s="0" t="s">
        <v>1082</v>
      </c>
      <c r="F243" s="0" t="s">
        <v>1083</v>
      </c>
      <c r="H243" s="0" t="s">
        <v>114</v>
      </c>
      <c r="I243" s="0" t="s">
        <v>16</v>
      </c>
      <c r="J243" s="0" t="s">
        <v>1084</v>
      </c>
      <c r="K243" s="0" t="n">
        <v>71717</v>
      </c>
      <c r="L243" s="0" t="s">
        <v>1085</v>
      </c>
    </row>
    <row r="244" customFormat="false" ht="12.8" hidden="false" customHeight="false" outlineLevel="0" collapsed="false">
      <c r="A244" s="0" t="s">
        <v>1081</v>
      </c>
      <c r="B244" s="0" t="s">
        <v>1086</v>
      </c>
      <c r="H244" s="0" t="s">
        <v>15</v>
      </c>
      <c r="I244" s="0" t="s">
        <v>16</v>
      </c>
      <c r="J244" s="0" t="s">
        <v>1087</v>
      </c>
      <c r="K244" s="0" t="n">
        <v>575509</v>
      </c>
      <c r="L244" s="0" t="s">
        <v>1088</v>
      </c>
    </row>
    <row r="245" customFormat="false" ht="12.8" hidden="false" customHeight="false" outlineLevel="0" collapsed="false">
      <c r="A245" s="0" t="s">
        <v>1089</v>
      </c>
      <c r="B245" s="0" t="s">
        <v>703</v>
      </c>
      <c r="I245" s="0" t="s">
        <v>16</v>
      </c>
      <c r="J245" s="0" t="s">
        <v>1090</v>
      </c>
      <c r="K245" s="0" t="n">
        <v>5346</v>
      </c>
      <c r="L245" s="0" t="s">
        <v>1091</v>
      </c>
    </row>
    <row r="246" customFormat="false" ht="12.8" hidden="false" customHeight="false" outlineLevel="0" collapsed="false">
      <c r="A246" s="0" t="s">
        <v>1089</v>
      </c>
      <c r="B246" s="0" t="s">
        <v>703</v>
      </c>
      <c r="D246" s="0" t="s">
        <v>1092</v>
      </c>
      <c r="H246" s="0" t="s">
        <v>15</v>
      </c>
      <c r="I246" s="0" t="s">
        <v>16</v>
      </c>
      <c r="J246" s="0" t="s">
        <v>1093</v>
      </c>
      <c r="K246" s="0" t="n">
        <v>1132390</v>
      </c>
      <c r="L246" s="0" t="s">
        <v>1094</v>
      </c>
    </row>
    <row r="247" customFormat="false" ht="12.8" hidden="false" customHeight="false" outlineLevel="0" collapsed="false">
      <c r="A247" s="0" t="s">
        <v>1089</v>
      </c>
      <c r="B247" s="0" t="s">
        <v>1095</v>
      </c>
      <c r="F247" s="0" t="s">
        <v>1096</v>
      </c>
      <c r="H247" s="0" t="s">
        <v>15</v>
      </c>
      <c r="I247" s="0" t="s">
        <v>16</v>
      </c>
      <c r="J247" s="0" t="s">
        <v>1097</v>
      </c>
      <c r="K247" s="0" t="n">
        <v>230819</v>
      </c>
      <c r="L247" s="0" t="s">
        <v>1098</v>
      </c>
    </row>
    <row r="248" customFormat="false" ht="12.8" hidden="false" customHeight="false" outlineLevel="0" collapsed="false">
      <c r="A248" s="0" t="s">
        <v>1089</v>
      </c>
      <c r="B248" s="0" t="s">
        <v>1099</v>
      </c>
      <c r="H248" s="0" t="s">
        <v>15</v>
      </c>
      <c r="I248" s="0" t="s">
        <v>16</v>
      </c>
      <c r="J248" s="0" t="s">
        <v>1100</v>
      </c>
      <c r="K248" s="0" t="n">
        <v>71723</v>
      </c>
      <c r="L248" s="0" t="s">
        <v>1101</v>
      </c>
    </row>
    <row r="249" customFormat="false" ht="12.8" hidden="false" customHeight="false" outlineLevel="0" collapsed="false">
      <c r="A249" s="0" t="s">
        <v>1102</v>
      </c>
      <c r="B249" s="0" t="s">
        <v>1103</v>
      </c>
      <c r="D249" s="0" t="s">
        <v>1104</v>
      </c>
      <c r="I249" s="0" t="s">
        <v>16</v>
      </c>
      <c r="J249" s="0" t="s">
        <v>1105</v>
      </c>
      <c r="K249" s="0" t="n">
        <v>983644</v>
      </c>
      <c r="L249" s="0" t="s">
        <v>1106</v>
      </c>
    </row>
    <row r="250" customFormat="false" ht="12.8" hidden="false" customHeight="false" outlineLevel="0" collapsed="false">
      <c r="A250" s="0" t="s">
        <v>1107</v>
      </c>
      <c r="B250" s="0" t="s">
        <v>1108</v>
      </c>
      <c r="F250" s="0" t="s">
        <v>1109</v>
      </c>
      <c r="H250" s="0" t="s">
        <v>114</v>
      </c>
      <c r="I250" s="0" t="s">
        <v>16</v>
      </c>
      <c r="J250" s="0" t="s">
        <v>1110</v>
      </c>
      <c r="K250" s="0" t="n">
        <v>45810</v>
      </c>
      <c r="L250" s="0" t="s">
        <v>1111</v>
      </c>
    </row>
    <row r="251" customFormat="false" ht="12.8" hidden="false" customHeight="false" outlineLevel="0" collapsed="false">
      <c r="A251" s="0" t="s">
        <v>1112</v>
      </c>
      <c r="B251" s="0" t="s">
        <v>1113</v>
      </c>
      <c r="D251" s="0" t="s">
        <v>1114</v>
      </c>
      <c r="H251" s="0" t="s">
        <v>114</v>
      </c>
      <c r="I251" s="0" t="s">
        <v>16</v>
      </c>
      <c r="J251" s="0" t="s">
        <v>1115</v>
      </c>
      <c r="K251" s="0" t="n">
        <v>1149754</v>
      </c>
      <c r="L251" s="0" t="s">
        <v>1116</v>
      </c>
    </row>
    <row r="252" customFormat="false" ht="12.8" hidden="false" customHeight="false" outlineLevel="0" collapsed="false">
      <c r="A252" s="0" t="s">
        <v>1117</v>
      </c>
      <c r="B252" s="0" t="s">
        <v>1118</v>
      </c>
      <c r="F252" s="0" t="s">
        <v>1119</v>
      </c>
      <c r="H252" s="0" t="s">
        <v>15</v>
      </c>
      <c r="I252" s="0" t="s">
        <v>16</v>
      </c>
      <c r="J252" s="0" t="s">
        <v>1120</v>
      </c>
      <c r="K252" s="0" t="n">
        <v>59586</v>
      </c>
      <c r="L252" s="0" t="s">
        <v>1121</v>
      </c>
    </row>
    <row r="253" customFormat="false" ht="12.8" hidden="false" customHeight="false" outlineLevel="0" collapsed="false">
      <c r="A253" s="0" t="s">
        <v>1122</v>
      </c>
      <c r="B253" s="0" t="s">
        <v>1123</v>
      </c>
      <c r="F253" s="0" t="s">
        <v>1124</v>
      </c>
      <c r="H253" s="0" t="s">
        <v>15</v>
      </c>
      <c r="I253" s="0" t="s">
        <v>16</v>
      </c>
      <c r="J253" s="0" t="s">
        <v>1125</v>
      </c>
      <c r="K253" s="0" t="n">
        <v>179855</v>
      </c>
      <c r="L253" s="0" t="s">
        <v>1126</v>
      </c>
    </row>
    <row r="254" customFormat="false" ht="12.8" hidden="false" customHeight="false" outlineLevel="0" collapsed="false">
      <c r="A254" s="0" t="s">
        <v>1127</v>
      </c>
      <c r="B254" s="0" t="s">
        <v>1128</v>
      </c>
      <c r="C254" s="0" t="s">
        <v>1129</v>
      </c>
      <c r="D254" s="0" t="s">
        <v>1130</v>
      </c>
      <c r="H254" s="0" t="s">
        <v>15</v>
      </c>
      <c r="I254" s="0" t="s">
        <v>16</v>
      </c>
      <c r="J254" s="0" t="s">
        <v>1131</v>
      </c>
      <c r="K254" s="0" t="n">
        <v>708437</v>
      </c>
      <c r="L254" s="0" t="s">
        <v>1132</v>
      </c>
    </row>
    <row r="255" customFormat="false" ht="12.8" hidden="false" customHeight="false" outlineLevel="0" collapsed="false">
      <c r="A255" s="0" t="s">
        <v>1133</v>
      </c>
      <c r="B255" s="0" t="s">
        <v>1134</v>
      </c>
      <c r="F255" s="0" t="s">
        <v>1135</v>
      </c>
      <c r="H255" s="0" t="s">
        <v>15</v>
      </c>
      <c r="I255" s="0" t="s">
        <v>16</v>
      </c>
      <c r="J255" s="0" t="s">
        <v>1136</v>
      </c>
      <c r="K255" s="0" t="n">
        <v>68775</v>
      </c>
      <c r="L255" s="0" t="s">
        <v>1137</v>
      </c>
    </row>
    <row r="256" customFormat="false" ht="12.8" hidden="false" customHeight="false" outlineLevel="0" collapsed="false">
      <c r="A256" s="0" t="s">
        <v>1138</v>
      </c>
      <c r="B256" s="0" t="s">
        <v>1139</v>
      </c>
      <c r="D256" s="0" t="s">
        <v>1140</v>
      </c>
      <c r="H256" s="0" t="s">
        <v>114</v>
      </c>
      <c r="I256" s="0" t="s">
        <v>16</v>
      </c>
      <c r="J256" s="0" t="s">
        <v>1141</v>
      </c>
      <c r="K256" s="0" t="n">
        <v>660469</v>
      </c>
      <c r="L256" s="0" t="s">
        <v>1142</v>
      </c>
    </row>
    <row r="257" customFormat="false" ht="12.8" hidden="false" customHeight="false" outlineLevel="0" collapsed="false">
      <c r="A257" s="0" t="s">
        <v>1143</v>
      </c>
      <c r="B257" s="0" t="s">
        <v>1144</v>
      </c>
      <c r="D257" s="0" t="s">
        <v>1145</v>
      </c>
      <c r="H257" s="0" t="s">
        <v>15</v>
      </c>
      <c r="I257" s="0" t="s">
        <v>16</v>
      </c>
      <c r="J257" s="0" t="s">
        <v>1146</v>
      </c>
      <c r="K257" s="0" t="n">
        <v>879819</v>
      </c>
      <c r="L257" s="0" t="s">
        <v>1147</v>
      </c>
    </row>
    <row r="258" customFormat="false" ht="12.8" hidden="false" customHeight="false" outlineLevel="0" collapsed="false">
      <c r="A258" s="0" t="s">
        <v>1143</v>
      </c>
      <c r="B258" s="0" t="s">
        <v>1148</v>
      </c>
      <c r="C258" s="0" t="s">
        <v>1149</v>
      </c>
      <c r="D258" s="0" t="s">
        <v>1150</v>
      </c>
      <c r="I258" s="0" t="s">
        <v>16</v>
      </c>
      <c r="J258" s="0" t="s">
        <v>1151</v>
      </c>
      <c r="K258" s="0" t="n">
        <v>214684</v>
      </c>
      <c r="L258" s="0" t="s">
        <v>1152</v>
      </c>
    </row>
    <row r="259" customFormat="false" ht="12.8" hidden="false" customHeight="false" outlineLevel="0" collapsed="false">
      <c r="A259" s="0" t="s">
        <v>1143</v>
      </c>
      <c r="B259" s="0" t="s">
        <v>1148</v>
      </c>
      <c r="C259" s="0" t="s">
        <v>1153</v>
      </c>
      <c r="D259" s="0" t="s">
        <v>1154</v>
      </c>
      <c r="G259" s="0" t="s">
        <v>57</v>
      </c>
      <c r="I259" s="0" t="s">
        <v>16</v>
      </c>
      <c r="J259" s="0" t="s">
        <v>1155</v>
      </c>
      <c r="K259" s="0" t="n">
        <v>235443</v>
      </c>
      <c r="L259" s="0" t="s">
        <v>1156</v>
      </c>
    </row>
    <row r="260" customFormat="false" ht="12.8" hidden="false" customHeight="false" outlineLevel="0" collapsed="false">
      <c r="A260" s="0" t="s">
        <v>1143</v>
      </c>
      <c r="B260" s="0" t="s">
        <v>1157</v>
      </c>
      <c r="F260" s="0" t="s">
        <v>1158</v>
      </c>
      <c r="H260" s="0" t="s">
        <v>15</v>
      </c>
      <c r="I260" s="0" t="s">
        <v>16</v>
      </c>
      <c r="J260" s="0" t="s">
        <v>1159</v>
      </c>
      <c r="K260" s="0" t="n">
        <v>104414</v>
      </c>
      <c r="L260" s="0" t="s">
        <v>1160</v>
      </c>
    </row>
    <row r="261" customFormat="false" ht="12.8" hidden="false" customHeight="false" outlineLevel="0" collapsed="false">
      <c r="A261" s="0" t="s">
        <v>1143</v>
      </c>
      <c r="B261" s="0" t="s">
        <v>1161</v>
      </c>
      <c r="H261" s="0" t="s">
        <v>15</v>
      </c>
      <c r="I261" s="0" t="s">
        <v>16</v>
      </c>
      <c r="J261" s="0" t="s">
        <v>1162</v>
      </c>
      <c r="K261" s="0" t="n">
        <v>89929</v>
      </c>
      <c r="L261" s="0" t="s">
        <v>1163</v>
      </c>
    </row>
    <row r="262" customFormat="false" ht="12.8" hidden="false" customHeight="false" outlineLevel="0" collapsed="false">
      <c r="A262" s="0" t="s">
        <v>1143</v>
      </c>
      <c r="B262" s="0" t="s">
        <v>1164</v>
      </c>
      <c r="H262" s="0" t="s">
        <v>15</v>
      </c>
      <c r="I262" s="0" t="s">
        <v>16</v>
      </c>
      <c r="J262" s="0" t="s">
        <v>1165</v>
      </c>
      <c r="K262" s="0" t="n">
        <v>104416</v>
      </c>
      <c r="L262" s="0" t="s">
        <v>1166</v>
      </c>
    </row>
    <row r="263" customFormat="false" ht="12.8" hidden="false" customHeight="false" outlineLevel="0" collapsed="false">
      <c r="A263" s="0" t="s">
        <v>1167</v>
      </c>
      <c r="B263" s="0" t="s">
        <v>1168</v>
      </c>
      <c r="F263" s="0" t="s">
        <v>1169</v>
      </c>
      <c r="H263" s="0" t="s">
        <v>15</v>
      </c>
      <c r="I263" s="0" t="s">
        <v>16</v>
      </c>
      <c r="J263" s="0" t="s">
        <v>1170</v>
      </c>
      <c r="K263" s="0" t="n">
        <v>940279</v>
      </c>
      <c r="L263" s="0" t="s">
        <v>1171</v>
      </c>
    </row>
    <row r="264" customFormat="false" ht="12.8" hidden="false" customHeight="false" outlineLevel="0" collapsed="false">
      <c r="A264" s="0" t="s">
        <v>1172</v>
      </c>
      <c r="B264" s="0" t="s">
        <v>1173</v>
      </c>
      <c r="D264" s="0" t="s">
        <v>1174</v>
      </c>
      <c r="H264" s="0" t="s">
        <v>15</v>
      </c>
      <c r="I264" s="0" t="s">
        <v>16</v>
      </c>
      <c r="J264" s="0" t="s">
        <v>1175</v>
      </c>
      <c r="K264" s="0" t="n">
        <v>1168544</v>
      </c>
      <c r="L264" s="0" t="s">
        <v>1176</v>
      </c>
    </row>
    <row r="265" customFormat="false" ht="12.8" hidden="false" customHeight="false" outlineLevel="0" collapsed="false">
      <c r="A265" s="0" t="s">
        <v>1177</v>
      </c>
      <c r="B265" s="0" t="s">
        <v>1178</v>
      </c>
      <c r="F265" s="0" t="s">
        <v>1179</v>
      </c>
      <c r="H265" s="0" t="s">
        <v>15</v>
      </c>
      <c r="I265" s="0" t="s">
        <v>16</v>
      </c>
      <c r="J265" s="0" t="s">
        <v>1180</v>
      </c>
      <c r="K265" s="0" t="n">
        <v>76405</v>
      </c>
      <c r="L265" s="0" t="s">
        <v>1181</v>
      </c>
    </row>
    <row r="266" customFormat="false" ht="12.8" hidden="false" customHeight="false" outlineLevel="0" collapsed="false">
      <c r="A266" s="0" t="s">
        <v>1182</v>
      </c>
      <c r="B266" s="0" t="s">
        <v>1183</v>
      </c>
      <c r="F266" s="0" t="s">
        <v>1184</v>
      </c>
      <c r="H266" s="0" t="s">
        <v>15</v>
      </c>
      <c r="I266" s="0" t="s">
        <v>16</v>
      </c>
      <c r="J266" s="0" t="s">
        <v>1185</v>
      </c>
      <c r="K266" s="0" t="n">
        <v>68777</v>
      </c>
      <c r="L266" s="0" t="s">
        <v>1186</v>
      </c>
    </row>
    <row r="267" customFormat="false" ht="12.8" hidden="false" customHeight="false" outlineLevel="0" collapsed="false">
      <c r="A267" s="0" t="s">
        <v>1187</v>
      </c>
      <c r="B267" s="0" t="s">
        <v>1188</v>
      </c>
      <c r="D267" s="0" t="s">
        <v>1189</v>
      </c>
      <c r="H267" s="0" t="s">
        <v>15</v>
      </c>
      <c r="I267" s="0" t="s">
        <v>16</v>
      </c>
      <c r="J267" s="0" t="s">
        <v>1190</v>
      </c>
      <c r="K267" s="0" t="n">
        <v>983966</v>
      </c>
      <c r="L267" s="0" t="s">
        <v>1191</v>
      </c>
    </row>
    <row r="268" customFormat="false" ht="12.8" hidden="false" customHeight="false" outlineLevel="0" collapsed="false">
      <c r="A268" s="0" t="s">
        <v>1192</v>
      </c>
      <c r="B268" s="0" t="s">
        <v>1193</v>
      </c>
      <c r="F268" s="0" t="s">
        <v>1194</v>
      </c>
      <c r="H268" s="0" t="s">
        <v>15</v>
      </c>
      <c r="I268" s="0" t="s">
        <v>16</v>
      </c>
      <c r="J268" s="0" t="s">
        <v>1195</v>
      </c>
      <c r="K268" s="0" t="n">
        <v>394432</v>
      </c>
      <c r="L268" s="0" t="s">
        <v>1196</v>
      </c>
    </row>
    <row r="269" customFormat="false" ht="12.8" hidden="false" customHeight="false" outlineLevel="0" collapsed="false">
      <c r="A269" s="0" t="s">
        <v>1197</v>
      </c>
      <c r="B269" s="0" t="s">
        <v>1198</v>
      </c>
      <c r="F269" s="0" t="s">
        <v>1199</v>
      </c>
      <c r="H269" s="0" t="s">
        <v>15</v>
      </c>
      <c r="I269" s="0" t="s">
        <v>16</v>
      </c>
      <c r="J269" s="0" t="s">
        <v>1200</v>
      </c>
      <c r="K269" s="0" t="n">
        <v>467946</v>
      </c>
      <c r="L269" s="0" t="s">
        <v>1201</v>
      </c>
    </row>
    <row r="270" customFormat="false" ht="12.8" hidden="false" customHeight="false" outlineLevel="0" collapsed="false">
      <c r="A270" s="0" t="s">
        <v>1202</v>
      </c>
      <c r="B270" s="0" t="s">
        <v>1203</v>
      </c>
      <c r="F270" s="0" t="s">
        <v>1204</v>
      </c>
      <c r="H270" s="0" t="s">
        <v>15</v>
      </c>
      <c r="I270" s="0" t="s">
        <v>16</v>
      </c>
      <c r="J270" s="0" t="s">
        <v>1205</v>
      </c>
      <c r="K270" s="0" t="n">
        <v>1883072</v>
      </c>
      <c r="L270" s="0" t="s">
        <v>1206</v>
      </c>
    </row>
    <row r="271" customFormat="false" ht="12.8" hidden="false" customHeight="false" outlineLevel="0" collapsed="false">
      <c r="A271" s="0" t="s">
        <v>1207</v>
      </c>
      <c r="B271" s="0" t="s">
        <v>1208</v>
      </c>
      <c r="F271" s="0" t="s">
        <v>1209</v>
      </c>
      <c r="H271" s="0" t="s">
        <v>15</v>
      </c>
      <c r="I271" s="0" t="s">
        <v>16</v>
      </c>
      <c r="J271" s="0" t="s">
        <v>1210</v>
      </c>
      <c r="K271" s="0" t="n">
        <v>1858805</v>
      </c>
      <c r="L271" s="0" t="s">
        <v>1211</v>
      </c>
    </row>
    <row r="272" customFormat="false" ht="12.8" hidden="false" customHeight="false" outlineLevel="0" collapsed="false">
      <c r="A272" s="0" t="s">
        <v>1212</v>
      </c>
      <c r="B272" s="0" t="s">
        <v>1213</v>
      </c>
      <c r="H272" s="0" t="s">
        <v>15</v>
      </c>
      <c r="I272" s="0" t="s">
        <v>16</v>
      </c>
      <c r="J272" s="0" t="s">
        <v>1214</v>
      </c>
      <c r="K272" s="0" t="n">
        <v>40437</v>
      </c>
      <c r="L272" s="0" t="s">
        <v>1215</v>
      </c>
    </row>
    <row r="273" customFormat="false" ht="12.8" hidden="false" customHeight="false" outlineLevel="0" collapsed="false">
      <c r="A273" s="0" t="s">
        <v>1216</v>
      </c>
      <c r="B273" s="0" t="s">
        <v>1217</v>
      </c>
      <c r="F273" s="0" t="s">
        <v>1218</v>
      </c>
      <c r="H273" s="0" t="s">
        <v>15</v>
      </c>
      <c r="I273" s="0" t="s">
        <v>16</v>
      </c>
      <c r="J273" s="0" t="s">
        <v>1219</v>
      </c>
      <c r="K273" s="0" t="n">
        <v>292717</v>
      </c>
      <c r="L273" s="0" t="s">
        <v>1220</v>
      </c>
    </row>
    <row r="274" customFormat="false" ht="12.8" hidden="false" customHeight="false" outlineLevel="0" collapsed="false">
      <c r="A274" s="0" t="s">
        <v>1221</v>
      </c>
      <c r="B274" s="0" t="s">
        <v>1222</v>
      </c>
      <c r="I274" s="0" t="s">
        <v>16</v>
      </c>
      <c r="J274" s="0" t="s">
        <v>1223</v>
      </c>
      <c r="K274" s="0" t="n">
        <v>4959</v>
      </c>
      <c r="L274" s="0" t="s">
        <v>1224</v>
      </c>
    </row>
    <row r="275" customFormat="false" ht="12.8" hidden="false" customHeight="false" outlineLevel="0" collapsed="false">
      <c r="A275" s="0" t="s">
        <v>1225</v>
      </c>
      <c r="B275" s="0" t="s">
        <v>1226</v>
      </c>
      <c r="H275" s="0" t="s">
        <v>15</v>
      </c>
      <c r="I275" s="0" t="s">
        <v>16</v>
      </c>
      <c r="J275" s="0" t="s">
        <v>1227</v>
      </c>
      <c r="K275" s="0" t="n">
        <v>184978</v>
      </c>
      <c r="L275" s="0" t="s">
        <v>1228</v>
      </c>
    </row>
    <row r="276" customFormat="false" ht="12.8" hidden="false" customHeight="false" outlineLevel="0" collapsed="false">
      <c r="A276" s="0" t="s">
        <v>1229</v>
      </c>
      <c r="B276" s="0" t="s">
        <v>1230</v>
      </c>
      <c r="D276" s="0" t="s">
        <v>1231</v>
      </c>
      <c r="H276" s="0" t="s">
        <v>114</v>
      </c>
      <c r="I276" s="0" t="s">
        <v>16</v>
      </c>
      <c r="J276" s="0" t="s">
        <v>1232</v>
      </c>
      <c r="K276" s="0" t="n">
        <v>747657</v>
      </c>
      <c r="L276" s="0" t="s">
        <v>1233</v>
      </c>
    </row>
    <row r="277" customFormat="false" ht="12.8" hidden="false" customHeight="false" outlineLevel="0" collapsed="false">
      <c r="A277" s="0" t="s">
        <v>1234</v>
      </c>
      <c r="B277" s="0" t="s">
        <v>1235</v>
      </c>
      <c r="D277" s="0" t="s">
        <v>1236</v>
      </c>
      <c r="H277" s="0" t="s">
        <v>15</v>
      </c>
      <c r="I277" s="0" t="s">
        <v>16</v>
      </c>
      <c r="J277" s="0" t="s">
        <v>1237</v>
      </c>
      <c r="K277" s="0" t="n">
        <v>1513339</v>
      </c>
      <c r="L277" s="0" t="s">
        <v>1238</v>
      </c>
    </row>
    <row r="278" customFormat="false" ht="12.8" hidden="false" customHeight="false" outlineLevel="0" collapsed="false">
      <c r="A278" s="0" t="s">
        <v>1239</v>
      </c>
      <c r="B278" s="0" t="s">
        <v>1240</v>
      </c>
      <c r="F278" s="0" t="s">
        <v>1241</v>
      </c>
      <c r="H278" s="0" t="s">
        <v>15</v>
      </c>
      <c r="I278" s="0" t="s">
        <v>16</v>
      </c>
      <c r="J278" s="0" t="s">
        <v>1242</v>
      </c>
      <c r="K278" s="0" t="n">
        <v>147560</v>
      </c>
      <c r="L278" s="0" t="s">
        <v>1243</v>
      </c>
    </row>
    <row r="279" customFormat="false" ht="12.8" hidden="false" customHeight="false" outlineLevel="0" collapsed="false">
      <c r="A279" s="0" t="s">
        <v>1244</v>
      </c>
      <c r="B279" s="0" t="s">
        <v>1245</v>
      </c>
      <c r="D279" s="0" t="s">
        <v>1246</v>
      </c>
      <c r="H279" s="0" t="s">
        <v>15</v>
      </c>
      <c r="I279" s="0" t="s">
        <v>16</v>
      </c>
      <c r="J279" s="0" t="s">
        <v>1247</v>
      </c>
      <c r="K279" s="0" t="n">
        <v>1314807</v>
      </c>
      <c r="L279" s="0" t="s">
        <v>1248</v>
      </c>
    </row>
    <row r="280" customFormat="false" ht="12.8" hidden="false" customHeight="false" outlineLevel="0" collapsed="false">
      <c r="A280" s="0" t="s">
        <v>1249</v>
      </c>
      <c r="B280" s="0" t="s">
        <v>85</v>
      </c>
      <c r="D280" s="0" t="s">
        <v>1250</v>
      </c>
      <c r="H280" s="0" t="s">
        <v>15</v>
      </c>
      <c r="I280" s="0" t="s">
        <v>16</v>
      </c>
      <c r="J280" s="0" t="s">
        <v>1251</v>
      </c>
      <c r="K280" s="0" t="n">
        <v>1883078</v>
      </c>
      <c r="L280" s="0" t="s">
        <v>1252</v>
      </c>
    </row>
    <row r="281" customFormat="false" ht="12.8" hidden="false" customHeight="false" outlineLevel="0" collapsed="false">
      <c r="A281" s="0" t="s">
        <v>1253</v>
      </c>
      <c r="B281" s="0" t="s">
        <v>1254</v>
      </c>
      <c r="F281" s="0" t="s">
        <v>1255</v>
      </c>
      <c r="I281" s="0" t="s">
        <v>16</v>
      </c>
      <c r="J281" s="0" t="s">
        <v>1256</v>
      </c>
      <c r="K281" s="0" t="n">
        <v>1214573</v>
      </c>
      <c r="L281" s="0" t="s">
        <v>1257</v>
      </c>
    </row>
    <row r="282" customFormat="false" ht="12.8" hidden="false" customHeight="false" outlineLevel="0" collapsed="false">
      <c r="A282" s="0" t="s">
        <v>1258</v>
      </c>
      <c r="B282" s="0" t="s">
        <v>1259</v>
      </c>
      <c r="D282" s="0" t="s">
        <v>1260</v>
      </c>
      <c r="H282" s="0" t="s">
        <v>15</v>
      </c>
      <c r="I282" s="0" t="s">
        <v>16</v>
      </c>
      <c r="J282" s="0" t="s">
        <v>1261</v>
      </c>
      <c r="K282" s="0" t="n">
        <v>732165</v>
      </c>
      <c r="L282" s="0" t="s">
        <v>1262</v>
      </c>
    </row>
    <row r="283" customFormat="false" ht="12.8" hidden="false" customHeight="false" outlineLevel="0" collapsed="false">
      <c r="A283" s="0" t="s">
        <v>1263</v>
      </c>
      <c r="B283" s="0" t="s">
        <v>1264</v>
      </c>
      <c r="F283" s="0" t="s">
        <v>1265</v>
      </c>
      <c r="H283" s="0" t="s">
        <v>15</v>
      </c>
      <c r="I283" s="0" t="s">
        <v>16</v>
      </c>
      <c r="J283" s="0" t="s">
        <v>1266</v>
      </c>
      <c r="K283" s="0" t="n">
        <v>101130</v>
      </c>
      <c r="L283" s="0" t="s">
        <v>1267</v>
      </c>
    </row>
    <row r="284" customFormat="false" ht="12.8" hidden="false" customHeight="false" outlineLevel="0" collapsed="false">
      <c r="A284" s="0" t="s">
        <v>1268</v>
      </c>
      <c r="B284" s="0" t="s">
        <v>1269</v>
      </c>
      <c r="D284" s="0" t="s">
        <v>1270</v>
      </c>
      <c r="H284" s="0" t="s">
        <v>15</v>
      </c>
      <c r="I284" s="0" t="s">
        <v>16</v>
      </c>
      <c r="J284" s="0" t="s">
        <v>1271</v>
      </c>
      <c r="K284" s="0" t="n">
        <v>1150837</v>
      </c>
      <c r="L284" s="0" t="s">
        <v>1272</v>
      </c>
    </row>
    <row r="285" customFormat="false" ht="12.8" hidden="false" customHeight="false" outlineLevel="0" collapsed="false">
      <c r="A285" s="0" t="s">
        <v>1268</v>
      </c>
      <c r="B285" s="0" t="s">
        <v>799</v>
      </c>
      <c r="F285" s="0" t="n">
        <v>3018</v>
      </c>
      <c r="I285" s="0" t="s">
        <v>16</v>
      </c>
      <c r="J285" s="0" t="s">
        <v>1273</v>
      </c>
      <c r="K285" s="0" t="n">
        <v>259522</v>
      </c>
      <c r="L285" s="0" t="s">
        <v>1274</v>
      </c>
    </row>
    <row r="286" customFormat="false" ht="12.8" hidden="false" customHeight="false" outlineLevel="0" collapsed="false">
      <c r="A286" s="0" t="s">
        <v>1275</v>
      </c>
      <c r="B286" s="0" t="s">
        <v>1276</v>
      </c>
      <c r="F286" s="0" t="s">
        <v>1277</v>
      </c>
      <c r="H286" s="0" t="s">
        <v>15</v>
      </c>
      <c r="I286" s="0" t="s">
        <v>16</v>
      </c>
      <c r="J286" s="0" t="s">
        <v>1278</v>
      </c>
      <c r="K286" s="0" t="n">
        <v>372059</v>
      </c>
      <c r="L286" s="0" t="s">
        <v>1279</v>
      </c>
    </row>
    <row r="287" customFormat="false" ht="12.8" hidden="false" customHeight="false" outlineLevel="0" collapsed="false">
      <c r="A287" s="0" t="s">
        <v>1280</v>
      </c>
      <c r="B287" s="0" t="s">
        <v>1281</v>
      </c>
      <c r="H287" s="0" t="s">
        <v>15</v>
      </c>
      <c r="I287" s="0" t="s">
        <v>16</v>
      </c>
      <c r="J287" s="0" t="s">
        <v>1282</v>
      </c>
      <c r="K287" s="0" t="n">
        <v>603311</v>
      </c>
      <c r="L287" s="0" t="s">
        <v>1283</v>
      </c>
    </row>
    <row r="288" customFormat="false" ht="12.8" hidden="false" customHeight="false" outlineLevel="0" collapsed="false">
      <c r="A288" s="0" t="s">
        <v>1284</v>
      </c>
      <c r="B288" s="0" t="s">
        <v>1285</v>
      </c>
      <c r="F288" s="0" t="s">
        <v>1286</v>
      </c>
      <c r="I288" s="0" t="s">
        <v>16</v>
      </c>
      <c r="J288" s="0" t="s">
        <v>1287</v>
      </c>
      <c r="K288" s="0" t="n">
        <v>420778</v>
      </c>
      <c r="L288" s="0" t="s">
        <v>1288</v>
      </c>
    </row>
    <row r="289" customFormat="false" ht="12.8" hidden="false" customHeight="false" outlineLevel="0" collapsed="false">
      <c r="A289" s="0" t="s">
        <v>1289</v>
      </c>
      <c r="B289" s="0" t="s">
        <v>1290</v>
      </c>
      <c r="H289" s="0" t="s">
        <v>15</v>
      </c>
      <c r="I289" s="0" t="s">
        <v>16</v>
      </c>
      <c r="J289" s="0" t="s">
        <v>1291</v>
      </c>
      <c r="K289" s="0" t="n">
        <v>112489</v>
      </c>
      <c r="L289" s="0" t="s">
        <v>1292</v>
      </c>
    </row>
    <row r="290" customFormat="false" ht="12.8" hidden="false" customHeight="false" outlineLevel="0" collapsed="false">
      <c r="A290" s="0" t="s">
        <v>1293</v>
      </c>
      <c r="B290" s="0" t="s">
        <v>1294</v>
      </c>
      <c r="H290" s="0" t="s">
        <v>15</v>
      </c>
      <c r="I290" s="0" t="s">
        <v>16</v>
      </c>
      <c r="J290" s="0" t="s">
        <v>1295</v>
      </c>
      <c r="K290" s="0" t="n">
        <v>548649</v>
      </c>
      <c r="L290" s="0" t="s">
        <v>1296</v>
      </c>
    </row>
    <row r="291" customFormat="false" ht="12.8" hidden="false" customHeight="false" outlineLevel="0" collapsed="false">
      <c r="A291" s="0" t="s">
        <v>1297</v>
      </c>
      <c r="B291" s="0" t="s">
        <v>1298</v>
      </c>
      <c r="D291" s="0" t="s">
        <v>1299</v>
      </c>
      <c r="H291" s="0" t="s">
        <v>15</v>
      </c>
      <c r="I291" s="0" t="s">
        <v>16</v>
      </c>
      <c r="J291" s="0" t="s">
        <v>1300</v>
      </c>
      <c r="K291" s="0" t="n">
        <v>675120</v>
      </c>
      <c r="L291" s="0" t="s">
        <v>1301</v>
      </c>
    </row>
    <row r="292" customFormat="false" ht="12.8" hidden="false" customHeight="false" outlineLevel="0" collapsed="false">
      <c r="A292" s="0" t="s">
        <v>1302</v>
      </c>
      <c r="B292" s="0" t="s">
        <v>1254</v>
      </c>
      <c r="F292" s="0" t="s">
        <v>1303</v>
      </c>
      <c r="H292" s="0" t="s">
        <v>15</v>
      </c>
      <c r="I292" s="0" t="s">
        <v>16</v>
      </c>
      <c r="J292" s="0" t="s">
        <v>1304</v>
      </c>
      <c r="K292" s="0" t="n">
        <v>302913</v>
      </c>
      <c r="L292" s="0" t="s">
        <v>1305</v>
      </c>
    </row>
    <row r="293" customFormat="false" ht="12.8" hidden="false" customHeight="false" outlineLevel="0" collapsed="false">
      <c r="A293" s="0" t="s">
        <v>1306</v>
      </c>
      <c r="B293" s="0" t="s">
        <v>1307</v>
      </c>
      <c r="D293" s="0" t="s">
        <v>1308</v>
      </c>
      <c r="I293" s="0" t="s">
        <v>16</v>
      </c>
      <c r="J293" s="0" t="s">
        <v>1309</v>
      </c>
      <c r="K293" s="0" t="n">
        <v>284813</v>
      </c>
      <c r="L293" s="0" t="s">
        <v>1310</v>
      </c>
    </row>
    <row r="294" customFormat="false" ht="12.8" hidden="false" customHeight="false" outlineLevel="0" collapsed="false">
      <c r="A294" s="0" t="s">
        <v>1306</v>
      </c>
      <c r="B294" s="0" t="s">
        <v>1311</v>
      </c>
      <c r="D294" s="0" t="s">
        <v>1312</v>
      </c>
      <c r="I294" s="0" t="s">
        <v>16</v>
      </c>
      <c r="J294" s="0" t="s">
        <v>1313</v>
      </c>
      <c r="K294" s="0" t="n">
        <v>907965</v>
      </c>
      <c r="L294" s="0" t="s">
        <v>1314</v>
      </c>
    </row>
    <row r="295" customFormat="false" ht="12.8" hidden="false" customHeight="false" outlineLevel="0" collapsed="false">
      <c r="A295" s="0" t="s">
        <v>1306</v>
      </c>
      <c r="B295" s="0" t="s">
        <v>1315</v>
      </c>
      <c r="D295" s="0" t="s">
        <v>1316</v>
      </c>
      <c r="I295" s="0" t="s">
        <v>16</v>
      </c>
      <c r="J295" s="0" t="s">
        <v>1317</v>
      </c>
      <c r="K295" s="0" t="n">
        <v>876142</v>
      </c>
      <c r="L295" s="0" t="s">
        <v>1318</v>
      </c>
    </row>
    <row r="296" customFormat="false" ht="12.8" hidden="false" customHeight="false" outlineLevel="0" collapsed="false">
      <c r="A296" s="0" t="s">
        <v>1306</v>
      </c>
      <c r="B296" s="0" t="s">
        <v>1319</v>
      </c>
      <c r="D296" s="0" t="s">
        <v>1320</v>
      </c>
      <c r="I296" s="0" t="s">
        <v>16</v>
      </c>
      <c r="J296" s="0" t="s">
        <v>1321</v>
      </c>
      <c r="K296" s="0" t="n">
        <v>1178016</v>
      </c>
      <c r="L296" s="0" t="s">
        <v>1322</v>
      </c>
    </row>
    <row r="297" customFormat="false" ht="12.8" hidden="false" customHeight="false" outlineLevel="0" collapsed="false">
      <c r="A297" s="0" t="s">
        <v>1323</v>
      </c>
      <c r="B297" s="0" t="s">
        <v>1324</v>
      </c>
      <c r="D297" s="0" t="s">
        <v>1325</v>
      </c>
      <c r="I297" s="0" t="s">
        <v>16</v>
      </c>
      <c r="J297" s="0" t="s">
        <v>1326</v>
      </c>
      <c r="K297" s="0" t="n">
        <v>1263415</v>
      </c>
      <c r="L297" s="0" t="s">
        <v>1327</v>
      </c>
    </row>
    <row r="298" customFormat="false" ht="12.8" hidden="false" customHeight="false" outlineLevel="0" collapsed="false">
      <c r="A298" s="0" t="s">
        <v>1328</v>
      </c>
      <c r="B298" s="0" t="s">
        <v>1329</v>
      </c>
      <c r="D298" s="0" t="s">
        <v>1330</v>
      </c>
      <c r="I298" s="0" t="s">
        <v>16</v>
      </c>
      <c r="J298" s="0" t="s">
        <v>1331</v>
      </c>
      <c r="K298" s="0" t="n">
        <v>481877</v>
      </c>
      <c r="L298" s="0" t="s">
        <v>1332</v>
      </c>
    </row>
    <row r="299" customFormat="false" ht="12.8" hidden="false" customHeight="false" outlineLevel="0" collapsed="false">
      <c r="A299" s="0" t="s">
        <v>1333</v>
      </c>
      <c r="B299" s="0" t="s">
        <v>1334</v>
      </c>
      <c r="F299" s="0" t="s">
        <v>1335</v>
      </c>
      <c r="H299" s="0" t="s">
        <v>15</v>
      </c>
      <c r="I299" s="0" t="s">
        <v>16</v>
      </c>
      <c r="J299" s="0" t="s">
        <v>1336</v>
      </c>
      <c r="K299" s="0" t="n">
        <v>97380</v>
      </c>
      <c r="L299" s="0" t="s">
        <v>1337</v>
      </c>
    </row>
    <row r="300" customFormat="false" ht="12.8" hidden="false" customHeight="false" outlineLevel="0" collapsed="false">
      <c r="A300" s="0" t="s">
        <v>1338</v>
      </c>
      <c r="B300" s="0" t="s">
        <v>1339</v>
      </c>
      <c r="F300" s="0" t="s">
        <v>1340</v>
      </c>
      <c r="H300" s="0" t="s">
        <v>15</v>
      </c>
      <c r="I300" s="0" t="s">
        <v>16</v>
      </c>
      <c r="J300" s="0" t="s">
        <v>1341</v>
      </c>
      <c r="K300" s="0" t="n">
        <v>281842</v>
      </c>
      <c r="L300" s="0" t="s">
        <v>1342</v>
      </c>
    </row>
    <row r="301" customFormat="false" ht="12.8" hidden="false" customHeight="false" outlineLevel="0" collapsed="false">
      <c r="A301" s="0" t="s">
        <v>1343</v>
      </c>
      <c r="B301" s="0" t="s">
        <v>1344</v>
      </c>
      <c r="F301" s="0" t="s">
        <v>1345</v>
      </c>
      <c r="H301" s="0" t="s">
        <v>15</v>
      </c>
      <c r="I301" s="0" t="s">
        <v>16</v>
      </c>
      <c r="J301" s="0" t="s">
        <v>1346</v>
      </c>
      <c r="K301" s="0" t="n">
        <v>1341166</v>
      </c>
      <c r="L301" s="0" t="s">
        <v>1347</v>
      </c>
    </row>
    <row r="302" customFormat="false" ht="12.8" hidden="false" customHeight="false" outlineLevel="0" collapsed="false">
      <c r="A302" s="0" t="s">
        <v>1348</v>
      </c>
      <c r="B302" s="0" t="s">
        <v>1349</v>
      </c>
      <c r="G302" s="0" t="s">
        <v>1350</v>
      </c>
      <c r="I302" s="0" t="s">
        <v>16</v>
      </c>
      <c r="J302" s="0" t="s">
        <v>1351</v>
      </c>
      <c r="K302" s="0" t="n">
        <v>52586</v>
      </c>
      <c r="L302" s="0" t="s">
        <v>1352</v>
      </c>
    </row>
    <row r="303" customFormat="false" ht="12.8" hidden="false" customHeight="false" outlineLevel="0" collapsed="false">
      <c r="A303" s="0" t="s">
        <v>1353</v>
      </c>
      <c r="B303" s="0" t="s">
        <v>1354</v>
      </c>
      <c r="D303" s="0" t="s">
        <v>1355</v>
      </c>
      <c r="H303" s="0" t="s">
        <v>15</v>
      </c>
      <c r="I303" s="0" t="s">
        <v>16</v>
      </c>
      <c r="J303" s="0" t="s">
        <v>1356</v>
      </c>
      <c r="K303" s="0" t="n">
        <v>1397323</v>
      </c>
      <c r="L303" s="0" t="s">
        <v>1357</v>
      </c>
    </row>
    <row r="304" customFormat="false" ht="12.8" hidden="false" customHeight="false" outlineLevel="0" collapsed="false">
      <c r="A304" s="0" t="s">
        <v>1358</v>
      </c>
      <c r="B304" s="0" t="s">
        <v>1359</v>
      </c>
      <c r="H304" s="0" t="s">
        <v>15</v>
      </c>
      <c r="I304" s="0" t="s">
        <v>16</v>
      </c>
      <c r="J304" s="0" t="s">
        <v>1360</v>
      </c>
      <c r="K304" s="0" t="n">
        <v>396024</v>
      </c>
      <c r="L304" s="0" t="s">
        <v>1361</v>
      </c>
    </row>
    <row r="305" customFormat="false" ht="12.8" hidden="false" customHeight="false" outlineLevel="0" collapsed="false">
      <c r="A305" s="0" t="s">
        <v>1362</v>
      </c>
      <c r="B305" s="0" t="s">
        <v>1363</v>
      </c>
      <c r="D305" s="0" t="s">
        <v>1364</v>
      </c>
      <c r="I305" s="0" t="s">
        <v>16</v>
      </c>
      <c r="J305" s="0" t="s">
        <v>1365</v>
      </c>
      <c r="K305" s="0" t="n">
        <v>1287681</v>
      </c>
      <c r="L305" s="0" t="s">
        <v>1366</v>
      </c>
    </row>
    <row r="306" customFormat="false" ht="12.8" hidden="false" customHeight="false" outlineLevel="0" collapsed="false">
      <c r="A306" s="0" t="s">
        <v>1367</v>
      </c>
      <c r="B306" s="0" t="s">
        <v>1368</v>
      </c>
      <c r="H306" s="0" t="s">
        <v>15</v>
      </c>
      <c r="I306" s="0" t="s">
        <v>16</v>
      </c>
      <c r="J306" s="0" t="s">
        <v>1369</v>
      </c>
      <c r="K306" s="0" t="n">
        <v>5219</v>
      </c>
      <c r="L306" s="0" t="s">
        <v>1370</v>
      </c>
    </row>
    <row r="307" customFormat="false" ht="12.8" hidden="false" customHeight="false" outlineLevel="0" collapsed="false">
      <c r="A307" s="0" t="s">
        <v>1371</v>
      </c>
      <c r="B307" s="0" t="s">
        <v>1372</v>
      </c>
      <c r="D307" s="0" t="s">
        <v>1373</v>
      </c>
      <c r="H307" s="0" t="s">
        <v>15</v>
      </c>
      <c r="I307" s="0" t="s">
        <v>16</v>
      </c>
      <c r="J307" s="0" t="s">
        <v>1374</v>
      </c>
      <c r="K307" s="0" t="n">
        <v>1314671</v>
      </c>
      <c r="L307" s="0" t="s">
        <v>1375</v>
      </c>
    </row>
    <row r="308" customFormat="false" ht="12.8" hidden="false" customHeight="false" outlineLevel="0" collapsed="false">
      <c r="A308" s="0" t="s">
        <v>1376</v>
      </c>
      <c r="B308" s="0" t="s">
        <v>1377</v>
      </c>
      <c r="F308" s="0" t="s">
        <v>1378</v>
      </c>
      <c r="H308" s="0" t="s">
        <v>15</v>
      </c>
      <c r="I308" s="0" t="s">
        <v>16</v>
      </c>
      <c r="J308" s="0" t="s">
        <v>1379</v>
      </c>
      <c r="K308" s="0" t="n">
        <v>91920</v>
      </c>
      <c r="L308" s="0" t="s">
        <v>1380</v>
      </c>
    </row>
    <row r="309" customFormat="false" ht="12.8" hidden="false" customHeight="false" outlineLevel="0" collapsed="false">
      <c r="A309" s="0" t="s">
        <v>1376</v>
      </c>
      <c r="B309" s="0" t="s">
        <v>1377</v>
      </c>
      <c r="F309" s="0" t="s">
        <v>1381</v>
      </c>
      <c r="H309" s="0" t="s">
        <v>15</v>
      </c>
      <c r="I309" s="0" t="s">
        <v>16</v>
      </c>
      <c r="J309" s="0" t="s">
        <v>1382</v>
      </c>
      <c r="K309" s="0" t="n">
        <v>91920</v>
      </c>
      <c r="L309" s="0" t="s">
        <v>1383</v>
      </c>
    </row>
    <row r="310" customFormat="false" ht="12.8" hidden="false" customHeight="false" outlineLevel="0" collapsed="false">
      <c r="A310" s="0" t="s">
        <v>1376</v>
      </c>
      <c r="B310" s="0" t="s">
        <v>1384</v>
      </c>
      <c r="D310" s="0" t="s">
        <v>1385</v>
      </c>
      <c r="G310" s="0" t="s">
        <v>57</v>
      </c>
      <c r="I310" s="0" t="s">
        <v>16</v>
      </c>
      <c r="J310" s="0" t="s">
        <v>1386</v>
      </c>
      <c r="K310" s="0" t="n">
        <v>1182545</v>
      </c>
      <c r="L310" s="0" t="s">
        <v>1387</v>
      </c>
    </row>
    <row r="311" customFormat="false" ht="12.8" hidden="false" customHeight="false" outlineLevel="0" collapsed="false">
      <c r="A311" s="0" t="s">
        <v>1376</v>
      </c>
      <c r="B311" s="0" t="s">
        <v>670</v>
      </c>
      <c r="D311" s="0" t="s">
        <v>1388</v>
      </c>
      <c r="G311" s="0" t="s">
        <v>57</v>
      </c>
      <c r="I311" s="0" t="s">
        <v>16</v>
      </c>
      <c r="J311" s="0" t="s">
        <v>1389</v>
      </c>
      <c r="K311" s="0" t="n">
        <v>5970</v>
      </c>
      <c r="L311" s="0" t="s">
        <v>1390</v>
      </c>
    </row>
    <row r="312" customFormat="false" ht="12.8" hidden="false" customHeight="false" outlineLevel="0" collapsed="false">
      <c r="A312" s="0" t="s">
        <v>1376</v>
      </c>
      <c r="B312" s="0" t="s">
        <v>1391</v>
      </c>
      <c r="F312" s="0" t="s">
        <v>1392</v>
      </c>
      <c r="I312" s="0" t="s">
        <v>16</v>
      </c>
      <c r="J312" s="0" t="s">
        <v>1393</v>
      </c>
      <c r="K312" s="0" t="n">
        <v>212818</v>
      </c>
      <c r="L312" s="0" t="s">
        <v>1394</v>
      </c>
    </row>
    <row r="313" customFormat="false" ht="12.8" hidden="false" customHeight="false" outlineLevel="0" collapsed="false">
      <c r="A313" s="0" t="s">
        <v>1376</v>
      </c>
      <c r="B313" s="0" t="s">
        <v>1395</v>
      </c>
      <c r="F313" s="0" t="s">
        <v>1396</v>
      </c>
      <c r="I313" s="0" t="s">
        <v>16</v>
      </c>
      <c r="J313" s="0" t="s">
        <v>1397</v>
      </c>
      <c r="K313" s="0" t="n">
        <v>215243</v>
      </c>
      <c r="L313" s="0" t="s">
        <v>1398</v>
      </c>
    </row>
    <row r="314" customFormat="false" ht="12.8" hidden="false" customHeight="false" outlineLevel="0" collapsed="false">
      <c r="A314" s="0" t="s">
        <v>1376</v>
      </c>
      <c r="B314" s="0" t="s">
        <v>1399</v>
      </c>
      <c r="F314" s="0" t="s">
        <v>1400</v>
      </c>
      <c r="I314" s="0" t="s">
        <v>16</v>
      </c>
      <c r="J314" s="0" t="s">
        <v>1401</v>
      </c>
      <c r="K314" s="0" t="n">
        <v>1016849</v>
      </c>
      <c r="L314" s="0" t="s">
        <v>1402</v>
      </c>
    </row>
    <row r="315" customFormat="false" ht="12.8" hidden="false" customHeight="false" outlineLevel="0" collapsed="false">
      <c r="A315" s="0" t="s">
        <v>1376</v>
      </c>
      <c r="B315" s="0" t="s">
        <v>1403</v>
      </c>
      <c r="F315" s="0" t="s">
        <v>1404</v>
      </c>
      <c r="I315" s="0" t="s">
        <v>16</v>
      </c>
      <c r="J315" s="0" t="s">
        <v>1405</v>
      </c>
      <c r="K315" s="0" t="n">
        <v>91928</v>
      </c>
      <c r="L315" s="0" t="s">
        <v>1406</v>
      </c>
    </row>
    <row r="316" customFormat="false" ht="12.8" hidden="false" customHeight="false" outlineLevel="0" collapsed="false">
      <c r="A316" s="0" t="s">
        <v>1376</v>
      </c>
      <c r="B316" s="0" t="s">
        <v>1407</v>
      </c>
      <c r="F316" s="0" t="s">
        <v>1408</v>
      </c>
      <c r="I316" s="0" t="s">
        <v>16</v>
      </c>
      <c r="J316" s="0" t="s">
        <v>1409</v>
      </c>
      <c r="K316" s="0" t="n">
        <v>348802</v>
      </c>
      <c r="L316" s="0" t="s">
        <v>1410</v>
      </c>
    </row>
    <row r="317" customFormat="false" ht="12.8" hidden="false" customHeight="false" outlineLevel="0" collapsed="false">
      <c r="A317" s="0" t="s">
        <v>1411</v>
      </c>
      <c r="B317" s="0" t="s">
        <v>1412</v>
      </c>
      <c r="F317" s="0" t="s">
        <v>1413</v>
      </c>
      <c r="H317" s="0" t="s">
        <v>15</v>
      </c>
      <c r="I317" s="0" t="s">
        <v>16</v>
      </c>
      <c r="J317" s="0" t="s">
        <v>1414</v>
      </c>
      <c r="K317" s="0" t="n">
        <v>5610</v>
      </c>
      <c r="L317" s="0" t="s">
        <v>1415</v>
      </c>
    </row>
    <row r="318" customFormat="false" ht="12.8" hidden="false" customHeight="false" outlineLevel="0" collapsed="false">
      <c r="A318" s="0" t="s">
        <v>1416</v>
      </c>
      <c r="B318" s="0" t="s">
        <v>85</v>
      </c>
      <c r="F318" s="0" t="s">
        <v>1417</v>
      </c>
      <c r="H318" s="0" t="s">
        <v>15</v>
      </c>
      <c r="I318" s="0" t="s">
        <v>16</v>
      </c>
      <c r="J318" s="0" t="s">
        <v>1418</v>
      </c>
      <c r="K318" s="0" t="n">
        <v>101135</v>
      </c>
      <c r="L318" s="0" t="s">
        <v>1419</v>
      </c>
    </row>
    <row r="319" customFormat="false" ht="12.8" hidden="false" customHeight="false" outlineLevel="0" collapsed="false">
      <c r="A319" s="0" t="s">
        <v>1420</v>
      </c>
      <c r="B319" s="0" t="s">
        <v>1421</v>
      </c>
      <c r="D319" s="0" t="s">
        <v>1422</v>
      </c>
      <c r="I319" s="0" t="s">
        <v>16</v>
      </c>
      <c r="J319" s="0" t="s">
        <v>1423</v>
      </c>
      <c r="K319" s="0" t="n">
        <v>1078123</v>
      </c>
      <c r="L319" s="0" t="s">
        <v>1424</v>
      </c>
    </row>
    <row r="320" customFormat="false" ht="12.8" hidden="false" customHeight="false" outlineLevel="0" collapsed="false">
      <c r="A320" s="0" t="s">
        <v>1425</v>
      </c>
      <c r="B320" s="0" t="s">
        <v>1426</v>
      </c>
      <c r="F320" s="0" t="s">
        <v>1427</v>
      </c>
      <c r="H320" s="0" t="s">
        <v>15</v>
      </c>
      <c r="I320" s="0" t="s">
        <v>16</v>
      </c>
      <c r="J320" s="0" t="s">
        <v>1428</v>
      </c>
      <c r="K320" s="0" t="n">
        <v>57688</v>
      </c>
      <c r="L320" s="0" t="s">
        <v>1429</v>
      </c>
    </row>
    <row r="321" customFormat="false" ht="12.8" hidden="false" customHeight="false" outlineLevel="0" collapsed="false">
      <c r="A321" s="0" t="s">
        <v>1430</v>
      </c>
      <c r="B321" s="0" t="s">
        <v>85</v>
      </c>
      <c r="F321" s="0" t="s">
        <v>1431</v>
      </c>
      <c r="H321" s="0" t="s">
        <v>15</v>
      </c>
      <c r="I321" s="0" t="s">
        <v>16</v>
      </c>
      <c r="J321" s="0" t="s">
        <v>1432</v>
      </c>
      <c r="K321" s="0" t="n">
        <v>56747</v>
      </c>
      <c r="L321" s="0" t="s">
        <v>1433</v>
      </c>
    </row>
    <row r="322" customFormat="false" ht="12.8" hidden="false" customHeight="false" outlineLevel="0" collapsed="false">
      <c r="A322" s="0" t="s">
        <v>1434</v>
      </c>
      <c r="B322" s="0" t="s">
        <v>1435</v>
      </c>
      <c r="H322" s="0" t="s">
        <v>15</v>
      </c>
      <c r="I322" s="0" t="s">
        <v>16</v>
      </c>
      <c r="J322" s="0" t="s">
        <v>1436</v>
      </c>
      <c r="K322" s="0" t="n">
        <v>40457</v>
      </c>
      <c r="L322" s="0" t="s">
        <v>1437</v>
      </c>
    </row>
    <row r="323" customFormat="false" ht="12.8" hidden="false" customHeight="false" outlineLevel="0" collapsed="false">
      <c r="A323" s="0" t="s">
        <v>1438</v>
      </c>
      <c r="B323" s="0" t="s">
        <v>1439</v>
      </c>
      <c r="F323" s="0" t="s">
        <v>1440</v>
      </c>
      <c r="H323" s="0" t="s">
        <v>15</v>
      </c>
      <c r="I323" s="0" t="s">
        <v>16</v>
      </c>
      <c r="J323" s="0" t="s">
        <v>1441</v>
      </c>
      <c r="K323" s="0" t="n">
        <v>40442</v>
      </c>
      <c r="L323" s="0" t="s">
        <v>1442</v>
      </c>
    </row>
    <row r="324" customFormat="false" ht="12.8" hidden="false" customHeight="false" outlineLevel="0" collapsed="false">
      <c r="A324" s="0" t="s">
        <v>1443</v>
      </c>
      <c r="B324" s="0" t="s">
        <v>1444</v>
      </c>
      <c r="H324" s="0" t="s">
        <v>15</v>
      </c>
      <c r="I324" s="0" t="s">
        <v>16</v>
      </c>
      <c r="J324" s="0" t="s">
        <v>1445</v>
      </c>
      <c r="K324" s="0" t="n">
        <v>208960</v>
      </c>
      <c r="L324" s="0" t="s">
        <v>1446</v>
      </c>
    </row>
    <row r="325" customFormat="false" ht="12.8" hidden="false" customHeight="false" outlineLevel="0" collapsed="false">
      <c r="A325" s="0" t="s">
        <v>1447</v>
      </c>
      <c r="B325" s="0" t="s">
        <v>1448</v>
      </c>
      <c r="D325" s="0" t="s">
        <v>1449</v>
      </c>
      <c r="H325" s="0" t="s">
        <v>1450</v>
      </c>
      <c r="I325" s="0" t="s">
        <v>16</v>
      </c>
      <c r="J325" s="0" t="s">
        <v>1451</v>
      </c>
      <c r="K325" s="0" t="n">
        <v>743788</v>
      </c>
      <c r="L325" s="0" t="s">
        <v>1452</v>
      </c>
    </row>
    <row r="326" customFormat="false" ht="12.8" hidden="false" customHeight="false" outlineLevel="0" collapsed="false">
      <c r="A326" s="0" t="s">
        <v>1453</v>
      </c>
      <c r="B326" s="0" t="s">
        <v>1454</v>
      </c>
      <c r="D326" s="0" t="s">
        <v>1455</v>
      </c>
      <c r="I326" s="0" t="s">
        <v>16</v>
      </c>
      <c r="J326" s="0" t="s">
        <v>1456</v>
      </c>
      <c r="K326" s="0" t="n">
        <v>254056</v>
      </c>
      <c r="L326" s="0" t="s">
        <v>1457</v>
      </c>
    </row>
    <row r="327" customFormat="false" ht="12.8" hidden="false" customHeight="false" outlineLevel="0" collapsed="false">
      <c r="A327" s="0" t="s">
        <v>1453</v>
      </c>
      <c r="B327" s="0" t="s">
        <v>1458</v>
      </c>
      <c r="D327" s="0" t="s">
        <v>1459</v>
      </c>
      <c r="I327" s="0" t="s">
        <v>16</v>
      </c>
      <c r="J327" s="0" t="s">
        <v>1460</v>
      </c>
      <c r="K327" s="0" t="n">
        <v>1442371</v>
      </c>
      <c r="L327" s="0" t="s">
        <v>1461</v>
      </c>
    </row>
    <row r="328" customFormat="false" ht="12.8" hidden="false" customHeight="false" outlineLevel="0" collapsed="false">
      <c r="A328" s="0" t="s">
        <v>1453</v>
      </c>
      <c r="B328" s="0" t="s">
        <v>1462</v>
      </c>
      <c r="D328" s="0" t="s">
        <v>1463</v>
      </c>
      <c r="I328" s="0" t="s">
        <v>16</v>
      </c>
      <c r="J328" s="0" t="s">
        <v>1464</v>
      </c>
      <c r="K328" s="0" t="n">
        <v>856822</v>
      </c>
      <c r="L328" s="0" t="s">
        <v>1465</v>
      </c>
    </row>
    <row r="329" customFormat="false" ht="12.8" hidden="false" customHeight="false" outlineLevel="0" collapsed="false">
      <c r="A329" s="0" t="s">
        <v>1453</v>
      </c>
      <c r="B329" s="0" t="s">
        <v>1466</v>
      </c>
      <c r="D329" s="0" t="s">
        <v>1467</v>
      </c>
      <c r="I329" s="0" t="s">
        <v>16</v>
      </c>
      <c r="J329" s="0" t="s">
        <v>1468</v>
      </c>
      <c r="K329" s="0" t="n">
        <v>1442368</v>
      </c>
      <c r="L329" s="0" t="s">
        <v>1469</v>
      </c>
    </row>
    <row r="330" customFormat="false" ht="12.8" hidden="false" customHeight="false" outlineLevel="0" collapsed="false">
      <c r="A330" s="0" t="s">
        <v>1470</v>
      </c>
      <c r="B330" s="0" t="s">
        <v>1471</v>
      </c>
      <c r="D330" s="0" t="s">
        <v>1472</v>
      </c>
      <c r="I330" s="0" t="s">
        <v>16</v>
      </c>
      <c r="J330" s="0" t="s">
        <v>1473</v>
      </c>
      <c r="K330" s="0" t="n">
        <v>1279085</v>
      </c>
      <c r="L330" s="0" t="s">
        <v>1474</v>
      </c>
    </row>
    <row r="331" customFormat="false" ht="12.8" hidden="false" customHeight="false" outlineLevel="0" collapsed="false">
      <c r="A331" s="0" t="s">
        <v>1470</v>
      </c>
      <c r="B331" s="0" t="s">
        <v>1475</v>
      </c>
      <c r="E331" s="0" t="s">
        <v>1476</v>
      </c>
      <c r="H331" s="0" t="s">
        <v>15</v>
      </c>
      <c r="I331" s="0" t="s">
        <v>16</v>
      </c>
      <c r="J331" s="0" t="s">
        <v>1477</v>
      </c>
      <c r="K331" s="0" t="n">
        <v>5518</v>
      </c>
      <c r="L331" s="0" t="s">
        <v>1478</v>
      </c>
    </row>
    <row r="332" customFormat="false" ht="12.8" hidden="false" customHeight="false" outlineLevel="0" collapsed="false">
      <c r="A332" s="0" t="s">
        <v>1470</v>
      </c>
      <c r="B332" s="0" t="s">
        <v>1479</v>
      </c>
      <c r="C332" s="0" t="s">
        <v>1480</v>
      </c>
      <c r="D332" s="0" t="n">
        <v>4287</v>
      </c>
      <c r="G332" s="0" t="s">
        <v>57</v>
      </c>
      <c r="H332" s="0" t="s">
        <v>1481</v>
      </c>
      <c r="I332" s="0" t="s">
        <v>16</v>
      </c>
      <c r="J332" s="0" t="s">
        <v>1482</v>
      </c>
      <c r="K332" s="0" t="n">
        <v>426428</v>
      </c>
      <c r="L332" s="0" t="s">
        <v>1483</v>
      </c>
    </row>
    <row r="333" customFormat="false" ht="12.8" hidden="false" customHeight="false" outlineLevel="0" collapsed="false">
      <c r="A333" s="0" t="s">
        <v>1470</v>
      </c>
      <c r="B333" s="0" t="s">
        <v>1484</v>
      </c>
      <c r="D333" s="0" t="s">
        <v>1485</v>
      </c>
      <c r="I333" s="0" t="s">
        <v>16</v>
      </c>
      <c r="J333" s="0" t="s">
        <v>1486</v>
      </c>
      <c r="K333" s="0" t="n">
        <v>1028729</v>
      </c>
      <c r="L333" s="0" t="s">
        <v>1487</v>
      </c>
    </row>
    <row r="334" customFormat="false" ht="12.8" hidden="false" customHeight="false" outlineLevel="0" collapsed="false">
      <c r="A334" s="0" t="s">
        <v>1470</v>
      </c>
      <c r="B334" s="0" t="s">
        <v>1488</v>
      </c>
      <c r="F334" s="0" t="s">
        <v>1489</v>
      </c>
      <c r="H334" s="0" t="s">
        <v>15</v>
      </c>
      <c r="I334" s="0" t="s">
        <v>16</v>
      </c>
      <c r="J334" s="0" t="s">
        <v>1490</v>
      </c>
      <c r="K334" s="0" t="n">
        <v>48865</v>
      </c>
      <c r="L334" s="0" t="s">
        <v>1491</v>
      </c>
    </row>
    <row r="335" customFormat="false" ht="12.8" hidden="false" customHeight="false" outlineLevel="0" collapsed="false">
      <c r="A335" s="0" t="s">
        <v>1470</v>
      </c>
      <c r="B335" s="0" t="s">
        <v>1492</v>
      </c>
      <c r="D335" s="0" t="n">
        <v>7600</v>
      </c>
      <c r="G335" s="0" t="s">
        <v>57</v>
      </c>
      <c r="H335" s="0" t="s">
        <v>1481</v>
      </c>
      <c r="I335" s="0" t="s">
        <v>16</v>
      </c>
      <c r="J335" s="0" t="s">
        <v>1493</v>
      </c>
      <c r="K335" s="0" t="n">
        <v>334819</v>
      </c>
      <c r="L335" s="0" t="s">
        <v>1494</v>
      </c>
    </row>
    <row r="336" customFormat="false" ht="12.8" hidden="false" customHeight="false" outlineLevel="0" collapsed="false">
      <c r="A336" s="0" t="s">
        <v>1495</v>
      </c>
      <c r="B336" s="0" t="s">
        <v>1496</v>
      </c>
      <c r="F336" s="0" t="s">
        <v>1497</v>
      </c>
      <c r="H336" s="0" t="s">
        <v>15</v>
      </c>
      <c r="I336" s="0" t="s">
        <v>16</v>
      </c>
      <c r="J336" s="0" t="s">
        <v>1498</v>
      </c>
      <c r="K336" s="0" t="n">
        <v>109897</v>
      </c>
      <c r="L336" s="0" t="s">
        <v>1499</v>
      </c>
    </row>
    <row r="337" customFormat="false" ht="12.8" hidden="false" customHeight="false" outlineLevel="0" collapsed="false">
      <c r="A337" s="0" t="s">
        <v>1500</v>
      </c>
      <c r="B337" s="0" t="s">
        <v>675</v>
      </c>
      <c r="C337" s="0" t="s">
        <v>1501</v>
      </c>
      <c r="D337" s="0" t="s">
        <v>1502</v>
      </c>
      <c r="G337" s="0" t="s">
        <v>57</v>
      </c>
      <c r="I337" s="0" t="s">
        <v>16</v>
      </c>
      <c r="J337" s="0" t="s">
        <v>1503</v>
      </c>
      <c r="K337" s="0" t="n">
        <v>644352</v>
      </c>
      <c r="L337" s="0" t="s">
        <v>1504</v>
      </c>
    </row>
    <row r="338" customFormat="false" ht="12.8" hidden="false" customHeight="false" outlineLevel="0" collapsed="false">
      <c r="A338" s="0" t="s">
        <v>1505</v>
      </c>
      <c r="B338" s="0" t="s">
        <v>1506</v>
      </c>
      <c r="H338" s="0" t="s">
        <v>15</v>
      </c>
      <c r="I338" s="0" t="s">
        <v>16</v>
      </c>
      <c r="J338" s="0" t="s">
        <v>1507</v>
      </c>
      <c r="K338" s="0" t="n">
        <v>109633</v>
      </c>
      <c r="L338" s="0" t="s">
        <v>1508</v>
      </c>
    </row>
    <row r="339" customFormat="false" ht="12.8" hidden="false" customHeight="false" outlineLevel="0" collapsed="false">
      <c r="A339" s="0" t="s">
        <v>1509</v>
      </c>
      <c r="B339" s="0" t="s">
        <v>85</v>
      </c>
      <c r="F339" s="0" t="s">
        <v>1510</v>
      </c>
      <c r="H339" s="0" t="s">
        <v>15</v>
      </c>
      <c r="I339" s="0" t="s">
        <v>16</v>
      </c>
      <c r="J339" s="0" t="s">
        <v>1511</v>
      </c>
      <c r="K339" s="0" t="n">
        <v>5314</v>
      </c>
      <c r="L339" s="0" t="s">
        <v>1512</v>
      </c>
    </row>
    <row r="340" customFormat="false" ht="12.8" hidden="false" customHeight="false" outlineLevel="0" collapsed="false">
      <c r="A340" s="0" t="s">
        <v>1513</v>
      </c>
      <c r="B340" s="0" t="s">
        <v>1514</v>
      </c>
      <c r="F340" s="0" t="s">
        <v>1515</v>
      </c>
      <c r="H340" s="0" t="s">
        <v>15</v>
      </c>
      <c r="I340" s="0" t="s">
        <v>16</v>
      </c>
      <c r="J340" s="0" t="s">
        <v>1516</v>
      </c>
      <c r="K340" s="0" t="n">
        <v>112417</v>
      </c>
      <c r="L340" s="0" t="s">
        <v>1517</v>
      </c>
    </row>
    <row r="341" customFormat="false" ht="12.8" hidden="false" customHeight="false" outlineLevel="0" collapsed="false">
      <c r="A341" s="0" t="s">
        <v>1518</v>
      </c>
      <c r="B341" s="0" t="s">
        <v>1519</v>
      </c>
      <c r="C341" s="0" t="s">
        <v>1520</v>
      </c>
      <c r="F341" s="0" t="s">
        <v>1521</v>
      </c>
      <c r="H341" s="0" t="s">
        <v>15</v>
      </c>
      <c r="I341" s="0" t="s">
        <v>16</v>
      </c>
      <c r="J341" s="0" t="s">
        <v>1522</v>
      </c>
      <c r="K341" s="0" t="n">
        <v>983150</v>
      </c>
      <c r="L341" s="0" t="s">
        <v>1523</v>
      </c>
    </row>
    <row r="342" customFormat="false" ht="12.8" hidden="false" customHeight="false" outlineLevel="0" collapsed="false">
      <c r="A342" s="0" t="s">
        <v>1524</v>
      </c>
      <c r="B342" s="0" t="s">
        <v>1525</v>
      </c>
      <c r="D342" s="0" t="s">
        <v>1526</v>
      </c>
      <c r="I342" s="0" t="s">
        <v>16</v>
      </c>
      <c r="J342" s="0" t="s">
        <v>1527</v>
      </c>
      <c r="K342" s="0" t="n">
        <v>1116229</v>
      </c>
      <c r="L342" s="0" t="s">
        <v>1528</v>
      </c>
    </row>
    <row r="343" customFormat="false" ht="12.8" hidden="false" customHeight="false" outlineLevel="0" collapsed="false">
      <c r="A343" s="0" t="s">
        <v>1529</v>
      </c>
      <c r="B343" s="0" t="s">
        <v>1530</v>
      </c>
      <c r="F343" s="0" t="s">
        <v>1531</v>
      </c>
      <c r="H343" s="0" t="s">
        <v>15</v>
      </c>
      <c r="I343" s="0" t="s">
        <v>16</v>
      </c>
      <c r="J343" s="0" t="s">
        <v>1532</v>
      </c>
      <c r="K343" s="0" t="n">
        <v>382532</v>
      </c>
      <c r="L343" s="0" t="s">
        <v>1533</v>
      </c>
    </row>
    <row r="344" customFormat="false" ht="12.8" hidden="false" customHeight="false" outlineLevel="0" collapsed="false">
      <c r="A344" s="0" t="s">
        <v>1534</v>
      </c>
      <c r="B344" s="0" t="s">
        <v>1535</v>
      </c>
      <c r="F344" s="0" t="s">
        <v>1536</v>
      </c>
      <c r="H344" s="0" t="s">
        <v>15</v>
      </c>
      <c r="I344" s="0" t="s">
        <v>16</v>
      </c>
      <c r="J344" s="0" t="s">
        <v>1537</v>
      </c>
      <c r="K344" s="0" t="n">
        <v>205761</v>
      </c>
      <c r="L344" s="0" t="s">
        <v>1538</v>
      </c>
    </row>
    <row r="345" customFormat="false" ht="12.8" hidden="false" customHeight="false" outlineLevel="0" collapsed="false">
      <c r="A345" s="0" t="s">
        <v>1539</v>
      </c>
      <c r="B345" s="0" t="s">
        <v>1540</v>
      </c>
      <c r="H345" s="0" t="s">
        <v>15</v>
      </c>
      <c r="I345" s="0" t="s">
        <v>16</v>
      </c>
      <c r="J345" s="0" t="s">
        <v>1541</v>
      </c>
      <c r="K345" s="0" t="n">
        <v>104355</v>
      </c>
      <c r="L345" s="0" t="s">
        <v>1542</v>
      </c>
    </row>
    <row r="346" customFormat="false" ht="12.8" hidden="false" customHeight="false" outlineLevel="0" collapsed="false">
      <c r="A346" s="0" t="s">
        <v>1543</v>
      </c>
      <c r="B346" s="0" t="s">
        <v>1544</v>
      </c>
      <c r="F346" s="0" t="s">
        <v>1545</v>
      </c>
      <c r="H346" s="0" t="s">
        <v>15</v>
      </c>
      <c r="I346" s="0" t="s">
        <v>16</v>
      </c>
      <c r="J346" s="0" t="s">
        <v>1546</v>
      </c>
      <c r="K346" s="0" t="n">
        <v>574774</v>
      </c>
      <c r="L346" s="0" t="s">
        <v>1547</v>
      </c>
    </row>
    <row r="347" customFormat="false" ht="12.8" hidden="false" customHeight="false" outlineLevel="0" collapsed="false">
      <c r="A347" s="0" t="s">
        <v>1548</v>
      </c>
      <c r="B347" s="0" t="s">
        <v>1549</v>
      </c>
      <c r="H347" s="0" t="s">
        <v>15</v>
      </c>
      <c r="I347" s="0" t="s">
        <v>16</v>
      </c>
      <c r="J347" s="0" t="s">
        <v>1550</v>
      </c>
      <c r="K347" s="0" t="n">
        <v>1123529</v>
      </c>
      <c r="L347" s="0" t="s">
        <v>1551</v>
      </c>
    </row>
    <row r="348" customFormat="false" ht="12.8" hidden="false" customHeight="false" outlineLevel="0" collapsed="false">
      <c r="A348" s="0" t="s">
        <v>1552</v>
      </c>
      <c r="B348" s="0" t="s">
        <v>1553</v>
      </c>
      <c r="H348" s="0" t="s">
        <v>15</v>
      </c>
      <c r="I348" s="0" t="s">
        <v>16</v>
      </c>
      <c r="J348" s="0" t="s">
        <v>1554</v>
      </c>
      <c r="K348" s="0" t="n">
        <v>101105</v>
      </c>
      <c r="L348" s="0" t="s">
        <v>1555</v>
      </c>
    </row>
    <row r="349" customFormat="false" ht="12.8" hidden="false" customHeight="false" outlineLevel="0" collapsed="false">
      <c r="A349" s="0" t="s">
        <v>1556</v>
      </c>
      <c r="B349" s="0" t="s">
        <v>1557</v>
      </c>
      <c r="F349" s="0" t="s">
        <v>1558</v>
      </c>
      <c r="H349" s="0" t="s">
        <v>15</v>
      </c>
      <c r="I349" s="0" t="s">
        <v>16</v>
      </c>
      <c r="J349" s="0" t="s">
        <v>1559</v>
      </c>
      <c r="K349" s="0" t="n">
        <v>127520</v>
      </c>
      <c r="L349" s="0" t="s">
        <v>1560</v>
      </c>
    </row>
    <row r="350" customFormat="false" ht="12.8" hidden="false" customHeight="false" outlineLevel="0" collapsed="false">
      <c r="A350" s="0" t="s">
        <v>1561</v>
      </c>
      <c r="B350" s="0" t="s">
        <v>1562</v>
      </c>
      <c r="D350" s="0" t="s">
        <v>1563</v>
      </c>
      <c r="I350" s="0" t="s">
        <v>16</v>
      </c>
      <c r="J350" s="0" t="s">
        <v>1564</v>
      </c>
      <c r="K350" s="0" t="n">
        <v>655863</v>
      </c>
      <c r="L350" s="0" t="s">
        <v>1565</v>
      </c>
    </row>
    <row r="351" customFormat="false" ht="12.8" hidden="false" customHeight="false" outlineLevel="0" collapsed="false">
      <c r="A351" s="0" t="s">
        <v>1566</v>
      </c>
      <c r="B351" s="0" t="s">
        <v>1567</v>
      </c>
      <c r="D351" s="0" t="s">
        <v>1568</v>
      </c>
      <c r="H351" s="0" t="s">
        <v>15</v>
      </c>
      <c r="I351" s="0" t="s">
        <v>16</v>
      </c>
      <c r="J351" s="0" t="s">
        <v>1569</v>
      </c>
      <c r="K351" s="0" t="n">
        <v>1450536</v>
      </c>
      <c r="L351" s="0" t="s">
        <v>1570</v>
      </c>
    </row>
    <row r="352" customFormat="false" ht="12.8" hidden="false" customHeight="false" outlineLevel="0" collapsed="false">
      <c r="A352" s="0" t="s">
        <v>1571</v>
      </c>
      <c r="B352" s="0" t="s">
        <v>1572</v>
      </c>
      <c r="H352" s="0" t="s">
        <v>15</v>
      </c>
      <c r="I352" s="0" t="s">
        <v>16</v>
      </c>
      <c r="J352" s="0" t="s">
        <v>1573</v>
      </c>
      <c r="K352" s="0" t="n">
        <v>78594</v>
      </c>
      <c r="L352" s="0" t="s">
        <v>1574</v>
      </c>
    </row>
    <row r="353" customFormat="false" ht="12.8" hidden="false" customHeight="false" outlineLevel="0" collapsed="false">
      <c r="A353" s="0" t="s">
        <v>1571</v>
      </c>
      <c r="B353" s="0" t="s">
        <v>1575</v>
      </c>
      <c r="H353" s="0" t="s">
        <v>363</v>
      </c>
      <c r="I353" s="0" t="s">
        <v>16</v>
      </c>
      <c r="J353" s="0" t="s">
        <v>1576</v>
      </c>
      <c r="K353" s="0" t="n">
        <v>37245</v>
      </c>
      <c r="L353" s="0" t="s">
        <v>1577</v>
      </c>
    </row>
    <row r="354" customFormat="false" ht="12.8" hidden="false" customHeight="false" outlineLevel="0" collapsed="false">
      <c r="A354" s="0" t="s">
        <v>1578</v>
      </c>
      <c r="B354" s="0" t="s">
        <v>1579</v>
      </c>
      <c r="D354" s="0" t="s">
        <v>1580</v>
      </c>
      <c r="H354" s="0" t="s">
        <v>15</v>
      </c>
      <c r="I354" s="0" t="s">
        <v>16</v>
      </c>
      <c r="J354" s="0" t="s">
        <v>1581</v>
      </c>
      <c r="K354" s="0" t="n">
        <v>1314808</v>
      </c>
      <c r="L354" s="0" t="s">
        <v>1582</v>
      </c>
    </row>
    <row r="355" customFormat="false" ht="12.8" hidden="false" customHeight="false" outlineLevel="0" collapsed="false">
      <c r="A355" s="0" t="s">
        <v>1578</v>
      </c>
      <c r="B355" s="0" t="s">
        <v>1583</v>
      </c>
      <c r="F355" s="0" t="s">
        <v>1584</v>
      </c>
      <c r="H355" s="0" t="s">
        <v>15</v>
      </c>
      <c r="I355" s="0" t="s">
        <v>16</v>
      </c>
      <c r="J355" s="0" t="s">
        <v>1585</v>
      </c>
      <c r="K355" s="0" t="n">
        <v>109634</v>
      </c>
      <c r="L355" s="0" t="s">
        <v>1586</v>
      </c>
    </row>
    <row r="356" customFormat="false" ht="12.8" hidden="false" customHeight="false" outlineLevel="0" collapsed="false">
      <c r="A356" s="0" t="s">
        <v>1587</v>
      </c>
      <c r="B356" s="0" t="s">
        <v>1588</v>
      </c>
      <c r="D356" s="0" t="s">
        <v>1589</v>
      </c>
      <c r="H356" s="0" t="s">
        <v>15</v>
      </c>
      <c r="I356" s="0" t="s">
        <v>16</v>
      </c>
      <c r="J356" s="0" t="s">
        <v>1590</v>
      </c>
      <c r="K356" s="0" t="n">
        <v>1447944</v>
      </c>
      <c r="L356" s="0" t="s">
        <v>1591</v>
      </c>
    </row>
    <row r="357" customFormat="false" ht="12.8" hidden="false" customHeight="false" outlineLevel="0" collapsed="false">
      <c r="A357" s="0" t="s">
        <v>1587</v>
      </c>
      <c r="B357" s="0" t="s">
        <v>1592</v>
      </c>
      <c r="F357" s="0" t="s">
        <v>1593</v>
      </c>
      <c r="H357" s="0" t="s">
        <v>15</v>
      </c>
      <c r="I357" s="0" t="s">
        <v>16</v>
      </c>
      <c r="J357" s="0" t="s">
        <v>1594</v>
      </c>
      <c r="K357" s="0" t="n">
        <v>236213</v>
      </c>
      <c r="L357" s="0" t="s">
        <v>1595</v>
      </c>
    </row>
    <row r="358" customFormat="false" ht="12.8" hidden="false" customHeight="false" outlineLevel="0" collapsed="false">
      <c r="A358" s="0" t="s">
        <v>1587</v>
      </c>
      <c r="B358" s="0" t="s">
        <v>1596</v>
      </c>
      <c r="H358" s="0" t="s">
        <v>15</v>
      </c>
      <c r="I358" s="0" t="s">
        <v>16</v>
      </c>
      <c r="J358" s="0" t="s">
        <v>1597</v>
      </c>
      <c r="K358" s="0" t="n">
        <v>206324</v>
      </c>
      <c r="L358" s="0" t="s">
        <v>1598</v>
      </c>
    </row>
    <row r="359" customFormat="false" ht="12.8" hidden="false" customHeight="false" outlineLevel="0" collapsed="false">
      <c r="A359" s="0" t="s">
        <v>1599</v>
      </c>
      <c r="B359" s="0" t="s">
        <v>1600</v>
      </c>
      <c r="D359" s="0" t="s">
        <v>1601</v>
      </c>
      <c r="H359" s="0" t="s">
        <v>15</v>
      </c>
      <c r="I359" s="0" t="s">
        <v>16</v>
      </c>
      <c r="J359" s="0" t="s">
        <v>1602</v>
      </c>
      <c r="K359" s="0" t="n">
        <v>1450528</v>
      </c>
      <c r="L359" s="0" t="s">
        <v>1603</v>
      </c>
    </row>
    <row r="360" customFormat="false" ht="12.8" hidden="false" customHeight="false" outlineLevel="0" collapsed="false">
      <c r="A360" s="0" t="s">
        <v>1604</v>
      </c>
      <c r="B360" s="0" t="s">
        <v>1605</v>
      </c>
      <c r="F360" s="0" t="s">
        <v>1606</v>
      </c>
      <c r="H360" s="0" t="s">
        <v>15</v>
      </c>
      <c r="I360" s="0" t="s">
        <v>16</v>
      </c>
      <c r="J360" s="0" t="s">
        <v>1607</v>
      </c>
      <c r="K360" s="0" t="n">
        <v>33161</v>
      </c>
      <c r="L360" s="0" t="s">
        <v>1608</v>
      </c>
    </row>
    <row r="361" customFormat="false" ht="12.8" hidden="false" customHeight="false" outlineLevel="0" collapsed="false">
      <c r="A361" s="0" t="s">
        <v>1609</v>
      </c>
      <c r="B361" s="0" t="s">
        <v>1610</v>
      </c>
      <c r="D361" s="0" t="s">
        <v>1611</v>
      </c>
      <c r="H361" s="0" t="s">
        <v>363</v>
      </c>
      <c r="I361" s="0" t="s">
        <v>16</v>
      </c>
      <c r="J361" s="0" t="s">
        <v>1612</v>
      </c>
      <c r="K361" s="0" t="n">
        <v>766949</v>
      </c>
      <c r="L361" s="0" t="s">
        <v>1613</v>
      </c>
    </row>
    <row r="362" customFormat="false" ht="12.8" hidden="false" customHeight="false" outlineLevel="0" collapsed="false">
      <c r="A362" s="0" t="s">
        <v>1614</v>
      </c>
      <c r="B362" s="0" t="s">
        <v>1615</v>
      </c>
      <c r="D362" s="0" t="s">
        <v>1616</v>
      </c>
      <c r="H362" s="0" t="s">
        <v>114</v>
      </c>
      <c r="I362" s="0" t="s">
        <v>16</v>
      </c>
      <c r="J362" s="0" t="s">
        <v>1617</v>
      </c>
      <c r="K362" s="0" t="n">
        <v>686832</v>
      </c>
      <c r="L362" s="0" t="s">
        <v>1618</v>
      </c>
    </row>
    <row r="363" customFormat="false" ht="12.8" hidden="false" customHeight="false" outlineLevel="0" collapsed="false">
      <c r="A363" s="0" t="s">
        <v>1619</v>
      </c>
      <c r="B363" s="0" t="s">
        <v>1620</v>
      </c>
      <c r="F363" s="0" t="s">
        <v>1621</v>
      </c>
      <c r="H363" s="0" t="s">
        <v>15</v>
      </c>
      <c r="I363" s="0" t="s">
        <v>16</v>
      </c>
      <c r="J363" s="0" t="s">
        <v>1622</v>
      </c>
      <c r="K363" s="0" t="n">
        <v>5364</v>
      </c>
      <c r="L363" s="0" t="s">
        <v>1623</v>
      </c>
    </row>
    <row r="364" customFormat="false" ht="12.8" hidden="false" customHeight="false" outlineLevel="0" collapsed="false">
      <c r="A364" s="0" t="s">
        <v>1624</v>
      </c>
      <c r="B364" s="0" t="s">
        <v>1625</v>
      </c>
      <c r="F364" s="0" t="s">
        <v>1626</v>
      </c>
      <c r="H364" s="0" t="s">
        <v>114</v>
      </c>
      <c r="I364" s="0" t="s">
        <v>16</v>
      </c>
      <c r="J364" s="0" t="s">
        <v>1627</v>
      </c>
      <c r="K364" s="0" t="n">
        <v>101127</v>
      </c>
      <c r="L364" s="0" t="s">
        <v>1628</v>
      </c>
    </row>
    <row r="365" customFormat="false" ht="12.8" hidden="false" customHeight="false" outlineLevel="0" collapsed="false">
      <c r="A365" s="0" t="s">
        <v>1629</v>
      </c>
      <c r="B365" s="0" t="s">
        <v>1630</v>
      </c>
      <c r="H365" s="0" t="s">
        <v>114</v>
      </c>
      <c r="I365" s="0" t="s">
        <v>16</v>
      </c>
      <c r="J365" s="0" t="s">
        <v>1631</v>
      </c>
      <c r="K365" s="0" t="n">
        <v>13563</v>
      </c>
      <c r="L365" s="0" t="s">
        <v>1632</v>
      </c>
    </row>
    <row r="366" customFormat="false" ht="12.8" hidden="false" customHeight="false" outlineLevel="0" collapsed="false">
      <c r="A366" s="0" t="s">
        <v>1633</v>
      </c>
      <c r="B366" s="0" t="s">
        <v>1634</v>
      </c>
      <c r="D366" s="0" t="s">
        <v>1635</v>
      </c>
      <c r="H366" s="0" t="s">
        <v>15</v>
      </c>
      <c r="I366" s="0" t="s">
        <v>16</v>
      </c>
      <c r="J366" s="0" t="s">
        <v>1636</v>
      </c>
      <c r="K366" s="0" t="n">
        <v>1397325</v>
      </c>
      <c r="L366" s="0" t="s">
        <v>1637</v>
      </c>
    </row>
    <row r="367" customFormat="false" ht="12.8" hidden="false" customHeight="false" outlineLevel="0" collapsed="false">
      <c r="A367" s="0" t="s">
        <v>1638</v>
      </c>
      <c r="B367" s="0" t="s">
        <v>1639</v>
      </c>
      <c r="F367" s="0" t="s">
        <v>1640</v>
      </c>
      <c r="H367" s="0" t="s">
        <v>15</v>
      </c>
      <c r="I367" s="0" t="s">
        <v>16</v>
      </c>
      <c r="J367" s="0" t="s">
        <v>1641</v>
      </c>
      <c r="K367" s="0" t="n">
        <v>1140402</v>
      </c>
      <c r="L367" s="0" t="s">
        <v>1642</v>
      </c>
    </row>
    <row r="368" customFormat="false" ht="12.8" hidden="false" customHeight="false" outlineLevel="0" collapsed="false">
      <c r="A368" s="0" t="s">
        <v>1643</v>
      </c>
      <c r="B368" s="0" t="s">
        <v>1644</v>
      </c>
      <c r="D368" s="0" t="s">
        <v>1645</v>
      </c>
      <c r="I368" s="0" t="s">
        <v>16</v>
      </c>
      <c r="J368" s="0" t="s">
        <v>1646</v>
      </c>
      <c r="K368" s="0" t="n">
        <v>339724</v>
      </c>
      <c r="L368" s="0" t="s">
        <v>1647</v>
      </c>
    </row>
    <row r="369" customFormat="false" ht="12.8" hidden="false" customHeight="false" outlineLevel="0" collapsed="false">
      <c r="A369" s="0" t="s">
        <v>1648</v>
      </c>
      <c r="B369" s="0" t="s">
        <v>1649</v>
      </c>
      <c r="D369" s="0" t="s">
        <v>1650</v>
      </c>
      <c r="H369" s="0" t="s">
        <v>15</v>
      </c>
      <c r="I369" s="0" t="s">
        <v>16</v>
      </c>
      <c r="J369" s="0" t="s">
        <v>1651</v>
      </c>
      <c r="K369" s="0" t="n">
        <v>166479</v>
      </c>
      <c r="L369" s="0" t="s">
        <v>1652</v>
      </c>
    </row>
    <row r="370" customFormat="false" ht="12.8" hidden="false" customHeight="false" outlineLevel="0" collapsed="false">
      <c r="A370" s="0" t="s">
        <v>1653</v>
      </c>
      <c r="B370" s="0" t="s">
        <v>182</v>
      </c>
      <c r="F370" s="0" t="s">
        <v>1654</v>
      </c>
      <c r="H370" s="0" t="s">
        <v>15</v>
      </c>
      <c r="I370" s="0" t="s">
        <v>16</v>
      </c>
      <c r="J370" s="0" t="s">
        <v>1655</v>
      </c>
      <c r="K370" s="0" t="n">
        <v>245834</v>
      </c>
      <c r="L370" s="0" t="s">
        <v>1656</v>
      </c>
    </row>
    <row r="371" customFormat="false" ht="12.8" hidden="false" customHeight="false" outlineLevel="0" collapsed="false">
      <c r="A371" s="0" t="s">
        <v>1653</v>
      </c>
      <c r="B371" s="0" t="s">
        <v>1657</v>
      </c>
      <c r="F371" s="0" t="s">
        <v>1658</v>
      </c>
      <c r="H371" s="0" t="s">
        <v>15</v>
      </c>
      <c r="I371" s="0" t="s">
        <v>16</v>
      </c>
      <c r="J371" s="0" t="s">
        <v>1659</v>
      </c>
      <c r="K371" s="0" t="n">
        <v>91943</v>
      </c>
      <c r="L371" s="0" t="s">
        <v>1660</v>
      </c>
    </row>
    <row r="372" customFormat="false" ht="12.8" hidden="false" customHeight="false" outlineLevel="0" collapsed="false">
      <c r="A372" s="0" t="s">
        <v>1661</v>
      </c>
      <c r="B372" s="0" t="s">
        <v>1662</v>
      </c>
      <c r="F372" s="0" t="s">
        <v>1663</v>
      </c>
      <c r="H372" s="0" t="s">
        <v>15</v>
      </c>
      <c r="I372" s="0" t="s">
        <v>16</v>
      </c>
      <c r="J372" s="0" t="s">
        <v>1664</v>
      </c>
      <c r="K372" s="0" t="n">
        <v>138530</v>
      </c>
      <c r="L372" s="0" t="s">
        <v>1665</v>
      </c>
    </row>
    <row r="373" customFormat="false" ht="12.8" hidden="false" customHeight="false" outlineLevel="0" collapsed="false">
      <c r="A373" s="0" t="s">
        <v>1666</v>
      </c>
      <c r="B373" s="0" t="s">
        <v>1667</v>
      </c>
      <c r="H373" s="0" t="s">
        <v>114</v>
      </c>
      <c r="I373" s="0" t="s">
        <v>16</v>
      </c>
      <c r="J373" s="0" t="s">
        <v>1668</v>
      </c>
      <c r="K373" s="0" t="n">
        <v>388859</v>
      </c>
      <c r="L373" s="0" t="s">
        <v>1669</v>
      </c>
    </row>
    <row r="374" customFormat="false" ht="12.8" hidden="false" customHeight="false" outlineLevel="0" collapsed="false">
      <c r="A374" s="0" t="s">
        <v>1670</v>
      </c>
      <c r="B374" s="0" t="s">
        <v>1671</v>
      </c>
      <c r="F374" s="0" t="s">
        <v>1672</v>
      </c>
      <c r="H374" s="0" t="s">
        <v>15</v>
      </c>
      <c r="I374" s="0" t="s">
        <v>16</v>
      </c>
      <c r="J374" s="0" t="s">
        <v>1673</v>
      </c>
      <c r="K374" s="0" t="n">
        <v>378272</v>
      </c>
      <c r="L374" s="0" t="s">
        <v>1674</v>
      </c>
    </row>
    <row r="375" customFormat="false" ht="12.8" hidden="false" customHeight="false" outlineLevel="0" collapsed="false">
      <c r="A375" s="0" t="s">
        <v>1675</v>
      </c>
      <c r="B375" s="0" t="s">
        <v>1676</v>
      </c>
      <c r="D375" s="0" t="s">
        <v>1677</v>
      </c>
      <c r="H375" s="0" t="s">
        <v>114</v>
      </c>
      <c r="I375" s="0" t="s">
        <v>16</v>
      </c>
      <c r="J375" s="0" t="s">
        <v>1678</v>
      </c>
      <c r="K375" s="0" t="n">
        <v>1448309</v>
      </c>
      <c r="L375" s="0" t="s">
        <v>1679</v>
      </c>
    </row>
    <row r="376" customFormat="false" ht="12.8" hidden="false" customHeight="false" outlineLevel="0" collapsed="false">
      <c r="A376" s="0" t="s">
        <v>1680</v>
      </c>
      <c r="B376" s="0" t="s">
        <v>1681</v>
      </c>
      <c r="F376" s="0" t="s">
        <v>1682</v>
      </c>
      <c r="H376" s="0" t="s">
        <v>15</v>
      </c>
      <c r="I376" s="0" t="s">
        <v>16</v>
      </c>
      <c r="J376" s="0" t="s">
        <v>1683</v>
      </c>
      <c r="K376" s="0" t="n">
        <v>937743</v>
      </c>
      <c r="L376" s="0" t="s">
        <v>1684</v>
      </c>
    </row>
    <row r="377" customFormat="false" ht="12.8" hidden="false" customHeight="false" outlineLevel="0" collapsed="false">
      <c r="A377" s="0" t="s">
        <v>1685</v>
      </c>
      <c r="B377" s="0" t="s">
        <v>1686</v>
      </c>
      <c r="F377" s="0" t="s">
        <v>1687</v>
      </c>
      <c r="H377" s="0" t="s">
        <v>15</v>
      </c>
      <c r="I377" s="0" t="s">
        <v>16</v>
      </c>
      <c r="J377" s="0" t="s">
        <v>1688</v>
      </c>
      <c r="K377" s="0" t="n">
        <v>354079</v>
      </c>
      <c r="L377" s="0" t="s">
        <v>1689</v>
      </c>
    </row>
    <row r="378" customFormat="false" ht="12.8" hidden="false" customHeight="false" outlineLevel="0" collapsed="false">
      <c r="A378" s="0" t="s">
        <v>1690</v>
      </c>
      <c r="B378" s="0" t="s">
        <v>1691</v>
      </c>
      <c r="H378" s="0" t="s">
        <v>15</v>
      </c>
      <c r="I378" s="0" t="s">
        <v>16</v>
      </c>
      <c r="J378" s="0" t="s">
        <v>1692</v>
      </c>
      <c r="K378" s="0" t="n">
        <v>71945</v>
      </c>
      <c r="L378" s="0" t="s">
        <v>1693</v>
      </c>
    </row>
    <row r="379" customFormat="false" ht="12.8" hidden="false" customHeight="false" outlineLevel="0" collapsed="false">
      <c r="A379" s="0" t="s">
        <v>1694</v>
      </c>
      <c r="B379" s="0" t="s">
        <v>1695</v>
      </c>
      <c r="D379" s="0" t="s">
        <v>1696</v>
      </c>
      <c r="H379" s="0" t="s">
        <v>15</v>
      </c>
      <c r="I379" s="0" t="s">
        <v>16</v>
      </c>
      <c r="J379" s="0" t="s">
        <v>1697</v>
      </c>
      <c r="K379" s="0" t="n">
        <v>984485</v>
      </c>
      <c r="L379" s="0" t="s">
        <v>1698</v>
      </c>
    </row>
    <row r="380" customFormat="false" ht="12.8" hidden="false" customHeight="false" outlineLevel="0" collapsed="false">
      <c r="A380" s="0" t="s">
        <v>1699</v>
      </c>
      <c r="B380" s="0" t="s">
        <v>85</v>
      </c>
      <c r="D380" s="0" t="s">
        <v>1700</v>
      </c>
      <c r="H380" s="0" t="s">
        <v>15</v>
      </c>
      <c r="I380" s="0" t="s">
        <v>16</v>
      </c>
      <c r="J380" s="0" t="s">
        <v>1701</v>
      </c>
      <c r="K380" s="0" t="n">
        <v>1001833</v>
      </c>
      <c r="L380" s="0" t="s">
        <v>1702</v>
      </c>
    </row>
    <row r="381" customFormat="false" ht="12.8" hidden="false" customHeight="false" outlineLevel="0" collapsed="false">
      <c r="A381" s="0" t="s">
        <v>1699</v>
      </c>
      <c r="B381" s="0" t="s">
        <v>85</v>
      </c>
      <c r="D381" s="0" t="s">
        <v>1703</v>
      </c>
      <c r="H381" s="0" t="s">
        <v>15</v>
      </c>
      <c r="I381" s="0" t="s">
        <v>16</v>
      </c>
      <c r="J381" s="0" t="s">
        <v>1704</v>
      </c>
      <c r="K381" s="0" t="n">
        <v>1001938</v>
      </c>
      <c r="L381" s="0" t="s">
        <v>1705</v>
      </c>
    </row>
    <row r="382" customFormat="false" ht="12.8" hidden="false" customHeight="false" outlineLevel="0" collapsed="false">
      <c r="A382" s="0" t="s">
        <v>1699</v>
      </c>
      <c r="B382" s="0" t="s">
        <v>85</v>
      </c>
      <c r="D382" s="0" t="s">
        <v>1706</v>
      </c>
      <c r="H382" s="0" t="s">
        <v>1450</v>
      </c>
      <c r="I382" s="0" t="s">
        <v>16</v>
      </c>
      <c r="J382" s="0" t="s">
        <v>1707</v>
      </c>
      <c r="K382" s="0" t="n">
        <v>1001937</v>
      </c>
      <c r="L382" s="0" t="s">
        <v>1708</v>
      </c>
    </row>
    <row r="383" customFormat="false" ht="12.8" hidden="false" customHeight="false" outlineLevel="0" collapsed="false">
      <c r="A383" s="0" t="s">
        <v>1709</v>
      </c>
      <c r="B383" s="0" t="s">
        <v>1710</v>
      </c>
      <c r="I383" s="0" t="s">
        <v>16</v>
      </c>
      <c r="J383" s="0" t="s">
        <v>1711</v>
      </c>
      <c r="K383" s="0" t="n">
        <v>100027</v>
      </c>
      <c r="L383" s="0" t="s">
        <v>1712</v>
      </c>
    </row>
    <row r="384" customFormat="false" ht="12.8" hidden="false" customHeight="false" outlineLevel="0" collapsed="false">
      <c r="A384" s="0" t="s">
        <v>1713</v>
      </c>
      <c r="B384" s="0" t="s">
        <v>130</v>
      </c>
      <c r="F384" s="0" t="s">
        <v>1714</v>
      </c>
      <c r="H384" s="0" t="s">
        <v>15</v>
      </c>
      <c r="I384" s="0" t="s">
        <v>16</v>
      </c>
      <c r="J384" s="0" t="s">
        <v>1715</v>
      </c>
      <c r="K384" s="0" t="n">
        <v>1079114</v>
      </c>
      <c r="L384" s="0" t="s">
        <v>1716</v>
      </c>
    </row>
    <row r="385" customFormat="false" ht="12.8" hidden="false" customHeight="false" outlineLevel="0" collapsed="false">
      <c r="A385" s="0" t="s">
        <v>1713</v>
      </c>
      <c r="B385" s="0" t="s">
        <v>1717</v>
      </c>
      <c r="F385" s="0" t="s">
        <v>1718</v>
      </c>
      <c r="H385" s="0" t="s">
        <v>15</v>
      </c>
      <c r="I385" s="0" t="s">
        <v>16</v>
      </c>
      <c r="J385" s="0" t="s">
        <v>1719</v>
      </c>
      <c r="K385" s="0" t="n">
        <v>1079257</v>
      </c>
      <c r="L385" s="0" t="s">
        <v>1720</v>
      </c>
    </row>
    <row r="386" customFormat="false" ht="12.8" hidden="false" customHeight="false" outlineLevel="0" collapsed="false">
      <c r="A386" s="0" t="s">
        <v>1713</v>
      </c>
      <c r="B386" s="0" t="s">
        <v>85</v>
      </c>
      <c r="H386" s="0" t="s">
        <v>15</v>
      </c>
      <c r="I386" s="0" t="s">
        <v>16</v>
      </c>
      <c r="J386" s="0" t="s">
        <v>1721</v>
      </c>
      <c r="K386" s="0" t="n">
        <v>1079112</v>
      </c>
      <c r="L386" s="0" t="s">
        <v>1722</v>
      </c>
    </row>
    <row r="387" customFormat="false" ht="12.8" hidden="false" customHeight="false" outlineLevel="0" collapsed="false">
      <c r="A387" s="0" t="s">
        <v>1723</v>
      </c>
      <c r="B387" s="0" t="s">
        <v>1724</v>
      </c>
      <c r="F387" s="0" t="s">
        <v>1725</v>
      </c>
      <c r="H387" s="0" t="s">
        <v>15</v>
      </c>
      <c r="I387" s="0" t="s">
        <v>16</v>
      </c>
      <c r="J387" s="0" t="s">
        <v>1726</v>
      </c>
      <c r="K387" s="0" t="n">
        <v>5319</v>
      </c>
      <c r="L387" s="0" t="s">
        <v>1727</v>
      </c>
    </row>
    <row r="388" customFormat="false" ht="12.8" hidden="false" customHeight="false" outlineLevel="0" collapsed="false">
      <c r="A388" s="0" t="s">
        <v>1728</v>
      </c>
      <c r="B388" s="0" t="s">
        <v>1729</v>
      </c>
      <c r="H388" s="0" t="s">
        <v>15</v>
      </c>
      <c r="I388" s="0" t="s">
        <v>16</v>
      </c>
      <c r="J388" s="0" t="s">
        <v>1730</v>
      </c>
      <c r="K388" s="0" t="n">
        <v>202697</v>
      </c>
      <c r="L388" s="0" t="s">
        <v>1731</v>
      </c>
    </row>
    <row r="389" customFormat="false" ht="12.8" hidden="false" customHeight="false" outlineLevel="0" collapsed="false">
      <c r="A389" s="0" t="s">
        <v>1732</v>
      </c>
      <c r="B389" s="0" t="s">
        <v>85</v>
      </c>
      <c r="D389" s="0" t="s">
        <v>1733</v>
      </c>
      <c r="H389" s="0" t="s">
        <v>15</v>
      </c>
      <c r="I389" s="0" t="s">
        <v>16</v>
      </c>
      <c r="J389" s="0" t="s">
        <v>1734</v>
      </c>
      <c r="K389" s="0" t="n">
        <v>1569628</v>
      </c>
      <c r="L389" s="0" t="s">
        <v>1735</v>
      </c>
    </row>
    <row r="390" customFormat="false" ht="12.8" hidden="false" customHeight="false" outlineLevel="0" collapsed="false">
      <c r="A390" s="0" t="s">
        <v>1736</v>
      </c>
      <c r="B390" s="0" t="s">
        <v>1737</v>
      </c>
      <c r="F390" s="0" t="s">
        <v>1738</v>
      </c>
      <c r="H390" s="0" t="s">
        <v>15</v>
      </c>
      <c r="I390" s="0" t="s">
        <v>16</v>
      </c>
      <c r="J390" s="0" t="s">
        <v>1739</v>
      </c>
      <c r="K390" s="0" t="n">
        <v>139406</v>
      </c>
      <c r="L390" s="0" t="s">
        <v>1740</v>
      </c>
    </row>
    <row r="391" customFormat="false" ht="12.8" hidden="false" customHeight="false" outlineLevel="0" collapsed="false">
      <c r="A391" s="0" t="s">
        <v>1741</v>
      </c>
      <c r="B391" s="0" t="s">
        <v>1742</v>
      </c>
      <c r="D391" s="0" t="s">
        <v>1743</v>
      </c>
      <c r="H391" s="0" t="s">
        <v>15</v>
      </c>
      <c r="I391" s="0" t="s">
        <v>16</v>
      </c>
      <c r="J391" s="0" t="s">
        <v>1744</v>
      </c>
      <c r="K391" s="0" t="n">
        <v>1392251</v>
      </c>
      <c r="L391" s="0" t="s">
        <v>1745</v>
      </c>
    </row>
    <row r="392" customFormat="false" ht="12.8" hidden="false" customHeight="false" outlineLevel="0" collapsed="false">
      <c r="A392" s="0" t="s">
        <v>1746</v>
      </c>
      <c r="B392" s="0" t="s">
        <v>1747</v>
      </c>
      <c r="D392" s="0" t="s">
        <v>1748</v>
      </c>
      <c r="I392" s="0" t="s">
        <v>16</v>
      </c>
      <c r="J392" s="0" t="s">
        <v>1749</v>
      </c>
      <c r="K392" s="0" t="n">
        <v>1071382</v>
      </c>
      <c r="L392" s="0" t="s">
        <v>1750</v>
      </c>
    </row>
    <row r="393" customFormat="false" ht="12.8" hidden="false" customHeight="false" outlineLevel="0" collapsed="false">
      <c r="A393" s="0" t="s">
        <v>1751</v>
      </c>
      <c r="B393" s="0" t="s">
        <v>497</v>
      </c>
      <c r="F393" s="0" t="s">
        <v>1752</v>
      </c>
      <c r="H393" s="0" t="s">
        <v>15</v>
      </c>
      <c r="I393" s="0" t="s">
        <v>16</v>
      </c>
      <c r="J393" s="0" t="s">
        <v>1753</v>
      </c>
      <c r="K393" s="0" t="n">
        <v>668251</v>
      </c>
      <c r="L393" s="0" t="s">
        <v>1754</v>
      </c>
    </row>
    <row r="394" customFormat="false" ht="12.8" hidden="false" customHeight="false" outlineLevel="0" collapsed="false">
      <c r="A394" s="0" t="s">
        <v>1755</v>
      </c>
      <c r="B394" s="0" t="s">
        <v>1756</v>
      </c>
      <c r="F394" s="0" t="s">
        <v>1757</v>
      </c>
      <c r="H394" s="0" t="s">
        <v>15</v>
      </c>
      <c r="I394" s="0" t="s">
        <v>16</v>
      </c>
      <c r="J394" s="0" t="s">
        <v>1758</v>
      </c>
      <c r="K394" s="0" t="n">
        <v>61397</v>
      </c>
      <c r="L394" s="0" t="s">
        <v>1759</v>
      </c>
    </row>
    <row r="395" customFormat="false" ht="12.8" hidden="false" customHeight="false" outlineLevel="0" collapsed="false">
      <c r="A395" s="0" t="s">
        <v>1760</v>
      </c>
      <c r="B395" s="0" t="s">
        <v>1761</v>
      </c>
      <c r="I395" s="0" t="s">
        <v>16</v>
      </c>
      <c r="J395" s="0" t="s">
        <v>1762</v>
      </c>
      <c r="K395" s="0" t="n">
        <v>28985</v>
      </c>
      <c r="L395" s="0" t="s">
        <v>1763</v>
      </c>
    </row>
    <row r="396" customFormat="false" ht="12.8" hidden="false" customHeight="false" outlineLevel="0" collapsed="false">
      <c r="A396" s="0" t="s">
        <v>1764</v>
      </c>
      <c r="B396" s="0" t="s">
        <v>1765</v>
      </c>
      <c r="F396" s="0" t="s">
        <v>1766</v>
      </c>
      <c r="H396" s="0" t="s">
        <v>15</v>
      </c>
      <c r="I396" s="0" t="s">
        <v>16</v>
      </c>
      <c r="J396" s="0" t="s">
        <v>1767</v>
      </c>
      <c r="K396" s="0" t="n">
        <v>4999</v>
      </c>
      <c r="L396" s="0" t="s">
        <v>1768</v>
      </c>
    </row>
    <row r="397" customFormat="false" ht="12.8" hidden="false" customHeight="false" outlineLevel="0" collapsed="false">
      <c r="A397" s="0" t="s">
        <v>1769</v>
      </c>
      <c r="B397" s="0" t="s">
        <v>1770</v>
      </c>
      <c r="D397" s="0" t="s">
        <v>1771</v>
      </c>
      <c r="I397" s="0" t="s">
        <v>16</v>
      </c>
      <c r="J397" s="0" t="s">
        <v>1772</v>
      </c>
      <c r="K397" s="0" t="n">
        <v>1382522</v>
      </c>
      <c r="L397" s="0" t="s">
        <v>1773</v>
      </c>
    </row>
    <row r="398" customFormat="false" ht="12.8" hidden="false" customHeight="false" outlineLevel="0" collapsed="false">
      <c r="A398" s="0" t="s">
        <v>1774</v>
      </c>
      <c r="B398" s="0" t="s">
        <v>1775</v>
      </c>
      <c r="F398" s="0" t="s">
        <v>1776</v>
      </c>
      <c r="H398" s="0" t="s">
        <v>114</v>
      </c>
      <c r="I398" s="0" t="s">
        <v>16</v>
      </c>
      <c r="J398" s="0" t="s">
        <v>1777</v>
      </c>
      <c r="K398" s="0" t="n">
        <v>89243</v>
      </c>
      <c r="L398" s="0" t="s">
        <v>1778</v>
      </c>
    </row>
    <row r="399" customFormat="false" ht="12.8" hidden="false" customHeight="false" outlineLevel="0" collapsed="false">
      <c r="A399" s="0" t="s">
        <v>1774</v>
      </c>
      <c r="B399" s="0" t="s">
        <v>1779</v>
      </c>
      <c r="H399" s="0" t="s">
        <v>114</v>
      </c>
      <c r="I399" s="0" t="s">
        <v>16</v>
      </c>
      <c r="J399" s="0" t="s">
        <v>1780</v>
      </c>
      <c r="K399" s="0" t="n">
        <v>29883</v>
      </c>
      <c r="L399" s="0" t="s">
        <v>1781</v>
      </c>
    </row>
    <row r="400" customFormat="false" ht="12.8" hidden="false" customHeight="false" outlineLevel="0" collapsed="false">
      <c r="A400" s="0" t="s">
        <v>1782</v>
      </c>
      <c r="B400" s="0" t="s">
        <v>1783</v>
      </c>
      <c r="F400" s="0" t="s">
        <v>1784</v>
      </c>
      <c r="H400" s="0" t="s">
        <v>15</v>
      </c>
      <c r="I400" s="0" t="s">
        <v>16</v>
      </c>
      <c r="J400" s="0" t="s">
        <v>1785</v>
      </c>
      <c r="K400" s="0" t="n">
        <v>111141</v>
      </c>
      <c r="L400" s="0" t="s">
        <v>1786</v>
      </c>
    </row>
    <row r="401" customFormat="false" ht="12.8" hidden="false" customHeight="false" outlineLevel="0" collapsed="false">
      <c r="A401" s="0" t="s">
        <v>1787</v>
      </c>
      <c r="B401" s="0" t="s">
        <v>1788</v>
      </c>
      <c r="F401" s="0" t="s">
        <v>1789</v>
      </c>
      <c r="H401" s="0" t="s">
        <v>15</v>
      </c>
      <c r="I401" s="0" t="s">
        <v>16</v>
      </c>
      <c r="J401" s="0" t="s">
        <v>1790</v>
      </c>
      <c r="K401" s="0" t="n">
        <v>1837270</v>
      </c>
      <c r="L401" s="0" t="s">
        <v>1791</v>
      </c>
    </row>
    <row r="402" customFormat="false" ht="12.8" hidden="false" customHeight="false" outlineLevel="0" collapsed="false">
      <c r="A402" s="0" t="s">
        <v>1787</v>
      </c>
      <c r="B402" s="0" t="s">
        <v>1792</v>
      </c>
      <c r="F402" s="0" t="s">
        <v>1793</v>
      </c>
      <c r="H402" s="0" t="s">
        <v>15</v>
      </c>
      <c r="I402" s="0" t="s">
        <v>16</v>
      </c>
      <c r="J402" s="0" t="s">
        <v>1794</v>
      </c>
      <c r="K402" s="0" t="n">
        <v>71967</v>
      </c>
      <c r="L402" s="0" t="s">
        <v>1795</v>
      </c>
    </row>
    <row r="403" customFormat="false" ht="12.8" hidden="false" customHeight="false" outlineLevel="0" collapsed="false">
      <c r="A403" s="0" t="s">
        <v>1796</v>
      </c>
      <c r="B403" s="0" t="s">
        <v>1797</v>
      </c>
      <c r="C403" s="0" t="s">
        <v>1798</v>
      </c>
      <c r="H403" s="0" t="s">
        <v>15</v>
      </c>
      <c r="I403" s="0" t="s">
        <v>16</v>
      </c>
      <c r="J403" s="0" t="s">
        <v>1799</v>
      </c>
      <c r="K403" s="0" t="n">
        <v>447506</v>
      </c>
      <c r="L403" s="0" t="s">
        <v>1800</v>
      </c>
    </row>
    <row r="404" customFormat="false" ht="12.8" hidden="false" customHeight="false" outlineLevel="0" collapsed="false">
      <c r="A404" s="0" t="s">
        <v>1801</v>
      </c>
      <c r="B404" s="0" t="s">
        <v>85</v>
      </c>
      <c r="D404" s="0" t="s">
        <v>1802</v>
      </c>
      <c r="H404" s="0" t="s">
        <v>15</v>
      </c>
      <c r="I404" s="0" t="s">
        <v>16</v>
      </c>
      <c r="J404" s="0" t="s">
        <v>1803</v>
      </c>
      <c r="K404" s="0" t="n">
        <v>1884255</v>
      </c>
      <c r="L404" s="0" t="s">
        <v>1804</v>
      </c>
    </row>
    <row r="405" customFormat="false" ht="12.8" hidden="false" customHeight="false" outlineLevel="0" collapsed="false">
      <c r="A405" s="0" t="s">
        <v>1805</v>
      </c>
      <c r="B405" s="0" t="s">
        <v>1806</v>
      </c>
      <c r="F405" s="0" t="s">
        <v>1807</v>
      </c>
      <c r="H405" s="0" t="s">
        <v>15</v>
      </c>
      <c r="I405" s="0" t="s">
        <v>16</v>
      </c>
      <c r="J405" s="0" t="s">
        <v>1808</v>
      </c>
      <c r="K405" s="0" t="n">
        <v>1391043</v>
      </c>
      <c r="L405" s="0" t="s">
        <v>1809</v>
      </c>
    </row>
    <row r="406" customFormat="false" ht="12.8" hidden="false" customHeight="false" outlineLevel="0" collapsed="false">
      <c r="A406" s="0" t="s">
        <v>1805</v>
      </c>
      <c r="B406" s="0" t="s">
        <v>1810</v>
      </c>
      <c r="D406" s="0" t="s">
        <v>1811</v>
      </c>
      <c r="H406" s="0" t="s">
        <v>15</v>
      </c>
      <c r="I406" s="0" t="s">
        <v>16</v>
      </c>
      <c r="J406" s="0" t="s">
        <v>1812</v>
      </c>
      <c r="K406" s="0" t="n">
        <v>1513325</v>
      </c>
      <c r="L406" s="0" t="s">
        <v>1813</v>
      </c>
    </row>
    <row r="407" customFormat="false" ht="12.8" hidden="false" customHeight="false" outlineLevel="0" collapsed="false">
      <c r="A407" s="0" t="s">
        <v>1814</v>
      </c>
      <c r="B407" s="0" t="s">
        <v>1815</v>
      </c>
      <c r="F407" s="0" t="s">
        <v>1816</v>
      </c>
      <c r="H407" s="0" t="s">
        <v>15</v>
      </c>
      <c r="I407" s="0" t="s">
        <v>16</v>
      </c>
      <c r="J407" s="0" t="s">
        <v>1817</v>
      </c>
      <c r="K407" s="0" t="n">
        <v>156609</v>
      </c>
      <c r="L407" s="0" t="s">
        <v>1818</v>
      </c>
    </row>
    <row r="408" customFormat="false" ht="12.8" hidden="false" customHeight="false" outlineLevel="0" collapsed="false">
      <c r="A408" s="0" t="s">
        <v>1819</v>
      </c>
      <c r="B408" s="0" t="s">
        <v>1820</v>
      </c>
      <c r="D408" s="0" t="s">
        <v>1821</v>
      </c>
      <c r="H408" s="0" t="s">
        <v>15</v>
      </c>
      <c r="I408" s="0" t="s">
        <v>16</v>
      </c>
      <c r="J408" s="0" t="s">
        <v>1822</v>
      </c>
      <c r="K408" s="0" t="n">
        <v>1328759</v>
      </c>
      <c r="L408" s="0" t="s">
        <v>1823</v>
      </c>
    </row>
    <row r="409" customFormat="false" ht="12.8" hidden="false" customHeight="false" outlineLevel="0" collapsed="false">
      <c r="A409" s="0" t="s">
        <v>1819</v>
      </c>
      <c r="B409" s="0" t="s">
        <v>1820</v>
      </c>
      <c r="D409" s="0" t="s">
        <v>1824</v>
      </c>
      <c r="H409" s="0" t="s">
        <v>15</v>
      </c>
      <c r="I409" s="0" t="s">
        <v>16</v>
      </c>
      <c r="J409" s="0" t="s">
        <v>1825</v>
      </c>
      <c r="K409" s="0" t="n">
        <v>1328758</v>
      </c>
      <c r="L409" s="0" t="s">
        <v>1826</v>
      </c>
    </row>
    <row r="410" customFormat="false" ht="12.8" hidden="false" customHeight="false" outlineLevel="0" collapsed="false">
      <c r="A410" s="0" t="s">
        <v>1819</v>
      </c>
      <c r="B410" s="0" t="s">
        <v>1820</v>
      </c>
      <c r="H410" s="0" t="s">
        <v>15</v>
      </c>
      <c r="I410" s="0" t="s">
        <v>16</v>
      </c>
      <c r="J410" s="0" t="s">
        <v>1827</v>
      </c>
      <c r="K410" s="0" t="n">
        <v>5365</v>
      </c>
      <c r="L410" s="0" t="s">
        <v>1828</v>
      </c>
    </row>
    <row r="411" customFormat="false" ht="12.8" hidden="false" customHeight="false" outlineLevel="0" collapsed="false">
      <c r="A411" s="0" t="s">
        <v>1829</v>
      </c>
      <c r="B411" s="0" t="s">
        <v>1830</v>
      </c>
      <c r="H411" s="0" t="s">
        <v>15</v>
      </c>
      <c r="I411" s="0" t="s">
        <v>16</v>
      </c>
      <c r="J411" s="0" t="s">
        <v>1831</v>
      </c>
      <c r="K411" s="0" t="n">
        <v>690899</v>
      </c>
      <c r="L411" s="0" t="s">
        <v>1832</v>
      </c>
    </row>
    <row r="412" customFormat="false" ht="12.8" hidden="false" customHeight="false" outlineLevel="0" collapsed="false">
      <c r="A412" s="0" t="s">
        <v>1833</v>
      </c>
      <c r="B412" s="0" t="s">
        <v>1834</v>
      </c>
      <c r="H412" s="0" t="s">
        <v>15</v>
      </c>
      <c r="I412" s="0" t="s">
        <v>16</v>
      </c>
      <c r="J412" s="0" t="s">
        <v>1835</v>
      </c>
      <c r="K412" s="0" t="n">
        <v>741139</v>
      </c>
      <c r="L412" s="0" t="s">
        <v>1836</v>
      </c>
    </row>
    <row r="413" customFormat="false" ht="12.8" hidden="false" customHeight="false" outlineLevel="0" collapsed="false">
      <c r="A413" s="0" t="s">
        <v>1837</v>
      </c>
      <c r="B413" s="0" t="s">
        <v>1838</v>
      </c>
      <c r="F413" s="0" t="s">
        <v>1839</v>
      </c>
      <c r="H413" s="0" t="s">
        <v>15</v>
      </c>
      <c r="I413" s="0" t="s">
        <v>16</v>
      </c>
      <c r="J413" s="0" t="s">
        <v>1840</v>
      </c>
      <c r="K413" s="0" t="n">
        <v>64659</v>
      </c>
      <c r="L413" s="0" t="s">
        <v>1841</v>
      </c>
    </row>
    <row r="414" customFormat="false" ht="12.8" hidden="false" customHeight="false" outlineLevel="0" collapsed="false">
      <c r="A414" s="0" t="s">
        <v>1842</v>
      </c>
      <c r="B414" s="0" t="s">
        <v>85</v>
      </c>
      <c r="D414" s="0" t="s">
        <v>1843</v>
      </c>
      <c r="H414" s="0" t="s">
        <v>15</v>
      </c>
      <c r="I414" s="0" t="s">
        <v>16</v>
      </c>
      <c r="J414" s="0" t="s">
        <v>1844</v>
      </c>
      <c r="K414" s="0" t="n">
        <v>1485227</v>
      </c>
      <c r="L414" s="0" t="s">
        <v>1845</v>
      </c>
    </row>
    <row r="415" customFormat="false" ht="12.8" hidden="false" customHeight="false" outlineLevel="0" collapsed="false">
      <c r="A415" s="0" t="s">
        <v>1846</v>
      </c>
      <c r="B415" s="0" t="s">
        <v>1847</v>
      </c>
      <c r="I415" s="0" t="s">
        <v>16</v>
      </c>
      <c r="J415" s="0" t="s">
        <v>1848</v>
      </c>
      <c r="K415" s="0" t="n">
        <v>5022</v>
      </c>
      <c r="L415" s="0" t="s">
        <v>1849</v>
      </c>
    </row>
    <row r="416" customFormat="false" ht="12.8" hidden="false" customHeight="false" outlineLevel="0" collapsed="false">
      <c r="A416" s="0" t="s">
        <v>1850</v>
      </c>
      <c r="B416" s="0" t="s">
        <v>1851</v>
      </c>
      <c r="I416" s="0" t="s">
        <v>16</v>
      </c>
      <c r="J416" s="0" t="s">
        <v>1852</v>
      </c>
      <c r="K416" s="0" t="n">
        <v>79220</v>
      </c>
      <c r="L416" s="0" t="s">
        <v>1853</v>
      </c>
    </row>
    <row r="417" customFormat="false" ht="12.8" hidden="false" customHeight="false" outlineLevel="0" collapsed="false">
      <c r="A417" s="0" t="s">
        <v>1854</v>
      </c>
      <c r="B417" s="0" t="s">
        <v>1855</v>
      </c>
      <c r="F417" s="0" t="s">
        <v>1856</v>
      </c>
      <c r="H417" s="0" t="s">
        <v>15</v>
      </c>
      <c r="I417" s="0" t="s">
        <v>16</v>
      </c>
      <c r="J417" s="0" t="s">
        <v>1857</v>
      </c>
      <c r="K417" s="0" t="n">
        <v>85980</v>
      </c>
      <c r="L417" s="0" t="s">
        <v>1858</v>
      </c>
    </row>
    <row r="418" customFormat="false" ht="12.8" hidden="false" customHeight="false" outlineLevel="0" collapsed="false">
      <c r="A418" s="0" t="s">
        <v>1859</v>
      </c>
      <c r="B418" s="0" t="s">
        <v>1860</v>
      </c>
      <c r="F418" s="0" t="s">
        <v>1861</v>
      </c>
      <c r="H418" s="0" t="s">
        <v>15</v>
      </c>
      <c r="I418" s="0" t="s">
        <v>16</v>
      </c>
      <c r="J418" s="0" t="s">
        <v>1862</v>
      </c>
      <c r="K418" s="0" t="n">
        <v>106004</v>
      </c>
      <c r="L418" s="0" t="s">
        <v>1863</v>
      </c>
    </row>
    <row r="419" customFormat="false" ht="12.8" hidden="false" customHeight="false" outlineLevel="0" collapsed="false">
      <c r="A419" s="0" t="s">
        <v>1864</v>
      </c>
      <c r="B419" s="0" t="s">
        <v>1865</v>
      </c>
      <c r="F419" s="0" t="s">
        <v>1866</v>
      </c>
      <c r="I419" s="0" t="s">
        <v>16</v>
      </c>
      <c r="J419" s="0" t="s">
        <v>1867</v>
      </c>
      <c r="K419" s="0" t="n">
        <v>42458</v>
      </c>
      <c r="L419" s="0" t="s">
        <v>1868</v>
      </c>
    </row>
    <row r="420" customFormat="false" ht="12.8" hidden="false" customHeight="false" outlineLevel="0" collapsed="false">
      <c r="A420" s="0" t="s">
        <v>1864</v>
      </c>
      <c r="B420" s="0" t="s">
        <v>1869</v>
      </c>
      <c r="H420" s="0" t="s">
        <v>15</v>
      </c>
      <c r="I420" s="0" t="s">
        <v>16</v>
      </c>
      <c r="J420" s="0" t="s">
        <v>1870</v>
      </c>
      <c r="K420" s="0" t="n">
        <v>420593</v>
      </c>
      <c r="L420" s="0" t="s">
        <v>1871</v>
      </c>
    </row>
    <row r="421" customFormat="false" ht="12.8" hidden="false" customHeight="false" outlineLevel="0" collapsed="false">
      <c r="A421" s="0" t="s">
        <v>1872</v>
      </c>
      <c r="B421" s="0" t="s">
        <v>1873</v>
      </c>
      <c r="D421" s="0" t="s">
        <v>1874</v>
      </c>
      <c r="H421" s="0" t="s">
        <v>15</v>
      </c>
      <c r="I421" s="0" t="s">
        <v>16</v>
      </c>
      <c r="J421" s="0" t="s">
        <v>1875</v>
      </c>
      <c r="K421" s="0" t="n">
        <v>61395</v>
      </c>
      <c r="L421" s="0" t="s">
        <v>1876</v>
      </c>
    </row>
    <row r="422" customFormat="false" ht="12.8" hidden="false" customHeight="false" outlineLevel="0" collapsed="false">
      <c r="A422" s="0" t="s">
        <v>1877</v>
      </c>
      <c r="B422" s="0" t="s">
        <v>1878</v>
      </c>
      <c r="D422" s="0" t="s">
        <v>1879</v>
      </c>
      <c r="H422" s="0" t="s">
        <v>15</v>
      </c>
      <c r="I422" s="0" t="s">
        <v>16</v>
      </c>
      <c r="J422" s="0" t="s">
        <v>1880</v>
      </c>
      <c r="K422" s="0" t="n">
        <v>673940</v>
      </c>
      <c r="L422" s="0" t="s">
        <v>1881</v>
      </c>
    </row>
    <row r="423" customFormat="false" ht="12.8" hidden="false" customHeight="false" outlineLevel="0" collapsed="false">
      <c r="A423" s="0" t="s">
        <v>1882</v>
      </c>
      <c r="B423" s="0" t="s">
        <v>1883</v>
      </c>
      <c r="F423" s="0" t="s">
        <v>1884</v>
      </c>
      <c r="H423" s="0" t="s">
        <v>15</v>
      </c>
      <c r="I423" s="0" t="s">
        <v>16</v>
      </c>
      <c r="J423" s="0" t="s">
        <v>1885</v>
      </c>
      <c r="K423" s="0" t="n">
        <v>45816</v>
      </c>
      <c r="L423" s="0" t="s">
        <v>1886</v>
      </c>
    </row>
    <row r="424" customFormat="false" ht="12.8" hidden="false" customHeight="false" outlineLevel="0" collapsed="false">
      <c r="A424" s="0" t="s">
        <v>1887</v>
      </c>
      <c r="B424" s="0" t="s">
        <v>1888</v>
      </c>
      <c r="F424" s="0" t="s">
        <v>1889</v>
      </c>
      <c r="H424" s="0" t="s">
        <v>15</v>
      </c>
      <c r="I424" s="0" t="s">
        <v>16</v>
      </c>
      <c r="J424" s="0" t="s">
        <v>1890</v>
      </c>
      <c r="K424" s="0" t="n">
        <v>578093</v>
      </c>
      <c r="L424" s="0" t="s">
        <v>1891</v>
      </c>
    </row>
    <row r="425" customFormat="false" ht="12.8" hidden="false" customHeight="false" outlineLevel="0" collapsed="false">
      <c r="A425" s="0" t="s">
        <v>1892</v>
      </c>
      <c r="B425" s="0" t="s">
        <v>1893</v>
      </c>
      <c r="D425" s="0" t="s">
        <v>1894</v>
      </c>
      <c r="H425" s="0" t="s">
        <v>15</v>
      </c>
      <c r="I425" s="0" t="s">
        <v>16</v>
      </c>
      <c r="J425" s="0" t="s">
        <v>1895</v>
      </c>
      <c r="K425" s="0" t="n">
        <v>675824</v>
      </c>
      <c r="L425" s="0" t="s">
        <v>1896</v>
      </c>
    </row>
    <row r="426" customFormat="false" ht="12.8" hidden="false" customHeight="false" outlineLevel="0" collapsed="false">
      <c r="A426" s="0" t="s">
        <v>1897</v>
      </c>
      <c r="B426" s="0" t="s">
        <v>1898</v>
      </c>
      <c r="F426" s="0" t="s">
        <v>1899</v>
      </c>
      <c r="H426" s="0" t="s">
        <v>15</v>
      </c>
      <c r="I426" s="0" t="s">
        <v>16</v>
      </c>
      <c r="J426" s="0" t="s">
        <v>1900</v>
      </c>
      <c r="K426" s="0" t="n">
        <v>1496277</v>
      </c>
      <c r="L426" s="0" t="s">
        <v>1901</v>
      </c>
    </row>
    <row r="427" customFormat="false" ht="12.8" hidden="false" customHeight="false" outlineLevel="0" collapsed="false">
      <c r="A427" s="0" t="s">
        <v>1902</v>
      </c>
      <c r="B427" s="0" t="s">
        <v>1903</v>
      </c>
      <c r="F427" s="0" t="s">
        <v>1904</v>
      </c>
      <c r="H427" s="0" t="s">
        <v>15</v>
      </c>
      <c r="I427" s="0" t="s">
        <v>16</v>
      </c>
      <c r="J427" s="0" t="s">
        <v>1905</v>
      </c>
      <c r="K427" s="0" t="n">
        <v>86794</v>
      </c>
      <c r="L427" s="0" t="s">
        <v>1906</v>
      </c>
    </row>
    <row r="428" customFormat="false" ht="12.8" hidden="false" customHeight="false" outlineLevel="0" collapsed="false">
      <c r="A428" s="0" t="s">
        <v>1907</v>
      </c>
      <c r="B428" s="0" t="s">
        <v>1908</v>
      </c>
      <c r="D428" s="0" t="s">
        <v>1909</v>
      </c>
      <c r="H428" s="0" t="s">
        <v>15</v>
      </c>
      <c r="I428" s="0" t="s">
        <v>16</v>
      </c>
      <c r="J428" s="0" t="s">
        <v>1910</v>
      </c>
      <c r="K428" s="0" t="n">
        <v>64571</v>
      </c>
      <c r="L428" s="0" t="s">
        <v>1911</v>
      </c>
    </row>
    <row r="429" customFormat="false" ht="12.8" hidden="false" customHeight="false" outlineLevel="0" collapsed="false">
      <c r="A429" s="0" t="s">
        <v>1912</v>
      </c>
      <c r="B429" s="0" t="s">
        <v>1913</v>
      </c>
      <c r="D429" s="0" t="s">
        <v>1914</v>
      </c>
      <c r="G429" s="0" t="s">
        <v>57</v>
      </c>
      <c r="I429" s="0" t="s">
        <v>16</v>
      </c>
      <c r="J429" s="0" t="s">
        <v>1915</v>
      </c>
      <c r="K429" s="0" t="n">
        <v>379508</v>
      </c>
      <c r="L429" s="0" t="s">
        <v>1916</v>
      </c>
    </row>
    <row r="430" customFormat="false" ht="12.8" hidden="false" customHeight="false" outlineLevel="0" collapsed="false">
      <c r="A430" s="0" t="s">
        <v>1917</v>
      </c>
      <c r="B430" s="0" t="s">
        <v>1918</v>
      </c>
      <c r="F430" s="0" t="s">
        <v>1919</v>
      </c>
      <c r="H430" s="0" t="s">
        <v>15</v>
      </c>
      <c r="I430" s="0" t="s">
        <v>16</v>
      </c>
      <c r="J430" s="0" t="s">
        <v>1920</v>
      </c>
      <c r="K430" s="0" t="n">
        <v>151671</v>
      </c>
      <c r="L430" s="0" t="s">
        <v>1921</v>
      </c>
    </row>
    <row r="431" customFormat="false" ht="12.8" hidden="false" customHeight="false" outlineLevel="0" collapsed="false">
      <c r="A431" s="0" t="s">
        <v>1922</v>
      </c>
      <c r="B431" s="0" t="s">
        <v>1923</v>
      </c>
      <c r="H431" s="0" t="s">
        <v>15</v>
      </c>
      <c r="I431" s="0" t="s">
        <v>16</v>
      </c>
      <c r="J431" s="0" t="s">
        <v>1924</v>
      </c>
      <c r="K431" s="0" t="n">
        <v>372055</v>
      </c>
      <c r="L431" s="0" t="s">
        <v>1925</v>
      </c>
    </row>
    <row r="432" customFormat="false" ht="12.8" hidden="false" customHeight="false" outlineLevel="0" collapsed="false">
      <c r="A432" s="0" t="s">
        <v>1926</v>
      </c>
      <c r="B432" s="0" t="s">
        <v>1927</v>
      </c>
      <c r="F432" s="0" t="s">
        <v>1928</v>
      </c>
      <c r="H432" s="0" t="s">
        <v>15</v>
      </c>
      <c r="I432" s="0" t="s">
        <v>16</v>
      </c>
      <c r="J432" s="0" t="s">
        <v>1929</v>
      </c>
      <c r="K432" s="0" t="n">
        <v>690887</v>
      </c>
      <c r="L432" s="0" t="s">
        <v>1930</v>
      </c>
    </row>
    <row r="433" customFormat="false" ht="12.8" hidden="false" customHeight="false" outlineLevel="0" collapsed="false">
      <c r="A433" s="0" t="s">
        <v>1931</v>
      </c>
      <c r="B433" s="0" t="s">
        <v>1932</v>
      </c>
      <c r="D433" s="0" t="s">
        <v>1933</v>
      </c>
      <c r="H433" s="0" t="s">
        <v>15</v>
      </c>
      <c r="I433" s="0" t="s">
        <v>16</v>
      </c>
      <c r="J433" s="0" t="s">
        <v>1934</v>
      </c>
      <c r="K433" s="0" t="n">
        <v>1447936</v>
      </c>
      <c r="L433" s="0" t="s">
        <v>1935</v>
      </c>
    </row>
    <row r="434" customFormat="false" ht="12.8" hidden="false" customHeight="false" outlineLevel="0" collapsed="false">
      <c r="A434" s="0" t="s">
        <v>1936</v>
      </c>
      <c r="B434" s="0" t="s">
        <v>1937</v>
      </c>
      <c r="F434" s="0" t="n">
        <v>46458</v>
      </c>
      <c r="H434" s="0" t="s">
        <v>15</v>
      </c>
      <c r="I434" s="0" t="s">
        <v>16</v>
      </c>
      <c r="J434" s="0" t="s">
        <v>1938</v>
      </c>
      <c r="K434" s="0" t="n">
        <v>132173</v>
      </c>
      <c r="L434" s="0" t="s">
        <v>1939</v>
      </c>
    </row>
    <row r="435" customFormat="false" ht="12.8" hidden="false" customHeight="false" outlineLevel="0" collapsed="false">
      <c r="A435" s="0" t="s">
        <v>1936</v>
      </c>
      <c r="B435" s="0" t="s">
        <v>1940</v>
      </c>
      <c r="D435" s="0" t="s">
        <v>1941</v>
      </c>
      <c r="H435" s="0" t="s">
        <v>15</v>
      </c>
      <c r="I435" s="0" t="s">
        <v>16</v>
      </c>
      <c r="J435" s="0" t="s">
        <v>1942</v>
      </c>
      <c r="K435" s="0" t="n">
        <v>380016</v>
      </c>
      <c r="L435" s="0" t="s">
        <v>1943</v>
      </c>
    </row>
    <row r="436" customFormat="false" ht="12.8" hidden="false" customHeight="false" outlineLevel="0" collapsed="false">
      <c r="A436" s="0" t="s">
        <v>1944</v>
      </c>
      <c r="B436" s="0" t="s">
        <v>1945</v>
      </c>
      <c r="F436" s="0" t="s">
        <v>1946</v>
      </c>
      <c r="H436" s="0" t="s">
        <v>15</v>
      </c>
      <c r="I436" s="0" t="s">
        <v>16</v>
      </c>
      <c r="J436" s="0" t="s">
        <v>1947</v>
      </c>
      <c r="K436" s="0" t="n">
        <v>90686</v>
      </c>
      <c r="L436" s="0" t="s">
        <v>1948</v>
      </c>
    </row>
    <row r="437" customFormat="false" ht="12.8" hidden="false" customHeight="false" outlineLevel="0" collapsed="false">
      <c r="A437" s="0" t="s">
        <v>1949</v>
      </c>
      <c r="B437" s="0" t="s">
        <v>1950</v>
      </c>
      <c r="D437" s="0" t="s">
        <v>1951</v>
      </c>
      <c r="H437" s="0" t="s">
        <v>15</v>
      </c>
      <c r="I437" s="0" t="s">
        <v>16</v>
      </c>
      <c r="J437" s="0" t="s">
        <v>1952</v>
      </c>
      <c r="K437" s="0" t="n">
        <v>1400762</v>
      </c>
      <c r="L437" s="0" t="s">
        <v>1953</v>
      </c>
    </row>
    <row r="438" customFormat="false" ht="12.8" hidden="false" customHeight="false" outlineLevel="0" collapsed="false">
      <c r="A438" s="0" t="s">
        <v>1954</v>
      </c>
      <c r="B438" s="0" t="s">
        <v>1955</v>
      </c>
      <c r="D438" s="0" t="s">
        <v>1956</v>
      </c>
      <c r="I438" s="0" t="s">
        <v>16</v>
      </c>
      <c r="J438" s="0" t="s">
        <v>1957</v>
      </c>
      <c r="K438" s="0" t="n">
        <v>1126212</v>
      </c>
      <c r="L438" s="0" t="s">
        <v>1958</v>
      </c>
    </row>
    <row r="439" customFormat="false" ht="12.8" hidden="false" customHeight="false" outlineLevel="0" collapsed="false">
      <c r="A439" s="0" t="s">
        <v>1959</v>
      </c>
      <c r="B439" s="0" t="s">
        <v>1960</v>
      </c>
      <c r="D439" s="0" t="s">
        <v>1961</v>
      </c>
      <c r="H439" s="0" t="s">
        <v>15</v>
      </c>
      <c r="I439" s="0" t="s">
        <v>16</v>
      </c>
      <c r="J439" s="0" t="s">
        <v>1962</v>
      </c>
      <c r="K439" s="0" t="n">
        <v>1447947</v>
      </c>
      <c r="L439" s="0" t="s">
        <v>1963</v>
      </c>
    </row>
    <row r="440" customFormat="false" ht="12.8" hidden="false" customHeight="false" outlineLevel="0" collapsed="false">
      <c r="A440" s="0" t="s">
        <v>1964</v>
      </c>
      <c r="B440" s="0" t="s">
        <v>1965</v>
      </c>
      <c r="H440" s="0" t="s">
        <v>15</v>
      </c>
      <c r="I440" s="0" t="s">
        <v>16</v>
      </c>
      <c r="J440" s="0" t="s">
        <v>1966</v>
      </c>
      <c r="K440" s="0" t="n">
        <v>148305</v>
      </c>
      <c r="L440" s="0" t="s">
        <v>1967</v>
      </c>
    </row>
    <row r="441" customFormat="false" ht="12.8" hidden="false" customHeight="false" outlineLevel="0" collapsed="false">
      <c r="A441" s="0" t="s">
        <v>1968</v>
      </c>
      <c r="B441" s="0" t="s">
        <v>1969</v>
      </c>
      <c r="D441" s="0" t="s">
        <v>1970</v>
      </c>
      <c r="G441" s="0" t="s">
        <v>57</v>
      </c>
      <c r="I441" s="0" t="s">
        <v>16</v>
      </c>
      <c r="J441" s="0" t="s">
        <v>1971</v>
      </c>
      <c r="K441" s="0" t="n">
        <v>644358</v>
      </c>
      <c r="L441" s="0" t="s">
        <v>1972</v>
      </c>
    </row>
    <row r="442" customFormat="false" ht="12.8" hidden="false" customHeight="false" outlineLevel="0" collapsed="false">
      <c r="A442" s="0" t="s">
        <v>1973</v>
      </c>
      <c r="B442" s="0" t="s">
        <v>1974</v>
      </c>
      <c r="I442" s="0" t="s">
        <v>16</v>
      </c>
      <c r="J442" s="0" t="s">
        <v>1975</v>
      </c>
      <c r="K442" s="0" t="n">
        <v>76773</v>
      </c>
      <c r="L442" s="0" t="s">
        <v>1976</v>
      </c>
    </row>
    <row r="443" customFormat="false" ht="12.8" hidden="false" customHeight="false" outlineLevel="0" collapsed="false">
      <c r="A443" s="0" t="s">
        <v>1973</v>
      </c>
      <c r="B443" s="0" t="s">
        <v>1977</v>
      </c>
      <c r="D443" s="0" t="s">
        <v>1978</v>
      </c>
      <c r="I443" s="0" t="s">
        <v>16</v>
      </c>
      <c r="J443" s="0" t="s">
        <v>1979</v>
      </c>
      <c r="K443" s="0" t="n">
        <v>1230383</v>
      </c>
      <c r="L443" s="0" t="s">
        <v>1980</v>
      </c>
    </row>
    <row r="444" customFormat="false" ht="12.8" hidden="false" customHeight="false" outlineLevel="0" collapsed="false">
      <c r="A444" s="0" t="s">
        <v>1981</v>
      </c>
      <c r="B444" s="0" t="s">
        <v>1982</v>
      </c>
      <c r="D444" s="0" t="s">
        <v>1983</v>
      </c>
      <c r="H444" s="0" t="s">
        <v>15</v>
      </c>
      <c r="I444" s="0" t="s">
        <v>16</v>
      </c>
      <c r="J444" s="0" t="s">
        <v>1984</v>
      </c>
      <c r="K444" s="0" t="n">
        <v>1328756</v>
      </c>
      <c r="L444" s="0" t="s">
        <v>1985</v>
      </c>
    </row>
    <row r="445" customFormat="false" ht="12.8" hidden="false" customHeight="false" outlineLevel="0" collapsed="false">
      <c r="A445" s="0" t="s">
        <v>1986</v>
      </c>
      <c r="B445" s="0" t="s">
        <v>85</v>
      </c>
      <c r="D445" s="0" t="s">
        <v>1987</v>
      </c>
      <c r="H445" s="0" t="s">
        <v>15</v>
      </c>
      <c r="I445" s="0" t="s">
        <v>16</v>
      </c>
      <c r="J445" s="0" t="s">
        <v>1988</v>
      </c>
      <c r="K445" s="0" t="n">
        <v>1896173</v>
      </c>
      <c r="L445" s="0" t="s">
        <v>1989</v>
      </c>
    </row>
    <row r="446" customFormat="false" ht="12.8" hidden="false" customHeight="false" outlineLevel="0" collapsed="false">
      <c r="A446" s="0" t="s">
        <v>1990</v>
      </c>
      <c r="B446" s="0" t="s">
        <v>1991</v>
      </c>
      <c r="C446" s="0" t="s">
        <v>1992</v>
      </c>
      <c r="D446" s="0" t="s">
        <v>1993</v>
      </c>
      <c r="I446" s="0" t="s">
        <v>16</v>
      </c>
      <c r="J446" s="0" t="s">
        <v>1994</v>
      </c>
      <c r="K446" s="0" t="n">
        <v>1072389</v>
      </c>
      <c r="L446" s="0" t="s">
        <v>1995</v>
      </c>
    </row>
    <row r="447" customFormat="false" ht="12.8" hidden="false" customHeight="false" outlineLevel="0" collapsed="false">
      <c r="A447" s="0" t="s">
        <v>1996</v>
      </c>
      <c r="B447" s="0" t="s">
        <v>1997</v>
      </c>
      <c r="F447" s="0" t="s">
        <v>1998</v>
      </c>
      <c r="H447" s="0" t="s">
        <v>15</v>
      </c>
      <c r="I447" s="0" t="s">
        <v>16</v>
      </c>
      <c r="J447" s="0" t="s">
        <v>1999</v>
      </c>
      <c r="K447" s="0" t="n">
        <v>61414</v>
      </c>
      <c r="L447" s="0" t="s">
        <v>2000</v>
      </c>
    </row>
    <row r="448" customFormat="false" ht="12.8" hidden="false" customHeight="false" outlineLevel="0" collapsed="false">
      <c r="A448" s="0" t="s">
        <v>2001</v>
      </c>
      <c r="B448" s="0" t="s">
        <v>2002</v>
      </c>
      <c r="D448" s="0" t="s">
        <v>2003</v>
      </c>
      <c r="H448" s="0" t="s">
        <v>15</v>
      </c>
      <c r="I448" s="0" t="s">
        <v>16</v>
      </c>
      <c r="J448" s="0" t="s">
        <v>2004</v>
      </c>
      <c r="K448" s="0" t="n">
        <v>1395130</v>
      </c>
      <c r="L448" s="0" t="s">
        <v>2005</v>
      </c>
    </row>
    <row r="449" customFormat="false" ht="12.8" hidden="false" customHeight="false" outlineLevel="0" collapsed="false">
      <c r="A449" s="0" t="s">
        <v>2006</v>
      </c>
      <c r="B449" s="0" t="s">
        <v>2007</v>
      </c>
      <c r="F449" s="0" t="s">
        <v>2008</v>
      </c>
      <c r="H449" s="0" t="s">
        <v>15</v>
      </c>
      <c r="I449" s="0" t="s">
        <v>16</v>
      </c>
      <c r="J449" s="0" t="s">
        <v>2009</v>
      </c>
      <c r="K449" s="0" t="n">
        <v>100035</v>
      </c>
      <c r="L449" s="0" t="s">
        <v>2010</v>
      </c>
    </row>
    <row r="450" customFormat="false" ht="12.8" hidden="false" customHeight="false" outlineLevel="0" collapsed="false">
      <c r="A450" s="0" t="s">
        <v>2011</v>
      </c>
      <c r="B450" s="0" t="s">
        <v>2012</v>
      </c>
      <c r="D450" s="0" t="s">
        <v>2013</v>
      </c>
      <c r="H450" s="0" t="s">
        <v>15</v>
      </c>
      <c r="I450" s="0" t="s">
        <v>16</v>
      </c>
      <c r="J450" s="0" t="s">
        <v>2014</v>
      </c>
      <c r="K450" s="0" t="n">
        <v>1280837</v>
      </c>
      <c r="L450" s="0" t="s">
        <v>2015</v>
      </c>
    </row>
    <row r="451" customFormat="false" ht="12.8" hidden="false" customHeight="false" outlineLevel="0" collapsed="false">
      <c r="A451" s="0" t="s">
        <v>2016</v>
      </c>
      <c r="B451" s="0" t="s">
        <v>2017</v>
      </c>
      <c r="F451" s="0" t="s">
        <v>2018</v>
      </c>
      <c r="H451" s="0" t="s">
        <v>15</v>
      </c>
      <c r="I451" s="0" t="s">
        <v>16</v>
      </c>
      <c r="J451" s="0" t="s">
        <v>2019</v>
      </c>
      <c r="K451" s="0" t="n">
        <v>242475</v>
      </c>
      <c r="L451" s="0" t="s">
        <v>2020</v>
      </c>
    </row>
    <row r="452" customFormat="false" ht="12.8" hidden="false" customHeight="false" outlineLevel="0" collapsed="false">
      <c r="A452" s="0" t="s">
        <v>2016</v>
      </c>
      <c r="B452" s="0" t="s">
        <v>2021</v>
      </c>
      <c r="H452" s="0" t="s">
        <v>114</v>
      </c>
      <c r="I452" s="0" t="s">
        <v>16</v>
      </c>
      <c r="J452" s="0" t="s">
        <v>2022</v>
      </c>
      <c r="K452" s="0" t="n">
        <v>203908</v>
      </c>
      <c r="L452" s="0" t="s">
        <v>2023</v>
      </c>
    </row>
    <row r="453" customFormat="false" ht="12.8" hidden="false" customHeight="false" outlineLevel="0" collapsed="false">
      <c r="A453" s="0" t="s">
        <v>2016</v>
      </c>
      <c r="B453" s="0" t="s">
        <v>2024</v>
      </c>
      <c r="F453" s="0" t="s">
        <v>2025</v>
      </c>
      <c r="I453" s="0" t="s">
        <v>16</v>
      </c>
      <c r="J453" s="0" t="s">
        <v>2026</v>
      </c>
      <c r="K453" s="0" t="n">
        <v>5261</v>
      </c>
      <c r="L453" s="0" t="s">
        <v>2027</v>
      </c>
    </row>
    <row r="454" customFormat="false" ht="12.8" hidden="false" customHeight="false" outlineLevel="0" collapsed="false">
      <c r="A454" s="0" t="s">
        <v>2028</v>
      </c>
      <c r="B454" s="0" t="s">
        <v>85</v>
      </c>
      <c r="D454" s="0" t="s">
        <v>2029</v>
      </c>
      <c r="H454" s="0" t="s">
        <v>15</v>
      </c>
      <c r="I454" s="0" t="s">
        <v>16</v>
      </c>
      <c r="J454" s="0" t="s">
        <v>2030</v>
      </c>
      <c r="K454" s="0" t="n">
        <v>1155946</v>
      </c>
      <c r="L454" s="0" t="s">
        <v>2031</v>
      </c>
    </row>
    <row r="455" customFormat="false" ht="12.8" hidden="false" customHeight="false" outlineLevel="0" collapsed="false">
      <c r="A455" s="0" t="s">
        <v>2032</v>
      </c>
      <c r="B455" s="0" t="s">
        <v>2033</v>
      </c>
      <c r="H455" s="0" t="s">
        <v>15</v>
      </c>
      <c r="I455" s="0" t="s">
        <v>16</v>
      </c>
      <c r="J455" s="0" t="s">
        <v>2034</v>
      </c>
      <c r="K455" s="0" t="n">
        <v>100047</v>
      </c>
      <c r="L455" s="0" t="s">
        <v>2035</v>
      </c>
    </row>
    <row r="456" customFormat="false" ht="12.8" hidden="false" customHeight="false" outlineLevel="0" collapsed="false">
      <c r="A456" s="0" t="s">
        <v>2036</v>
      </c>
      <c r="B456" s="0" t="s">
        <v>2037</v>
      </c>
      <c r="F456" s="0" t="s">
        <v>2038</v>
      </c>
      <c r="H456" s="0" t="s">
        <v>15</v>
      </c>
      <c r="I456" s="0" t="s">
        <v>16</v>
      </c>
      <c r="J456" s="0" t="s">
        <v>2039</v>
      </c>
      <c r="K456" s="0" t="n">
        <v>2038071</v>
      </c>
      <c r="L456" s="0" t="s">
        <v>2040</v>
      </c>
    </row>
    <row r="457" customFormat="false" ht="12.8" hidden="false" customHeight="false" outlineLevel="0" collapsed="false">
      <c r="A457" s="0" t="s">
        <v>2041</v>
      </c>
      <c r="B457" s="0" t="s">
        <v>2042</v>
      </c>
      <c r="F457" s="0" t="s">
        <v>2043</v>
      </c>
      <c r="H457" s="0" t="s">
        <v>15</v>
      </c>
      <c r="I457" s="0" t="s">
        <v>16</v>
      </c>
      <c r="J457" s="0" t="s">
        <v>2044</v>
      </c>
      <c r="K457" s="0" t="n">
        <v>84746</v>
      </c>
      <c r="L457" s="0" t="s">
        <v>2045</v>
      </c>
    </row>
    <row r="458" customFormat="false" ht="12.8" hidden="false" customHeight="false" outlineLevel="0" collapsed="false">
      <c r="A458" s="0" t="s">
        <v>2046</v>
      </c>
      <c r="B458" s="0" t="s">
        <v>1779</v>
      </c>
      <c r="D458" s="0" t="s">
        <v>2047</v>
      </c>
      <c r="H458" s="0" t="s">
        <v>114</v>
      </c>
      <c r="I458" s="0" t="s">
        <v>16</v>
      </c>
      <c r="J458" s="0" t="s">
        <v>2048</v>
      </c>
      <c r="K458" s="0" t="n">
        <v>1095630</v>
      </c>
      <c r="L458" s="0" t="s">
        <v>2049</v>
      </c>
    </row>
    <row r="459" customFormat="false" ht="12.8" hidden="false" customHeight="false" outlineLevel="0" collapsed="false">
      <c r="A459" s="0" t="s">
        <v>2046</v>
      </c>
      <c r="B459" s="0" t="s">
        <v>1123</v>
      </c>
      <c r="D459" s="0" t="s">
        <v>2050</v>
      </c>
      <c r="H459" s="0" t="s">
        <v>15</v>
      </c>
      <c r="I459" s="0" t="s">
        <v>16</v>
      </c>
      <c r="J459" s="0" t="s">
        <v>2051</v>
      </c>
      <c r="K459" s="0" t="n">
        <v>1149755</v>
      </c>
      <c r="L459" s="0" t="s">
        <v>2052</v>
      </c>
    </row>
    <row r="460" customFormat="false" ht="12.8" hidden="false" customHeight="false" outlineLevel="0" collapsed="false">
      <c r="A460" s="0" t="s">
        <v>2053</v>
      </c>
      <c r="B460" s="0" t="s">
        <v>2002</v>
      </c>
      <c r="D460" s="0" t="s">
        <v>2054</v>
      </c>
      <c r="H460" s="0" t="s">
        <v>15</v>
      </c>
      <c r="I460" s="0" t="s">
        <v>16</v>
      </c>
      <c r="J460" s="0" t="s">
        <v>2055</v>
      </c>
      <c r="K460" s="0" t="n">
        <v>1408158</v>
      </c>
      <c r="L460" s="0" t="s">
        <v>2056</v>
      </c>
    </row>
    <row r="461" customFormat="false" ht="12.8" hidden="false" customHeight="false" outlineLevel="0" collapsed="false">
      <c r="A461" s="0" t="s">
        <v>2057</v>
      </c>
      <c r="B461" s="0" t="s">
        <v>2058</v>
      </c>
      <c r="D461" s="0" t="s">
        <v>2059</v>
      </c>
      <c r="I461" s="0" t="s">
        <v>16</v>
      </c>
      <c r="J461" s="0" t="s">
        <v>2060</v>
      </c>
      <c r="K461" s="0" t="n">
        <v>655827</v>
      </c>
      <c r="L461" s="0" t="s">
        <v>2061</v>
      </c>
    </row>
    <row r="462" customFormat="false" ht="12.8" hidden="false" customHeight="false" outlineLevel="0" collapsed="false">
      <c r="A462" s="0" t="s">
        <v>2057</v>
      </c>
      <c r="B462" s="0" t="s">
        <v>2062</v>
      </c>
      <c r="D462" s="0" t="s">
        <v>2063</v>
      </c>
      <c r="I462" s="0" t="s">
        <v>16</v>
      </c>
      <c r="J462" s="0" t="s">
        <v>2064</v>
      </c>
      <c r="K462" s="0" t="n">
        <v>655844</v>
      </c>
      <c r="L462" s="0" t="s">
        <v>2065</v>
      </c>
    </row>
    <row r="463" customFormat="false" ht="12.8" hidden="false" customHeight="false" outlineLevel="0" collapsed="false">
      <c r="A463" s="0" t="s">
        <v>2066</v>
      </c>
      <c r="B463" s="0" t="s">
        <v>2067</v>
      </c>
      <c r="F463" s="0" t="s">
        <v>2068</v>
      </c>
      <c r="H463" s="0" t="s">
        <v>15</v>
      </c>
      <c r="I463" s="0" t="s">
        <v>16</v>
      </c>
      <c r="J463" s="0" t="s">
        <v>2069</v>
      </c>
      <c r="K463" s="0" t="n">
        <v>27322</v>
      </c>
      <c r="L463" s="0" t="s">
        <v>2070</v>
      </c>
    </row>
    <row r="464" customFormat="false" ht="12.8" hidden="false" customHeight="false" outlineLevel="0" collapsed="false">
      <c r="A464" s="0" t="s">
        <v>2066</v>
      </c>
      <c r="B464" s="0" t="s">
        <v>2071</v>
      </c>
      <c r="D464" s="0" t="n">
        <v>277</v>
      </c>
      <c r="I464" s="0" t="s">
        <v>16</v>
      </c>
      <c r="J464" s="0" t="s">
        <v>2072</v>
      </c>
      <c r="K464" s="0" t="n">
        <v>1200864</v>
      </c>
      <c r="L464" s="0" t="s">
        <v>2073</v>
      </c>
    </row>
    <row r="465" customFormat="false" ht="12.8" hidden="false" customHeight="false" outlineLevel="0" collapsed="false">
      <c r="A465" s="0" t="s">
        <v>2074</v>
      </c>
      <c r="B465" s="0" t="s">
        <v>2075</v>
      </c>
      <c r="D465" s="0" t="s">
        <v>2076</v>
      </c>
      <c r="H465" s="0" t="s">
        <v>15</v>
      </c>
      <c r="I465" s="0" t="s">
        <v>16</v>
      </c>
      <c r="J465" s="0" t="s">
        <v>2077</v>
      </c>
      <c r="K465" s="0" t="n">
        <v>1314796</v>
      </c>
      <c r="L465" s="0" t="s">
        <v>2078</v>
      </c>
    </row>
    <row r="466" customFormat="false" ht="12.8" hidden="false" customHeight="false" outlineLevel="0" collapsed="false">
      <c r="A466" s="0" t="s">
        <v>2079</v>
      </c>
      <c r="B466" s="0" t="s">
        <v>2080</v>
      </c>
      <c r="D466" s="0" t="s">
        <v>2081</v>
      </c>
      <c r="I466" s="0" t="s">
        <v>16</v>
      </c>
      <c r="J466" s="0" t="s">
        <v>2082</v>
      </c>
      <c r="K466" s="0" t="n">
        <v>683840</v>
      </c>
      <c r="L466" s="0" t="s">
        <v>2083</v>
      </c>
    </row>
    <row r="467" customFormat="false" ht="12.8" hidden="false" customHeight="false" outlineLevel="0" collapsed="false">
      <c r="A467" s="0" t="s">
        <v>2079</v>
      </c>
      <c r="B467" s="0" t="s">
        <v>2084</v>
      </c>
      <c r="D467" s="0" t="s">
        <v>2081</v>
      </c>
      <c r="H467" s="0" t="s">
        <v>15</v>
      </c>
      <c r="I467" s="0" t="s">
        <v>16</v>
      </c>
      <c r="J467" s="0" t="s">
        <v>2085</v>
      </c>
      <c r="K467" s="0" t="n">
        <v>683840</v>
      </c>
      <c r="L467" s="0" t="s">
        <v>2086</v>
      </c>
    </row>
    <row r="468" customFormat="false" ht="12.8" hidden="false" customHeight="false" outlineLevel="0" collapsed="false">
      <c r="A468" s="0" t="s">
        <v>2087</v>
      </c>
      <c r="B468" s="0" t="s">
        <v>2088</v>
      </c>
      <c r="F468" s="0" t="s">
        <v>2089</v>
      </c>
      <c r="H468" s="0" t="s">
        <v>15</v>
      </c>
      <c r="I468" s="0" t="s">
        <v>16</v>
      </c>
      <c r="J468" s="0" t="s">
        <v>2090</v>
      </c>
      <c r="K468" s="0" t="n">
        <v>196109</v>
      </c>
      <c r="L468" s="0" t="s">
        <v>2091</v>
      </c>
    </row>
    <row r="469" customFormat="false" ht="12.8" hidden="false" customHeight="false" outlineLevel="0" collapsed="false">
      <c r="A469" s="0" t="s">
        <v>2087</v>
      </c>
      <c r="B469" s="0" t="s">
        <v>2092</v>
      </c>
      <c r="D469" s="0" t="s">
        <v>2093</v>
      </c>
      <c r="H469" s="0" t="s">
        <v>15</v>
      </c>
      <c r="I469" s="0" t="s">
        <v>16</v>
      </c>
      <c r="J469" s="0" t="s">
        <v>2094</v>
      </c>
      <c r="K469" s="0" t="n">
        <v>1682393</v>
      </c>
      <c r="L469" s="0" t="s">
        <v>2095</v>
      </c>
    </row>
    <row r="470" customFormat="false" ht="12.8" hidden="false" customHeight="false" outlineLevel="0" collapsed="false">
      <c r="A470" s="0" t="s">
        <v>2096</v>
      </c>
      <c r="B470" s="0" t="s">
        <v>2097</v>
      </c>
      <c r="D470" s="0" t="s">
        <v>2098</v>
      </c>
      <c r="G470" s="0" t="s">
        <v>57</v>
      </c>
      <c r="I470" s="0" t="s">
        <v>16</v>
      </c>
      <c r="J470" s="0" t="s">
        <v>2099</v>
      </c>
      <c r="K470" s="0" t="n">
        <v>554155</v>
      </c>
      <c r="L470" s="0" t="s">
        <v>2100</v>
      </c>
    </row>
    <row r="471" customFormat="false" ht="12.8" hidden="false" customHeight="false" outlineLevel="0" collapsed="false">
      <c r="A471" s="0" t="s">
        <v>2101</v>
      </c>
      <c r="B471" s="0" t="s">
        <v>85</v>
      </c>
      <c r="D471" s="0" t="s">
        <v>2102</v>
      </c>
      <c r="H471" s="0" t="s">
        <v>15</v>
      </c>
      <c r="I471" s="0" t="s">
        <v>16</v>
      </c>
      <c r="J471" s="0" t="s">
        <v>2103</v>
      </c>
      <c r="K471" s="0" t="n">
        <v>1684307</v>
      </c>
      <c r="L471" s="0" t="s">
        <v>2104</v>
      </c>
    </row>
    <row r="472" customFormat="false" ht="12.8" hidden="false" customHeight="false" outlineLevel="0" collapsed="false">
      <c r="A472" s="0" t="s">
        <v>2105</v>
      </c>
      <c r="B472" s="0" t="s">
        <v>2106</v>
      </c>
      <c r="D472" s="0" t="s">
        <v>2107</v>
      </c>
      <c r="H472" s="0" t="s">
        <v>15</v>
      </c>
      <c r="I472" s="0" t="s">
        <v>16</v>
      </c>
      <c r="J472" s="0" t="s">
        <v>2108</v>
      </c>
      <c r="K472" s="0" t="n">
        <v>1450532</v>
      </c>
      <c r="L472" s="0" t="s">
        <v>2109</v>
      </c>
    </row>
    <row r="473" customFormat="false" ht="12.8" hidden="false" customHeight="false" outlineLevel="0" collapsed="false">
      <c r="A473" s="0" t="s">
        <v>2110</v>
      </c>
      <c r="B473" s="0" t="s">
        <v>2111</v>
      </c>
      <c r="D473" s="0" t="s">
        <v>2112</v>
      </c>
      <c r="H473" s="0" t="s">
        <v>15</v>
      </c>
      <c r="I473" s="0" t="s">
        <v>16</v>
      </c>
      <c r="J473" s="0" t="s">
        <v>2113</v>
      </c>
      <c r="K473" s="0" t="n">
        <v>764103</v>
      </c>
      <c r="L473" s="0" t="s">
        <v>2114</v>
      </c>
    </row>
    <row r="474" customFormat="false" ht="12.8" hidden="false" customHeight="false" outlineLevel="0" collapsed="false">
      <c r="A474" s="0" t="s">
        <v>2115</v>
      </c>
      <c r="B474" s="0" t="s">
        <v>2116</v>
      </c>
      <c r="D474" s="0" t="s">
        <v>2117</v>
      </c>
      <c r="I474" s="0" t="s">
        <v>16</v>
      </c>
      <c r="J474" s="0" t="s">
        <v>2118</v>
      </c>
      <c r="K474" s="0" t="n">
        <v>1391700</v>
      </c>
      <c r="L474" s="0" t="s">
        <v>2119</v>
      </c>
    </row>
    <row r="475" customFormat="false" ht="12.8" hidden="false" customHeight="false" outlineLevel="0" collapsed="false">
      <c r="A475" s="0" t="s">
        <v>2120</v>
      </c>
      <c r="B475" s="0" t="s">
        <v>2121</v>
      </c>
      <c r="H475" s="0" t="s">
        <v>15</v>
      </c>
      <c r="I475" s="0" t="s">
        <v>16</v>
      </c>
      <c r="J475" s="0" t="s">
        <v>2122</v>
      </c>
      <c r="K475" s="0" t="n">
        <v>5098</v>
      </c>
      <c r="L475" s="0" t="s">
        <v>2123</v>
      </c>
    </row>
    <row r="476" customFormat="false" ht="12.8" hidden="false" customHeight="false" outlineLevel="0" collapsed="false">
      <c r="A476" s="0" t="s">
        <v>2120</v>
      </c>
      <c r="B476" s="0" t="s">
        <v>2124</v>
      </c>
      <c r="F476" s="0" t="s">
        <v>2125</v>
      </c>
      <c r="H476" s="0" t="s">
        <v>15</v>
      </c>
      <c r="I476" s="0" t="s">
        <v>16</v>
      </c>
      <c r="J476" s="0" t="s">
        <v>2126</v>
      </c>
      <c r="K476" s="0" t="n">
        <v>89489</v>
      </c>
      <c r="L476" s="0" t="s">
        <v>2127</v>
      </c>
    </row>
    <row r="477" customFormat="false" ht="12.8" hidden="false" customHeight="false" outlineLevel="0" collapsed="false">
      <c r="A477" s="0" t="s">
        <v>2128</v>
      </c>
      <c r="B477" s="0" t="s">
        <v>85</v>
      </c>
      <c r="D477" s="0" t="s">
        <v>2129</v>
      </c>
      <c r="H477" s="0" t="s">
        <v>15</v>
      </c>
      <c r="I477" s="0" t="s">
        <v>16</v>
      </c>
      <c r="J477" s="0" t="s">
        <v>2130</v>
      </c>
      <c r="K477" s="0" t="n">
        <v>1954213</v>
      </c>
      <c r="L477" s="0" t="s">
        <v>2131</v>
      </c>
    </row>
    <row r="478" customFormat="false" ht="12.8" hidden="false" customHeight="false" outlineLevel="0" collapsed="false">
      <c r="A478" s="0" t="s">
        <v>2132</v>
      </c>
      <c r="B478" s="0" t="s">
        <v>2133</v>
      </c>
      <c r="D478" s="0" t="s">
        <v>2134</v>
      </c>
      <c r="I478" s="0" t="s">
        <v>16</v>
      </c>
      <c r="J478" s="0" t="s">
        <v>2135</v>
      </c>
      <c r="K478" s="0" t="n">
        <v>554373</v>
      </c>
      <c r="L478" s="0" t="s">
        <v>2136</v>
      </c>
    </row>
    <row r="479" customFormat="false" ht="12.8" hidden="false" customHeight="false" outlineLevel="0" collapsed="false">
      <c r="A479" s="0" t="s">
        <v>2137</v>
      </c>
      <c r="B479" s="0" t="s">
        <v>2138</v>
      </c>
      <c r="D479" s="0" t="s">
        <v>2139</v>
      </c>
      <c r="H479" s="0" t="s">
        <v>15</v>
      </c>
      <c r="I479" s="0" t="s">
        <v>16</v>
      </c>
      <c r="J479" s="0" t="s">
        <v>2140</v>
      </c>
      <c r="K479" s="0" t="n">
        <v>1392247</v>
      </c>
      <c r="L479" s="0" t="s">
        <v>2141</v>
      </c>
    </row>
    <row r="480" customFormat="false" ht="12.8" hidden="false" customHeight="false" outlineLevel="0" collapsed="false">
      <c r="A480" s="0" t="s">
        <v>2137</v>
      </c>
      <c r="B480" s="0" t="s">
        <v>2142</v>
      </c>
      <c r="F480" s="0" t="s">
        <v>2143</v>
      </c>
      <c r="H480" s="0" t="s">
        <v>15</v>
      </c>
      <c r="I480" s="0" t="s">
        <v>16</v>
      </c>
      <c r="J480" s="0" t="s">
        <v>2144</v>
      </c>
      <c r="K480" s="0" t="n">
        <v>1174673</v>
      </c>
      <c r="L480" s="0" t="s">
        <v>2145</v>
      </c>
    </row>
    <row r="481" customFormat="false" ht="12.8" hidden="false" customHeight="false" outlineLevel="0" collapsed="false">
      <c r="A481" s="0" t="s">
        <v>2146</v>
      </c>
      <c r="B481" s="0" t="s">
        <v>2147</v>
      </c>
      <c r="D481" s="0" t="s">
        <v>2148</v>
      </c>
      <c r="H481" s="0" t="s">
        <v>114</v>
      </c>
      <c r="I481" s="0" t="s">
        <v>16</v>
      </c>
      <c r="J481" s="0" t="s">
        <v>2149</v>
      </c>
      <c r="K481" s="0" t="n">
        <v>1314771</v>
      </c>
      <c r="L481" s="0" t="s">
        <v>2150</v>
      </c>
    </row>
    <row r="482" customFormat="false" ht="12.8" hidden="false" customHeight="false" outlineLevel="0" collapsed="false">
      <c r="A482" s="0" t="s">
        <v>2146</v>
      </c>
      <c r="B482" s="0" t="s">
        <v>2151</v>
      </c>
      <c r="F482" s="0" t="s">
        <v>2152</v>
      </c>
      <c r="H482" s="0" t="s">
        <v>15</v>
      </c>
      <c r="I482" s="0" t="s">
        <v>16</v>
      </c>
      <c r="J482" s="0" t="s">
        <v>2153</v>
      </c>
      <c r="K482" s="0" t="n">
        <v>101098</v>
      </c>
      <c r="L482" s="0" t="s">
        <v>2154</v>
      </c>
    </row>
    <row r="483" customFormat="false" ht="12.8" hidden="false" customHeight="false" outlineLevel="0" collapsed="false">
      <c r="A483" s="0" t="s">
        <v>2146</v>
      </c>
      <c r="B483" s="0" t="s">
        <v>2155</v>
      </c>
      <c r="D483" s="0" t="s">
        <v>2156</v>
      </c>
      <c r="G483" s="0" t="s">
        <v>57</v>
      </c>
      <c r="I483" s="0" t="s">
        <v>16</v>
      </c>
      <c r="J483" s="0" t="s">
        <v>2157</v>
      </c>
      <c r="K483" s="0" t="n">
        <v>1069443</v>
      </c>
      <c r="L483" s="0" t="s">
        <v>2158</v>
      </c>
    </row>
    <row r="484" customFormat="false" ht="12.8" hidden="false" customHeight="false" outlineLevel="0" collapsed="false">
      <c r="A484" s="0" t="s">
        <v>2159</v>
      </c>
      <c r="B484" s="0" t="s">
        <v>2160</v>
      </c>
      <c r="D484" s="0" t="s">
        <v>2161</v>
      </c>
      <c r="H484" s="0" t="s">
        <v>15</v>
      </c>
      <c r="I484" s="0" t="s">
        <v>16</v>
      </c>
      <c r="J484" s="0" t="s">
        <v>2162</v>
      </c>
      <c r="K484" s="0" t="n">
        <v>29902</v>
      </c>
      <c r="L484" s="0" t="s">
        <v>2163</v>
      </c>
    </row>
    <row r="485" customFormat="false" ht="12.8" hidden="false" customHeight="false" outlineLevel="0" collapsed="false">
      <c r="A485" s="0" t="s">
        <v>2164</v>
      </c>
      <c r="B485" s="0" t="s">
        <v>2165</v>
      </c>
      <c r="F485" s="0" t="s">
        <v>2166</v>
      </c>
      <c r="H485" s="0" t="s">
        <v>114</v>
      </c>
      <c r="I485" s="0" t="s">
        <v>16</v>
      </c>
      <c r="J485" s="0" t="s">
        <v>2167</v>
      </c>
      <c r="K485" s="0" t="n">
        <v>36080</v>
      </c>
      <c r="L485" s="0" t="s">
        <v>2168</v>
      </c>
    </row>
    <row r="486" customFormat="false" ht="12.8" hidden="false" customHeight="false" outlineLevel="0" collapsed="false">
      <c r="A486" s="0" t="s">
        <v>2164</v>
      </c>
      <c r="B486" s="0" t="s">
        <v>2169</v>
      </c>
      <c r="F486" s="0" t="s">
        <v>2170</v>
      </c>
      <c r="H486" s="0" t="s">
        <v>15</v>
      </c>
      <c r="I486" s="0" t="s">
        <v>16</v>
      </c>
      <c r="J486" s="0" t="s">
        <v>2171</v>
      </c>
      <c r="K486" s="0" t="n">
        <v>101122</v>
      </c>
      <c r="L486" s="0" t="s">
        <v>2172</v>
      </c>
    </row>
    <row r="487" customFormat="false" ht="12.8" hidden="false" customHeight="false" outlineLevel="0" collapsed="false">
      <c r="A487" s="0" t="s">
        <v>2173</v>
      </c>
      <c r="B487" s="0" t="s">
        <v>2174</v>
      </c>
      <c r="F487" s="0" t="s">
        <v>2175</v>
      </c>
      <c r="H487" s="0" t="s">
        <v>15</v>
      </c>
      <c r="I487" s="0" t="s">
        <v>16</v>
      </c>
      <c r="J487" s="0" t="s">
        <v>2176</v>
      </c>
      <c r="K487" s="0" t="n">
        <v>376703</v>
      </c>
      <c r="L487" s="0" t="s">
        <v>2177</v>
      </c>
    </row>
    <row r="488" customFormat="false" ht="12.8" hidden="false" customHeight="false" outlineLevel="0" collapsed="false">
      <c r="A488" s="0" t="s">
        <v>2178</v>
      </c>
      <c r="B488" s="0" t="s">
        <v>1264</v>
      </c>
      <c r="F488" s="0" t="s">
        <v>2179</v>
      </c>
      <c r="H488" s="0" t="s">
        <v>15</v>
      </c>
      <c r="I488" s="0" t="s">
        <v>16</v>
      </c>
      <c r="J488" s="0" t="s">
        <v>2180</v>
      </c>
      <c r="K488" s="0" t="n">
        <v>288524</v>
      </c>
      <c r="L488" s="0" t="s">
        <v>2181</v>
      </c>
    </row>
    <row r="489" customFormat="false" ht="12.8" hidden="false" customHeight="false" outlineLevel="0" collapsed="false">
      <c r="A489" s="0" t="s">
        <v>147</v>
      </c>
      <c r="B489" s="0" t="s">
        <v>2182</v>
      </c>
      <c r="D489" s="0" t="s">
        <v>2183</v>
      </c>
      <c r="H489" s="0" t="s">
        <v>15</v>
      </c>
      <c r="I489" s="0" t="s">
        <v>16</v>
      </c>
      <c r="J489" s="0" t="s">
        <v>2184</v>
      </c>
      <c r="K489" s="0" t="n">
        <v>1149848</v>
      </c>
      <c r="L489" s="0" t="s">
        <v>2185</v>
      </c>
    </row>
    <row r="490" customFormat="false" ht="12.8" hidden="false" customHeight="false" outlineLevel="0" collapsed="false">
      <c r="A490" s="0" t="s">
        <v>147</v>
      </c>
      <c r="B490" s="0" t="s">
        <v>2182</v>
      </c>
      <c r="D490" s="0" t="s">
        <v>2186</v>
      </c>
      <c r="H490" s="0" t="s">
        <v>15</v>
      </c>
      <c r="I490" s="0" t="s">
        <v>16</v>
      </c>
      <c r="J490" s="0" t="s">
        <v>2187</v>
      </c>
      <c r="K490" s="0" t="n">
        <v>1149849</v>
      </c>
      <c r="L490" s="0" t="s">
        <v>2188</v>
      </c>
    </row>
    <row r="491" customFormat="false" ht="12.8" hidden="false" customHeight="false" outlineLevel="0" collapsed="false">
      <c r="A491" s="0" t="s">
        <v>2189</v>
      </c>
      <c r="B491" s="0" t="s">
        <v>2190</v>
      </c>
      <c r="F491" s="0" t="s">
        <v>2191</v>
      </c>
      <c r="H491" s="0" t="s">
        <v>15</v>
      </c>
      <c r="I491" s="0" t="s">
        <v>16</v>
      </c>
      <c r="J491" s="0" t="s">
        <v>2192</v>
      </c>
      <c r="K491" s="0" t="n">
        <v>230804</v>
      </c>
      <c r="L491" s="0" t="s">
        <v>2193</v>
      </c>
    </row>
    <row r="492" customFormat="false" ht="12.8" hidden="false" customHeight="false" outlineLevel="0" collapsed="false">
      <c r="A492" s="0" t="s">
        <v>2189</v>
      </c>
      <c r="B492" s="0" t="s">
        <v>2194</v>
      </c>
      <c r="D492" s="0" t="s">
        <v>2195</v>
      </c>
      <c r="H492" s="0" t="s">
        <v>15</v>
      </c>
      <c r="I492" s="0" t="s">
        <v>16</v>
      </c>
      <c r="J492" s="0" t="s">
        <v>2196</v>
      </c>
      <c r="K492" s="0" t="n">
        <v>1314675</v>
      </c>
      <c r="L492" s="0" t="s">
        <v>2197</v>
      </c>
    </row>
    <row r="493" customFormat="false" ht="12.8" hidden="false" customHeight="false" outlineLevel="0" collapsed="false">
      <c r="A493" s="0" t="s">
        <v>2189</v>
      </c>
      <c r="B493" s="0" t="s">
        <v>2198</v>
      </c>
      <c r="F493" s="0" t="s">
        <v>2199</v>
      </c>
      <c r="H493" s="0" t="s">
        <v>15</v>
      </c>
      <c r="I493" s="0" t="s">
        <v>16</v>
      </c>
      <c r="J493" s="0" t="s">
        <v>2200</v>
      </c>
      <c r="K493" s="0" t="n">
        <v>230807</v>
      </c>
      <c r="L493" s="0" t="s">
        <v>2201</v>
      </c>
    </row>
    <row r="494" customFormat="false" ht="12.8" hidden="false" customHeight="false" outlineLevel="0" collapsed="false">
      <c r="A494" s="0" t="s">
        <v>2189</v>
      </c>
      <c r="B494" s="0" t="s">
        <v>2202</v>
      </c>
      <c r="F494" s="0" t="s">
        <v>2203</v>
      </c>
      <c r="H494" s="0" t="s">
        <v>15</v>
      </c>
      <c r="I494" s="0" t="s">
        <v>16</v>
      </c>
      <c r="J494" s="0" t="s">
        <v>2204</v>
      </c>
      <c r="K494" s="0" t="n">
        <v>1033263</v>
      </c>
      <c r="L494" s="0" t="s">
        <v>2205</v>
      </c>
    </row>
    <row r="495" customFormat="false" ht="12.8" hidden="false" customHeight="false" outlineLevel="0" collapsed="false">
      <c r="A495" s="0" t="s">
        <v>2189</v>
      </c>
      <c r="B495" s="0" t="s">
        <v>85</v>
      </c>
      <c r="F495" s="0" t="s">
        <v>2206</v>
      </c>
      <c r="H495" s="0" t="s">
        <v>15</v>
      </c>
      <c r="I495" s="0" t="s">
        <v>16</v>
      </c>
      <c r="J495" s="0" t="s">
        <v>2207</v>
      </c>
      <c r="K495" s="0" t="n">
        <v>41247</v>
      </c>
      <c r="L495" s="0" t="s">
        <v>2208</v>
      </c>
    </row>
    <row r="496" customFormat="false" ht="12.8" hidden="false" customHeight="false" outlineLevel="0" collapsed="false">
      <c r="A496" s="0" t="s">
        <v>2209</v>
      </c>
      <c r="B496" s="0" t="s">
        <v>997</v>
      </c>
      <c r="H496" s="0" t="s">
        <v>114</v>
      </c>
      <c r="I496" s="0" t="s">
        <v>16</v>
      </c>
      <c r="J496" s="0" t="s">
        <v>2210</v>
      </c>
      <c r="K496" s="0" t="n">
        <v>1047171</v>
      </c>
      <c r="L496" s="0" t="s">
        <v>2211</v>
      </c>
    </row>
    <row r="497" customFormat="false" ht="12.8" hidden="false" customHeight="false" outlineLevel="0" collapsed="false">
      <c r="A497" s="0" t="s">
        <v>2212</v>
      </c>
      <c r="B497" s="0" t="s">
        <v>1747</v>
      </c>
      <c r="F497" s="0" t="s">
        <v>2213</v>
      </c>
      <c r="H497" s="0" t="s">
        <v>15</v>
      </c>
      <c r="I497" s="0" t="s">
        <v>16</v>
      </c>
      <c r="J497" s="0" t="s">
        <v>2214</v>
      </c>
      <c r="K497" s="0" t="n">
        <v>64632</v>
      </c>
      <c r="L497" s="0" t="s">
        <v>2215</v>
      </c>
    </row>
    <row r="498" customFormat="false" ht="12.8" hidden="false" customHeight="false" outlineLevel="0" collapsed="false">
      <c r="A498" s="0" t="s">
        <v>2216</v>
      </c>
      <c r="B498" s="0" t="s">
        <v>2217</v>
      </c>
      <c r="D498" s="0" t="s">
        <v>2218</v>
      </c>
      <c r="H498" s="0" t="s">
        <v>15</v>
      </c>
      <c r="I498" s="0" t="s">
        <v>16</v>
      </c>
      <c r="J498" s="0" t="s">
        <v>2219</v>
      </c>
      <c r="K498" s="0" t="n">
        <v>1168546</v>
      </c>
      <c r="L498" s="0" t="s">
        <v>2220</v>
      </c>
    </row>
    <row r="499" customFormat="false" ht="12.8" hidden="false" customHeight="false" outlineLevel="0" collapsed="false">
      <c r="A499" s="0" t="s">
        <v>2221</v>
      </c>
      <c r="B499" s="0" t="s">
        <v>2222</v>
      </c>
      <c r="F499" s="0" t="s">
        <v>2223</v>
      </c>
      <c r="H499" s="0" t="s">
        <v>15</v>
      </c>
      <c r="I499" s="0" t="s">
        <v>16</v>
      </c>
      <c r="J499" s="0" t="s">
        <v>2224</v>
      </c>
      <c r="K499" s="0" t="n">
        <v>110576</v>
      </c>
      <c r="L499" s="0" t="s">
        <v>2225</v>
      </c>
    </row>
    <row r="500" customFormat="false" ht="12.8" hidden="false" customHeight="false" outlineLevel="0" collapsed="false">
      <c r="A500" s="0" t="s">
        <v>2226</v>
      </c>
      <c r="B500" s="0" t="s">
        <v>2227</v>
      </c>
      <c r="D500" s="0" t="s">
        <v>2228</v>
      </c>
      <c r="H500" s="0" t="s">
        <v>15</v>
      </c>
      <c r="I500" s="0" t="s">
        <v>16</v>
      </c>
      <c r="J500" s="0" t="s">
        <v>2229</v>
      </c>
      <c r="K500" s="0" t="n">
        <v>574789</v>
      </c>
      <c r="L500" s="0" t="s">
        <v>2230</v>
      </c>
    </row>
    <row r="501" customFormat="false" ht="12.8" hidden="false" customHeight="false" outlineLevel="0" collapsed="false">
      <c r="A501" s="0" t="s">
        <v>2231</v>
      </c>
      <c r="B501" s="0" t="s">
        <v>2232</v>
      </c>
      <c r="C501" s="0" t="s">
        <v>2233</v>
      </c>
      <c r="D501" s="0" t="s">
        <v>2234</v>
      </c>
      <c r="H501" s="0" t="s">
        <v>15</v>
      </c>
      <c r="I501" s="0" t="s">
        <v>16</v>
      </c>
      <c r="J501" s="0" t="s">
        <v>2235</v>
      </c>
      <c r="K501" s="0" t="n">
        <v>857566</v>
      </c>
      <c r="L501" s="0" t="s">
        <v>2236</v>
      </c>
    </row>
    <row r="502" customFormat="false" ht="12.8" hidden="false" customHeight="false" outlineLevel="0" collapsed="false">
      <c r="A502" s="0" t="s">
        <v>2237</v>
      </c>
      <c r="B502" s="0" t="s">
        <v>2238</v>
      </c>
      <c r="D502" s="0" t="s">
        <v>2239</v>
      </c>
      <c r="H502" s="0" t="s">
        <v>15</v>
      </c>
      <c r="I502" s="0" t="s">
        <v>16</v>
      </c>
      <c r="J502" s="0" t="s">
        <v>2240</v>
      </c>
      <c r="K502" s="0" t="n">
        <v>1397326</v>
      </c>
      <c r="L502" s="0" t="s">
        <v>2241</v>
      </c>
    </row>
    <row r="503" customFormat="false" ht="12.8" hidden="false" customHeight="false" outlineLevel="0" collapsed="false">
      <c r="A503" s="0" t="s">
        <v>2242</v>
      </c>
      <c r="B503" s="0" t="s">
        <v>2243</v>
      </c>
      <c r="D503" s="0" t="s">
        <v>2244</v>
      </c>
      <c r="I503" s="0" t="s">
        <v>16</v>
      </c>
      <c r="J503" s="0" t="s">
        <v>2245</v>
      </c>
      <c r="K503" s="0" t="n">
        <v>1279116</v>
      </c>
      <c r="L503" s="0" t="s">
        <v>2246</v>
      </c>
    </row>
    <row r="504" customFormat="false" ht="12.8" hidden="false" customHeight="false" outlineLevel="0" collapsed="false">
      <c r="A504" s="0" t="s">
        <v>2242</v>
      </c>
      <c r="B504" s="0" t="s">
        <v>2247</v>
      </c>
      <c r="D504" s="0" t="s">
        <v>2248</v>
      </c>
      <c r="I504" s="0" t="s">
        <v>16</v>
      </c>
      <c r="J504" s="0" t="s">
        <v>2249</v>
      </c>
      <c r="K504" s="0" t="n">
        <v>1279113</v>
      </c>
      <c r="L504" s="0" t="s">
        <v>2250</v>
      </c>
    </row>
    <row r="505" customFormat="false" ht="12.8" hidden="false" customHeight="false" outlineLevel="0" collapsed="false">
      <c r="A505" s="0" t="s">
        <v>2251</v>
      </c>
      <c r="B505" s="0" t="s">
        <v>2252</v>
      </c>
      <c r="D505" s="0" t="s">
        <v>2253</v>
      </c>
      <c r="F505" s="0" t="s">
        <v>2254</v>
      </c>
      <c r="H505" s="0" t="s">
        <v>15</v>
      </c>
      <c r="I505" s="0" t="s">
        <v>16</v>
      </c>
      <c r="J505" s="0" t="s">
        <v>2255</v>
      </c>
      <c r="K505" s="0" t="n">
        <v>1397327</v>
      </c>
      <c r="L505" s="0" t="s">
        <v>2256</v>
      </c>
    </row>
    <row r="506" customFormat="false" ht="12.8" hidden="false" customHeight="false" outlineLevel="0" collapsed="false">
      <c r="A506" s="0" t="s">
        <v>2257</v>
      </c>
      <c r="B506" s="0" t="s">
        <v>2258</v>
      </c>
      <c r="H506" s="0" t="s">
        <v>114</v>
      </c>
      <c r="I506" s="0" t="s">
        <v>16</v>
      </c>
      <c r="J506" s="0" t="s">
        <v>2259</v>
      </c>
      <c r="K506" s="0" t="n">
        <v>140110</v>
      </c>
      <c r="L506" s="0" t="s">
        <v>2260</v>
      </c>
    </row>
    <row r="507" customFormat="false" ht="12.8" hidden="false" customHeight="false" outlineLevel="0" collapsed="false">
      <c r="A507" s="0" t="s">
        <v>2261</v>
      </c>
      <c r="B507" s="0" t="s">
        <v>2262</v>
      </c>
      <c r="D507" s="0" t="s">
        <v>2263</v>
      </c>
      <c r="I507" s="0" t="s">
        <v>16</v>
      </c>
      <c r="J507" s="0" t="s">
        <v>2264</v>
      </c>
      <c r="K507" s="0" t="n">
        <v>881290</v>
      </c>
      <c r="L507" s="0" t="s">
        <v>2265</v>
      </c>
    </row>
    <row r="508" customFormat="false" ht="12.8" hidden="false" customHeight="false" outlineLevel="0" collapsed="false">
      <c r="A508" s="0" t="s">
        <v>2266</v>
      </c>
      <c r="B508" s="0" t="s">
        <v>2267</v>
      </c>
      <c r="D508" s="0" t="s">
        <v>2268</v>
      </c>
      <c r="H508" s="0" t="s">
        <v>15</v>
      </c>
      <c r="I508" s="0" t="s">
        <v>16</v>
      </c>
      <c r="J508" s="0" t="s">
        <v>2269</v>
      </c>
      <c r="K508" s="0" t="n">
        <v>1754190</v>
      </c>
      <c r="L508" s="0" t="s">
        <v>2270</v>
      </c>
    </row>
    <row r="509" customFormat="false" ht="12.8" hidden="false" customHeight="false" outlineLevel="0" collapsed="false">
      <c r="A509" s="0" t="s">
        <v>2271</v>
      </c>
      <c r="B509" s="0" t="s">
        <v>2272</v>
      </c>
      <c r="D509" s="0" t="s">
        <v>2273</v>
      </c>
      <c r="I509" s="0" t="s">
        <v>16</v>
      </c>
      <c r="J509" s="0" t="s">
        <v>2274</v>
      </c>
      <c r="K509" s="0" t="n">
        <v>1287680</v>
      </c>
      <c r="L509" s="0" t="s">
        <v>2275</v>
      </c>
    </row>
    <row r="510" customFormat="false" ht="12.8" hidden="false" customHeight="false" outlineLevel="0" collapsed="false">
      <c r="A510" s="0" t="s">
        <v>2276</v>
      </c>
      <c r="B510" s="0" t="s">
        <v>2277</v>
      </c>
      <c r="F510" s="0" t="s">
        <v>2278</v>
      </c>
      <c r="H510" s="0" t="s">
        <v>15</v>
      </c>
      <c r="I510" s="0" t="s">
        <v>16</v>
      </c>
      <c r="J510" s="0" t="s">
        <v>2279</v>
      </c>
      <c r="K510" s="0" t="n">
        <v>48691</v>
      </c>
      <c r="L510" s="0" t="s">
        <v>2280</v>
      </c>
    </row>
    <row r="511" customFormat="false" ht="12.8" hidden="false" customHeight="false" outlineLevel="0" collapsed="false">
      <c r="A511" s="0" t="s">
        <v>2281</v>
      </c>
      <c r="B511" s="0" t="s">
        <v>2282</v>
      </c>
      <c r="H511" s="0" t="s">
        <v>15</v>
      </c>
      <c r="I511" s="0" t="s">
        <v>16</v>
      </c>
      <c r="J511" s="0" t="s">
        <v>2283</v>
      </c>
      <c r="K511" s="0" t="n">
        <v>38799</v>
      </c>
      <c r="L511" s="0" t="s">
        <v>2284</v>
      </c>
    </row>
    <row r="512" customFormat="false" ht="12.8" hidden="false" customHeight="false" outlineLevel="0" collapsed="false">
      <c r="A512" s="0" t="s">
        <v>2285</v>
      </c>
      <c r="B512" s="0" t="s">
        <v>2286</v>
      </c>
      <c r="F512" s="0" t="s">
        <v>2287</v>
      </c>
      <c r="I512" s="0" t="s">
        <v>16</v>
      </c>
      <c r="J512" s="0" t="s">
        <v>2288</v>
      </c>
      <c r="K512" s="0" t="n">
        <v>78410</v>
      </c>
      <c r="L512" s="0" t="s">
        <v>2289</v>
      </c>
    </row>
    <row r="513" customFormat="false" ht="12.8" hidden="false" customHeight="false" outlineLevel="0" collapsed="false">
      <c r="A513" s="0" t="s">
        <v>2290</v>
      </c>
      <c r="B513" s="0" t="s">
        <v>2291</v>
      </c>
      <c r="D513" s="0" t="s">
        <v>2292</v>
      </c>
      <c r="I513" s="0" t="s">
        <v>16</v>
      </c>
      <c r="J513" s="0" t="s">
        <v>2293</v>
      </c>
      <c r="K513" s="0" t="n">
        <v>331117</v>
      </c>
      <c r="L513" s="0" t="s">
        <v>2294</v>
      </c>
    </row>
    <row r="514" customFormat="false" ht="12.8" hidden="false" customHeight="false" outlineLevel="0" collapsed="false">
      <c r="A514" s="0" t="s">
        <v>2295</v>
      </c>
      <c r="B514" s="0" t="s">
        <v>2296</v>
      </c>
      <c r="F514" s="0" t="s">
        <v>2297</v>
      </c>
      <c r="H514" s="0" t="s">
        <v>15</v>
      </c>
      <c r="I514" s="0" t="s">
        <v>16</v>
      </c>
      <c r="J514" s="0" t="s">
        <v>2298</v>
      </c>
      <c r="K514" s="0" t="n">
        <v>5141</v>
      </c>
      <c r="L514" s="0" t="s">
        <v>2299</v>
      </c>
    </row>
    <row r="515" customFormat="false" ht="12.8" hidden="false" customHeight="false" outlineLevel="0" collapsed="false">
      <c r="A515" s="0" t="s">
        <v>2295</v>
      </c>
      <c r="B515" s="0" t="s">
        <v>2296</v>
      </c>
      <c r="D515" s="0" t="s">
        <v>2300</v>
      </c>
      <c r="H515" s="0" t="s">
        <v>114</v>
      </c>
      <c r="I515" s="0" t="s">
        <v>16</v>
      </c>
      <c r="J515" s="0" t="s">
        <v>2301</v>
      </c>
      <c r="K515" s="0" t="n">
        <v>367110</v>
      </c>
      <c r="L515" s="0" t="s">
        <v>2302</v>
      </c>
    </row>
    <row r="516" customFormat="false" ht="12.8" hidden="false" customHeight="false" outlineLevel="0" collapsed="false">
      <c r="A516" s="0" t="s">
        <v>2295</v>
      </c>
      <c r="B516" s="0" t="s">
        <v>2303</v>
      </c>
      <c r="D516" s="0" t="s">
        <v>2304</v>
      </c>
      <c r="F516" s="0" t="s">
        <v>2305</v>
      </c>
      <c r="I516" s="0" t="s">
        <v>16</v>
      </c>
      <c r="J516" s="0" t="s">
        <v>2306</v>
      </c>
      <c r="K516" s="0" t="n">
        <v>510953</v>
      </c>
      <c r="L516" s="0" t="s">
        <v>2307</v>
      </c>
    </row>
    <row r="517" customFormat="false" ht="12.8" hidden="false" customHeight="false" outlineLevel="0" collapsed="false">
      <c r="A517" s="0" t="s">
        <v>2295</v>
      </c>
      <c r="B517" s="0" t="s">
        <v>2308</v>
      </c>
      <c r="D517" s="0" t="s">
        <v>2309</v>
      </c>
      <c r="F517" s="0" t="s">
        <v>2305</v>
      </c>
      <c r="H517" s="0" t="s">
        <v>114</v>
      </c>
      <c r="I517" s="0" t="s">
        <v>16</v>
      </c>
      <c r="J517" s="0" t="s">
        <v>2310</v>
      </c>
      <c r="K517" s="0" t="n">
        <v>510951</v>
      </c>
      <c r="L517" s="0" t="s">
        <v>2311</v>
      </c>
    </row>
    <row r="518" customFormat="false" ht="12.8" hidden="false" customHeight="false" outlineLevel="0" collapsed="false">
      <c r="A518" s="0" t="s">
        <v>2312</v>
      </c>
      <c r="B518" s="0" t="s">
        <v>2313</v>
      </c>
      <c r="F518" s="0" t="s">
        <v>2314</v>
      </c>
      <c r="H518" s="0" t="s">
        <v>15</v>
      </c>
      <c r="I518" s="0" t="s">
        <v>16</v>
      </c>
      <c r="J518" s="0" t="s">
        <v>2315</v>
      </c>
      <c r="K518" s="0" t="n">
        <v>267680</v>
      </c>
      <c r="L518" s="0" t="s">
        <v>2316</v>
      </c>
    </row>
    <row r="519" customFormat="false" ht="12.8" hidden="false" customHeight="false" outlineLevel="0" collapsed="false">
      <c r="A519" s="0" t="s">
        <v>2317</v>
      </c>
      <c r="B519" s="0" t="s">
        <v>2318</v>
      </c>
      <c r="D519" s="0" t="s">
        <v>2319</v>
      </c>
      <c r="I519" s="0" t="s">
        <v>16</v>
      </c>
      <c r="J519" s="0" t="s">
        <v>2320</v>
      </c>
      <c r="K519" s="0" t="n">
        <v>578460</v>
      </c>
      <c r="L519" s="0" t="s">
        <v>2321</v>
      </c>
    </row>
    <row r="520" customFormat="false" ht="12.8" hidden="false" customHeight="false" outlineLevel="0" collapsed="false">
      <c r="A520" s="0" t="s">
        <v>2322</v>
      </c>
      <c r="B520" s="0" t="s">
        <v>2323</v>
      </c>
      <c r="F520" s="0" t="s">
        <v>2324</v>
      </c>
      <c r="H520" s="0" t="s">
        <v>15</v>
      </c>
      <c r="I520" s="0" t="s">
        <v>16</v>
      </c>
      <c r="J520" s="0" t="s">
        <v>2325</v>
      </c>
      <c r="K520" s="0" t="n">
        <v>1052685</v>
      </c>
      <c r="L520" s="0" t="s">
        <v>2326</v>
      </c>
    </row>
    <row r="521" customFormat="false" ht="12.8" hidden="false" customHeight="false" outlineLevel="0" collapsed="false">
      <c r="A521" s="0" t="s">
        <v>2327</v>
      </c>
      <c r="B521" s="0" t="s">
        <v>2328</v>
      </c>
      <c r="D521" s="0" t="s">
        <v>2329</v>
      </c>
      <c r="I521" s="0" t="s">
        <v>16</v>
      </c>
      <c r="J521" s="0" t="s">
        <v>2330</v>
      </c>
      <c r="K521" s="0" t="n">
        <v>871575</v>
      </c>
      <c r="L521" s="0" t="s">
        <v>2331</v>
      </c>
    </row>
    <row r="522" customFormat="false" ht="12.8" hidden="false" customHeight="false" outlineLevel="0" collapsed="false">
      <c r="A522" s="0" t="s">
        <v>2327</v>
      </c>
      <c r="B522" s="0" t="s">
        <v>2332</v>
      </c>
      <c r="D522" s="0" t="s">
        <v>2333</v>
      </c>
      <c r="H522" s="0" t="s">
        <v>114</v>
      </c>
      <c r="I522" s="0" t="s">
        <v>16</v>
      </c>
      <c r="J522" s="0" t="s">
        <v>2334</v>
      </c>
      <c r="K522" s="0" t="n">
        <v>638633</v>
      </c>
      <c r="L522" s="0" t="s">
        <v>2335</v>
      </c>
    </row>
    <row r="523" customFormat="false" ht="12.8" hidden="false" customHeight="false" outlineLevel="0" collapsed="false">
      <c r="A523" s="0" t="s">
        <v>2336</v>
      </c>
      <c r="B523" s="0" t="s">
        <v>2337</v>
      </c>
      <c r="D523" s="0" t="s">
        <v>2338</v>
      </c>
      <c r="H523" s="0" t="s">
        <v>15</v>
      </c>
      <c r="I523" s="0" t="s">
        <v>16</v>
      </c>
      <c r="J523" s="0" t="s">
        <v>2339</v>
      </c>
      <c r="K523" s="0" t="n">
        <v>913774</v>
      </c>
      <c r="L523" s="0" t="s">
        <v>2340</v>
      </c>
    </row>
    <row r="524" customFormat="false" ht="12.8" hidden="false" customHeight="false" outlineLevel="0" collapsed="false">
      <c r="A524" s="0" t="s">
        <v>2341</v>
      </c>
      <c r="B524" s="0" t="s">
        <v>2342</v>
      </c>
      <c r="I524" s="0" t="s">
        <v>16</v>
      </c>
      <c r="J524" s="0" t="s">
        <v>2343</v>
      </c>
      <c r="K524" s="0" t="n">
        <v>72120</v>
      </c>
      <c r="L524" s="0" t="s">
        <v>2344</v>
      </c>
    </row>
    <row r="525" customFormat="false" ht="12.8" hidden="false" customHeight="false" outlineLevel="0" collapsed="false">
      <c r="A525" s="0" t="s">
        <v>2345</v>
      </c>
      <c r="B525" s="0" t="s">
        <v>2346</v>
      </c>
      <c r="F525" s="0" t="s">
        <v>2347</v>
      </c>
      <c r="H525" s="0" t="s">
        <v>15</v>
      </c>
      <c r="I525" s="0" t="s">
        <v>16</v>
      </c>
      <c r="J525" s="0" t="s">
        <v>2348</v>
      </c>
      <c r="K525" s="0" t="n">
        <v>1496296</v>
      </c>
      <c r="L525" s="0" t="s">
        <v>2349</v>
      </c>
    </row>
    <row r="526" customFormat="false" ht="12.8" hidden="false" customHeight="false" outlineLevel="0" collapsed="false">
      <c r="A526" s="0" t="s">
        <v>2350</v>
      </c>
      <c r="B526" s="0" t="s">
        <v>2351</v>
      </c>
      <c r="F526" s="0" t="s">
        <v>2352</v>
      </c>
      <c r="H526" s="0" t="s">
        <v>15</v>
      </c>
      <c r="I526" s="0" t="s">
        <v>16</v>
      </c>
      <c r="J526" s="0" t="s">
        <v>2353</v>
      </c>
      <c r="K526" s="0" t="n">
        <v>1469910</v>
      </c>
      <c r="L526" s="0" t="s">
        <v>2354</v>
      </c>
    </row>
    <row r="527" customFormat="false" ht="12.8" hidden="false" customHeight="false" outlineLevel="0" collapsed="false">
      <c r="A527" s="0" t="s">
        <v>2355</v>
      </c>
      <c r="B527" s="0" t="s">
        <v>2356</v>
      </c>
      <c r="C527" s="0" t="s">
        <v>2357</v>
      </c>
      <c r="D527" s="0" t="s">
        <v>2358</v>
      </c>
      <c r="I527" s="0" t="s">
        <v>16</v>
      </c>
      <c r="J527" s="0" t="s">
        <v>2359</v>
      </c>
      <c r="K527" s="0" t="n">
        <v>1224258</v>
      </c>
      <c r="L527" s="0" t="s">
        <v>2360</v>
      </c>
    </row>
    <row r="528" customFormat="false" ht="12.8" hidden="false" customHeight="false" outlineLevel="0" collapsed="false">
      <c r="A528" s="0" t="s">
        <v>2355</v>
      </c>
      <c r="B528" s="0" t="s">
        <v>2361</v>
      </c>
      <c r="D528" s="0" t="s">
        <v>2362</v>
      </c>
      <c r="I528" s="0" t="s">
        <v>16</v>
      </c>
      <c r="J528" s="0" t="s">
        <v>2363</v>
      </c>
      <c r="K528" s="0" t="n">
        <v>1262450</v>
      </c>
      <c r="L528" s="0" t="s">
        <v>2364</v>
      </c>
    </row>
    <row r="529" customFormat="false" ht="12.8" hidden="false" customHeight="false" outlineLevel="0" collapsed="false">
      <c r="A529" s="0" t="s">
        <v>2355</v>
      </c>
      <c r="B529" s="0" t="s">
        <v>2365</v>
      </c>
      <c r="I529" s="0" t="s">
        <v>16</v>
      </c>
      <c r="J529" s="0" t="s">
        <v>2366</v>
      </c>
      <c r="K529" s="0" t="n">
        <v>38032</v>
      </c>
      <c r="L529" s="0" t="s">
        <v>2367</v>
      </c>
    </row>
    <row r="530" customFormat="false" ht="12.8" hidden="false" customHeight="false" outlineLevel="0" collapsed="false">
      <c r="A530" s="0" t="s">
        <v>2368</v>
      </c>
      <c r="B530" s="0" t="s">
        <v>85</v>
      </c>
      <c r="I530" s="0" t="s">
        <v>16</v>
      </c>
      <c r="J530" s="0" t="s">
        <v>2369</v>
      </c>
      <c r="K530" s="0" t="n">
        <v>37163</v>
      </c>
      <c r="L530" s="0" t="s">
        <v>2370</v>
      </c>
    </row>
    <row r="531" customFormat="false" ht="12.8" hidden="false" customHeight="false" outlineLevel="0" collapsed="false">
      <c r="A531" s="0" t="s">
        <v>2371</v>
      </c>
      <c r="B531" s="0" t="s">
        <v>2372</v>
      </c>
      <c r="F531" s="0" t="s">
        <v>2373</v>
      </c>
      <c r="H531" s="0" t="s">
        <v>15</v>
      </c>
      <c r="I531" s="0" t="s">
        <v>16</v>
      </c>
      <c r="J531" s="0" t="s">
        <v>2374</v>
      </c>
      <c r="K531" s="0" t="n">
        <v>139077</v>
      </c>
      <c r="L531" s="0" t="s">
        <v>2375</v>
      </c>
    </row>
    <row r="532" customFormat="false" ht="12.8" hidden="false" customHeight="false" outlineLevel="0" collapsed="false">
      <c r="A532" s="0" t="s">
        <v>2376</v>
      </c>
      <c r="B532" s="0" t="s">
        <v>2377</v>
      </c>
      <c r="D532" s="0" t="s">
        <v>2378</v>
      </c>
      <c r="H532" s="0" t="s">
        <v>2379</v>
      </c>
      <c r="I532" s="0" t="s">
        <v>16</v>
      </c>
      <c r="J532" s="0" t="s">
        <v>2380</v>
      </c>
      <c r="K532" s="0" t="n">
        <v>669874</v>
      </c>
      <c r="L532" s="0" t="s">
        <v>2381</v>
      </c>
    </row>
    <row r="533" customFormat="false" ht="12.8" hidden="false" customHeight="false" outlineLevel="0" collapsed="false">
      <c r="A533" s="0" t="s">
        <v>2382</v>
      </c>
      <c r="B533" s="0" t="s">
        <v>2383</v>
      </c>
      <c r="F533" s="0" t="s">
        <v>2384</v>
      </c>
      <c r="H533" s="0" t="s">
        <v>15</v>
      </c>
      <c r="I533" s="0" t="s">
        <v>16</v>
      </c>
      <c r="J533" s="0" t="s">
        <v>2385</v>
      </c>
      <c r="K533" s="0" t="n">
        <v>330517</v>
      </c>
      <c r="L533" s="0" t="s">
        <v>2386</v>
      </c>
    </row>
    <row r="534" customFormat="false" ht="12.8" hidden="false" customHeight="false" outlineLevel="0" collapsed="false">
      <c r="A534" s="0" t="s">
        <v>2387</v>
      </c>
      <c r="B534" s="0" t="s">
        <v>2388</v>
      </c>
      <c r="F534" s="0" t="s">
        <v>2389</v>
      </c>
      <c r="H534" s="0" t="s">
        <v>363</v>
      </c>
      <c r="I534" s="0" t="s">
        <v>16</v>
      </c>
      <c r="J534" s="0" t="s">
        <v>2390</v>
      </c>
      <c r="K534" s="0" t="n">
        <v>5636</v>
      </c>
      <c r="L534" s="0" t="s">
        <v>2391</v>
      </c>
    </row>
    <row r="535" customFormat="false" ht="12.8" hidden="false" customHeight="false" outlineLevel="0" collapsed="false">
      <c r="A535" s="0" t="s">
        <v>2387</v>
      </c>
      <c r="B535" s="0" t="s">
        <v>2388</v>
      </c>
      <c r="F535" s="0" t="s">
        <v>2392</v>
      </c>
      <c r="H535" s="0" t="s">
        <v>15</v>
      </c>
      <c r="I535" s="0" t="s">
        <v>16</v>
      </c>
      <c r="J535" s="0" t="s">
        <v>2393</v>
      </c>
      <c r="K535" s="0" t="n">
        <v>5636</v>
      </c>
      <c r="L535" s="0" t="s">
        <v>2394</v>
      </c>
    </row>
    <row r="536" customFormat="false" ht="12.8" hidden="false" customHeight="false" outlineLevel="0" collapsed="false">
      <c r="A536" s="0" t="s">
        <v>2395</v>
      </c>
      <c r="B536" s="0" t="s">
        <v>2396</v>
      </c>
      <c r="D536" s="0" t="s">
        <v>2397</v>
      </c>
      <c r="H536" s="0" t="s">
        <v>15</v>
      </c>
      <c r="I536" s="0" t="s">
        <v>16</v>
      </c>
      <c r="J536" s="0" t="s">
        <v>2398</v>
      </c>
      <c r="K536" s="0" t="n">
        <v>1314784</v>
      </c>
      <c r="L536" s="0" t="s">
        <v>2399</v>
      </c>
    </row>
    <row r="537" customFormat="false" ht="12.8" hidden="false" customHeight="false" outlineLevel="0" collapsed="false">
      <c r="A537" s="0" t="s">
        <v>2400</v>
      </c>
      <c r="B537" s="0" t="s">
        <v>370</v>
      </c>
      <c r="D537" s="0" t="s">
        <v>2401</v>
      </c>
      <c r="G537" s="0" t="s">
        <v>57</v>
      </c>
      <c r="I537" s="0" t="s">
        <v>16</v>
      </c>
      <c r="J537" s="0" t="s">
        <v>2402</v>
      </c>
      <c r="K537" s="0" t="n">
        <v>482561</v>
      </c>
      <c r="L537" s="0" t="s">
        <v>2403</v>
      </c>
    </row>
    <row r="538" customFormat="false" ht="12.8" hidden="false" customHeight="false" outlineLevel="0" collapsed="false">
      <c r="A538" s="0" t="s">
        <v>2400</v>
      </c>
      <c r="B538" s="0" t="s">
        <v>370</v>
      </c>
      <c r="D538" s="0" t="s">
        <v>2404</v>
      </c>
      <c r="G538" s="0" t="s">
        <v>57</v>
      </c>
      <c r="I538" s="0" t="s">
        <v>16</v>
      </c>
      <c r="J538" s="0" t="s">
        <v>2405</v>
      </c>
      <c r="K538" s="0" t="n">
        <v>502780</v>
      </c>
      <c r="L538" s="0" t="s">
        <v>2406</v>
      </c>
    </row>
    <row r="539" customFormat="false" ht="12.8" hidden="false" customHeight="false" outlineLevel="0" collapsed="false">
      <c r="A539" s="0" t="s">
        <v>2407</v>
      </c>
      <c r="B539" s="0" t="s">
        <v>2408</v>
      </c>
      <c r="F539" s="0" t="s">
        <v>2409</v>
      </c>
      <c r="H539" s="0" t="s">
        <v>15</v>
      </c>
      <c r="I539" s="0" t="s">
        <v>16</v>
      </c>
      <c r="J539" s="0" t="s">
        <v>2410</v>
      </c>
      <c r="K539" s="0" t="n">
        <v>1460663</v>
      </c>
      <c r="L539" s="0" t="s">
        <v>2411</v>
      </c>
    </row>
    <row r="540" customFormat="false" ht="12.8" hidden="false" customHeight="false" outlineLevel="0" collapsed="false">
      <c r="A540" s="0" t="s">
        <v>2412</v>
      </c>
      <c r="B540" s="0" t="s">
        <v>1139</v>
      </c>
      <c r="H540" s="0" t="s">
        <v>15</v>
      </c>
      <c r="I540" s="0" t="s">
        <v>16</v>
      </c>
      <c r="J540" s="0" t="s">
        <v>2413</v>
      </c>
      <c r="K540" s="0" t="n">
        <v>35722</v>
      </c>
      <c r="L540" s="0" t="s">
        <v>2414</v>
      </c>
    </row>
    <row r="541" customFormat="false" ht="12.8" hidden="false" customHeight="false" outlineLevel="0" collapsed="false">
      <c r="A541" s="0" t="s">
        <v>2415</v>
      </c>
      <c r="B541" s="0" t="s">
        <v>2416</v>
      </c>
      <c r="H541" s="0" t="s">
        <v>15</v>
      </c>
      <c r="I541" s="0" t="s">
        <v>16</v>
      </c>
      <c r="J541" s="0" t="s">
        <v>2417</v>
      </c>
      <c r="K541" s="0" t="n">
        <v>703506</v>
      </c>
      <c r="L541" s="0" t="s">
        <v>2418</v>
      </c>
    </row>
    <row r="542" customFormat="false" ht="12.8" hidden="false" customHeight="false" outlineLevel="0" collapsed="false">
      <c r="A542" s="0" t="s">
        <v>2419</v>
      </c>
      <c r="B542" s="0" t="s">
        <v>2420</v>
      </c>
      <c r="F542" s="0" t="s">
        <v>2421</v>
      </c>
      <c r="H542" s="0" t="s">
        <v>114</v>
      </c>
      <c r="I542" s="0" t="s">
        <v>16</v>
      </c>
      <c r="J542" s="0" t="s">
        <v>2422</v>
      </c>
      <c r="K542" s="0" t="n">
        <v>1842050</v>
      </c>
      <c r="L542" s="0" t="s">
        <v>2423</v>
      </c>
    </row>
    <row r="543" customFormat="false" ht="12.8" hidden="false" customHeight="false" outlineLevel="0" collapsed="false">
      <c r="A543" s="0" t="s">
        <v>2419</v>
      </c>
      <c r="B543" s="0" t="s">
        <v>2424</v>
      </c>
      <c r="F543" s="0" t="s">
        <v>2425</v>
      </c>
      <c r="H543" s="0" t="s">
        <v>15</v>
      </c>
      <c r="I543" s="0" t="s">
        <v>16</v>
      </c>
      <c r="J543" s="0" t="s">
        <v>2426</v>
      </c>
      <c r="K543" s="0" t="n">
        <v>1132860</v>
      </c>
      <c r="L543" s="0" t="s">
        <v>2427</v>
      </c>
    </row>
    <row r="544" customFormat="false" ht="12.8" hidden="false" customHeight="false" outlineLevel="0" collapsed="false">
      <c r="A544" s="0" t="s">
        <v>2419</v>
      </c>
      <c r="B544" s="0" t="s">
        <v>2428</v>
      </c>
      <c r="D544" s="0" t="s">
        <v>2429</v>
      </c>
      <c r="H544" s="0" t="s">
        <v>15</v>
      </c>
      <c r="I544" s="0" t="s">
        <v>16</v>
      </c>
      <c r="J544" s="0" t="s">
        <v>2430</v>
      </c>
      <c r="K544" s="0" t="n">
        <v>664439</v>
      </c>
      <c r="L544" s="0" t="s">
        <v>2431</v>
      </c>
    </row>
    <row r="545" customFormat="false" ht="12.8" hidden="false" customHeight="false" outlineLevel="0" collapsed="false">
      <c r="A545" s="0" t="s">
        <v>2432</v>
      </c>
      <c r="B545" s="0" t="s">
        <v>2433</v>
      </c>
      <c r="F545" s="0" t="s">
        <v>2434</v>
      </c>
      <c r="I545" s="0" t="s">
        <v>16</v>
      </c>
      <c r="J545" s="0" t="s">
        <v>2435</v>
      </c>
      <c r="K545" s="0" t="n">
        <v>416450</v>
      </c>
      <c r="L545" s="0" t="s">
        <v>2436</v>
      </c>
    </row>
    <row r="546" customFormat="false" ht="12.8" hidden="false" customHeight="false" outlineLevel="0" collapsed="false">
      <c r="A546" s="0" t="s">
        <v>2432</v>
      </c>
      <c r="B546" s="0" t="s">
        <v>2437</v>
      </c>
      <c r="D546" s="0" t="s">
        <v>2438</v>
      </c>
      <c r="H546" s="0" t="s">
        <v>15</v>
      </c>
      <c r="I546" s="0" t="s">
        <v>16</v>
      </c>
      <c r="J546" s="0" t="s">
        <v>2439</v>
      </c>
      <c r="K546" s="0" t="n">
        <v>1314792</v>
      </c>
      <c r="L546" s="0" t="s">
        <v>2440</v>
      </c>
    </row>
    <row r="547" customFormat="false" ht="12.8" hidden="false" customHeight="false" outlineLevel="0" collapsed="false">
      <c r="A547" s="0" t="s">
        <v>2432</v>
      </c>
      <c r="B547" s="0" t="s">
        <v>2441</v>
      </c>
      <c r="F547" s="0" t="n">
        <v>1011305</v>
      </c>
      <c r="H547" s="0" t="s">
        <v>114</v>
      </c>
      <c r="I547" s="0" t="s">
        <v>16</v>
      </c>
      <c r="J547" s="0" t="s">
        <v>2442</v>
      </c>
      <c r="K547" s="0" t="n">
        <v>5074</v>
      </c>
      <c r="L547" s="0" t="s">
        <v>2443</v>
      </c>
    </row>
    <row r="548" customFormat="false" ht="12.8" hidden="false" customHeight="false" outlineLevel="0" collapsed="false">
      <c r="A548" s="0" t="s">
        <v>2432</v>
      </c>
      <c r="B548" s="0" t="s">
        <v>2441</v>
      </c>
      <c r="D548" s="0" t="s">
        <v>2444</v>
      </c>
      <c r="H548" s="0" t="s">
        <v>15</v>
      </c>
      <c r="I548" s="0" t="s">
        <v>16</v>
      </c>
      <c r="J548" s="0" t="s">
        <v>2445</v>
      </c>
      <c r="K548" s="0" t="n">
        <v>1392249</v>
      </c>
      <c r="L548" s="0" t="s">
        <v>2446</v>
      </c>
    </row>
    <row r="549" customFormat="false" ht="12.8" hidden="false" customHeight="false" outlineLevel="0" collapsed="false">
      <c r="A549" s="0" t="s">
        <v>2432</v>
      </c>
      <c r="B549" s="0" t="s">
        <v>2447</v>
      </c>
      <c r="D549" s="0" t="s">
        <v>2448</v>
      </c>
      <c r="H549" s="0" t="s">
        <v>15</v>
      </c>
      <c r="I549" s="0" t="s">
        <v>16</v>
      </c>
      <c r="J549" s="0" t="s">
        <v>2449</v>
      </c>
      <c r="K549" s="0" t="n">
        <v>1314794</v>
      </c>
      <c r="L549" s="0" t="s">
        <v>2450</v>
      </c>
    </row>
    <row r="550" customFormat="false" ht="12.8" hidden="false" customHeight="false" outlineLevel="0" collapsed="false">
      <c r="A550" s="0" t="s">
        <v>2432</v>
      </c>
      <c r="B550" s="0" t="s">
        <v>190</v>
      </c>
      <c r="D550" s="0" t="s">
        <v>2451</v>
      </c>
      <c r="I550" s="0" t="s">
        <v>16</v>
      </c>
      <c r="J550" s="0" t="s">
        <v>2452</v>
      </c>
      <c r="K550" s="0" t="n">
        <v>500485</v>
      </c>
      <c r="L550" s="0" t="s">
        <v>2453</v>
      </c>
    </row>
    <row r="551" customFormat="false" ht="12.8" hidden="false" customHeight="false" outlineLevel="0" collapsed="false">
      <c r="A551" s="0" t="s">
        <v>2432</v>
      </c>
      <c r="B551" s="0" t="s">
        <v>190</v>
      </c>
      <c r="H551" s="0" t="s">
        <v>15</v>
      </c>
      <c r="I551" s="0" t="s">
        <v>16</v>
      </c>
      <c r="J551" s="0" t="s">
        <v>2454</v>
      </c>
      <c r="K551" s="0" t="n">
        <v>5076</v>
      </c>
      <c r="L551" s="0" t="s">
        <v>2455</v>
      </c>
    </row>
    <row r="552" customFormat="false" ht="12.8" hidden="false" customHeight="false" outlineLevel="0" collapsed="false">
      <c r="A552" s="0" t="s">
        <v>2432</v>
      </c>
      <c r="B552" s="0" t="s">
        <v>2456</v>
      </c>
      <c r="F552" s="0" t="s">
        <v>2457</v>
      </c>
      <c r="I552" s="0" t="s">
        <v>16</v>
      </c>
      <c r="J552" s="0" t="s">
        <v>2458</v>
      </c>
      <c r="K552" s="0" t="n">
        <v>36646</v>
      </c>
      <c r="L552" s="0" t="s">
        <v>2459</v>
      </c>
    </row>
    <row r="553" customFormat="false" ht="12.8" hidden="false" customHeight="false" outlineLevel="0" collapsed="false">
      <c r="A553" s="0" t="s">
        <v>2432</v>
      </c>
      <c r="B553" s="0" t="s">
        <v>2460</v>
      </c>
      <c r="F553" s="0" t="s">
        <v>2461</v>
      </c>
      <c r="I553" s="0" t="s">
        <v>16</v>
      </c>
      <c r="J553" s="0" t="s">
        <v>2462</v>
      </c>
      <c r="K553" s="0" t="n">
        <v>69771</v>
      </c>
      <c r="L553" s="0" t="s">
        <v>2463</v>
      </c>
    </row>
    <row r="554" customFormat="false" ht="12.8" hidden="false" customHeight="false" outlineLevel="0" collapsed="false">
      <c r="A554" s="0" t="s">
        <v>2432</v>
      </c>
      <c r="B554" s="0" t="s">
        <v>2464</v>
      </c>
      <c r="D554" s="0" t="s">
        <v>2465</v>
      </c>
      <c r="I554" s="0" t="s">
        <v>16</v>
      </c>
      <c r="J554" s="0" t="s">
        <v>2466</v>
      </c>
      <c r="K554" s="0" t="n">
        <v>1170229</v>
      </c>
      <c r="L554" s="0" t="s">
        <v>2467</v>
      </c>
    </row>
    <row r="555" customFormat="false" ht="12.8" hidden="false" customHeight="false" outlineLevel="0" collapsed="false">
      <c r="A555" s="0" t="s">
        <v>2432</v>
      </c>
      <c r="B555" s="0" t="s">
        <v>2464</v>
      </c>
      <c r="D555" s="0" t="s">
        <v>2468</v>
      </c>
      <c r="I555" s="0" t="s">
        <v>16</v>
      </c>
      <c r="J555" s="0" t="s">
        <v>2469</v>
      </c>
      <c r="K555" s="0" t="n">
        <v>1170230</v>
      </c>
      <c r="L555" s="0" t="s">
        <v>2470</v>
      </c>
    </row>
    <row r="556" customFormat="false" ht="12.8" hidden="false" customHeight="false" outlineLevel="0" collapsed="false">
      <c r="A556" s="0" t="s">
        <v>2432</v>
      </c>
      <c r="B556" s="0" t="s">
        <v>2471</v>
      </c>
      <c r="D556" s="0" t="s">
        <v>2472</v>
      </c>
      <c r="H556" s="0" t="s">
        <v>15</v>
      </c>
      <c r="I556" s="0" t="s">
        <v>16</v>
      </c>
      <c r="J556" s="0" t="s">
        <v>2473</v>
      </c>
      <c r="K556" s="0" t="n">
        <v>1314791</v>
      </c>
      <c r="L556" s="0" t="s">
        <v>2474</v>
      </c>
    </row>
    <row r="557" customFormat="false" ht="12.8" hidden="false" customHeight="false" outlineLevel="0" collapsed="false">
      <c r="A557" s="0" t="s">
        <v>2432</v>
      </c>
      <c r="B557" s="0" t="s">
        <v>2471</v>
      </c>
      <c r="F557" s="0" t="s">
        <v>2475</v>
      </c>
      <c r="I557" s="0" t="s">
        <v>16</v>
      </c>
      <c r="J557" s="0" t="s">
        <v>2476</v>
      </c>
      <c r="K557" s="0" t="n">
        <v>27334</v>
      </c>
      <c r="L557" s="0" t="s">
        <v>2477</v>
      </c>
    </row>
    <row r="558" customFormat="false" ht="12.8" hidden="false" customHeight="false" outlineLevel="0" collapsed="false">
      <c r="A558" s="0" t="s">
        <v>2432</v>
      </c>
      <c r="B558" s="0" t="s">
        <v>2478</v>
      </c>
      <c r="D558" s="0" t="s">
        <v>2479</v>
      </c>
      <c r="H558" s="0" t="s">
        <v>15</v>
      </c>
      <c r="I558" s="0" t="s">
        <v>16</v>
      </c>
      <c r="J558" s="0" t="s">
        <v>2480</v>
      </c>
      <c r="K558" s="0" t="n">
        <v>1314795</v>
      </c>
      <c r="L558" s="0" t="s">
        <v>2481</v>
      </c>
    </row>
    <row r="559" customFormat="false" ht="12.8" hidden="false" customHeight="false" outlineLevel="0" collapsed="false">
      <c r="A559" s="0" t="s">
        <v>2432</v>
      </c>
      <c r="B559" s="0" t="s">
        <v>2482</v>
      </c>
      <c r="F559" s="0" t="s">
        <v>2483</v>
      </c>
      <c r="I559" s="0" t="s">
        <v>16</v>
      </c>
      <c r="J559" s="0" t="s">
        <v>2484</v>
      </c>
      <c r="K559" s="0" t="n">
        <v>254877</v>
      </c>
      <c r="L559" s="0" t="s">
        <v>2485</v>
      </c>
    </row>
    <row r="560" customFormat="false" ht="12.8" hidden="false" customHeight="false" outlineLevel="0" collapsed="false">
      <c r="A560" s="0" t="s">
        <v>2432</v>
      </c>
      <c r="B560" s="0" t="s">
        <v>2486</v>
      </c>
      <c r="D560" s="0" t="s">
        <v>2487</v>
      </c>
      <c r="H560" s="0" t="s">
        <v>15</v>
      </c>
      <c r="I560" s="0" t="s">
        <v>16</v>
      </c>
      <c r="J560" s="0" t="s">
        <v>2488</v>
      </c>
      <c r="K560" s="0" t="n">
        <v>1314793</v>
      </c>
      <c r="L560" s="0" t="s">
        <v>2489</v>
      </c>
    </row>
    <row r="561" customFormat="false" ht="12.8" hidden="false" customHeight="false" outlineLevel="0" collapsed="false">
      <c r="A561" s="0" t="s">
        <v>2432</v>
      </c>
      <c r="B561" s="0" t="s">
        <v>2490</v>
      </c>
      <c r="F561" s="0" t="s">
        <v>2491</v>
      </c>
      <c r="I561" s="0" t="s">
        <v>16</v>
      </c>
      <c r="J561" s="0" t="s">
        <v>2492</v>
      </c>
      <c r="K561" s="0" t="n">
        <v>5078</v>
      </c>
      <c r="L561" s="0" t="s">
        <v>2493</v>
      </c>
    </row>
    <row r="562" customFormat="false" ht="12.8" hidden="false" customHeight="false" outlineLevel="0" collapsed="false">
      <c r="A562" s="0" t="s">
        <v>2432</v>
      </c>
      <c r="B562" s="0" t="s">
        <v>2494</v>
      </c>
      <c r="F562" s="0" t="s">
        <v>2495</v>
      </c>
      <c r="I562" s="0" t="s">
        <v>16</v>
      </c>
      <c r="J562" s="0" t="s">
        <v>2496</v>
      </c>
      <c r="K562" s="0" t="n">
        <v>40296</v>
      </c>
      <c r="L562" s="0" t="s">
        <v>2497</v>
      </c>
    </row>
    <row r="563" customFormat="false" ht="12.8" hidden="false" customHeight="false" outlineLevel="0" collapsed="false">
      <c r="A563" s="0" t="s">
        <v>2432</v>
      </c>
      <c r="B563" s="0" t="s">
        <v>2498</v>
      </c>
      <c r="D563" s="0" t="s">
        <v>2499</v>
      </c>
      <c r="H563" s="0" t="s">
        <v>15</v>
      </c>
      <c r="I563" s="0" t="s">
        <v>16</v>
      </c>
      <c r="J563" s="0" t="s">
        <v>2500</v>
      </c>
      <c r="K563" s="0" t="n">
        <v>1397297</v>
      </c>
      <c r="L563" s="0" t="s">
        <v>2501</v>
      </c>
    </row>
    <row r="564" customFormat="false" ht="12.8" hidden="false" customHeight="false" outlineLevel="0" collapsed="false">
      <c r="A564" s="0" t="s">
        <v>2432</v>
      </c>
      <c r="B564" s="0" t="s">
        <v>2502</v>
      </c>
      <c r="D564" s="0" t="s">
        <v>2503</v>
      </c>
      <c r="H564" s="0" t="s">
        <v>15</v>
      </c>
      <c r="I564" s="0" t="s">
        <v>16</v>
      </c>
      <c r="J564" s="0" t="s">
        <v>2504</v>
      </c>
      <c r="K564" s="0" t="n">
        <v>1346256</v>
      </c>
      <c r="L564" s="0" t="s">
        <v>2505</v>
      </c>
    </row>
    <row r="565" customFormat="false" ht="12.8" hidden="false" customHeight="false" outlineLevel="0" collapsed="false">
      <c r="A565" s="0" t="s">
        <v>2432</v>
      </c>
      <c r="B565" s="0" t="s">
        <v>2506</v>
      </c>
      <c r="D565" s="0" t="s">
        <v>2507</v>
      </c>
      <c r="I565" s="0" t="s">
        <v>16</v>
      </c>
      <c r="J565" s="0" t="s">
        <v>2508</v>
      </c>
      <c r="K565" s="0" t="n">
        <v>1439352</v>
      </c>
      <c r="L565" s="0" t="s">
        <v>2509</v>
      </c>
    </row>
    <row r="566" customFormat="false" ht="12.8" hidden="false" customHeight="false" outlineLevel="0" collapsed="false">
      <c r="A566" s="0" t="s">
        <v>2432</v>
      </c>
      <c r="B566" s="0" t="s">
        <v>2510</v>
      </c>
      <c r="D566" s="0" t="s">
        <v>2511</v>
      </c>
      <c r="I566" s="0" t="s">
        <v>16</v>
      </c>
      <c r="J566" s="0" t="s">
        <v>2512</v>
      </c>
      <c r="K566" s="0" t="n">
        <v>933388</v>
      </c>
      <c r="L566" s="0" t="s">
        <v>2513</v>
      </c>
    </row>
    <row r="567" customFormat="false" ht="12.8" hidden="false" customHeight="false" outlineLevel="0" collapsed="false">
      <c r="A567" s="0" t="s">
        <v>2432</v>
      </c>
      <c r="B567" s="0" t="s">
        <v>2514</v>
      </c>
      <c r="F567" s="0" t="s">
        <v>2515</v>
      </c>
      <c r="I567" s="0" t="s">
        <v>16</v>
      </c>
      <c r="J567" s="0" t="s">
        <v>2516</v>
      </c>
      <c r="K567" s="0" t="n">
        <v>60169</v>
      </c>
      <c r="L567" s="0" t="s">
        <v>2517</v>
      </c>
    </row>
    <row r="568" customFormat="false" ht="12.8" hidden="false" customHeight="false" outlineLevel="0" collapsed="false">
      <c r="A568" s="0" t="s">
        <v>2432</v>
      </c>
      <c r="B568" s="0" t="s">
        <v>2518</v>
      </c>
      <c r="D568" s="0" t="s">
        <v>2519</v>
      </c>
      <c r="H568" s="0" t="s">
        <v>15</v>
      </c>
      <c r="I568" s="0" t="s">
        <v>16</v>
      </c>
      <c r="J568" s="0" t="s">
        <v>2520</v>
      </c>
      <c r="K568" s="0" t="n">
        <v>1392252</v>
      </c>
      <c r="L568" s="0" t="s">
        <v>2521</v>
      </c>
    </row>
    <row r="569" customFormat="false" ht="12.8" hidden="false" customHeight="false" outlineLevel="0" collapsed="false">
      <c r="A569" s="0" t="s">
        <v>2432</v>
      </c>
      <c r="B569" s="0" t="s">
        <v>2522</v>
      </c>
      <c r="F569" s="0" t="s">
        <v>2523</v>
      </c>
      <c r="I569" s="0" t="s">
        <v>16</v>
      </c>
      <c r="J569" s="0" t="s">
        <v>2524</v>
      </c>
      <c r="K569" s="0" t="n">
        <v>60172</v>
      </c>
      <c r="L569" s="0" t="s">
        <v>2525</v>
      </c>
    </row>
    <row r="570" customFormat="false" ht="12.8" hidden="false" customHeight="false" outlineLevel="0" collapsed="false">
      <c r="A570" s="0" t="s">
        <v>2432</v>
      </c>
      <c r="B570" s="0" t="s">
        <v>2526</v>
      </c>
      <c r="F570" s="0" t="s">
        <v>2527</v>
      </c>
      <c r="I570" s="0" t="s">
        <v>16</v>
      </c>
      <c r="J570" s="0" t="s">
        <v>2528</v>
      </c>
      <c r="K570" s="0" t="n">
        <v>303698</v>
      </c>
      <c r="L570" s="0" t="s">
        <v>2529</v>
      </c>
    </row>
    <row r="571" customFormat="false" ht="12.8" hidden="false" customHeight="false" outlineLevel="0" collapsed="false">
      <c r="A571" s="0" t="s">
        <v>2432</v>
      </c>
      <c r="B571" s="0" t="s">
        <v>2530</v>
      </c>
      <c r="F571" s="0" t="s">
        <v>2531</v>
      </c>
      <c r="I571" s="0" t="s">
        <v>16</v>
      </c>
      <c r="J571" s="0" t="s">
        <v>2532</v>
      </c>
      <c r="K571" s="0" t="n">
        <v>1316194</v>
      </c>
      <c r="L571" s="0" t="s">
        <v>2533</v>
      </c>
    </row>
    <row r="572" customFormat="false" ht="12.8" hidden="false" customHeight="false" outlineLevel="0" collapsed="false">
      <c r="A572" s="0" t="s">
        <v>2432</v>
      </c>
      <c r="B572" s="0" t="s">
        <v>2534</v>
      </c>
      <c r="F572" s="0" t="s">
        <v>2535</v>
      </c>
      <c r="H572" s="0" t="s">
        <v>15</v>
      </c>
      <c r="I572" s="0" t="s">
        <v>16</v>
      </c>
      <c r="J572" s="0" t="s">
        <v>2536</v>
      </c>
      <c r="K572" s="0" t="n">
        <v>293382</v>
      </c>
      <c r="L572" s="0" t="s">
        <v>2537</v>
      </c>
    </row>
    <row r="573" customFormat="false" ht="12.8" hidden="false" customHeight="false" outlineLevel="0" collapsed="false">
      <c r="A573" s="0" t="s">
        <v>2432</v>
      </c>
      <c r="B573" s="0" t="s">
        <v>2538</v>
      </c>
      <c r="F573" s="0" t="s">
        <v>2539</v>
      </c>
      <c r="I573" s="0" t="s">
        <v>16</v>
      </c>
      <c r="J573" s="0" t="s">
        <v>2540</v>
      </c>
      <c r="K573" s="0" t="n">
        <v>29845</v>
      </c>
      <c r="L573" s="0" t="s">
        <v>2541</v>
      </c>
    </row>
    <row r="574" customFormat="false" ht="12.8" hidden="false" customHeight="false" outlineLevel="0" collapsed="false">
      <c r="A574" s="0" t="s">
        <v>2542</v>
      </c>
      <c r="B574" s="0" t="s">
        <v>85</v>
      </c>
      <c r="D574" s="0" t="s">
        <v>2543</v>
      </c>
      <c r="H574" s="0" t="s">
        <v>15</v>
      </c>
      <c r="I574" s="0" t="s">
        <v>16</v>
      </c>
      <c r="J574" s="0" t="s">
        <v>2544</v>
      </c>
      <c r="K574" s="0" t="n">
        <v>385272</v>
      </c>
      <c r="L574" s="0" t="s">
        <v>2545</v>
      </c>
    </row>
    <row r="575" customFormat="false" ht="12.8" hidden="false" customHeight="false" outlineLevel="0" collapsed="false">
      <c r="A575" s="0" t="s">
        <v>2542</v>
      </c>
      <c r="B575" s="0" t="s">
        <v>85</v>
      </c>
      <c r="H575" s="0" t="s">
        <v>15</v>
      </c>
      <c r="I575" s="0" t="s">
        <v>16</v>
      </c>
      <c r="J575" s="0" t="s">
        <v>2546</v>
      </c>
      <c r="K575" s="0" t="n">
        <v>40463</v>
      </c>
      <c r="L575" s="0" t="s">
        <v>2547</v>
      </c>
    </row>
    <row r="576" customFormat="false" ht="12.8" hidden="false" customHeight="false" outlineLevel="0" collapsed="false">
      <c r="A576" s="0" t="s">
        <v>2548</v>
      </c>
      <c r="B576" s="0" t="s">
        <v>2549</v>
      </c>
      <c r="F576" s="0" t="s">
        <v>2550</v>
      </c>
      <c r="H576" s="0" t="s">
        <v>15</v>
      </c>
      <c r="I576" s="0" t="s">
        <v>16</v>
      </c>
      <c r="J576" s="0" t="s">
        <v>2551</v>
      </c>
      <c r="K576" s="0" t="n">
        <v>97972</v>
      </c>
      <c r="L576" s="0" t="s">
        <v>2552</v>
      </c>
    </row>
    <row r="577" customFormat="false" ht="12.8" hidden="false" customHeight="false" outlineLevel="0" collapsed="false">
      <c r="A577" s="0" t="s">
        <v>2553</v>
      </c>
      <c r="B577" s="0" t="s">
        <v>2554</v>
      </c>
      <c r="D577" s="0" t="s">
        <v>2555</v>
      </c>
      <c r="I577" s="0" t="s">
        <v>16</v>
      </c>
      <c r="J577" s="0" t="s">
        <v>2556</v>
      </c>
      <c r="K577" s="0" t="n">
        <v>1286976</v>
      </c>
      <c r="L577" s="0" t="s">
        <v>2557</v>
      </c>
    </row>
    <row r="578" customFormat="false" ht="12.8" hidden="false" customHeight="false" outlineLevel="0" collapsed="false">
      <c r="A578" s="0" t="s">
        <v>2553</v>
      </c>
      <c r="B578" s="0" t="s">
        <v>85</v>
      </c>
      <c r="F578" s="0" t="s">
        <v>2558</v>
      </c>
      <c r="H578" s="0" t="s">
        <v>15</v>
      </c>
      <c r="I578" s="0" t="s">
        <v>16</v>
      </c>
      <c r="J578" s="0" t="s">
        <v>2559</v>
      </c>
      <c r="K578" s="0" t="n">
        <v>65412</v>
      </c>
      <c r="L578" s="0" t="s">
        <v>2560</v>
      </c>
    </row>
    <row r="579" customFormat="false" ht="12.8" hidden="false" customHeight="false" outlineLevel="0" collapsed="false">
      <c r="A579" s="0" t="s">
        <v>2561</v>
      </c>
      <c r="B579" s="0" t="s">
        <v>2562</v>
      </c>
      <c r="I579" s="0" t="s">
        <v>16</v>
      </c>
      <c r="J579" s="0" t="s">
        <v>2563</v>
      </c>
      <c r="K579" s="0" t="n">
        <v>158046</v>
      </c>
      <c r="L579" s="0" t="s">
        <v>2564</v>
      </c>
    </row>
    <row r="580" customFormat="false" ht="12.8" hidden="false" customHeight="false" outlineLevel="0" collapsed="false">
      <c r="A580" s="0" t="s">
        <v>2565</v>
      </c>
      <c r="B580" s="0" t="s">
        <v>85</v>
      </c>
      <c r="F580" s="0" t="s">
        <v>2566</v>
      </c>
      <c r="H580" s="0" t="s">
        <v>15</v>
      </c>
      <c r="I580" s="0" t="s">
        <v>16</v>
      </c>
      <c r="J580" s="0" t="s">
        <v>2567</v>
      </c>
      <c r="K580" s="0" t="n">
        <v>5020</v>
      </c>
      <c r="L580" s="0" t="s">
        <v>2568</v>
      </c>
    </row>
    <row r="581" customFormat="false" ht="12.8" hidden="false" customHeight="false" outlineLevel="0" collapsed="false">
      <c r="A581" s="0" t="s">
        <v>2569</v>
      </c>
      <c r="B581" s="0" t="s">
        <v>2570</v>
      </c>
      <c r="D581" s="0" t="s">
        <v>2571</v>
      </c>
      <c r="H581" s="0" t="s">
        <v>15</v>
      </c>
      <c r="I581" s="0" t="s">
        <v>16</v>
      </c>
      <c r="J581" s="0" t="s">
        <v>2572</v>
      </c>
      <c r="K581" s="0" t="n">
        <v>650164</v>
      </c>
      <c r="L581" s="0" t="s">
        <v>2573</v>
      </c>
    </row>
    <row r="582" customFormat="false" ht="12.8" hidden="false" customHeight="false" outlineLevel="0" collapsed="false">
      <c r="A582" s="0" t="s">
        <v>2569</v>
      </c>
      <c r="B582" s="0" t="s">
        <v>2574</v>
      </c>
      <c r="D582" s="0" t="s">
        <v>2575</v>
      </c>
      <c r="H582" s="0" t="s">
        <v>2576</v>
      </c>
      <c r="I582" s="0" t="s">
        <v>16</v>
      </c>
      <c r="J582" s="0" t="s">
        <v>2577</v>
      </c>
      <c r="K582" s="0" t="n">
        <v>273507</v>
      </c>
      <c r="L582" s="0" t="s">
        <v>2578</v>
      </c>
    </row>
    <row r="583" customFormat="false" ht="12.8" hidden="false" customHeight="false" outlineLevel="0" collapsed="false">
      <c r="A583" s="0" t="s">
        <v>2579</v>
      </c>
      <c r="B583" s="0" t="s">
        <v>2580</v>
      </c>
      <c r="H583" s="0" t="s">
        <v>15</v>
      </c>
      <c r="I583" s="0" t="s">
        <v>16</v>
      </c>
      <c r="J583" s="0" t="s">
        <v>2581</v>
      </c>
      <c r="K583" s="0" t="n">
        <v>60185</v>
      </c>
      <c r="L583" s="0" t="s">
        <v>2582</v>
      </c>
    </row>
    <row r="584" customFormat="false" ht="12.8" hidden="false" customHeight="false" outlineLevel="0" collapsed="false">
      <c r="A584" s="0" t="s">
        <v>2583</v>
      </c>
      <c r="B584" s="0" t="s">
        <v>2584</v>
      </c>
      <c r="F584" s="0" t="s">
        <v>2585</v>
      </c>
      <c r="H584" s="0" t="s">
        <v>15</v>
      </c>
      <c r="I584" s="0" t="s">
        <v>16</v>
      </c>
      <c r="J584" s="0" t="s">
        <v>2586</v>
      </c>
      <c r="K584" s="0" t="n">
        <v>149040</v>
      </c>
      <c r="L584" s="0" t="s">
        <v>2587</v>
      </c>
    </row>
    <row r="585" customFormat="false" ht="12.8" hidden="false" customHeight="false" outlineLevel="0" collapsed="false">
      <c r="A585" s="0" t="s">
        <v>66</v>
      </c>
      <c r="B585" s="0" t="s">
        <v>2588</v>
      </c>
      <c r="D585" s="0" t="s">
        <v>2589</v>
      </c>
      <c r="I585" s="0" t="s">
        <v>16</v>
      </c>
      <c r="J585" s="0" t="s">
        <v>2590</v>
      </c>
      <c r="K585" s="0" t="n">
        <v>1664694</v>
      </c>
      <c r="L585" s="0" t="s">
        <v>2591</v>
      </c>
    </row>
    <row r="586" customFormat="false" ht="12.8" hidden="false" customHeight="false" outlineLevel="0" collapsed="false">
      <c r="A586" s="0" t="s">
        <v>2592</v>
      </c>
      <c r="B586" s="0" t="s">
        <v>2593</v>
      </c>
      <c r="D586" s="0" t="s">
        <v>2594</v>
      </c>
      <c r="H586" s="0" t="s">
        <v>15</v>
      </c>
      <c r="I586" s="0" t="s">
        <v>16</v>
      </c>
      <c r="J586" s="0" t="s">
        <v>2595</v>
      </c>
      <c r="K586" s="0" t="n">
        <v>747484</v>
      </c>
      <c r="L586" s="0" t="s">
        <v>2596</v>
      </c>
    </row>
    <row r="587" customFormat="false" ht="12.8" hidden="false" customHeight="false" outlineLevel="0" collapsed="false">
      <c r="A587" s="0" t="s">
        <v>2592</v>
      </c>
      <c r="B587" s="0" t="s">
        <v>2597</v>
      </c>
      <c r="F587" s="0" t="s">
        <v>2598</v>
      </c>
      <c r="I587" s="0" t="s">
        <v>16</v>
      </c>
      <c r="J587" s="0" t="s">
        <v>2599</v>
      </c>
      <c r="K587" s="0" t="n">
        <v>98765</v>
      </c>
      <c r="L587" s="0" t="s">
        <v>2600</v>
      </c>
    </row>
    <row r="588" customFormat="false" ht="12.8" hidden="false" customHeight="false" outlineLevel="0" collapsed="false">
      <c r="A588" s="0" t="s">
        <v>2601</v>
      </c>
      <c r="B588" s="0" t="s">
        <v>2602</v>
      </c>
      <c r="H588" s="0" t="s">
        <v>15</v>
      </c>
      <c r="I588" s="0" t="s">
        <v>16</v>
      </c>
      <c r="J588" s="0" t="s">
        <v>2603</v>
      </c>
      <c r="K588" s="0" t="n">
        <v>82310</v>
      </c>
      <c r="L588" s="0" t="s">
        <v>2604</v>
      </c>
    </row>
    <row r="589" customFormat="false" ht="12.8" hidden="false" customHeight="false" outlineLevel="0" collapsed="false">
      <c r="A589" s="0" t="s">
        <v>2605</v>
      </c>
      <c r="B589" s="0" t="s">
        <v>2606</v>
      </c>
      <c r="F589" s="0" t="s">
        <v>2607</v>
      </c>
      <c r="H589" s="0" t="s">
        <v>15</v>
      </c>
      <c r="I589" s="0" t="s">
        <v>16</v>
      </c>
      <c r="J589" s="0" t="s">
        <v>2608</v>
      </c>
      <c r="K589" s="0" t="n">
        <v>109635</v>
      </c>
      <c r="L589" s="0" t="s">
        <v>2609</v>
      </c>
    </row>
    <row r="590" customFormat="false" ht="12.8" hidden="false" customHeight="false" outlineLevel="0" collapsed="false">
      <c r="A590" s="0" t="s">
        <v>2605</v>
      </c>
      <c r="B590" s="0" t="s">
        <v>2610</v>
      </c>
      <c r="F590" s="0" t="s">
        <v>2611</v>
      </c>
      <c r="H590" s="0" t="s">
        <v>15</v>
      </c>
      <c r="I590" s="0" t="s">
        <v>16</v>
      </c>
      <c r="J590" s="0" t="s">
        <v>2612</v>
      </c>
      <c r="K590" s="0" t="n">
        <v>109636</v>
      </c>
      <c r="L590" s="0" t="s">
        <v>2613</v>
      </c>
    </row>
    <row r="591" customFormat="false" ht="12.8" hidden="false" customHeight="false" outlineLevel="0" collapsed="false">
      <c r="A591" s="0" t="s">
        <v>2614</v>
      </c>
      <c r="B591" s="0" t="s">
        <v>2615</v>
      </c>
      <c r="D591" s="0" t="s">
        <v>2616</v>
      </c>
      <c r="H591" s="0" t="s">
        <v>15</v>
      </c>
      <c r="I591" s="0" t="s">
        <v>16</v>
      </c>
      <c r="J591" s="0" t="s">
        <v>2617</v>
      </c>
      <c r="K591" s="0" t="n">
        <v>1408161</v>
      </c>
      <c r="L591" s="0" t="s">
        <v>2618</v>
      </c>
    </row>
    <row r="592" customFormat="false" ht="12.8" hidden="false" customHeight="false" outlineLevel="0" collapsed="false">
      <c r="A592" s="0" t="s">
        <v>2619</v>
      </c>
      <c r="B592" s="0" t="s">
        <v>2620</v>
      </c>
      <c r="D592" s="0" t="s">
        <v>2621</v>
      </c>
      <c r="H592" s="0" t="s">
        <v>114</v>
      </c>
      <c r="I592" s="0" t="s">
        <v>16</v>
      </c>
      <c r="J592" s="0" t="s">
        <v>2622</v>
      </c>
      <c r="K592" s="0" t="n">
        <v>763407</v>
      </c>
      <c r="L592" s="0" t="s">
        <v>2623</v>
      </c>
    </row>
    <row r="593" customFormat="false" ht="12.8" hidden="false" customHeight="false" outlineLevel="0" collapsed="false">
      <c r="A593" s="0" t="s">
        <v>2624</v>
      </c>
      <c r="B593" s="0" t="s">
        <v>2625</v>
      </c>
      <c r="D593" s="0" t="s">
        <v>2626</v>
      </c>
      <c r="H593" s="0" t="s">
        <v>15</v>
      </c>
      <c r="I593" s="0" t="s">
        <v>16</v>
      </c>
      <c r="J593" s="0" t="s">
        <v>2627</v>
      </c>
      <c r="K593" s="0" t="n">
        <v>121624</v>
      </c>
      <c r="L593" s="0" t="s">
        <v>2628</v>
      </c>
    </row>
    <row r="594" customFormat="false" ht="12.8" hidden="false" customHeight="false" outlineLevel="0" collapsed="false">
      <c r="A594" s="0" t="s">
        <v>2624</v>
      </c>
      <c r="B594" s="0" t="s">
        <v>2629</v>
      </c>
      <c r="H594" s="0" t="s">
        <v>15</v>
      </c>
      <c r="I594" s="0" t="s">
        <v>16</v>
      </c>
      <c r="J594" s="0" t="s">
        <v>2630</v>
      </c>
      <c r="K594" s="0" t="n">
        <v>595635</v>
      </c>
      <c r="L594" s="0" t="s">
        <v>2631</v>
      </c>
    </row>
    <row r="595" customFormat="false" ht="12.8" hidden="false" customHeight="false" outlineLevel="0" collapsed="false">
      <c r="A595" s="0" t="s">
        <v>2624</v>
      </c>
      <c r="B595" s="0" t="s">
        <v>2632</v>
      </c>
      <c r="D595" s="0" t="s">
        <v>2633</v>
      </c>
      <c r="H595" s="0" t="s">
        <v>15</v>
      </c>
      <c r="I595" s="0" t="s">
        <v>16</v>
      </c>
      <c r="J595" s="0" t="s">
        <v>2634</v>
      </c>
      <c r="K595" s="0" t="n">
        <v>989973</v>
      </c>
      <c r="L595" s="0" t="s">
        <v>2635</v>
      </c>
    </row>
    <row r="596" customFormat="false" ht="12.8" hidden="false" customHeight="false" outlineLevel="0" collapsed="false">
      <c r="A596" s="0" t="s">
        <v>2624</v>
      </c>
      <c r="B596" s="0" t="s">
        <v>2636</v>
      </c>
      <c r="D596" s="0" t="s">
        <v>2637</v>
      </c>
      <c r="H596" s="0" t="s">
        <v>15</v>
      </c>
      <c r="I596" s="0" t="s">
        <v>16</v>
      </c>
      <c r="J596" s="0" t="s">
        <v>2638</v>
      </c>
      <c r="K596" s="0" t="n">
        <v>55181</v>
      </c>
      <c r="L596" s="0" t="s">
        <v>2639</v>
      </c>
    </row>
    <row r="597" customFormat="false" ht="12.8" hidden="false" customHeight="false" outlineLevel="0" collapsed="false">
      <c r="A597" s="0" t="s">
        <v>2624</v>
      </c>
      <c r="B597" s="0" t="s">
        <v>2640</v>
      </c>
      <c r="F597" s="0" t="s">
        <v>2641</v>
      </c>
      <c r="H597" s="0" t="s">
        <v>15</v>
      </c>
      <c r="I597" s="0" t="s">
        <v>16</v>
      </c>
      <c r="J597" s="0" t="s">
        <v>2642</v>
      </c>
      <c r="K597" s="0" t="n">
        <v>1130410</v>
      </c>
      <c r="L597" s="0" t="s">
        <v>2643</v>
      </c>
    </row>
    <row r="598" customFormat="false" ht="12.8" hidden="false" customHeight="false" outlineLevel="0" collapsed="false">
      <c r="A598" s="0" t="s">
        <v>2624</v>
      </c>
      <c r="B598" s="0" t="s">
        <v>85</v>
      </c>
      <c r="D598" s="0" t="s">
        <v>2644</v>
      </c>
      <c r="H598" s="0" t="s">
        <v>15</v>
      </c>
      <c r="I598" s="0" t="s">
        <v>16</v>
      </c>
      <c r="J598" s="0" t="s">
        <v>2645</v>
      </c>
      <c r="K598" s="0" t="n">
        <v>1907483</v>
      </c>
      <c r="L598" s="0" t="s">
        <v>2646</v>
      </c>
    </row>
    <row r="599" customFormat="false" ht="12.8" hidden="false" customHeight="false" outlineLevel="0" collapsed="false">
      <c r="A599" s="0" t="s">
        <v>2624</v>
      </c>
      <c r="B599" s="0" t="s">
        <v>85</v>
      </c>
      <c r="D599" s="0" t="s">
        <v>2647</v>
      </c>
      <c r="H599" s="0" t="s">
        <v>15</v>
      </c>
      <c r="I599" s="0" t="s">
        <v>16</v>
      </c>
      <c r="J599" s="0" t="s">
        <v>2648</v>
      </c>
      <c r="K599" s="0" t="n">
        <v>1882840</v>
      </c>
      <c r="L599" s="0" t="s">
        <v>2649</v>
      </c>
    </row>
    <row r="600" customFormat="false" ht="12.8" hidden="false" customHeight="false" outlineLevel="0" collapsed="false">
      <c r="A600" s="0" t="s">
        <v>106</v>
      </c>
      <c r="B600" s="0" t="s">
        <v>2650</v>
      </c>
      <c r="H600" s="0" t="s">
        <v>114</v>
      </c>
      <c r="I600" s="0" t="s">
        <v>16</v>
      </c>
      <c r="J600" s="0" t="s">
        <v>2651</v>
      </c>
      <c r="K600" s="0" t="n">
        <v>4926</v>
      </c>
      <c r="L600" s="0" t="s">
        <v>2652</v>
      </c>
    </row>
    <row r="601" customFormat="false" ht="12.8" hidden="false" customHeight="false" outlineLevel="0" collapsed="false">
      <c r="A601" s="0" t="s">
        <v>106</v>
      </c>
      <c r="B601" s="0" t="s">
        <v>2653</v>
      </c>
      <c r="H601" s="0" t="s">
        <v>114</v>
      </c>
      <c r="I601" s="0" t="s">
        <v>16</v>
      </c>
      <c r="J601" s="0" t="s">
        <v>2654</v>
      </c>
      <c r="K601" s="0" t="n">
        <v>4924</v>
      </c>
      <c r="L601" s="0" t="s">
        <v>2655</v>
      </c>
    </row>
    <row r="602" customFormat="false" ht="12.8" hidden="false" customHeight="false" outlineLevel="0" collapsed="false">
      <c r="A602" s="0" t="s">
        <v>2656</v>
      </c>
      <c r="B602" s="0" t="s">
        <v>2657</v>
      </c>
      <c r="H602" s="0" t="s">
        <v>363</v>
      </c>
      <c r="I602" s="0" t="s">
        <v>16</v>
      </c>
      <c r="J602" s="0" t="s">
        <v>2658</v>
      </c>
      <c r="K602" s="0" t="n">
        <v>147573</v>
      </c>
      <c r="L602" s="0" t="s">
        <v>2659</v>
      </c>
    </row>
    <row r="603" customFormat="false" ht="12.8" hidden="false" customHeight="false" outlineLevel="0" collapsed="false">
      <c r="A603" s="0" t="s">
        <v>2660</v>
      </c>
      <c r="B603" s="0" t="s">
        <v>2661</v>
      </c>
      <c r="F603" s="0" t="s">
        <v>2662</v>
      </c>
      <c r="H603" s="0" t="s">
        <v>15</v>
      </c>
      <c r="I603" s="0" t="s">
        <v>16</v>
      </c>
      <c r="J603" s="0" t="s">
        <v>2663</v>
      </c>
      <c r="K603" s="0" t="n">
        <v>64641</v>
      </c>
      <c r="L603" s="0" t="s">
        <v>2664</v>
      </c>
    </row>
    <row r="604" customFormat="false" ht="12.8" hidden="false" customHeight="false" outlineLevel="0" collapsed="false">
      <c r="A604" s="0" t="s">
        <v>2665</v>
      </c>
      <c r="B604" s="0" t="s">
        <v>2666</v>
      </c>
      <c r="F604" s="0" t="s">
        <v>2667</v>
      </c>
      <c r="H604" s="0" t="s">
        <v>15</v>
      </c>
      <c r="I604" s="0" t="s">
        <v>16</v>
      </c>
      <c r="J604" s="0" t="s">
        <v>2668</v>
      </c>
      <c r="K604" s="0" t="n">
        <v>101123</v>
      </c>
      <c r="L604" s="0" t="s">
        <v>2669</v>
      </c>
    </row>
    <row r="605" customFormat="false" ht="12.8" hidden="false" customHeight="false" outlineLevel="0" collapsed="false">
      <c r="A605" s="0" t="s">
        <v>2670</v>
      </c>
      <c r="B605" s="0" t="s">
        <v>2671</v>
      </c>
      <c r="D605" s="0" t="s">
        <v>2672</v>
      </c>
      <c r="H605" s="0" t="s">
        <v>15</v>
      </c>
      <c r="I605" s="0" t="s">
        <v>16</v>
      </c>
      <c r="J605" s="0" t="s">
        <v>2673</v>
      </c>
      <c r="K605" s="0" t="n">
        <v>765440</v>
      </c>
      <c r="L605" s="0" t="s">
        <v>2674</v>
      </c>
    </row>
    <row r="606" customFormat="false" ht="12.8" hidden="false" customHeight="false" outlineLevel="0" collapsed="false">
      <c r="A606" s="0" t="s">
        <v>2675</v>
      </c>
      <c r="B606" s="0" t="s">
        <v>2676</v>
      </c>
      <c r="D606" s="0" t="s">
        <v>2677</v>
      </c>
      <c r="G606" s="0" t="s">
        <v>2678</v>
      </c>
      <c r="I606" s="0" t="s">
        <v>16</v>
      </c>
      <c r="J606" s="0" t="s">
        <v>2679</v>
      </c>
      <c r="K606" s="0" t="n">
        <v>1109443</v>
      </c>
      <c r="L606" s="0" t="s">
        <v>2680</v>
      </c>
    </row>
    <row r="607" customFormat="false" ht="12.8" hidden="false" customHeight="false" outlineLevel="0" collapsed="false">
      <c r="A607" s="0" t="s">
        <v>2681</v>
      </c>
      <c r="B607" s="0" t="s">
        <v>2682</v>
      </c>
      <c r="H607" s="0" t="s">
        <v>1450</v>
      </c>
      <c r="I607" s="0" t="s">
        <v>16</v>
      </c>
      <c r="J607" s="0" t="s">
        <v>2683</v>
      </c>
      <c r="K607" s="0" t="n">
        <v>1754191</v>
      </c>
      <c r="L607" s="0" t="s">
        <v>2684</v>
      </c>
    </row>
    <row r="608" customFormat="false" ht="12.8" hidden="false" customHeight="false" outlineLevel="0" collapsed="false">
      <c r="A608" s="0" t="s">
        <v>2681</v>
      </c>
      <c r="B608" s="0" t="s">
        <v>85</v>
      </c>
      <c r="D608" s="0" t="s">
        <v>2685</v>
      </c>
      <c r="H608" s="0" t="s">
        <v>15</v>
      </c>
      <c r="I608" s="0" t="s">
        <v>16</v>
      </c>
      <c r="J608" s="0" t="s">
        <v>2686</v>
      </c>
      <c r="K608" s="0" t="n">
        <v>73868</v>
      </c>
      <c r="L608" s="0" t="s">
        <v>2687</v>
      </c>
    </row>
    <row r="609" customFormat="false" ht="12.8" hidden="false" customHeight="false" outlineLevel="0" collapsed="false">
      <c r="A609" s="0" t="s">
        <v>2688</v>
      </c>
      <c r="B609" s="0" t="s">
        <v>2689</v>
      </c>
      <c r="D609" s="0" t="n">
        <v>441</v>
      </c>
      <c r="H609" s="0" t="s">
        <v>15</v>
      </c>
      <c r="I609" s="0" t="s">
        <v>16</v>
      </c>
      <c r="J609" s="0" t="s">
        <v>2690</v>
      </c>
      <c r="K609" s="0" t="n">
        <v>765257</v>
      </c>
      <c r="L609" s="0" t="s">
        <v>2691</v>
      </c>
    </row>
    <row r="610" customFormat="false" ht="12.8" hidden="false" customHeight="false" outlineLevel="0" collapsed="false">
      <c r="A610" s="0" t="s">
        <v>2688</v>
      </c>
      <c r="B610" s="0" t="s">
        <v>2692</v>
      </c>
      <c r="D610" s="0" t="s">
        <v>2693</v>
      </c>
      <c r="H610" s="0" t="s">
        <v>15</v>
      </c>
      <c r="I610" s="0" t="s">
        <v>16</v>
      </c>
      <c r="J610" s="0" t="s">
        <v>2694</v>
      </c>
      <c r="K610" s="0" t="n">
        <v>870435</v>
      </c>
      <c r="L610" s="0" t="s">
        <v>2695</v>
      </c>
    </row>
    <row r="611" customFormat="false" ht="12.8" hidden="false" customHeight="false" outlineLevel="0" collapsed="false">
      <c r="A611" s="0" t="s">
        <v>2696</v>
      </c>
      <c r="B611" s="0" t="s">
        <v>2697</v>
      </c>
      <c r="F611" s="0" t="s">
        <v>2698</v>
      </c>
      <c r="H611" s="0" t="s">
        <v>15</v>
      </c>
      <c r="I611" s="0" t="s">
        <v>16</v>
      </c>
      <c r="J611" s="0" t="s">
        <v>2699</v>
      </c>
      <c r="K611" s="0" t="n">
        <v>1280572</v>
      </c>
      <c r="L611" s="0" t="s">
        <v>2700</v>
      </c>
    </row>
    <row r="612" customFormat="false" ht="12.8" hidden="false" customHeight="false" outlineLevel="0" collapsed="false">
      <c r="A612" s="0" t="s">
        <v>2701</v>
      </c>
      <c r="B612" s="0" t="s">
        <v>2702</v>
      </c>
      <c r="F612" s="0" t="s">
        <v>2703</v>
      </c>
      <c r="H612" s="0" t="s">
        <v>15</v>
      </c>
      <c r="I612" s="0" t="s">
        <v>16</v>
      </c>
      <c r="J612" s="0" t="s">
        <v>2704</v>
      </c>
      <c r="K612" s="0" t="n">
        <v>40658</v>
      </c>
      <c r="L612" s="0" t="s">
        <v>2705</v>
      </c>
    </row>
    <row r="613" customFormat="false" ht="12.8" hidden="false" customHeight="false" outlineLevel="0" collapsed="false">
      <c r="A613" s="0" t="s">
        <v>2706</v>
      </c>
      <c r="B613" s="0" t="s">
        <v>2707</v>
      </c>
      <c r="H613" s="0" t="s">
        <v>15</v>
      </c>
      <c r="I613" s="0" t="s">
        <v>16</v>
      </c>
      <c r="J613" s="0" t="s">
        <v>2708</v>
      </c>
      <c r="K613" s="0" t="n">
        <v>100044</v>
      </c>
      <c r="L613" s="0" t="s">
        <v>2709</v>
      </c>
    </row>
    <row r="614" customFormat="false" ht="12.8" hidden="false" customHeight="false" outlineLevel="0" collapsed="false">
      <c r="A614" s="0" t="s">
        <v>2710</v>
      </c>
      <c r="B614" s="0" t="s">
        <v>2711</v>
      </c>
      <c r="F614" s="0" t="s">
        <v>2712</v>
      </c>
      <c r="H614" s="0" t="s">
        <v>15</v>
      </c>
      <c r="I614" s="0" t="s">
        <v>16</v>
      </c>
      <c r="J614" s="0" t="s">
        <v>2713</v>
      </c>
      <c r="K614" s="0" t="n">
        <v>5323</v>
      </c>
      <c r="L614" s="0" t="s">
        <v>2714</v>
      </c>
    </row>
    <row r="615" customFormat="false" ht="12.8" hidden="false" customHeight="false" outlineLevel="0" collapsed="false">
      <c r="A615" s="0" t="s">
        <v>2710</v>
      </c>
      <c r="B615" s="0" t="s">
        <v>2715</v>
      </c>
      <c r="D615" s="0" t="s">
        <v>2716</v>
      </c>
      <c r="H615" s="0" t="s">
        <v>114</v>
      </c>
      <c r="I615" s="0" t="s">
        <v>16</v>
      </c>
      <c r="J615" s="0" t="s">
        <v>2717</v>
      </c>
      <c r="K615" s="0" t="n">
        <v>1137138</v>
      </c>
      <c r="L615" s="0" t="s">
        <v>2718</v>
      </c>
    </row>
    <row r="616" customFormat="false" ht="12.8" hidden="false" customHeight="false" outlineLevel="0" collapsed="false">
      <c r="A616" s="0" t="s">
        <v>2710</v>
      </c>
      <c r="B616" s="0" t="s">
        <v>2715</v>
      </c>
      <c r="D616" s="0" t="s">
        <v>2719</v>
      </c>
      <c r="H616" s="0" t="s">
        <v>15</v>
      </c>
      <c r="I616" s="0" t="s">
        <v>16</v>
      </c>
      <c r="J616" s="0" t="s">
        <v>2720</v>
      </c>
      <c r="K616" s="0" t="n">
        <v>1137139</v>
      </c>
      <c r="L616" s="0" t="s">
        <v>2721</v>
      </c>
    </row>
    <row r="617" customFormat="false" ht="12.8" hidden="false" customHeight="false" outlineLevel="0" collapsed="false">
      <c r="A617" s="0" t="s">
        <v>2722</v>
      </c>
      <c r="B617" s="0" t="s">
        <v>2723</v>
      </c>
      <c r="H617" s="0" t="s">
        <v>15</v>
      </c>
      <c r="I617" s="0" t="s">
        <v>16</v>
      </c>
      <c r="J617" s="0" t="s">
        <v>2724</v>
      </c>
      <c r="K617" s="0" t="n">
        <v>139390</v>
      </c>
      <c r="L617" s="0" t="s">
        <v>2725</v>
      </c>
    </row>
    <row r="618" customFormat="false" ht="12.8" hidden="false" customHeight="false" outlineLevel="0" collapsed="false">
      <c r="A618" s="0" t="s">
        <v>2726</v>
      </c>
      <c r="B618" s="0" t="s">
        <v>2727</v>
      </c>
      <c r="F618" s="0" t="s">
        <v>2728</v>
      </c>
      <c r="H618" s="0" t="s">
        <v>15</v>
      </c>
      <c r="I618" s="0" t="s">
        <v>16</v>
      </c>
      <c r="J618" s="0" t="s">
        <v>2729</v>
      </c>
      <c r="K618" s="0" t="n">
        <v>181527</v>
      </c>
      <c r="L618" s="0" t="s">
        <v>2730</v>
      </c>
    </row>
    <row r="619" customFormat="false" ht="12.8" hidden="false" customHeight="false" outlineLevel="0" collapsed="false">
      <c r="A619" s="0" t="s">
        <v>2731</v>
      </c>
      <c r="B619" s="0" t="s">
        <v>2732</v>
      </c>
      <c r="I619" s="0" t="s">
        <v>16</v>
      </c>
      <c r="J619" s="0" t="s">
        <v>2733</v>
      </c>
      <c r="K619" s="0" t="n">
        <v>42068</v>
      </c>
      <c r="L619" s="0" t="s">
        <v>2734</v>
      </c>
    </row>
    <row r="620" customFormat="false" ht="12.8" hidden="false" customHeight="false" outlineLevel="0" collapsed="false">
      <c r="A620" s="0" t="s">
        <v>2735</v>
      </c>
      <c r="B620" s="0" t="s">
        <v>2736</v>
      </c>
      <c r="D620" s="0" t="n">
        <v>170</v>
      </c>
      <c r="I620" s="0" t="s">
        <v>16</v>
      </c>
      <c r="J620" s="0" t="s">
        <v>2737</v>
      </c>
      <c r="K620" s="0" t="n">
        <v>1380566</v>
      </c>
      <c r="L620" s="0" t="s">
        <v>2738</v>
      </c>
    </row>
    <row r="621" customFormat="false" ht="12.8" hidden="false" customHeight="false" outlineLevel="0" collapsed="false">
      <c r="A621" s="0" t="s">
        <v>2739</v>
      </c>
      <c r="B621" s="0" t="s">
        <v>2740</v>
      </c>
      <c r="D621" s="0" t="s">
        <v>2741</v>
      </c>
      <c r="I621" s="0" t="s">
        <v>16</v>
      </c>
      <c r="J621" s="0" t="s">
        <v>2742</v>
      </c>
      <c r="K621" s="0" t="n">
        <v>515849</v>
      </c>
      <c r="L621" s="0" t="s">
        <v>2743</v>
      </c>
    </row>
    <row r="622" customFormat="false" ht="12.8" hidden="false" customHeight="false" outlineLevel="0" collapsed="false">
      <c r="A622" s="0" t="s">
        <v>2739</v>
      </c>
      <c r="B622" s="0" t="s">
        <v>2744</v>
      </c>
      <c r="F622" s="0" t="s">
        <v>2745</v>
      </c>
      <c r="H622" s="0" t="s">
        <v>15</v>
      </c>
      <c r="I622" s="0" t="s">
        <v>16</v>
      </c>
      <c r="J622" s="0" t="s">
        <v>2746</v>
      </c>
      <c r="K622" s="0" t="n">
        <v>48157</v>
      </c>
      <c r="L622" s="0" t="s">
        <v>2747</v>
      </c>
    </row>
    <row r="623" customFormat="false" ht="12.8" hidden="false" customHeight="false" outlineLevel="0" collapsed="false">
      <c r="A623" s="0" t="s">
        <v>2748</v>
      </c>
      <c r="B623" s="0" t="s">
        <v>2749</v>
      </c>
      <c r="H623" s="0" t="s">
        <v>15</v>
      </c>
      <c r="I623" s="0" t="s">
        <v>16</v>
      </c>
      <c r="J623" s="0" t="s">
        <v>2750</v>
      </c>
      <c r="K623" s="0" t="n">
        <v>705562</v>
      </c>
      <c r="L623" s="0" t="s">
        <v>2751</v>
      </c>
    </row>
    <row r="624" customFormat="false" ht="12.8" hidden="false" customHeight="false" outlineLevel="0" collapsed="false">
      <c r="A624" s="0" t="s">
        <v>2752</v>
      </c>
      <c r="B624" s="0" t="s">
        <v>2753</v>
      </c>
      <c r="F624" s="0" t="s">
        <v>2754</v>
      </c>
      <c r="H624" s="0" t="s">
        <v>15</v>
      </c>
      <c r="I624" s="0" t="s">
        <v>16</v>
      </c>
      <c r="J624" s="0" t="s">
        <v>2755</v>
      </c>
      <c r="K624" s="0" t="n">
        <v>682080</v>
      </c>
      <c r="L624" s="0" t="s">
        <v>2756</v>
      </c>
    </row>
    <row r="625" customFormat="false" ht="12.8" hidden="false" customHeight="false" outlineLevel="0" collapsed="false">
      <c r="A625" s="0" t="s">
        <v>2757</v>
      </c>
      <c r="B625" s="0" t="s">
        <v>2758</v>
      </c>
      <c r="H625" s="0" t="s">
        <v>15</v>
      </c>
      <c r="I625" s="0" t="s">
        <v>16</v>
      </c>
      <c r="J625" s="0" t="s">
        <v>2759</v>
      </c>
      <c r="K625" s="0" t="n">
        <v>5639</v>
      </c>
      <c r="L625" s="0" t="s">
        <v>2760</v>
      </c>
    </row>
    <row r="626" customFormat="false" ht="12.8" hidden="false" customHeight="false" outlineLevel="0" collapsed="false">
      <c r="A626" s="0" t="s">
        <v>2757</v>
      </c>
      <c r="B626" s="0" t="s">
        <v>2761</v>
      </c>
      <c r="F626" s="0" t="s">
        <v>2762</v>
      </c>
      <c r="H626" s="0" t="s">
        <v>15</v>
      </c>
      <c r="I626" s="0" t="s">
        <v>16</v>
      </c>
      <c r="J626" s="0" t="s">
        <v>2763</v>
      </c>
      <c r="K626" s="0" t="n">
        <v>139420</v>
      </c>
      <c r="L626" s="0" t="s">
        <v>2764</v>
      </c>
    </row>
    <row r="627" customFormat="false" ht="12.8" hidden="false" customHeight="false" outlineLevel="0" collapsed="false">
      <c r="A627" s="0" t="s">
        <v>2765</v>
      </c>
      <c r="B627" s="0" t="s">
        <v>2766</v>
      </c>
      <c r="F627" s="0" t="s">
        <v>2767</v>
      </c>
      <c r="H627" s="0" t="s">
        <v>15</v>
      </c>
      <c r="I627" s="0" t="s">
        <v>16</v>
      </c>
      <c r="J627" s="0" t="s">
        <v>2768</v>
      </c>
      <c r="K627" s="0" t="n">
        <v>74615</v>
      </c>
      <c r="L627" s="0" t="s">
        <v>2769</v>
      </c>
    </row>
    <row r="628" customFormat="false" ht="12.8" hidden="false" customHeight="false" outlineLevel="0" collapsed="false">
      <c r="A628" s="0" t="s">
        <v>2765</v>
      </c>
      <c r="B628" s="0" t="s">
        <v>2770</v>
      </c>
      <c r="F628" s="0" t="s">
        <v>2771</v>
      </c>
      <c r="H628" s="0" t="s">
        <v>15</v>
      </c>
      <c r="I628" s="0" t="s">
        <v>16</v>
      </c>
      <c r="J628" s="0" t="s">
        <v>2772</v>
      </c>
      <c r="K628" s="0" t="n">
        <v>175858</v>
      </c>
      <c r="L628" s="0" t="s">
        <v>2773</v>
      </c>
    </row>
    <row r="629" customFormat="false" ht="12.8" hidden="false" customHeight="false" outlineLevel="0" collapsed="false">
      <c r="A629" s="0" t="s">
        <v>2774</v>
      </c>
      <c r="B629" s="0" t="s">
        <v>2775</v>
      </c>
      <c r="D629" s="0" t="s">
        <v>2776</v>
      </c>
      <c r="H629" s="0" t="s">
        <v>15</v>
      </c>
      <c r="I629" s="0" t="s">
        <v>16</v>
      </c>
      <c r="J629" s="0" t="s">
        <v>2777</v>
      </c>
      <c r="K629" s="0" t="n">
        <v>561896</v>
      </c>
      <c r="L629" s="0" t="s">
        <v>2778</v>
      </c>
    </row>
    <row r="630" customFormat="false" ht="12.8" hidden="false" customHeight="false" outlineLevel="0" collapsed="false">
      <c r="A630" s="0" t="s">
        <v>2774</v>
      </c>
      <c r="B630" s="0" t="s">
        <v>2775</v>
      </c>
      <c r="D630" s="0" t="s">
        <v>2779</v>
      </c>
      <c r="H630" s="0" t="s">
        <v>15</v>
      </c>
      <c r="I630" s="0" t="s">
        <v>16</v>
      </c>
      <c r="J630" s="0" t="s">
        <v>2780</v>
      </c>
      <c r="K630" s="0" t="n">
        <v>670580</v>
      </c>
      <c r="L630" s="0" t="s">
        <v>2781</v>
      </c>
    </row>
    <row r="631" customFormat="false" ht="12.8" hidden="false" customHeight="false" outlineLevel="0" collapsed="false">
      <c r="A631" s="0" t="s">
        <v>2782</v>
      </c>
      <c r="B631" s="0" t="s">
        <v>2783</v>
      </c>
      <c r="I631" s="0" t="s">
        <v>16</v>
      </c>
      <c r="J631" s="0" t="s">
        <v>2784</v>
      </c>
      <c r="K631" s="0" t="n">
        <v>27332</v>
      </c>
      <c r="L631" s="0" t="s">
        <v>2785</v>
      </c>
    </row>
    <row r="632" customFormat="false" ht="12.8" hidden="false" customHeight="false" outlineLevel="0" collapsed="false">
      <c r="A632" s="0" t="s">
        <v>2782</v>
      </c>
      <c r="B632" s="0" t="s">
        <v>2786</v>
      </c>
      <c r="F632" s="0" t="s">
        <v>2787</v>
      </c>
      <c r="H632" s="0" t="s">
        <v>15</v>
      </c>
      <c r="I632" s="0" t="s">
        <v>16</v>
      </c>
      <c r="J632" s="0" t="s">
        <v>2788</v>
      </c>
      <c r="K632" s="0" t="n">
        <v>56484</v>
      </c>
      <c r="L632" s="0" t="s">
        <v>2789</v>
      </c>
    </row>
    <row r="633" customFormat="false" ht="12.8" hidden="false" customHeight="false" outlineLevel="0" collapsed="false">
      <c r="A633" s="0" t="s">
        <v>2790</v>
      </c>
      <c r="B633" s="0" t="s">
        <v>2791</v>
      </c>
      <c r="I633" s="0" t="s">
        <v>16</v>
      </c>
      <c r="J633" s="0" t="s">
        <v>2792</v>
      </c>
      <c r="K633" s="0" t="n">
        <v>1695903</v>
      </c>
      <c r="L633" s="0" t="s">
        <v>2793</v>
      </c>
    </row>
    <row r="634" customFormat="false" ht="12.8" hidden="false" customHeight="false" outlineLevel="0" collapsed="false">
      <c r="A634" s="0" t="s">
        <v>2794</v>
      </c>
      <c r="B634" s="0" t="s">
        <v>2795</v>
      </c>
      <c r="F634" s="0" t="s">
        <v>2796</v>
      </c>
      <c r="H634" s="0" t="s">
        <v>15</v>
      </c>
      <c r="I634" s="0" t="s">
        <v>16</v>
      </c>
      <c r="J634" s="0" t="s">
        <v>2797</v>
      </c>
      <c r="K634" s="0" t="n">
        <v>1141098</v>
      </c>
      <c r="L634" s="0" t="s">
        <v>2798</v>
      </c>
    </row>
    <row r="635" customFormat="false" ht="12.8" hidden="false" customHeight="false" outlineLevel="0" collapsed="false">
      <c r="A635" s="0" t="s">
        <v>2799</v>
      </c>
      <c r="B635" s="0" t="s">
        <v>2800</v>
      </c>
      <c r="F635" s="0" t="s">
        <v>2801</v>
      </c>
      <c r="H635" s="0" t="s">
        <v>15</v>
      </c>
      <c r="I635" s="0" t="s">
        <v>16</v>
      </c>
      <c r="J635" s="0" t="s">
        <v>2802</v>
      </c>
      <c r="K635" s="0" t="n">
        <v>470096</v>
      </c>
      <c r="L635" s="0" t="s">
        <v>2803</v>
      </c>
    </row>
    <row r="636" customFormat="false" ht="12.8" hidden="false" customHeight="false" outlineLevel="0" collapsed="false">
      <c r="A636" s="0" t="s">
        <v>2804</v>
      </c>
      <c r="B636" s="0" t="s">
        <v>2805</v>
      </c>
      <c r="D636" s="0" t="s">
        <v>2806</v>
      </c>
      <c r="I636" s="0" t="s">
        <v>16</v>
      </c>
      <c r="J636" s="0" t="s">
        <v>2807</v>
      </c>
      <c r="K636" s="0" t="n">
        <v>1151754</v>
      </c>
      <c r="L636" s="0" t="s">
        <v>2808</v>
      </c>
    </row>
    <row r="637" customFormat="false" ht="12.8" hidden="false" customHeight="false" outlineLevel="0" collapsed="false">
      <c r="A637" s="0" t="s">
        <v>2804</v>
      </c>
      <c r="B637" s="0" t="s">
        <v>2809</v>
      </c>
      <c r="D637" s="0" t="s">
        <v>2810</v>
      </c>
      <c r="I637" s="0" t="s">
        <v>16</v>
      </c>
      <c r="J637" s="0" t="s">
        <v>2811</v>
      </c>
      <c r="K637" s="0" t="n">
        <v>1305764</v>
      </c>
      <c r="L637" s="0" t="s">
        <v>2812</v>
      </c>
    </row>
    <row r="638" customFormat="false" ht="12.8" hidden="false" customHeight="false" outlineLevel="0" collapsed="false">
      <c r="A638" s="0" t="s">
        <v>2813</v>
      </c>
      <c r="B638" s="0" t="s">
        <v>2814</v>
      </c>
      <c r="F638" s="0" t="s">
        <v>2815</v>
      </c>
      <c r="H638" s="0" t="s">
        <v>15</v>
      </c>
      <c r="I638" s="0" t="s">
        <v>16</v>
      </c>
      <c r="J638" s="0" t="s">
        <v>2816</v>
      </c>
      <c r="K638" s="0" t="n">
        <v>1884261</v>
      </c>
      <c r="L638" s="0" t="s">
        <v>2817</v>
      </c>
    </row>
    <row r="639" customFormat="false" ht="12.8" hidden="false" customHeight="false" outlineLevel="0" collapsed="false">
      <c r="A639" s="0" t="s">
        <v>2818</v>
      </c>
      <c r="B639" s="0" t="s">
        <v>675</v>
      </c>
      <c r="C639" s="0" t="s">
        <v>2819</v>
      </c>
      <c r="H639" s="0" t="s">
        <v>114</v>
      </c>
      <c r="I639" s="0" t="s">
        <v>16</v>
      </c>
      <c r="J639" s="0" t="s">
        <v>2820</v>
      </c>
      <c r="K639" s="0" t="n">
        <v>56615</v>
      </c>
      <c r="L639" s="0" t="s">
        <v>2821</v>
      </c>
    </row>
    <row r="640" customFormat="false" ht="12.8" hidden="false" customHeight="false" outlineLevel="0" collapsed="false">
      <c r="A640" s="0" t="s">
        <v>2818</v>
      </c>
      <c r="B640" s="0" t="s">
        <v>2822</v>
      </c>
      <c r="C640" s="0" t="s">
        <v>2819</v>
      </c>
      <c r="D640" s="0" t="s">
        <v>2823</v>
      </c>
      <c r="G640" s="0" t="s">
        <v>57</v>
      </c>
      <c r="I640" s="0" t="s">
        <v>16</v>
      </c>
      <c r="J640" s="0" t="s">
        <v>2824</v>
      </c>
      <c r="K640" s="0" t="n">
        <v>875184</v>
      </c>
      <c r="L640" s="0" t="s">
        <v>2825</v>
      </c>
    </row>
    <row r="641" customFormat="false" ht="12.8" hidden="false" customHeight="false" outlineLevel="0" collapsed="false">
      <c r="A641" s="0" t="s">
        <v>2818</v>
      </c>
      <c r="B641" s="0" t="s">
        <v>2822</v>
      </c>
      <c r="C641" s="0" t="s">
        <v>2819</v>
      </c>
      <c r="D641" s="0" t="s">
        <v>2826</v>
      </c>
      <c r="H641" s="0" t="s">
        <v>15</v>
      </c>
      <c r="I641" s="0" t="s">
        <v>16</v>
      </c>
      <c r="J641" s="0" t="s">
        <v>2827</v>
      </c>
      <c r="K641" s="0" t="n">
        <v>1165861</v>
      </c>
      <c r="L641" s="0" t="s">
        <v>2828</v>
      </c>
    </row>
    <row r="642" customFormat="false" ht="12.8" hidden="false" customHeight="false" outlineLevel="0" collapsed="false">
      <c r="A642" s="0" t="s">
        <v>2818</v>
      </c>
      <c r="B642" s="0" t="s">
        <v>2829</v>
      </c>
      <c r="D642" s="0" t="s">
        <v>2830</v>
      </c>
      <c r="I642" s="0" t="s">
        <v>16</v>
      </c>
      <c r="J642" s="0" t="s">
        <v>2831</v>
      </c>
      <c r="K642" s="0" t="n">
        <v>630390</v>
      </c>
      <c r="L642" s="0" t="s">
        <v>2832</v>
      </c>
    </row>
    <row r="643" customFormat="false" ht="12.8" hidden="false" customHeight="false" outlineLevel="0" collapsed="false">
      <c r="A643" s="0" t="s">
        <v>2833</v>
      </c>
      <c r="B643" s="0" t="s">
        <v>2834</v>
      </c>
      <c r="H643" s="0" t="s">
        <v>15</v>
      </c>
      <c r="I643" s="0" t="s">
        <v>16</v>
      </c>
      <c r="J643" s="0" t="s">
        <v>2835</v>
      </c>
      <c r="K643" s="0" t="n">
        <v>202698</v>
      </c>
      <c r="L643" s="0" t="s">
        <v>2836</v>
      </c>
    </row>
    <row r="644" customFormat="false" ht="12.8" hidden="false" customHeight="false" outlineLevel="0" collapsed="false">
      <c r="A644" s="0" t="s">
        <v>2837</v>
      </c>
      <c r="B644" s="0" t="s">
        <v>85</v>
      </c>
      <c r="D644" s="0" t="s">
        <v>2838</v>
      </c>
      <c r="H644" s="0" t="s">
        <v>15</v>
      </c>
      <c r="I644" s="0" t="s">
        <v>16</v>
      </c>
      <c r="J644" s="0" t="s">
        <v>2839</v>
      </c>
      <c r="K644" s="0" t="n">
        <v>1323837</v>
      </c>
      <c r="L644" s="0" t="s">
        <v>2840</v>
      </c>
    </row>
    <row r="645" customFormat="false" ht="12.8" hidden="false" customHeight="false" outlineLevel="0" collapsed="false">
      <c r="A645" s="0" t="s">
        <v>2841</v>
      </c>
      <c r="B645" s="0" t="s">
        <v>2842</v>
      </c>
      <c r="D645" s="0" t="s">
        <v>2843</v>
      </c>
      <c r="I645" s="0" t="s">
        <v>16</v>
      </c>
      <c r="J645" s="0" t="s">
        <v>2844</v>
      </c>
      <c r="K645" s="0" t="n">
        <v>1445587</v>
      </c>
      <c r="L645" s="0" t="s">
        <v>2845</v>
      </c>
    </row>
    <row r="646" customFormat="false" ht="12.8" hidden="false" customHeight="false" outlineLevel="0" collapsed="false">
      <c r="A646" s="0" t="s">
        <v>2841</v>
      </c>
      <c r="B646" s="0" t="s">
        <v>2842</v>
      </c>
      <c r="F646" s="0" t="s">
        <v>2846</v>
      </c>
      <c r="H646" s="0" t="s">
        <v>15</v>
      </c>
      <c r="I646" s="0" t="s">
        <v>16</v>
      </c>
      <c r="J646" s="0" t="s">
        <v>2847</v>
      </c>
      <c r="K646" s="0" t="n">
        <v>5643</v>
      </c>
      <c r="L646" s="0" t="s">
        <v>2848</v>
      </c>
    </row>
    <row r="647" customFormat="false" ht="12.8" hidden="false" customHeight="false" outlineLevel="0" collapsed="false">
      <c r="A647" s="0" t="s">
        <v>2841</v>
      </c>
      <c r="B647" s="0" t="s">
        <v>2849</v>
      </c>
      <c r="D647" s="0" t="s">
        <v>2850</v>
      </c>
      <c r="H647" s="0" t="s">
        <v>15</v>
      </c>
      <c r="I647" s="0" t="s">
        <v>16</v>
      </c>
      <c r="J647" s="0" t="s">
        <v>2851</v>
      </c>
      <c r="K647" s="0" t="n">
        <v>1353009</v>
      </c>
      <c r="L647" s="0" t="s">
        <v>2852</v>
      </c>
    </row>
    <row r="648" customFormat="false" ht="12.8" hidden="false" customHeight="false" outlineLevel="0" collapsed="false">
      <c r="A648" s="0" t="s">
        <v>2841</v>
      </c>
      <c r="B648" s="0" t="s">
        <v>2849</v>
      </c>
      <c r="F648" s="0" t="s">
        <v>2853</v>
      </c>
      <c r="I648" s="0" t="s">
        <v>16</v>
      </c>
      <c r="J648" s="0" t="s">
        <v>2854</v>
      </c>
      <c r="K648" s="0" t="n">
        <v>158605</v>
      </c>
      <c r="L648" s="0" t="s">
        <v>2855</v>
      </c>
    </row>
    <row r="649" customFormat="false" ht="12.8" hidden="false" customHeight="false" outlineLevel="0" collapsed="false">
      <c r="A649" s="0" t="s">
        <v>2841</v>
      </c>
      <c r="B649" s="0" t="s">
        <v>2856</v>
      </c>
      <c r="F649" s="0" t="s">
        <v>2857</v>
      </c>
      <c r="H649" s="0" t="s">
        <v>15</v>
      </c>
      <c r="I649" s="0" t="s">
        <v>16</v>
      </c>
      <c r="J649" s="0" t="s">
        <v>2858</v>
      </c>
      <c r="K649" s="0" t="n">
        <v>571087</v>
      </c>
      <c r="L649" s="0" t="s">
        <v>2859</v>
      </c>
    </row>
    <row r="650" customFormat="false" ht="12.8" hidden="false" customHeight="false" outlineLevel="0" collapsed="false">
      <c r="A650" s="0" t="s">
        <v>2860</v>
      </c>
      <c r="B650" s="0" t="s">
        <v>2861</v>
      </c>
      <c r="F650" s="0" t="s">
        <v>2862</v>
      </c>
      <c r="H650" s="0" t="s">
        <v>15</v>
      </c>
      <c r="I650" s="0" t="s">
        <v>16</v>
      </c>
      <c r="J650" s="0" t="s">
        <v>2863</v>
      </c>
      <c r="K650" s="0" t="n">
        <v>285811</v>
      </c>
      <c r="L650" s="0" t="s">
        <v>2864</v>
      </c>
    </row>
    <row r="651" customFormat="false" ht="12.8" hidden="false" customHeight="false" outlineLevel="0" collapsed="false">
      <c r="A651" s="0" t="s">
        <v>2860</v>
      </c>
      <c r="B651" s="0" t="s">
        <v>85</v>
      </c>
      <c r="F651" s="0" t="s">
        <v>2865</v>
      </c>
      <c r="H651" s="0" t="s">
        <v>15</v>
      </c>
      <c r="I651" s="0" t="s">
        <v>16</v>
      </c>
      <c r="J651" s="0" t="s">
        <v>2866</v>
      </c>
      <c r="K651" s="0" t="n">
        <v>285810</v>
      </c>
      <c r="L651" s="0" t="s">
        <v>2867</v>
      </c>
    </row>
    <row r="652" customFormat="false" ht="12.8" hidden="false" customHeight="false" outlineLevel="0" collapsed="false">
      <c r="A652" s="0" t="s">
        <v>2868</v>
      </c>
      <c r="B652" s="0" t="s">
        <v>2869</v>
      </c>
      <c r="C652" s="0" t="s">
        <v>2870</v>
      </c>
      <c r="I652" s="0" t="s">
        <v>16</v>
      </c>
      <c r="J652" s="0" t="s">
        <v>2871</v>
      </c>
      <c r="K652" s="0" t="n">
        <v>97479</v>
      </c>
      <c r="L652" s="0" t="s">
        <v>2872</v>
      </c>
    </row>
    <row r="653" customFormat="false" ht="12.8" hidden="false" customHeight="false" outlineLevel="0" collapsed="false">
      <c r="A653" s="0" t="s">
        <v>2868</v>
      </c>
      <c r="B653" s="0" t="s">
        <v>2873</v>
      </c>
      <c r="I653" s="0" t="s">
        <v>16</v>
      </c>
      <c r="J653" s="0" t="s">
        <v>2874</v>
      </c>
      <c r="K653" s="0" t="n">
        <v>45151</v>
      </c>
      <c r="L653" s="0" t="s">
        <v>2875</v>
      </c>
    </row>
    <row r="654" customFormat="false" ht="12.8" hidden="false" customHeight="false" outlineLevel="0" collapsed="false">
      <c r="A654" s="0" t="s">
        <v>2876</v>
      </c>
      <c r="B654" s="0" t="s">
        <v>2877</v>
      </c>
      <c r="D654" s="0" t="s">
        <v>2878</v>
      </c>
      <c r="I654" s="0" t="s">
        <v>16</v>
      </c>
      <c r="J654" s="0" t="s">
        <v>2879</v>
      </c>
      <c r="K654" s="0" t="n">
        <v>1076935</v>
      </c>
      <c r="L654" s="0" t="s">
        <v>2880</v>
      </c>
    </row>
    <row r="655" customFormat="false" ht="12.8" hidden="false" customHeight="false" outlineLevel="0" collapsed="false">
      <c r="A655" s="0" t="s">
        <v>2881</v>
      </c>
      <c r="B655" s="0" t="s">
        <v>713</v>
      </c>
      <c r="F655" s="0" t="s">
        <v>2882</v>
      </c>
      <c r="H655" s="0" t="s">
        <v>15</v>
      </c>
      <c r="I655" s="0" t="s">
        <v>16</v>
      </c>
      <c r="J655" s="0" t="s">
        <v>2883</v>
      </c>
      <c r="K655" s="0" t="n">
        <v>64574</v>
      </c>
      <c r="L655" s="0" t="s">
        <v>2884</v>
      </c>
    </row>
    <row r="656" customFormat="false" ht="12.8" hidden="false" customHeight="false" outlineLevel="0" collapsed="false">
      <c r="A656" s="0" t="s">
        <v>2885</v>
      </c>
      <c r="B656" s="0" t="s">
        <v>2886</v>
      </c>
      <c r="F656" s="0" t="s">
        <v>2887</v>
      </c>
      <c r="H656" s="0" t="s">
        <v>15</v>
      </c>
      <c r="I656" s="0" t="s">
        <v>16</v>
      </c>
      <c r="J656" s="0" t="s">
        <v>2888</v>
      </c>
      <c r="K656" s="0" t="n">
        <v>113071</v>
      </c>
      <c r="L656" s="0" t="s">
        <v>2889</v>
      </c>
    </row>
    <row r="657" customFormat="false" ht="12.8" hidden="false" customHeight="false" outlineLevel="0" collapsed="false">
      <c r="A657" s="0" t="s">
        <v>2890</v>
      </c>
      <c r="B657" s="0" t="s">
        <v>2891</v>
      </c>
      <c r="D657" s="0" t="s">
        <v>2892</v>
      </c>
      <c r="H657" s="0" t="s">
        <v>15</v>
      </c>
      <c r="I657" s="0" t="s">
        <v>16</v>
      </c>
      <c r="J657" s="0" t="s">
        <v>2893</v>
      </c>
      <c r="K657" s="0" t="n">
        <v>304332</v>
      </c>
      <c r="L657" s="0" t="s">
        <v>2894</v>
      </c>
    </row>
    <row r="658" customFormat="false" ht="12.8" hidden="false" customHeight="false" outlineLevel="0" collapsed="false">
      <c r="A658" s="0" t="s">
        <v>2895</v>
      </c>
      <c r="B658" s="0" t="s">
        <v>812</v>
      </c>
      <c r="F658" s="0" t="s">
        <v>2896</v>
      </c>
      <c r="H658" s="0" t="s">
        <v>15</v>
      </c>
      <c r="I658" s="0" t="s">
        <v>16</v>
      </c>
      <c r="J658" s="0" t="s">
        <v>2897</v>
      </c>
      <c r="K658" s="0" t="n">
        <v>329046</v>
      </c>
      <c r="L658" s="0" t="s">
        <v>2898</v>
      </c>
    </row>
    <row r="659" customFormat="false" ht="12.8" hidden="false" customHeight="false" outlineLevel="0" collapsed="false">
      <c r="A659" s="0" t="s">
        <v>2899</v>
      </c>
      <c r="B659" s="0" t="s">
        <v>2900</v>
      </c>
      <c r="D659" s="0" t="s">
        <v>2901</v>
      </c>
      <c r="I659" s="0" t="s">
        <v>16</v>
      </c>
      <c r="J659" s="0" t="s">
        <v>2902</v>
      </c>
      <c r="K659" s="0" t="n">
        <v>1108050</v>
      </c>
      <c r="L659" s="0" t="s">
        <v>2903</v>
      </c>
    </row>
    <row r="660" customFormat="false" ht="12.8" hidden="false" customHeight="false" outlineLevel="0" collapsed="false">
      <c r="A660" s="0" t="s">
        <v>2904</v>
      </c>
      <c r="B660" s="0" t="s">
        <v>2905</v>
      </c>
      <c r="F660" s="0" t="s">
        <v>2906</v>
      </c>
      <c r="H660" s="0" t="s">
        <v>15</v>
      </c>
      <c r="I660" s="0" t="s">
        <v>16</v>
      </c>
      <c r="J660" s="0" t="s">
        <v>2907</v>
      </c>
      <c r="K660" s="0" t="n">
        <v>1504668</v>
      </c>
      <c r="L660" s="0" t="s">
        <v>2908</v>
      </c>
    </row>
    <row r="661" customFormat="false" ht="12.8" hidden="false" customHeight="false" outlineLevel="0" collapsed="false">
      <c r="A661" s="0" t="s">
        <v>2909</v>
      </c>
      <c r="B661" s="0" t="s">
        <v>2277</v>
      </c>
      <c r="D661" s="0" t="s">
        <v>2910</v>
      </c>
      <c r="H661" s="0" t="s">
        <v>15</v>
      </c>
      <c r="I661" s="0" t="s">
        <v>16</v>
      </c>
      <c r="J661" s="0" t="s">
        <v>2911</v>
      </c>
      <c r="K661" s="0" t="n">
        <v>747089</v>
      </c>
      <c r="L661" s="0" t="s">
        <v>2912</v>
      </c>
    </row>
    <row r="662" customFormat="false" ht="12.8" hidden="false" customHeight="false" outlineLevel="0" collapsed="false">
      <c r="A662" s="0" t="s">
        <v>2913</v>
      </c>
      <c r="B662" s="0" t="s">
        <v>2914</v>
      </c>
      <c r="D662" s="0" t="s">
        <v>2915</v>
      </c>
      <c r="H662" s="0" t="s">
        <v>15</v>
      </c>
      <c r="I662" s="0" t="s">
        <v>16</v>
      </c>
      <c r="J662" s="0" t="s">
        <v>2916</v>
      </c>
      <c r="K662" s="0" t="n">
        <v>632084</v>
      </c>
      <c r="L662" s="0" t="s">
        <v>2917</v>
      </c>
    </row>
    <row r="663" customFormat="false" ht="12.8" hidden="false" customHeight="false" outlineLevel="0" collapsed="false">
      <c r="A663" s="0" t="s">
        <v>2913</v>
      </c>
      <c r="B663" s="0" t="s">
        <v>2918</v>
      </c>
      <c r="F663" s="0" t="s">
        <v>2919</v>
      </c>
      <c r="I663" s="0" t="s">
        <v>16</v>
      </c>
      <c r="J663" s="0" t="s">
        <v>2920</v>
      </c>
      <c r="K663" s="0" t="n">
        <v>180088</v>
      </c>
      <c r="L663" s="0" t="s">
        <v>2921</v>
      </c>
    </row>
    <row r="664" customFormat="false" ht="12.8" hidden="false" customHeight="false" outlineLevel="0" collapsed="false">
      <c r="A664" s="0" t="s">
        <v>2913</v>
      </c>
      <c r="B664" s="0" t="s">
        <v>2922</v>
      </c>
      <c r="D664" s="0" t="s">
        <v>2923</v>
      </c>
      <c r="H664" s="0" t="s">
        <v>15</v>
      </c>
      <c r="I664" s="0" t="s">
        <v>16</v>
      </c>
      <c r="J664" s="0" t="s">
        <v>2924</v>
      </c>
      <c r="K664" s="0" t="n">
        <v>1314800</v>
      </c>
      <c r="L664" s="0" t="s">
        <v>2925</v>
      </c>
    </row>
    <row r="665" customFormat="false" ht="12.8" hidden="false" customHeight="false" outlineLevel="0" collapsed="false">
      <c r="A665" s="0" t="s">
        <v>2926</v>
      </c>
      <c r="B665" s="0" t="s">
        <v>2927</v>
      </c>
      <c r="D665" s="0" t="s">
        <v>2928</v>
      </c>
      <c r="G665" s="0" t="s">
        <v>57</v>
      </c>
      <c r="I665" s="0" t="s">
        <v>16</v>
      </c>
      <c r="J665" s="0" t="s">
        <v>2929</v>
      </c>
      <c r="K665" s="0" t="n">
        <v>246409</v>
      </c>
      <c r="L665" s="0" t="s">
        <v>2930</v>
      </c>
    </row>
    <row r="666" customFormat="false" ht="12.8" hidden="false" customHeight="false" outlineLevel="0" collapsed="false">
      <c r="A666" s="0" t="s">
        <v>2926</v>
      </c>
      <c r="B666" s="0" t="s">
        <v>2931</v>
      </c>
      <c r="F666" s="0" t="s">
        <v>2932</v>
      </c>
      <c r="H666" s="0" t="s">
        <v>15</v>
      </c>
      <c r="I666" s="0" t="s">
        <v>16</v>
      </c>
      <c r="J666" s="0" t="s">
        <v>2933</v>
      </c>
      <c r="K666" s="0" t="n">
        <v>58291</v>
      </c>
      <c r="L666" s="0" t="s">
        <v>2934</v>
      </c>
    </row>
    <row r="667" customFormat="false" ht="12.8" hidden="false" customHeight="false" outlineLevel="0" collapsed="false">
      <c r="A667" s="0" t="s">
        <v>2926</v>
      </c>
      <c r="B667" s="0" t="s">
        <v>2931</v>
      </c>
      <c r="C667" s="0" t="s">
        <v>2935</v>
      </c>
      <c r="D667" s="0" t="s">
        <v>2936</v>
      </c>
      <c r="I667" s="0" t="s">
        <v>16</v>
      </c>
      <c r="J667" s="0" t="s">
        <v>2937</v>
      </c>
      <c r="K667" s="0" t="n">
        <v>1271458</v>
      </c>
      <c r="L667" s="0" t="s">
        <v>2938</v>
      </c>
    </row>
    <row r="668" customFormat="false" ht="12.8" hidden="false" customHeight="false" outlineLevel="0" collapsed="false">
      <c r="A668" s="0" t="s">
        <v>2926</v>
      </c>
      <c r="B668" s="0" t="s">
        <v>2931</v>
      </c>
      <c r="C668" s="0" t="s">
        <v>2939</v>
      </c>
      <c r="F668" s="0" t="s">
        <v>2940</v>
      </c>
      <c r="H668" s="0" t="s">
        <v>15</v>
      </c>
      <c r="I668" s="0" t="s">
        <v>16</v>
      </c>
      <c r="J668" s="0" t="s">
        <v>2941</v>
      </c>
      <c r="K668" s="0" t="n">
        <v>86635</v>
      </c>
      <c r="L668" s="0" t="s">
        <v>2942</v>
      </c>
    </row>
    <row r="669" customFormat="false" ht="12.8" hidden="false" customHeight="false" outlineLevel="0" collapsed="false">
      <c r="A669" s="0" t="s">
        <v>2926</v>
      </c>
      <c r="B669" s="0" t="s">
        <v>2931</v>
      </c>
      <c r="C669" s="0" t="s">
        <v>2939</v>
      </c>
      <c r="F669" s="0" t="s">
        <v>2943</v>
      </c>
      <c r="H669" s="0" t="s">
        <v>15</v>
      </c>
      <c r="I669" s="0" t="s">
        <v>16</v>
      </c>
      <c r="J669" s="0" t="s">
        <v>2944</v>
      </c>
      <c r="K669" s="0" t="n">
        <v>86635</v>
      </c>
      <c r="L669" s="0" t="s">
        <v>2945</v>
      </c>
    </row>
    <row r="670" customFormat="false" ht="12.8" hidden="false" customHeight="false" outlineLevel="0" collapsed="false">
      <c r="A670" s="0" t="s">
        <v>2946</v>
      </c>
      <c r="B670" s="0" t="s">
        <v>2947</v>
      </c>
      <c r="F670" s="0" t="s">
        <v>2948</v>
      </c>
      <c r="H670" s="0" t="s">
        <v>15</v>
      </c>
      <c r="I670" s="0" t="s">
        <v>16</v>
      </c>
      <c r="J670" s="0" t="s">
        <v>2949</v>
      </c>
      <c r="K670" s="0" t="n">
        <v>1745343</v>
      </c>
      <c r="L670" s="0" t="s">
        <v>2950</v>
      </c>
    </row>
    <row r="671" customFormat="false" ht="12.8" hidden="false" customHeight="false" outlineLevel="0" collapsed="false">
      <c r="A671" s="0" t="s">
        <v>2951</v>
      </c>
      <c r="B671" s="0" t="s">
        <v>2952</v>
      </c>
      <c r="F671" s="0" t="s">
        <v>2953</v>
      </c>
      <c r="H671" s="0" t="s">
        <v>15</v>
      </c>
      <c r="I671" s="0" t="s">
        <v>16</v>
      </c>
      <c r="J671" s="0" t="s">
        <v>2954</v>
      </c>
      <c r="K671" s="0" t="n">
        <v>206335</v>
      </c>
      <c r="L671" s="0" t="s">
        <v>2955</v>
      </c>
    </row>
    <row r="672" customFormat="false" ht="12.8" hidden="false" customHeight="false" outlineLevel="0" collapsed="false">
      <c r="A672" s="0" t="s">
        <v>2956</v>
      </c>
      <c r="B672" s="0" t="s">
        <v>2957</v>
      </c>
      <c r="H672" s="0" t="s">
        <v>15</v>
      </c>
      <c r="I672" s="0" t="s">
        <v>16</v>
      </c>
      <c r="J672" s="0" t="s">
        <v>2958</v>
      </c>
      <c r="K672" s="0" t="n">
        <v>5535</v>
      </c>
      <c r="L672" s="0" t="s">
        <v>2959</v>
      </c>
    </row>
    <row r="673" customFormat="false" ht="12.8" hidden="false" customHeight="false" outlineLevel="0" collapsed="false">
      <c r="A673" s="0" t="s">
        <v>2956</v>
      </c>
      <c r="B673" s="0" t="s">
        <v>675</v>
      </c>
      <c r="D673" s="0" t="s">
        <v>2960</v>
      </c>
      <c r="H673" s="0" t="s">
        <v>363</v>
      </c>
      <c r="I673" s="0" t="s">
        <v>16</v>
      </c>
      <c r="J673" s="0" t="s">
        <v>2961</v>
      </c>
      <c r="K673" s="0" t="n">
        <v>1804986</v>
      </c>
      <c r="L673" s="0" t="s">
        <v>2962</v>
      </c>
    </row>
    <row r="674" customFormat="false" ht="12.8" hidden="false" customHeight="false" outlineLevel="0" collapsed="false">
      <c r="A674" s="0" t="s">
        <v>2956</v>
      </c>
      <c r="B674" s="0" t="s">
        <v>1918</v>
      </c>
      <c r="D674" s="0" t="s">
        <v>2963</v>
      </c>
      <c r="H674" s="0" t="s">
        <v>15</v>
      </c>
      <c r="I674" s="0" t="s">
        <v>16</v>
      </c>
      <c r="J674" s="0" t="s">
        <v>2964</v>
      </c>
      <c r="K674" s="0" t="n">
        <v>1397322</v>
      </c>
      <c r="L674" s="0" t="s">
        <v>2965</v>
      </c>
    </row>
    <row r="675" customFormat="false" ht="12.8" hidden="false" customHeight="false" outlineLevel="0" collapsed="false">
      <c r="A675" s="0" t="s">
        <v>2956</v>
      </c>
      <c r="B675" s="0" t="s">
        <v>2966</v>
      </c>
      <c r="F675" s="0" t="s">
        <v>2967</v>
      </c>
      <c r="H675" s="0" t="s">
        <v>15</v>
      </c>
      <c r="I675" s="0" t="s">
        <v>16</v>
      </c>
      <c r="J675" s="0" t="s">
        <v>2968</v>
      </c>
      <c r="K675" s="0" t="n">
        <v>5537</v>
      </c>
      <c r="L675" s="0" t="s">
        <v>2969</v>
      </c>
    </row>
    <row r="676" customFormat="false" ht="12.8" hidden="false" customHeight="false" outlineLevel="0" collapsed="false">
      <c r="A676" s="0" t="s">
        <v>2956</v>
      </c>
      <c r="B676" s="0" t="s">
        <v>85</v>
      </c>
      <c r="F676" s="0" t="s">
        <v>2970</v>
      </c>
      <c r="H676" s="0" t="s">
        <v>15</v>
      </c>
      <c r="I676" s="0" t="s">
        <v>16</v>
      </c>
      <c r="J676" s="0" t="s">
        <v>2971</v>
      </c>
      <c r="K676" s="0" t="n">
        <v>1853554</v>
      </c>
      <c r="L676" s="0" t="s">
        <v>2972</v>
      </c>
    </row>
    <row r="677" customFormat="false" ht="12.8" hidden="false" customHeight="false" outlineLevel="0" collapsed="false">
      <c r="A677" s="0" t="s">
        <v>2956</v>
      </c>
      <c r="B677" s="0" t="s">
        <v>85</v>
      </c>
      <c r="D677" s="0" t="s">
        <v>2973</v>
      </c>
      <c r="I677" s="0" t="s">
        <v>16</v>
      </c>
      <c r="J677" s="0" t="s">
        <v>2974</v>
      </c>
      <c r="K677" s="0" t="n">
        <v>1305733</v>
      </c>
      <c r="L677" s="0" t="s">
        <v>2975</v>
      </c>
    </row>
    <row r="678" customFormat="false" ht="12.8" hidden="false" customHeight="false" outlineLevel="0" collapsed="false">
      <c r="A678" s="0" t="s">
        <v>2976</v>
      </c>
      <c r="B678" s="0" t="s">
        <v>2977</v>
      </c>
      <c r="I678" s="0" t="s">
        <v>16</v>
      </c>
      <c r="J678" s="0" t="s">
        <v>2978</v>
      </c>
      <c r="K678" s="0" t="n">
        <v>37885</v>
      </c>
      <c r="L678" s="0" t="s">
        <v>2979</v>
      </c>
    </row>
    <row r="679" customFormat="false" ht="12.8" hidden="false" customHeight="false" outlineLevel="0" collapsed="false">
      <c r="A679" s="0" t="s">
        <v>2980</v>
      </c>
      <c r="B679" s="0" t="s">
        <v>2981</v>
      </c>
      <c r="F679" s="0" t="s">
        <v>2982</v>
      </c>
      <c r="H679" s="0" t="s">
        <v>15</v>
      </c>
      <c r="I679" s="0" t="s">
        <v>16</v>
      </c>
      <c r="J679" s="0" t="s">
        <v>2983</v>
      </c>
      <c r="K679" s="0" t="n">
        <v>264144</v>
      </c>
      <c r="L679" s="0" t="s">
        <v>2984</v>
      </c>
    </row>
    <row r="680" customFormat="false" ht="12.8" hidden="false" customHeight="false" outlineLevel="0" collapsed="false">
      <c r="A680" s="0" t="s">
        <v>2980</v>
      </c>
      <c r="B680" s="0" t="s">
        <v>309</v>
      </c>
      <c r="H680" s="0" t="s">
        <v>15</v>
      </c>
      <c r="I680" s="0" t="s">
        <v>16</v>
      </c>
      <c r="J680" s="0" t="s">
        <v>2985</v>
      </c>
      <c r="K680" s="0" t="n">
        <v>50990</v>
      </c>
      <c r="L680" s="0" t="s">
        <v>2986</v>
      </c>
    </row>
    <row r="681" customFormat="false" ht="12.8" hidden="false" customHeight="false" outlineLevel="0" collapsed="false">
      <c r="A681" s="0" t="s">
        <v>2987</v>
      </c>
      <c r="B681" s="0" t="s">
        <v>2988</v>
      </c>
      <c r="F681" s="0" t="s">
        <v>2989</v>
      </c>
      <c r="H681" s="0" t="s">
        <v>15</v>
      </c>
      <c r="I681" s="0" t="s">
        <v>16</v>
      </c>
      <c r="J681" s="0" t="s">
        <v>2990</v>
      </c>
      <c r="K681" s="0" t="n">
        <v>219653</v>
      </c>
      <c r="L681" s="0" t="s">
        <v>2991</v>
      </c>
    </row>
    <row r="682" customFormat="false" ht="12.8" hidden="false" customHeight="false" outlineLevel="0" collapsed="false">
      <c r="A682" s="0" t="s">
        <v>2992</v>
      </c>
      <c r="B682" s="0" t="s">
        <v>2993</v>
      </c>
      <c r="D682" s="0" t="s">
        <v>2994</v>
      </c>
      <c r="I682" s="0" t="s">
        <v>16</v>
      </c>
      <c r="J682" s="0" t="s">
        <v>2995</v>
      </c>
      <c r="K682" s="0" t="n">
        <v>988480</v>
      </c>
      <c r="L682" s="0" t="s">
        <v>2996</v>
      </c>
    </row>
    <row r="683" customFormat="false" ht="12.8" hidden="false" customHeight="false" outlineLevel="0" collapsed="false">
      <c r="A683" s="0" t="s">
        <v>2997</v>
      </c>
      <c r="B683" s="0" t="s">
        <v>2998</v>
      </c>
      <c r="F683" s="0" t="s">
        <v>2999</v>
      </c>
      <c r="H683" s="0" t="s">
        <v>15</v>
      </c>
      <c r="I683" s="0" t="s">
        <v>16</v>
      </c>
      <c r="J683" s="0" t="s">
        <v>3000</v>
      </c>
      <c r="K683" s="0" t="n">
        <v>98861</v>
      </c>
      <c r="L683" s="0" t="s">
        <v>3001</v>
      </c>
    </row>
    <row r="684" customFormat="false" ht="12.8" hidden="false" customHeight="false" outlineLevel="0" collapsed="false">
      <c r="A684" s="0" t="s">
        <v>2997</v>
      </c>
      <c r="B684" s="0" t="s">
        <v>3002</v>
      </c>
      <c r="F684" s="0" t="s">
        <v>3003</v>
      </c>
      <c r="H684" s="0" t="s">
        <v>15</v>
      </c>
      <c r="I684" s="0" t="s">
        <v>16</v>
      </c>
      <c r="J684" s="0" t="s">
        <v>3004</v>
      </c>
      <c r="K684" s="0" t="n">
        <v>40490</v>
      </c>
      <c r="L684" s="0" t="s">
        <v>3005</v>
      </c>
    </row>
    <row r="685" customFormat="false" ht="12.8" hidden="false" customHeight="false" outlineLevel="0" collapsed="false">
      <c r="A685" s="0" t="s">
        <v>2997</v>
      </c>
      <c r="B685" s="0" t="s">
        <v>3006</v>
      </c>
      <c r="F685" s="0" t="s">
        <v>3007</v>
      </c>
      <c r="H685" s="0" t="s">
        <v>15</v>
      </c>
      <c r="I685" s="0" t="s">
        <v>16</v>
      </c>
      <c r="J685" s="0" t="s">
        <v>3008</v>
      </c>
      <c r="K685" s="0" t="n">
        <v>258981</v>
      </c>
      <c r="L685" s="0" t="s">
        <v>3009</v>
      </c>
    </row>
    <row r="686" customFormat="false" ht="12.8" hidden="false" customHeight="false" outlineLevel="0" collapsed="false">
      <c r="A686" s="0" t="s">
        <v>2997</v>
      </c>
      <c r="B686" s="0" t="s">
        <v>3010</v>
      </c>
      <c r="F686" s="0" t="s">
        <v>3011</v>
      </c>
      <c r="H686" s="0" t="s">
        <v>15</v>
      </c>
      <c r="I686" s="0" t="s">
        <v>16</v>
      </c>
      <c r="J686" s="0" t="s">
        <v>3012</v>
      </c>
      <c r="K686" s="0" t="n">
        <v>1935383</v>
      </c>
      <c r="L686" s="0" t="s">
        <v>3013</v>
      </c>
    </row>
    <row r="687" customFormat="false" ht="12.8" hidden="false" customHeight="false" outlineLevel="0" collapsed="false">
      <c r="A687" s="0" t="s">
        <v>2997</v>
      </c>
      <c r="B687" s="0" t="s">
        <v>3014</v>
      </c>
      <c r="F687" s="0" t="s">
        <v>3015</v>
      </c>
      <c r="H687" s="0" t="s">
        <v>15</v>
      </c>
      <c r="I687" s="0" t="s">
        <v>16</v>
      </c>
      <c r="J687" s="0" t="s">
        <v>3016</v>
      </c>
      <c r="K687" s="0" t="n">
        <v>517384</v>
      </c>
      <c r="L687" s="0" t="s">
        <v>3017</v>
      </c>
    </row>
    <row r="688" customFormat="false" ht="12.8" hidden="false" customHeight="false" outlineLevel="0" collapsed="false">
      <c r="A688" s="0" t="s">
        <v>3018</v>
      </c>
      <c r="B688" s="0" t="s">
        <v>3019</v>
      </c>
      <c r="F688" s="0" t="s">
        <v>3020</v>
      </c>
      <c r="H688" s="0" t="s">
        <v>15</v>
      </c>
      <c r="I688" s="0" t="s">
        <v>16</v>
      </c>
      <c r="J688" s="0" t="s">
        <v>3021</v>
      </c>
      <c r="K688" s="0" t="n">
        <v>1490168</v>
      </c>
      <c r="L688" s="0" t="s">
        <v>3022</v>
      </c>
    </row>
    <row r="689" customFormat="false" ht="12.8" hidden="false" customHeight="false" outlineLevel="0" collapsed="false">
      <c r="A689" s="0" t="s">
        <v>3023</v>
      </c>
      <c r="B689" s="0" t="s">
        <v>3024</v>
      </c>
      <c r="F689" s="0" t="s">
        <v>3025</v>
      </c>
      <c r="H689" s="0" t="s">
        <v>15</v>
      </c>
      <c r="I689" s="0" t="s">
        <v>16</v>
      </c>
      <c r="J689" s="0" t="s">
        <v>3026</v>
      </c>
      <c r="K689" s="0" t="n">
        <v>131308</v>
      </c>
      <c r="L689" s="0" t="s">
        <v>3027</v>
      </c>
    </row>
    <row r="690" customFormat="false" ht="12.8" hidden="false" customHeight="false" outlineLevel="0" collapsed="false">
      <c r="A690" s="0" t="s">
        <v>3028</v>
      </c>
      <c r="B690" s="0" t="s">
        <v>3029</v>
      </c>
      <c r="D690" s="0" t="s">
        <v>3030</v>
      </c>
      <c r="F690" s="0" t="s">
        <v>3031</v>
      </c>
      <c r="I690" s="0" t="s">
        <v>16</v>
      </c>
      <c r="J690" s="0" t="s">
        <v>3032</v>
      </c>
      <c r="K690" s="0" t="n">
        <v>1149757</v>
      </c>
      <c r="L690" s="0" t="s">
        <v>3033</v>
      </c>
    </row>
    <row r="691" customFormat="false" ht="12.8" hidden="false" customHeight="false" outlineLevel="0" collapsed="false">
      <c r="A691" s="0" t="s">
        <v>3028</v>
      </c>
      <c r="B691" s="0" t="s">
        <v>3029</v>
      </c>
      <c r="D691" s="0" t="s">
        <v>3034</v>
      </c>
      <c r="H691" s="0" t="s">
        <v>15</v>
      </c>
      <c r="I691" s="0" t="s">
        <v>16</v>
      </c>
      <c r="J691" s="0" t="s">
        <v>3035</v>
      </c>
      <c r="K691" s="0" t="n">
        <v>1162671</v>
      </c>
      <c r="L691" s="0" t="s">
        <v>3036</v>
      </c>
    </row>
    <row r="692" customFormat="false" ht="12.8" hidden="false" customHeight="false" outlineLevel="0" collapsed="false">
      <c r="A692" s="0" t="s">
        <v>3028</v>
      </c>
      <c r="B692" s="0" t="s">
        <v>3029</v>
      </c>
      <c r="D692" s="0" t="s">
        <v>3037</v>
      </c>
      <c r="H692" s="0" t="s">
        <v>15</v>
      </c>
      <c r="I692" s="0" t="s">
        <v>16</v>
      </c>
      <c r="J692" s="0" t="s">
        <v>3038</v>
      </c>
      <c r="K692" s="0" t="n">
        <v>1162672</v>
      </c>
      <c r="L692" s="0" t="s">
        <v>3039</v>
      </c>
    </row>
    <row r="693" customFormat="false" ht="12.8" hidden="false" customHeight="false" outlineLevel="0" collapsed="false">
      <c r="A693" s="0" t="s">
        <v>3028</v>
      </c>
      <c r="B693" s="0" t="s">
        <v>3029</v>
      </c>
      <c r="D693" s="0" t="s">
        <v>3040</v>
      </c>
      <c r="H693" s="0" t="s">
        <v>15</v>
      </c>
      <c r="I693" s="0" t="s">
        <v>16</v>
      </c>
      <c r="J693" s="0" t="s">
        <v>3041</v>
      </c>
      <c r="K693" s="0" t="n">
        <v>1162673</v>
      </c>
      <c r="L693" s="0" t="s">
        <v>3042</v>
      </c>
    </row>
    <row r="694" customFormat="false" ht="12.8" hidden="false" customHeight="false" outlineLevel="0" collapsed="false">
      <c r="A694" s="0" t="s">
        <v>3028</v>
      </c>
      <c r="B694" s="0" t="s">
        <v>3029</v>
      </c>
      <c r="D694" s="0" t="s">
        <v>3043</v>
      </c>
      <c r="H694" s="0" t="s">
        <v>15</v>
      </c>
      <c r="I694" s="0" t="s">
        <v>16</v>
      </c>
      <c r="J694" s="0" t="s">
        <v>3044</v>
      </c>
      <c r="K694" s="0" t="n">
        <v>1162674</v>
      </c>
      <c r="L694" s="0" t="s">
        <v>3045</v>
      </c>
    </row>
    <row r="695" customFormat="false" ht="12.8" hidden="false" customHeight="false" outlineLevel="0" collapsed="false">
      <c r="A695" s="0" t="s">
        <v>3028</v>
      </c>
      <c r="B695" s="0" t="s">
        <v>3029</v>
      </c>
      <c r="D695" s="0" t="s">
        <v>3046</v>
      </c>
      <c r="I695" s="0" t="s">
        <v>16</v>
      </c>
      <c r="J695" s="0" t="s">
        <v>3047</v>
      </c>
      <c r="K695" s="0" t="n">
        <v>559292</v>
      </c>
      <c r="L695" s="0" t="s">
        <v>3048</v>
      </c>
    </row>
    <row r="696" customFormat="false" ht="12.8" hidden="false" customHeight="false" outlineLevel="0" collapsed="false">
      <c r="A696" s="0" t="s">
        <v>3028</v>
      </c>
      <c r="B696" s="0" t="s">
        <v>3029</v>
      </c>
      <c r="D696" s="0" t="s">
        <v>3049</v>
      </c>
      <c r="H696" s="0" t="s">
        <v>15</v>
      </c>
      <c r="I696" s="0" t="s">
        <v>16</v>
      </c>
      <c r="J696" s="0" t="s">
        <v>3050</v>
      </c>
      <c r="K696" s="0" t="n">
        <v>927258</v>
      </c>
      <c r="L696" s="0" t="s">
        <v>3051</v>
      </c>
    </row>
    <row r="697" customFormat="false" ht="12.8" hidden="false" customHeight="false" outlineLevel="0" collapsed="false">
      <c r="A697" s="0" t="s">
        <v>3052</v>
      </c>
      <c r="B697" s="0" t="s">
        <v>3053</v>
      </c>
      <c r="D697" s="0" t="s">
        <v>3054</v>
      </c>
      <c r="H697" s="0" t="s">
        <v>15</v>
      </c>
      <c r="I697" s="0" t="s">
        <v>16</v>
      </c>
      <c r="J697" s="0" t="s">
        <v>3055</v>
      </c>
      <c r="K697" s="0" t="n">
        <v>698492</v>
      </c>
      <c r="L697" s="0" t="s">
        <v>3056</v>
      </c>
    </row>
    <row r="698" customFormat="false" ht="12.8" hidden="false" customHeight="false" outlineLevel="0" collapsed="false">
      <c r="A698" s="0" t="s">
        <v>3057</v>
      </c>
      <c r="B698" s="0" t="s">
        <v>3058</v>
      </c>
      <c r="D698" s="0" t="s">
        <v>3059</v>
      </c>
      <c r="I698" s="0" t="s">
        <v>16</v>
      </c>
      <c r="J698" s="0" t="s">
        <v>3060</v>
      </c>
      <c r="K698" s="0" t="n">
        <v>1274794</v>
      </c>
      <c r="L698" s="0" t="s">
        <v>3061</v>
      </c>
    </row>
    <row r="699" customFormat="false" ht="12.8" hidden="false" customHeight="false" outlineLevel="0" collapsed="false">
      <c r="A699" s="0" t="s">
        <v>3062</v>
      </c>
      <c r="B699" s="0" t="s">
        <v>3063</v>
      </c>
      <c r="F699" s="0" t="s">
        <v>3064</v>
      </c>
      <c r="H699" s="0" t="s">
        <v>15</v>
      </c>
      <c r="I699" s="0" t="s">
        <v>16</v>
      </c>
      <c r="J699" s="0" t="s">
        <v>3065</v>
      </c>
      <c r="K699" s="0" t="n">
        <v>51139</v>
      </c>
      <c r="L699" s="0" t="s">
        <v>3066</v>
      </c>
    </row>
    <row r="700" customFormat="false" ht="12.8" hidden="false" customHeight="false" outlineLevel="0" collapsed="false">
      <c r="A700" s="0" t="s">
        <v>3067</v>
      </c>
      <c r="B700" s="0" t="s">
        <v>3068</v>
      </c>
      <c r="D700" s="0" t="s">
        <v>3069</v>
      </c>
      <c r="H700" s="0" t="s">
        <v>1450</v>
      </c>
      <c r="I700" s="0" t="s">
        <v>16</v>
      </c>
      <c r="J700" s="0" t="s">
        <v>3070</v>
      </c>
      <c r="K700" s="0" t="n">
        <v>578458</v>
      </c>
      <c r="L700" s="0" t="s">
        <v>3071</v>
      </c>
    </row>
    <row r="701" customFormat="false" ht="12.8" hidden="false" customHeight="false" outlineLevel="0" collapsed="false">
      <c r="A701" s="0" t="s">
        <v>3067</v>
      </c>
      <c r="B701" s="0" t="s">
        <v>3068</v>
      </c>
      <c r="D701" s="0" t="s">
        <v>3072</v>
      </c>
      <c r="H701" s="0" t="s">
        <v>15</v>
      </c>
      <c r="I701" s="0" t="s">
        <v>16</v>
      </c>
      <c r="J701" s="0" t="s">
        <v>3073</v>
      </c>
      <c r="K701" s="0" t="n">
        <v>1314666</v>
      </c>
      <c r="L701" s="0" t="s">
        <v>3074</v>
      </c>
    </row>
    <row r="702" customFormat="false" ht="12.8" hidden="false" customHeight="false" outlineLevel="0" collapsed="false">
      <c r="A702" s="0" t="s">
        <v>3067</v>
      </c>
      <c r="B702" s="0" t="s">
        <v>3068</v>
      </c>
      <c r="D702" s="0" t="s">
        <v>3075</v>
      </c>
      <c r="H702" s="0" t="s">
        <v>15</v>
      </c>
      <c r="I702" s="0" t="s">
        <v>16</v>
      </c>
      <c r="J702" s="0" t="s">
        <v>3076</v>
      </c>
      <c r="K702" s="0" t="n">
        <v>1314663</v>
      </c>
      <c r="L702" s="0" t="s">
        <v>3077</v>
      </c>
    </row>
    <row r="703" customFormat="false" ht="12.8" hidden="false" customHeight="false" outlineLevel="0" collapsed="false">
      <c r="A703" s="0" t="s">
        <v>3078</v>
      </c>
      <c r="B703" s="0" t="s">
        <v>3079</v>
      </c>
      <c r="F703" s="0" t="s">
        <v>3080</v>
      </c>
      <c r="H703" s="0" t="s">
        <v>15</v>
      </c>
      <c r="I703" s="0" t="s">
        <v>16</v>
      </c>
      <c r="J703" s="0" t="s">
        <v>3081</v>
      </c>
      <c r="K703" s="0" t="n">
        <v>27342</v>
      </c>
      <c r="L703" s="0" t="s">
        <v>3082</v>
      </c>
    </row>
    <row r="704" customFormat="false" ht="12.8" hidden="false" customHeight="false" outlineLevel="0" collapsed="false">
      <c r="A704" s="0" t="s">
        <v>3083</v>
      </c>
      <c r="B704" s="0" t="s">
        <v>3084</v>
      </c>
      <c r="D704" s="0" t="s">
        <v>3085</v>
      </c>
      <c r="G704" s="0" t="s">
        <v>57</v>
      </c>
      <c r="I704" s="0" t="s">
        <v>16</v>
      </c>
      <c r="J704" s="0" t="s">
        <v>3086</v>
      </c>
      <c r="K704" s="0" t="n">
        <v>653667</v>
      </c>
      <c r="L704" s="0" t="s">
        <v>3087</v>
      </c>
    </row>
    <row r="705" customFormat="false" ht="12.8" hidden="false" customHeight="false" outlineLevel="0" collapsed="false">
      <c r="A705" s="0" t="s">
        <v>3083</v>
      </c>
      <c r="B705" s="0" t="s">
        <v>443</v>
      </c>
      <c r="D705" s="0" t="s">
        <v>3088</v>
      </c>
      <c r="G705" s="0" t="s">
        <v>57</v>
      </c>
      <c r="I705" s="0" t="s">
        <v>16</v>
      </c>
      <c r="J705" s="0" t="s">
        <v>3089</v>
      </c>
      <c r="K705" s="0" t="n">
        <v>402676</v>
      </c>
      <c r="L705" s="0" t="s">
        <v>3090</v>
      </c>
    </row>
    <row r="706" customFormat="false" ht="12.8" hidden="false" customHeight="false" outlineLevel="0" collapsed="false">
      <c r="A706" s="0" t="s">
        <v>3083</v>
      </c>
      <c r="B706" s="0" t="s">
        <v>3091</v>
      </c>
      <c r="D706" s="0" t="s">
        <v>3092</v>
      </c>
      <c r="G706" s="0" t="s">
        <v>57</v>
      </c>
      <c r="I706" s="0" t="s">
        <v>16</v>
      </c>
      <c r="J706" s="0" t="s">
        <v>3093</v>
      </c>
      <c r="K706" s="0" t="n">
        <v>483514</v>
      </c>
      <c r="L706" s="0" t="s">
        <v>3094</v>
      </c>
    </row>
    <row r="707" customFormat="false" ht="12.8" hidden="false" customHeight="false" outlineLevel="0" collapsed="false">
      <c r="A707" s="0" t="s">
        <v>3083</v>
      </c>
      <c r="B707" s="0" t="s">
        <v>3095</v>
      </c>
      <c r="I707" s="0" t="s">
        <v>16</v>
      </c>
      <c r="J707" s="0" t="s">
        <v>3096</v>
      </c>
      <c r="K707" s="0" t="n">
        <v>4896</v>
      </c>
      <c r="L707" s="0" t="s">
        <v>3097</v>
      </c>
    </row>
    <row r="708" customFormat="false" ht="12.8" hidden="false" customHeight="false" outlineLevel="0" collapsed="false">
      <c r="A708" s="0" t="s">
        <v>3098</v>
      </c>
      <c r="B708" s="0" t="s">
        <v>3099</v>
      </c>
      <c r="F708" s="0" t="s">
        <v>3100</v>
      </c>
      <c r="H708" s="0" t="s">
        <v>15</v>
      </c>
      <c r="I708" s="0" t="s">
        <v>16</v>
      </c>
      <c r="J708" s="0" t="s">
        <v>3101</v>
      </c>
      <c r="K708" s="0" t="n">
        <v>314040</v>
      </c>
      <c r="L708" s="0" t="s">
        <v>3102</v>
      </c>
    </row>
    <row r="709" customFormat="false" ht="12.8" hidden="false" customHeight="false" outlineLevel="0" collapsed="false">
      <c r="A709" s="0" t="s">
        <v>3103</v>
      </c>
      <c r="B709" s="0" t="s">
        <v>3104</v>
      </c>
      <c r="D709" s="0" t="s">
        <v>3105</v>
      </c>
      <c r="H709" s="0" t="s">
        <v>15</v>
      </c>
      <c r="I709" s="0" t="s">
        <v>16</v>
      </c>
      <c r="J709" s="0" t="s">
        <v>3106</v>
      </c>
      <c r="K709" s="0" t="n">
        <v>1036808</v>
      </c>
      <c r="L709" s="0" t="s">
        <v>3107</v>
      </c>
    </row>
    <row r="710" customFormat="false" ht="12.8" hidden="false" customHeight="false" outlineLevel="0" collapsed="false">
      <c r="A710" s="0" t="s">
        <v>3108</v>
      </c>
      <c r="B710" s="0" t="s">
        <v>3109</v>
      </c>
      <c r="F710" s="0" t="s">
        <v>3110</v>
      </c>
      <c r="H710" s="0" t="s">
        <v>15</v>
      </c>
      <c r="I710" s="0" t="s">
        <v>16</v>
      </c>
      <c r="J710" s="0" t="s">
        <v>3111</v>
      </c>
      <c r="K710" s="0" t="n">
        <v>1529657</v>
      </c>
      <c r="L710" s="0" t="s">
        <v>3112</v>
      </c>
    </row>
    <row r="711" customFormat="false" ht="12.8" hidden="false" customHeight="false" outlineLevel="0" collapsed="false">
      <c r="A711" s="0" t="s">
        <v>3113</v>
      </c>
      <c r="B711" s="0" t="s">
        <v>136</v>
      </c>
      <c r="F711" s="0" t="s">
        <v>3114</v>
      </c>
      <c r="H711" s="0" t="s">
        <v>15</v>
      </c>
      <c r="I711" s="0" t="s">
        <v>16</v>
      </c>
      <c r="J711" s="0" t="s">
        <v>3115</v>
      </c>
      <c r="K711" s="0" t="n">
        <v>1410009</v>
      </c>
      <c r="L711" s="0" t="s">
        <v>3116</v>
      </c>
    </row>
    <row r="712" customFormat="false" ht="12.8" hidden="false" customHeight="false" outlineLevel="0" collapsed="false">
      <c r="A712" s="0" t="s">
        <v>3117</v>
      </c>
      <c r="B712" s="0" t="s">
        <v>3118</v>
      </c>
      <c r="H712" s="0" t="s">
        <v>15</v>
      </c>
      <c r="I712" s="0" t="s">
        <v>16</v>
      </c>
      <c r="J712" s="0" t="s">
        <v>3119</v>
      </c>
      <c r="K712" s="0" t="n">
        <v>5180</v>
      </c>
      <c r="L712" s="0" t="s">
        <v>3120</v>
      </c>
    </row>
    <row r="713" customFormat="false" ht="12.8" hidden="false" customHeight="false" outlineLevel="0" collapsed="false">
      <c r="A713" s="0" t="s">
        <v>3121</v>
      </c>
      <c r="B713" s="0" t="s">
        <v>3122</v>
      </c>
      <c r="D713" s="0" t="s">
        <v>3123</v>
      </c>
      <c r="H713" s="0" t="s">
        <v>15</v>
      </c>
      <c r="I713" s="0" t="s">
        <v>16</v>
      </c>
      <c r="J713" s="0" t="s">
        <v>3124</v>
      </c>
      <c r="K713" s="0" t="n">
        <v>933852</v>
      </c>
      <c r="L713" s="0" t="s">
        <v>3125</v>
      </c>
    </row>
    <row r="714" customFormat="false" ht="12.8" hidden="false" customHeight="false" outlineLevel="0" collapsed="false">
      <c r="A714" s="0" t="s">
        <v>3121</v>
      </c>
      <c r="B714" s="0" t="s">
        <v>3122</v>
      </c>
      <c r="F714" s="0" t="s">
        <v>3126</v>
      </c>
      <c r="H714" s="0" t="s">
        <v>15</v>
      </c>
      <c r="I714" s="0" t="s">
        <v>16</v>
      </c>
      <c r="J714" s="0" t="s">
        <v>3127</v>
      </c>
      <c r="K714" s="0" t="n">
        <v>109899</v>
      </c>
      <c r="L714" s="0" t="s">
        <v>3128</v>
      </c>
    </row>
    <row r="715" customFormat="false" ht="12.8" hidden="false" customHeight="false" outlineLevel="0" collapsed="false">
      <c r="A715" s="0" t="s">
        <v>3129</v>
      </c>
      <c r="B715" s="0" t="s">
        <v>85</v>
      </c>
      <c r="D715" s="0" t="s">
        <v>3130</v>
      </c>
      <c r="H715" s="0" t="s">
        <v>15</v>
      </c>
      <c r="I715" s="0" t="s">
        <v>16</v>
      </c>
      <c r="J715" s="0" t="s">
        <v>3131</v>
      </c>
      <c r="K715" s="0" t="n">
        <v>1884257</v>
      </c>
      <c r="L715" s="0" t="s">
        <v>3132</v>
      </c>
    </row>
    <row r="716" customFormat="false" ht="12.8" hidden="false" customHeight="false" outlineLevel="0" collapsed="false">
      <c r="A716" s="0" t="s">
        <v>141</v>
      </c>
      <c r="B716" s="0" t="s">
        <v>3133</v>
      </c>
      <c r="H716" s="0" t="s">
        <v>15</v>
      </c>
      <c r="I716" s="0" t="s">
        <v>16</v>
      </c>
      <c r="J716" s="0" t="s">
        <v>3134</v>
      </c>
      <c r="K716" s="0" t="n">
        <v>215467</v>
      </c>
      <c r="L716" s="0" t="s">
        <v>3135</v>
      </c>
    </row>
    <row r="717" customFormat="false" ht="12.8" hidden="false" customHeight="false" outlineLevel="0" collapsed="false">
      <c r="A717" s="0" t="s">
        <v>3136</v>
      </c>
      <c r="B717" s="0" t="s">
        <v>3137</v>
      </c>
      <c r="C717" s="0" t="s">
        <v>3138</v>
      </c>
      <c r="D717" s="0" t="s">
        <v>3139</v>
      </c>
      <c r="H717" s="0" t="s">
        <v>114</v>
      </c>
      <c r="I717" s="0" t="s">
        <v>16</v>
      </c>
      <c r="J717" s="0" t="s">
        <v>3140</v>
      </c>
      <c r="K717" s="0" t="n">
        <v>936435</v>
      </c>
      <c r="L717" s="0" t="s">
        <v>3141</v>
      </c>
    </row>
    <row r="718" customFormat="false" ht="12.8" hidden="false" customHeight="false" outlineLevel="0" collapsed="false">
      <c r="A718" s="0" t="s">
        <v>3136</v>
      </c>
      <c r="B718" s="0" t="s">
        <v>3137</v>
      </c>
      <c r="C718" s="0" t="s">
        <v>3138</v>
      </c>
      <c r="D718" s="0" t="s">
        <v>3142</v>
      </c>
      <c r="H718" s="0" t="s">
        <v>114</v>
      </c>
      <c r="I718" s="0" t="s">
        <v>16</v>
      </c>
      <c r="J718" s="0" t="s">
        <v>3143</v>
      </c>
      <c r="K718" s="0" t="n">
        <v>578457</v>
      </c>
      <c r="L718" s="0" t="s">
        <v>3144</v>
      </c>
    </row>
    <row r="719" customFormat="false" ht="12.8" hidden="false" customHeight="false" outlineLevel="0" collapsed="false">
      <c r="A719" s="0" t="s">
        <v>3136</v>
      </c>
      <c r="B719" s="0" t="s">
        <v>3137</v>
      </c>
      <c r="C719" s="0" t="s">
        <v>3145</v>
      </c>
      <c r="D719" s="0" t="s">
        <v>3146</v>
      </c>
      <c r="H719" s="0" t="s">
        <v>15</v>
      </c>
      <c r="I719" s="0" t="s">
        <v>16</v>
      </c>
      <c r="J719" s="0" t="s">
        <v>3147</v>
      </c>
      <c r="K719" s="0" t="n">
        <v>690234</v>
      </c>
      <c r="L719" s="0" t="s">
        <v>3148</v>
      </c>
    </row>
    <row r="720" customFormat="false" ht="12.8" hidden="false" customHeight="false" outlineLevel="0" collapsed="false">
      <c r="A720" s="0" t="s">
        <v>3149</v>
      </c>
      <c r="B720" s="0" t="s">
        <v>3150</v>
      </c>
      <c r="F720" s="0" t="s">
        <v>3151</v>
      </c>
      <c r="H720" s="0" t="s">
        <v>15</v>
      </c>
      <c r="I720" s="0" t="s">
        <v>16</v>
      </c>
      <c r="J720" s="0" t="s">
        <v>3152</v>
      </c>
      <c r="K720" s="0" t="n">
        <v>210430</v>
      </c>
      <c r="L720" s="0" t="s">
        <v>3153</v>
      </c>
    </row>
    <row r="721" customFormat="false" ht="12.8" hidden="false" customHeight="false" outlineLevel="0" collapsed="false">
      <c r="A721" s="0" t="s">
        <v>3154</v>
      </c>
      <c r="B721" s="0" t="s">
        <v>3155</v>
      </c>
      <c r="D721" s="0" t="s">
        <v>3156</v>
      </c>
      <c r="H721" s="0" t="s">
        <v>15</v>
      </c>
      <c r="I721" s="0" t="s">
        <v>16</v>
      </c>
      <c r="J721" s="0" t="s">
        <v>3157</v>
      </c>
      <c r="K721" s="0" t="n">
        <v>671987</v>
      </c>
      <c r="L721" s="0" t="s">
        <v>3158</v>
      </c>
    </row>
    <row r="722" customFormat="false" ht="12.8" hidden="false" customHeight="false" outlineLevel="0" collapsed="false">
      <c r="A722" s="0" t="s">
        <v>3154</v>
      </c>
      <c r="B722" s="0" t="s">
        <v>3155</v>
      </c>
      <c r="F722" s="0" t="s">
        <v>3159</v>
      </c>
      <c r="H722" s="0" t="s">
        <v>15</v>
      </c>
      <c r="I722" s="0" t="s">
        <v>16</v>
      </c>
      <c r="J722" s="0" t="s">
        <v>3160</v>
      </c>
      <c r="K722" s="0" t="n">
        <v>93612</v>
      </c>
      <c r="L722" s="0" t="s">
        <v>3161</v>
      </c>
    </row>
    <row r="723" customFormat="false" ht="12.8" hidden="false" customHeight="false" outlineLevel="0" collapsed="false">
      <c r="A723" s="0" t="s">
        <v>3162</v>
      </c>
      <c r="B723" s="0" t="s">
        <v>3163</v>
      </c>
      <c r="F723" s="0" t="s">
        <v>3164</v>
      </c>
      <c r="H723" s="0" t="s">
        <v>15</v>
      </c>
      <c r="I723" s="0" t="s">
        <v>16</v>
      </c>
      <c r="J723" s="0" t="s">
        <v>3165</v>
      </c>
      <c r="K723" s="0" t="n">
        <v>89935</v>
      </c>
      <c r="L723" s="0" t="s">
        <v>3166</v>
      </c>
    </row>
    <row r="724" customFormat="false" ht="12.8" hidden="false" customHeight="false" outlineLevel="0" collapsed="false">
      <c r="A724" s="0" t="s">
        <v>3167</v>
      </c>
      <c r="B724" s="0" t="s">
        <v>3168</v>
      </c>
      <c r="F724" s="0" t="s">
        <v>3169</v>
      </c>
      <c r="I724" s="0" t="s">
        <v>16</v>
      </c>
      <c r="J724" s="0" t="s">
        <v>3170</v>
      </c>
      <c r="K724" s="0" t="n">
        <v>139134</v>
      </c>
      <c r="L724" s="0" t="s">
        <v>3171</v>
      </c>
    </row>
    <row r="725" customFormat="false" ht="12.8" hidden="false" customHeight="false" outlineLevel="0" collapsed="false">
      <c r="A725" s="0" t="s">
        <v>3167</v>
      </c>
      <c r="B725" s="0" t="s">
        <v>3172</v>
      </c>
      <c r="H725" s="0" t="s">
        <v>15</v>
      </c>
      <c r="I725" s="0" t="s">
        <v>16</v>
      </c>
      <c r="J725" s="0" t="s">
        <v>3173</v>
      </c>
      <c r="K725" s="0" t="n">
        <v>467971</v>
      </c>
      <c r="L725" s="0" t="s">
        <v>3174</v>
      </c>
    </row>
    <row r="726" customFormat="false" ht="12.8" hidden="false" customHeight="false" outlineLevel="0" collapsed="false">
      <c r="A726" s="0" t="s">
        <v>3175</v>
      </c>
      <c r="B726" s="0" t="s">
        <v>3176</v>
      </c>
      <c r="F726" s="0" t="s">
        <v>3177</v>
      </c>
      <c r="I726" s="0" t="s">
        <v>16</v>
      </c>
      <c r="J726" s="0" t="s">
        <v>3178</v>
      </c>
      <c r="K726" s="0" t="n">
        <v>133383</v>
      </c>
      <c r="L726" s="0" t="s">
        <v>3179</v>
      </c>
    </row>
    <row r="727" customFormat="false" ht="12.8" hidden="false" customHeight="false" outlineLevel="0" collapsed="false">
      <c r="A727" s="0" t="s">
        <v>3180</v>
      </c>
      <c r="B727" s="0" t="s">
        <v>3181</v>
      </c>
      <c r="H727" s="0" t="s">
        <v>15</v>
      </c>
      <c r="I727" s="0" t="s">
        <v>16</v>
      </c>
      <c r="J727" s="0" t="s">
        <v>3182</v>
      </c>
      <c r="K727" s="0" t="n">
        <v>1302862</v>
      </c>
      <c r="L727" s="0" t="s">
        <v>3183</v>
      </c>
    </row>
    <row r="728" customFormat="false" ht="12.8" hidden="false" customHeight="false" outlineLevel="0" collapsed="false">
      <c r="A728" s="0" t="s">
        <v>3184</v>
      </c>
      <c r="B728" s="0" t="s">
        <v>3185</v>
      </c>
      <c r="F728" s="0" t="s">
        <v>3186</v>
      </c>
      <c r="H728" s="0" t="s">
        <v>15</v>
      </c>
      <c r="I728" s="0" t="s">
        <v>16</v>
      </c>
      <c r="J728" s="0" t="s">
        <v>3187</v>
      </c>
      <c r="K728" s="0" t="n">
        <v>1202976</v>
      </c>
      <c r="L728" s="0" t="s">
        <v>3188</v>
      </c>
    </row>
    <row r="729" customFormat="false" ht="12.8" hidden="false" customHeight="false" outlineLevel="0" collapsed="false">
      <c r="A729" s="0" t="s">
        <v>3189</v>
      </c>
      <c r="B729" s="0" t="s">
        <v>3190</v>
      </c>
      <c r="D729" s="0" t="s">
        <v>3191</v>
      </c>
      <c r="H729" s="0" t="s">
        <v>114</v>
      </c>
      <c r="I729" s="0" t="s">
        <v>16</v>
      </c>
      <c r="J729" s="0" t="s">
        <v>3192</v>
      </c>
      <c r="K729" s="0" t="n">
        <v>619300</v>
      </c>
      <c r="L729" s="0" t="s">
        <v>3193</v>
      </c>
    </row>
    <row r="730" customFormat="false" ht="12.8" hidden="false" customHeight="false" outlineLevel="0" collapsed="false">
      <c r="A730" s="0" t="s">
        <v>3194</v>
      </c>
      <c r="B730" s="0" t="s">
        <v>3195</v>
      </c>
      <c r="I730" s="0" t="s">
        <v>16</v>
      </c>
      <c r="J730" s="0" t="s">
        <v>3196</v>
      </c>
      <c r="K730" s="0" t="n">
        <v>33158</v>
      </c>
      <c r="L730" s="0" t="s">
        <v>3197</v>
      </c>
    </row>
    <row r="731" customFormat="false" ht="12.8" hidden="false" customHeight="false" outlineLevel="0" collapsed="false">
      <c r="A731" s="0" t="s">
        <v>3198</v>
      </c>
      <c r="B731" s="0" t="s">
        <v>3199</v>
      </c>
      <c r="H731" s="0" t="s">
        <v>15</v>
      </c>
      <c r="I731" s="0" t="s">
        <v>16</v>
      </c>
      <c r="J731" s="0" t="s">
        <v>3200</v>
      </c>
      <c r="K731" s="0" t="n">
        <v>68786</v>
      </c>
      <c r="L731" s="0" t="s">
        <v>3201</v>
      </c>
    </row>
    <row r="732" customFormat="false" ht="12.8" hidden="false" customHeight="false" outlineLevel="0" collapsed="false">
      <c r="A732" s="0" t="s">
        <v>3202</v>
      </c>
      <c r="B732" s="0" t="s">
        <v>3203</v>
      </c>
      <c r="F732" s="0" t="s">
        <v>3204</v>
      </c>
      <c r="H732" s="0" t="s">
        <v>15</v>
      </c>
      <c r="I732" s="0" t="s">
        <v>16</v>
      </c>
      <c r="J732" s="0" t="s">
        <v>3205</v>
      </c>
      <c r="K732" s="0" t="n">
        <v>101115</v>
      </c>
      <c r="L732" s="0" t="s">
        <v>3206</v>
      </c>
    </row>
    <row r="733" customFormat="false" ht="12.8" hidden="false" customHeight="false" outlineLevel="0" collapsed="false">
      <c r="A733" s="0" t="s">
        <v>3207</v>
      </c>
      <c r="B733" s="0" t="s">
        <v>3208</v>
      </c>
      <c r="D733" s="0" t="s">
        <v>3209</v>
      </c>
      <c r="G733" s="0" t="s">
        <v>57</v>
      </c>
      <c r="I733" s="0" t="s">
        <v>16</v>
      </c>
      <c r="J733" s="0" t="s">
        <v>3210</v>
      </c>
      <c r="K733" s="0" t="n">
        <v>645134</v>
      </c>
      <c r="L733" s="0" t="s">
        <v>3211</v>
      </c>
    </row>
    <row r="734" customFormat="false" ht="12.8" hidden="false" customHeight="false" outlineLevel="0" collapsed="false">
      <c r="A734" s="0" t="s">
        <v>3212</v>
      </c>
      <c r="B734" s="0" t="s">
        <v>3213</v>
      </c>
      <c r="F734" s="0" t="s">
        <v>3214</v>
      </c>
      <c r="H734" s="0" t="s">
        <v>15</v>
      </c>
      <c r="I734" s="0" t="s">
        <v>16</v>
      </c>
      <c r="J734" s="0" t="s">
        <v>3215</v>
      </c>
      <c r="K734" s="0" t="n">
        <v>5003</v>
      </c>
      <c r="L734" s="0" t="s">
        <v>3216</v>
      </c>
    </row>
    <row r="735" customFormat="false" ht="12.8" hidden="false" customHeight="false" outlineLevel="0" collapsed="false">
      <c r="A735" s="0" t="s">
        <v>3217</v>
      </c>
      <c r="B735" s="0" t="s">
        <v>3218</v>
      </c>
      <c r="D735" s="0" t="s">
        <v>3219</v>
      </c>
      <c r="I735" s="0" t="s">
        <v>16</v>
      </c>
      <c r="J735" s="0" t="s">
        <v>3220</v>
      </c>
      <c r="K735" s="0" t="n">
        <v>999809</v>
      </c>
      <c r="L735" s="0" t="s">
        <v>3221</v>
      </c>
    </row>
    <row r="736" customFormat="false" ht="12.8" hidden="false" customHeight="false" outlineLevel="0" collapsed="false">
      <c r="A736" s="0" t="s">
        <v>3222</v>
      </c>
      <c r="B736" s="0" t="s">
        <v>3223</v>
      </c>
      <c r="D736" s="0" t="s">
        <v>3224</v>
      </c>
      <c r="H736" s="0" t="s">
        <v>15</v>
      </c>
      <c r="I736" s="0" t="s">
        <v>16</v>
      </c>
      <c r="J736" s="0" t="s">
        <v>3225</v>
      </c>
      <c r="K736" s="0" t="n">
        <v>1397324</v>
      </c>
      <c r="L736" s="0" t="s">
        <v>3226</v>
      </c>
    </row>
    <row r="737" customFormat="false" ht="12.8" hidden="false" customHeight="false" outlineLevel="0" collapsed="false">
      <c r="A737" s="0" t="s">
        <v>3222</v>
      </c>
      <c r="B737" s="0" t="s">
        <v>3227</v>
      </c>
      <c r="H737" s="0" t="s">
        <v>15</v>
      </c>
      <c r="I737" s="0" t="s">
        <v>16</v>
      </c>
      <c r="J737" s="0" t="s">
        <v>3228</v>
      </c>
      <c r="K737" s="0" t="n">
        <v>40563</v>
      </c>
      <c r="L737" s="0" t="s">
        <v>3229</v>
      </c>
    </row>
    <row r="738" customFormat="false" ht="12.8" hidden="false" customHeight="false" outlineLevel="0" collapsed="false">
      <c r="A738" s="0" t="s">
        <v>3230</v>
      </c>
      <c r="B738" s="0" t="s">
        <v>847</v>
      </c>
      <c r="F738" s="0" t="s">
        <v>3231</v>
      </c>
      <c r="H738" s="0" t="s">
        <v>15</v>
      </c>
      <c r="I738" s="0" t="s">
        <v>16</v>
      </c>
      <c r="J738" s="0" t="s">
        <v>3232</v>
      </c>
      <c r="K738" s="0" t="n">
        <v>101117</v>
      </c>
      <c r="L738" s="0" t="s">
        <v>3233</v>
      </c>
    </row>
    <row r="739" customFormat="false" ht="12.8" hidden="false" customHeight="false" outlineLevel="0" collapsed="false">
      <c r="A739" s="0" t="s">
        <v>3234</v>
      </c>
      <c r="B739" s="0" t="s">
        <v>3235</v>
      </c>
      <c r="F739" s="0" t="s">
        <v>3236</v>
      </c>
      <c r="H739" s="0" t="s">
        <v>15</v>
      </c>
      <c r="I739" s="0" t="s">
        <v>16</v>
      </c>
      <c r="J739" s="0" t="s">
        <v>3237</v>
      </c>
      <c r="K739" s="0" t="n">
        <v>45794</v>
      </c>
      <c r="L739" s="0" t="s">
        <v>3238</v>
      </c>
    </row>
    <row r="740" customFormat="false" ht="12.8" hidden="false" customHeight="false" outlineLevel="0" collapsed="false">
      <c r="A740" s="0" t="s">
        <v>3239</v>
      </c>
      <c r="B740" s="0" t="s">
        <v>3240</v>
      </c>
      <c r="H740" s="0" t="s">
        <v>15</v>
      </c>
      <c r="I740" s="0" t="s">
        <v>16</v>
      </c>
      <c r="J740" s="0" t="s">
        <v>3241</v>
      </c>
      <c r="K740" s="0" t="n">
        <v>718229</v>
      </c>
      <c r="L740" s="0" t="s">
        <v>3242</v>
      </c>
    </row>
    <row r="741" customFormat="false" ht="12.8" hidden="false" customHeight="false" outlineLevel="0" collapsed="false">
      <c r="A741" s="0" t="s">
        <v>3243</v>
      </c>
      <c r="B741" s="0" t="s">
        <v>1264</v>
      </c>
      <c r="F741" s="0" t="s">
        <v>3244</v>
      </c>
      <c r="H741" s="0" t="s">
        <v>15</v>
      </c>
      <c r="I741" s="0" t="s">
        <v>16</v>
      </c>
      <c r="J741" s="0" t="s">
        <v>3245</v>
      </c>
      <c r="K741" s="0" t="n">
        <v>80388</v>
      </c>
      <c r="L741" s="0" t="s">
        <v>3246</v>
      </c>
    </row>
    <row r="742" customFormat="false" ht="12.8" hidden="false" customHeight="false" outlineLevel="0" collapsed="false">
      <c r="A742" s="0" t="s">
        <v>3247</v>
      </c>
      <c r="B742" s="0" t="s">
        <v>85</v>
      </c>
      <c r="D742" s="0" t="s">
        <v>3248</v>
      </c>
      <c r="H742" s="0" t="s">
        <v>15</v>
      </c>
      <c r="I742" s="0" t="s">
        <v>16</v>
      </c>
      <c r="J742" s="0" t="s">
        <v>3249</v>
      </c>
      <c r="K742" s="0" t="n">
        <v>765868</v>
      </c>
      <c r="L742" s="0" t="s">
        <v>3250</v>
      </c>
    </row>
    <row r="743" customFormat="false" ht="12.8" hidden="false" customHeight="false" outlineLevel="0" collapsed="false">
      <c r="A743" s="0" t="s">
        <v>3251</v>
      </c>
      <c r="B743" s="0" t="s">
        <v>3252</v>
      </c>
      <c r="F743" s="0" t="s">
        <v>3253</v>
      </c>
      <c r="H743" s="0" t="s">
        <v>15</v>
      </c>
      <c r="I743" s="0" t="s">
        <v>16</v>
      </c>
      <c r="J743" s="0" t="s">
        <v>3254</v>
      </c>
      <c r="K743" s="0" t="n">
        <v>73508</v>
      </c>
      <c r="L743" s="0" t="s">
        <v>3255</v>
      </c>
    </row>
    <row r="744" customFormat="false" ht="12.8" hidden="false" customHeight="false" outlineLevel="0" collapsed="false">
      <c r="A744" s="0" t="s">
        <v>3256</v>
      </c>
      <c r="B744" s="0" t="s">
        <v>2861</v>
      </c>
      <c r="F744" s="0" t="s">
        <v>3257</v>
      </c>
      <c r="I744" s="0" t="s">
        <v>16</v>
      </c>
      <c r="J744" s="0" t="s">
        <v>3258</v>
      </c>
      <c r="K744" s="0" t="n">
        <v>183478</v>
      </c>
      <c r="L744" s="0" t="s">
        <v>3259</v>
      </c>
    </row>
    <row r="745" customFormat="false" ht="12.8" hidden="false" customHeight="false" outlineLevel="0" collapsed="false">
      <c r="A745" s="0" t="s">
        <v>3260</v>
      </c>
      <c r="B745" s="0" t="s">
        <v>3261</v>
      </c>
      <c r="D745" s="0" t="s">
        <v>3262</v>
      </c>
      <c r="H745" s="0" t="s">
        <v>15</v>
      </c>
      <c r="I745" s="0" t="s">
        <v>16</v>
      </c>
      <c r="J745" s="0" t="s">
        <v>3263</v>
      </c>
      <c r="K745" s="0" t="n">
        <v>721885</v>
      </c>
      <c r="L745" s="0" t="s">
        <v>3264</v>
      </c>
    </row>
    <row r="746" customFormat="false" ht="12.8" hidden="false" customHeight="false" outlineLevel="0" collapsed="false">
      <c r="A746" s="0" t="s">
        <v>3265</v>
      </c>
      <c r="B746" s="0" t="s">
        <v>67</v>
      </c>
      <c r="D746" s="0" t="s">
        <v>3266</v>
      </c>
      <c r="H746" s="0" t="s">
        <v>15</v>
      </c>
      <c r="I746" s="0" t="s">
        <v>16</v>
      </c>
      <c r="J746" s="0" t="s">
        <v>3267</v>
      </c>
      <c r="K746" s="0" t="n">
        <v>796026</v>
      </c>
      <c r="L746" s="0" t="s">
        <v>3268</v>
      </c>
    </row>
    <row r="747" customFormat="false" ht="12.8" hidden="false" customHeight="false" outlineLevel="0" collapsed="false">
      <c r="A747" s="0" t="s">
        <v>3269</v>
      </c>
      <c r="B747" s="0" t="s">
        <v>3270</v>
      </c>
      <c r="F747" s="0" t="s">
        <v>3271</v>
      </c>
      <c r="H747" s="0" t="s">
        <v>15</v>
      </c>
      <c r="I747" s="0" t="s">
        <v>16</v>
      </c>
      <c r="J747" s="0" t="s">
        <v>3272</v>
      </c>
      <c r="K747" s="0" t="n">
        <v>48561</v>
      </c>
      <c r="L747" s="0" t="s">
        <v>3273</v>
      </c>
    </row>
    <row r="748" customFormat="false" ht="12.8" hidden="false" customHeight="false" outlineLevel="0" collapsed="false">
      <c r="A748" s="0" t="s">
        <v>3269</v>
      </c>
      <c r="B748" s="0" t="s">
        <v>2998</v>
      </c>
      <c r="F748" s="0" t="s">
        <v>3274</v>
      </c>
      <c r="H748" s="0" t="s">
        <v>114</v>
      </c>
      <c r="I748" s="0" t="s">
        <v>16</v>
      </c>
      <c r="J748" s="0" t="s">
        <v>3275</v>
      </c>
      <c r="K748" s="0" t="n">
        <v>48565</v>
      </c>
      <c r="L748" s="0" t="s">
        <v>3276</v>
      </c>
    </row>
    <row r="749" customFormat="false" ht="12.8" hidden="false" customHeight="false" outlineLevel="0" collapsed="false">
      <c r="A749" s="0" t="s">
        <v>3269</v>
      </c>
      <c r="B749" s="0" t="s">
        <v>3277</v>
      </c>
      <c r="F749" s="0" t="s">
        <v>3278</v>
      </c>
      <c r="H749" s="0" t="s">
        <v>15</v>
      </c>
      <c r="I749" s="0" t="s">
        <v>16</v>
      </c>
      <c r="J749" s="0" t="s">
        <v>3279</v>
      </c>
      <c r="K749" s="0" t="n">
        <v>48569</v>
      </c>
      <c r="L749" s="0" t="s">
        <v>3280</v>
      </c>
    </row>
    <row r="750" customFormat="false" ht="12.8" hidden="false" customHeight="false" outlineLevel="0" collapsed="false">
      <c r="A750" s="0" t="s">
        <v>3269</v>
      </c>
      <c r="B750" s="0" t="s">
        <v>3281</v>
      </c>
      <c r="F750" s="0" t="s">
        <v>3282</v>
      </c>
      <c r="H750" s="0" t="s">
        <v>15</v>
      </c>
      <c r="I750" s="0" t="s">
        <v>16</v>
      </c>
      <c r="J750" s="0" t="s">
        <v>3283</v>
      </c>
      <c r="K750" s="0" t="n">
        <v>48571</v>
      </c>
      <c r="L750" s="0" t="s">
        <v>3284</v>
      </c>
    </row>
    <row r="751" customFormat="false" ht="12.8" hidden="false" customHeight="false" outlineLevel="0" collapsed="false">
      <c r="A751" s="0" t="s">
        <v>3269</v>
      </c>
      <c r="B751" s="0" t="s">
        <v>3285</v>
      </c>
      <c r="F751" s="0" t="s">
        <v>3286</v>
      </c>
      <c r="H751" s="0" t="s">
        <v>15</v>
      </c>
      <c r="I751" s="0" t="s">
        <v>16</v>
      </c>
      <c r="J751" s="0" t="s">
        <v>3287</v>
      </c>
      <c r="K751" s="0" t="n">
        <v>279518</v>
      </c>
      <c r="L751" s="0" t="s">
        <v>3288</v>
      </c>
    </row>
    <row r="752" customFormat="false" ht="12.8" hidden="false" customHeight="false" outlineLevel="0" collapsed="false">
      <c r="A752" s="0" t="s">
        <v>3269</v>
      </c>
      <c r="B752" s="0" t="s">
        <v>3289</v>
      </c>
      <c r="F752" s="0" t="s">
        <v>3290</v>
      </c>
      <c r="H752" s="0" t="s">
        <v>1450</v>
      </c>
      <c r="I752" s="0" t="s">
        <v>16</v>
      </c>
      <c r="J752" s="0" t="s">
        <v>3291</v>
      </c>
      <c r="K752" s="0" t="n">
        <v>5384</v>
      </c>
      <c r="L752" s="0" t="s">
        <v>3292</v>
      </c>
    </row>
    <row r="753" customFormat="false" ht="12.8" hidden="false" customHeight="false" outlineLevel="0" collapsed="false">
      <c r="A753" s="0" t="s">
        <v>3269</v>
      </c>
      <c r="B753" s="0" t="s">
        <v>3293</v>
      </c>
      <c r="F753" s="0" t="s">
        <v>3294</v>
      </c>
      <c r="H753" s="0" t="s">
        <v>15</v>
      </c>
      <c r="I753" s="0" t="s">
        <v>16</v>
      </c>
      <c r="J753" s="0" t="s">
        <v>3295</v>
      </c>
      <c r="K753" s="0" t="n">
        <v>222705</v>
      </c>
      <c r="L753" s="0" t="s">
        <v>3296</v>
      </c>
    </row>
    <row r="754" customFormat="false" ht="12.8" hidden="false" customHeight="false" outlineLevel="0" collapsed="false">
      <c r="A754" s="0" t="s">
        <v>3269</v>
      </c>
      <c r="B754" s="0" t="s">
        <v>3297</v>
      </c>
      <c r="F754" s="0" t="s">
        <v>3298</v>
      </c>
      <c r="H754" s="0" t="s">
        <v>15</v>
      </c>
      <c r="I754" s="0" t="s">
        <v>16</v>
      </c>
      <c r="J754" s="0" t="s">
        <v>3299</v>
      </c>
      <c r="K754" s="0" t="n">
        <v>48589</v>
      </c>
      <c r="L754" s="0" t="s">
        <v>3300</v>
      </c>
    </row>
    <row r="755" customFormat="false" ht="12.8" hidden="false" customHeight="false" outlineLevel="0" collapsed="false">
      <c r="A755" s="0" t="s">
        <v>3301</v>
      </c>
      <c r="B755" s="0" t="s">
        <v>3302</v>
      </c>
      <c r="H755" s="0" t="s">
        <v>15</v>
      </c>
      <c r="I755" s="0" t="s">
        <v>16</v>
      </c>
      <c r="J755" s="0" t="s">
        <v>3303</v>
      </c>
      <c r="K755" s="0" t="n">
        <v>40221</v>
      </c>
      <c r="L755" s="0" t="s">
        <v>3304</v>
      </c>
    </row>
    <row r="756" customFormat="false" ht="12.8" hidden="false" customHeight="false" outlineLevel="0" collapsed="false">
      <c r="A756" s="0" t="s">
        <v>3305</v>
      </c>
      <c r="B756" s="0" t="s">
        <v>3306</v>
      </c>
      <c r="F756" s="0" t="s">
        <v>3307</v>
      </c>
      <c r="H756" s="0" t="s">
        <v>15</v>
      </c>
      <c r="I756" s="0" t="s">
        <v>16</v>
      </c>
      <c r="J756" s="0" t="s">
        <v>3308</v>
      </c>
      <c r="K756" s="0" t="n">
        <v>254439</v>
      </c>
      <c r="L756" s="0" t="s">
        <v>3309</v>
      </c>
    </row>
    <row r="757" customFormat="false" ht="12.8" hidden="false" customHeight="false" outlineLevel="0" collapsed="false">
      <c r="A757" s="0" t="s">
        <v>3310</v>
      </c>
      <c r="B757" s="0" t="s">
        <v>3311</v>
      </c>
      <c r="F757" s="0" t="s">
        <v>3312</v>
      </c>
      <c r="H757" s="0" t="s">
        <v>15</v>
      </c>
      <c r="I757" s="0" t="s">
        <v>16</v>
      </c>
      <c r="J757" s="0" t="s">
        <v>3313</v>
      </c>
      <c r="K757" s="0" t="n">
        <v>13706</v>
      </c>
      <c r="L757" s="0" t="s">
        <v>3314</v>
      </c>
    </row>
    <row r="758" customFormat="false" ht="12.8" hidden="false" customHeight="false" outlineLevel="0" collapsed="false">
      <c r="A758" s="0" t="s">
        <v>3315</v>
      </c>
      <c r="B758" s="0" t="s">
        <v>3316</v>
      </c>
      <c r="F758" s="0" t="s">
        <v>3317</v>
      </c>
      <c r="H758" s="0" t="s">
        <v>15</v>
      </c>
      <c r="I758" s="0" t="s">
        <v>16</v>
      </c>
      <c r="J758" s="0" t="s">
        <v>3318</v>
      </c>
      <c r="K758" s="0" t="n">
        <v>1851187</v>
      </c>
      <c r="L758" s="0" t="s">
        <v>3319</v>
      </c>
    </row>
    <row r="759" customFormat="false" ht="12.8" hidden="false" customHeight="false" outlineLevel="0" collapsed="false">
      <c r="A759" s="0" t="s">
        <v>3315</v>
      </c>
      <c r="B759" s="0" t="s">
        <v>3320</v>
      </c>
      <c r="F759" s="0" t="s">
        <v>3321</v>
      </c>
      <c r="H759" s="0" t="s">
        <v>15</v>
      </c>
      <c r="I759" s="0" t="s">
        <v>16</v>
      </c>
      <c r="J759" s="0" t="s">
        <v>3322</v>
      </c>
      <c r="K759" s="0" t="n">
        <v>1851185</v>
      </c>
      <c r="L759" s="0" t="s">
        <v>3323</v>
      </c>
    </row>
    <row r="760" customFormat="false" ht="12.8" hidden="false" customHeight="false" outlineLevel="0" collapsed="false">
      <c r="A760" s="0" t="s">
        <v>3324</v>
      </c>
      <c r="B760" s="0" t="s">
        <v>361</v>
      </c>
      <c r="F760" s="0" t="s">
        <v>3325</v>
      </c>
      <c r="H760" s="0" t="s">
        <v>15</v>
      </c>
      <c r="I760" s="0" t="s">
        <v>16</v>
      </c>
      <c r="J760" s="0" t="s">
        <v>3326</v>
      </c>
      <c r="K760" s="0" t="n">
        <v>36649</v>
      </c>
      <c r="L760" s="0" t="s">
        <v>3327</v>
      </c>
    </row>
    <row r="761" customFormat="false" ht="12.8" hidden="false" customHeight="false" outlineLevel="0" collapsed="false">
      <c r="A761" s="0" t="s">
        <v>3324</v>
      </c>
      <c r="B761" s="0" t="s">
        <v>3328</v>
      </c>
      <c r="D761" s="0" t="s">
        <v>3329</v>
      </c>
      <c r="I761" s="0" t="s">
        <v>16</v>
      </c>
      <c r="J761" s="0" t="s">
        <v>3330</v>
      </c>
      <c r="K761" s="0" t="n">
        <v>441960</v>
      </c>
      <c r="L761" s="0" t="s">
        <v>3331</v>
      </c>
    </row>
    <row r="762" customFormat="false" ht="12.8" hidden="false" customHeight="false" outlineLevel="0" collapsed="false">
      <c r="A762" s="0" t="s">
        <v>3324</v>
      </c>
      <c r="B762" s="0" t="s">
        <v>3332</v>
      </c>
      <c r="F762" s="0" t="s">
        <v>3333</v>
      </c>
      <c r="H762" s="0" t="s">
        <v>15</v>
      </c>
      <c r="I762" s="0" t="s">
        <v>16</v>
      </c>
      <c r="J762" s="0" t="s">
        <v>3334</v>
      </c>
      <c r="K762" s="0" t="n">
        <v>1131652</v>
      </c>
      <c r="L762" s="0" t="s">
        <v>3335</v>
      </c>
    </row>
    <row r="763" customFormat="false" ht="12.8" hidden="false" customHeight="false" outlineLevel="0" collapsed="false">
      <c r="A763" s="0" t="s">
        <v>3324</v>
      </c>
      <c r="B763" s="0" t="s">
        <v>3336</v>
      </c>
      <c r="D763" s="0" t="s">
        <v>3337</v>
      </c>
      <c r="I763" s="0" t="s">
        <v>16</v>
      </c>
      <c r="J763" s="0" t="s">
        <v>3338</v>
      </c>
      <c r="K763" s="0" t="n">
        <v>441959</v>
      </c>
      <c r="L763" s="0" t="s">
        <v>3339</v>
      </c>
    </row>
    <row r="764" customFormat="false" ht="12.8" hidden="false" customHeight="false" outlineLevel="0" collapsed="false">
      <c r="A764" s="0" t="s">
        <v>3340</v>
      </c>
      <c r="B764" s="0" t="s">
        <v>3341</v>
      </c>
      <c r="I764" s="0" t="s">
        <v>16</v>
      </c>
      <c r="J764" s="0" t="s">
        <v>3342</v>
      </c>
      <c r="K764" s="0" t="n">
        <v>5011</v>
      </c>
      <c r="L764" s="0" t="s">
        <v>3343</v>
      </c>
    </row>
    <row r="765" customFormat="false" ht="12.8" hidden="false" customHeight="false" outlineLevel="0" collapsed="false">
      <c r="A765" s="0" t="s">
        <v>3344</v>
      </c>
      <c r="B765" s="0" t="s">
        <v>3345</v>
      </c>
      <c r="D765" s="0" t="s">
        <v>3346</v>
      </c>
      <c r="H765" s="0" t="s">
        <v>15</v>
      </c>
      <c r="I765" s="0" t="s">
        <v>16</v>
      </c>
      <c r="J765" s="0" t="s">
        <v>3347</v>
      </c>
      <c r="K765" s="0" t="n">
        <v>161662</v>
      </c>
      <c r="L765" s="0" t="s">
        <v>3348</v>
      </c>
    </row>
    <row r="766" customFormat="false" ht="12.8" hidden="false" customHeight="false" outlineLevel="0" collapsed="false">
      <c r="A766" s="0" t="s">
        <v>3349</v>
      </c>
      <c r="B766" s="0" t="s">
        <v>3350</v>
      </c>
      <c r="D766" s="0" t="s">
        <v>3351</v>
      </c>
      <c r="H766" s="0" t="s">
        <v>363</v>
      </c>
      <c r="I766" s="0" t="s">
        <v>16</v>
      </c>
      <c r="J766" s="0" t="s">
        <v>3352</v>
      </c>
      <c r="K766" s="0" t="n">
        <v>1051890</v>
      </c>
      <c r="L766" s="0" t="s">
        <v>3353</v>
      </c>
    </row>
    <row r="767" customFormat="false" ht="12.8" hidden="false" customHeight="false" outlineLevel="0" collapsed="false">
      <c r="A767" s="0" t="s">
        <v>3349</v>
      </c>
      <c r="B767" s="0" t="s">
        <v>3354</v>
      </c>
      <c r="D767" s="0" t="s">
        <v>3355</v>
      </c>
      <c r="H767" s="0" t="s">
        <v>15</v>
      </c>
      <c r="I767" s="0" t="s">
        <v>16</v>
      </c>
      <c r="J767" s="0" t="s">
        <v>3356</v>
      </c>
      <c r="K767" s="0" t="n">
        <v>10760</v>
      </c>
      <c r="L767" s="0" t="s">
        <v>3357</v>
      </c>
    </row>
    <row r="768" customFormat="false" ht="12.8" hidden="false" customHeight="false" outlineLevel="0" collapsed="false">
      <c r="A768" s="0" t="s">
        <v>3358</v>
      </c>
      <c r="B768" s="0" t="s">
        <v>3359</v>
      </c>
      <c r="F768" s="0" t="s">
        <v>3360</v>
      </c>
      <c r="H768" s="0" t="s">
        <v>15</v>
      </c>
      <c r="I768" s="0" t="s">
        <v>16</v>
      </c>
      <c r="J768" s="0" t="s">
        <v>3361</v>
      </c>
      <c r="K768" s="0" t="n">
        <v>1882483</v>
      </c>
      <c r="L768" s="0" t="s">
        <v>3362</v>
      </c>
    </row>
    <row r="769" customFormat="false" ht="12.8" hidden="false" customHeight="false" outlineLevel="0" collapsed="false">
      <c r="A769" s="0" t="s">
        <v>3363</v>
      </c>
      <c r="B769" s="0" t="s">
        <v>1264</v>
      </c>
      <c r="H769" s="0" t="s">
        <v>15</v>
      </c>
      <c r="I769" s="0" t="s">
        <v>16</v>
      </c>
      <c r="J769" s="0" t="s">
        <v>3364</v>
      </c>
      <c r="K769" s="0" t="n">
        <v>101142</v>
      </c>
      <c r="L769" s="0" t="s">
        <v>3365</v>
      </c>
    </row>
    <row r="770" customFormat="false" ht="12.8" hidden="false" customHeight="false" outlineLevel="0" collapsed="false">
      <c r="A770" s="0" t="s">
        <v>3366</v>
      </c>
      <c r="B770" s="0" t="s">
        <v>3367</v>
      </c>
      <c r="F770" s="0" t="s">
        <v>3368</v>
      </c>
      <c r="H770" s="0" t="s">
        <v>15</v>
      </c>
      <c r="I770" s="0" t="s">
        <v>16</v>
      </c>
      <c r="J770" s="0" t="s">
        <v>3369</v>
      </c>
      <c r="K770" s="0" t="n">
        <v>107832</v>
      </c>
      <c r="L770" s="0" t="s">
        <v>3370</v>
      </c>
    </row>
    <row r="771" customFormat="false" ht="12.8" hidden="false" customHeight="false" outlineLevel="0" collapsed="false">
      <c r="A771" s="0" t="s">
        <v>3371</v>
      </c>
      <c r="B771" s="0" t="s">
        <v>2931</v>
      </c>
      <c r="F771" s="0" t="s">
        <v>3372</v>
      </c>
      <c r="H771" s="0" t="s">
        <v>15</v>
      </c>
      <c r="I771" s="0" t="s">
        <v>16</v>
      </c>
      <c r="J771" s="0" t="s">
        <v>3373</v>
      </c>
      <c r="K771" s="0" t="n">
        <v>319061</v>
      </c>
      <c r="L771" s="0" t="s">
        <v>3374</v>
      </c>
    </row>
    <row r="772" customFormat="false" ht="12.8" hidden="false" customHeight="false" outlineLevel="0" collapsed="false">
      <c r="A772" s="0" t="s">
        <v>3371</v>
      </c>
      <c r="B772" s="0" t="s">
        <v>3375</v>
      </c>
      <c r="I772" s="0" t="s">
        <v>16</v>
      </c>
      <c r="J772" s="0" t="s">
        <v>3376</v>
      </c>
      <c r="K772" s="0" t="n">
        <v>46453</v>
      </c>
      <c r="L772" s="0" t="s">
        <v>3377</v>
      </c>
    </row>
    <row r="773" customFormat="false" ht="12.8" hidden="false" customHeight="false" outlineLevel="0" collapsed="false">
      <c r="A773" s="0" t="s">
        <v>3378</v>
      </c>
      <c r="B773" s="0" t="s">
        <v>3379</v>
      </c>
      <c r="F773" s="0" t="s">
        <v>3380</v>
      </c>
      <c r="H773" s="0" t="s">
        <v>15</v>
      </c>
      <c r="I773" s="0" t="s">
        <v>16</v>
      </c>
      <c r="J773" s="0" t="s">
        <v>3381</v>
      </c>
      <c r="K773" s="0" t="n">
        <v>370292</v>
      </c>
      <c r="L773" s="0" t="s">
        <v>3382</v>
      </c>
    </row>
    <row r="774" customFormat="false" ht="12.8" hidden="false" customHeight="false" outlineLevel="0" collapsed="false">
      <c r="A774" s="0" t="s">
        <v>3383</v>
      </c>
      <c r="B774" s="0" t="s">
        <v>3384</v>
      </c>
      <c r="H774" s="0" t="s">
        <v>15</v>
      </c>
      <c r="I774" s="0" t="s">
        <v>16</v>
      </c>
      <c r="J774" s="0" t="s">
        <v>3385</v>
      </c>
      <c r="K774" s="0" t="n">
        <v>5087</v>
      </c>
      <c r="L774" s="0" t="s">
        <v>3386</v>
      </c>
    </row>
    <row r="775" customFormat="false" ht="12.8" hidden="false" customHeight="false" outlineLevel="0" collapsed="false">
      <c r="A775" s="0" t="s">
        <v>3387</v>
      </c>
      <c r="B775" s="0" t="s">
        <v>3388</v>
      </c>
      <c r="D775" s="0" t="s">
        <v>3389</v>
      </c>
      <c r="I775" s="0" t="s">
        <v>16</v>
      </c>
      <c r="J775" s="0" t="s">
        <v>3390</v>
      </c>
      <c r="K775" s="0" t="n">
        <v>1158138</v>
      </c>
      <c r="L775" s="0" t="s">
        <v>3391</v>
      </c>
    </row>
    <row r="776" customFormat="false" ht="12.8" hidden="false" customHeight="false" outlineLevel="0" collapsed="false">
      <c r="A776" s="0" t="s">
        <v>3392</v>
      </c>
      <c r="B776" s="0" t="s">
        <v>2805</v>
      </c>
      <c r="D776" s="0" t="s">
        <v>3393</v>
      </c>
      <c r="H776" s="0" t="s">
        <v>15</v>
      </c>
      <c r="I776" s="0" t="s">
        <v>16</v>
      </c>
      <c r="J776" s="0" t="s">
        <v>3394</v>
      </c>
      <c r="K776" s="0" t="n">
        <v>1450530</v>
      </c>
      <c r="L776" s="0" t="s">
        <v>3395</v>
      </c>
    </row>
    <row r="777" customFormat="false" ht="12.8" hidden="false" customHeight="false" outlineLevel="0" collapsed="false">
      <c r="A777" s="0" t="s">
        <v>3392</v>
      </c>
      <c r="B777" s="0" t="s">
        <v>3396</v>
      </c>
      <c r="D777" s="0" t="s">
        <v>3397</v>
      </c>
      <c r="H777" s="0" t="s">
        <v>15</v>
      </c>
      <c r="I777" s="0" t="s">
        <v>16</v>
      </c>
      <c r="J777" s="0" t="s">
        <v>3398</v>
      </c>
      <c r="K777" s="0" t="n">
        <v>1384585</v>
      </c>
      <c r="L777" s="0" t="s">
        <v>3399</v>
      </c>
    </row>
    <row r="778" customFormat="false" ht="12.8" hidden="false" customHeight="false" outlineLevel="0" collapsed="false">
      <c r="A778" s="0" t="s">
        <v>3392</v>
      </c>
      <c r="B778" s="0" t="s">
        <v>3400</v>
      </c>
      <c r="D778" s="0" t="s">
        <v>3401</v>
      </c>
      <c r="H778" s="0" t="s">
        <v>15</v>
      </c>
      <c r="I778" s="0" t="s">
        <v>16</v>
      </c>
      <c r="J778" s="0" t="s">
        <v>3402</v>
      </c>
      <c r="K778" s="0" t="n">
        <v>1384583</v>
      </c>
      <c r="L778" s="0" t="s">
        <v>3403</v>
      </c>
    </row>
    <row r="779" customFormat="false" ht="12.8" hidden="false" customHeight="false" outlineLevel="0" collapsed="false">
      <c r="A779" s="0" t="s">
        <v>3392</v>
      </c>
      <c r="B779" s="0" t="s">
        <v>3404</v>
      </c>
      <c r="D779" s="0" t="s">
        <v>3405</v>
      </c>
      <c r="H779" s="0" t="s">
        <v>15</v>
      </c>
      <c r="I779" s="0" t="s">
        <v>16</v>
      </c>
      <c r="J779" s="0" t="s">
        <v>3406</v>
      </c>
      <c r="K779" s="0" t="n">
        <v>1384584</v>
      </c>
      <c r="L779" s="0" t="s">
        <v>3407</v>
      </c>
    </row>
    <row r="780" customFormat="false" ht="12.8" hidden="false" customHeight="false" outlineLevel="0" collapsed="false">
      <c r="A780" s="0" t="s">
        <v>3392</v>
      </c>
      <c r="B780" s="0" t="s">
        <v>3408</v>
      </c>
      <c r="H780" s="0" t="s">
        <v>114</v>
      </c>
      <c r="I780" s="0" t="s">
        <v>16</v>
      </c>
      <c r="J780" s="0" t="s">
        <v>3409</v>
      </c>
      <c r="K780" s="0" t="n">
        <v>35720</v>
      </c>
      <c r="L780" s="0" t="s">
        <v>3410</v>
      </c>
    </row>
    <row r="781" customFormat="false" ht="12.8" hidden="false" customHeight="false" outlineLevel="0" collapsed="false">
      <c r="A781" s="0" t="s">
        <v>3411</v>
      </c>
      <c r="B781" s="0" t="s">
        <v>85</v>
      </c>
      <c r="D781" s="0" t="s">
        <v>3412</v>
      </c>
      <c r="H781" s="0" t="s">
        <v>114</v>
      </c>
      <c r="I781" s="0" t="s">
        <v>16</v>
      </c>
      <c r="J781" s="0" t="s">
        <v>3413</v>
      </c>
      <c r="K781" s="0" t="n">
        <v>1506992</v>
      </c>
      <c r="L781" s="0" t="s">
        <v>3414</v>
      </c>
    </row>
    <row r="782" customFormat="false" ht="12.8" hidden="false" customHeight="false" outlineLevel="0" collapsed="false">
      <c r="A782" s="0" t="s">
        <v>3415</v>
      </c>
      <c r="B782" s="0" t="s">
        <v>2661</v>
      </c>
      <c r="D782" s="0" t="s">
        <v>3416</v>
      </c>
      <c r="H782" s="0" t="s">
        <v>15</v>
      </c>
      <c r="I782" s="0" t="s">
        <v>16</v>
      </c>
      <c r="J782" s="0" t="s">
        <v>3417</v>
      </c>
      <c r="K782" s="0" t="n">
        <v>1037660</v>
      </c>
      <c r="L782" s="0" t="s">
        <v>3418</v>
      </c>
    </row>
    <row r="783" customFormat="false" ht="12.8" hidden="false" customHeight="false" outlineLevel="0" collapsed="false">
      <c r="A783" s="0" t="s">
        <v>3419</v>
      </c>
      <c r="B783" s="0" t="s">
        <v>3420</v>
      </c>
      <c r="H783" s="0" t="s">
        <v>15</v>
      </c>
      <c r="I783" s="0" t="s">
        <v>16</v>
      </c>
      <c r="J783" s="0" t="s">
        <v>3421</v>
      </c>
      <c r="K783" s="0" t="n">
        <v>58915</v>
      </c>
      <c r="L783" s="0" t="s">
        <v>3422</v>
      </c>
    </row>
    <row r="784" customFormat="false" ht="12.8" hidden="false" customHeight="false" outlineLevel="0" collapsed="false">
      <c r="A784" s="0" t="s">
        <v>3419</v>
      </c>
      <c r="B784" s="0" t="s">
        <v>85</v>
      </c>
      <c r="D784" s="0" t="s">
        <v>3423</v>
      </c>
      <c r="H784" s="0" t="s">
        <v>15</v>
      </c>
      <c r="I784" s="0" t="s">
        <v>16</v>
      </c>
      <c r="J784" s="0" t="s">
        <v>3424</v>
      </c>
      <c r="K784" s="0" t="n">
        <v>1954214</v>
      </c>
      <c r="L784" s="0" t="s">
        <v>3425</v>
      </c>
    </row>
    <row r="785" customFormat="false" ht="12.8" hidden="false" customHeight="false" outlineLevel="0" collapsed="false">
      <c r="A785" s="0" t="s">
        <v>3419</v>
      </c>
      <c r="B785" s="0" t="s">
        <v>3426</v>
      </c>
      <c r="F785" s="0" t="s">
        <v>3427</v>
      </c>
      <c r="H785" s="0" t="s">
        <v>15</v>
      </c>
      <c r="I785" s="0" t="s">
        <v>16</v>
      </c>
      <c r="J785" s="0" t="s">
        <v>3428</v>
      </c>
      <c r="K785" s="0" t="n">
        <v>58919</v>
      </c>
      <c r="L785" s="0" t="s">
        <v>3429</v>
      </c>
    </row>
    <row r="786" customFormat="false" ht="12.8" hidden="false" customHeight="false" outlineLevel="0" collapsed="false">
      <c r="A786" s="0" t="s">
        <v>3430</v>
      </c>
      <c r="B786" s="0" t="s">
        <v>3431</v>
      </c>
      <c r="F786" s="0" t="s">
        <v>3432</v>
      </c>
      <c r="I786" s="0" t="s">
        <v>16</v>
      </c>
      <c r="J786" s="0" t="s">
        <v>3433</v>
      </c>
      <c r="K786" s="0" t="n">
        <v>29910</v>
      </c>
      <c r="L786" s="0" t="s">
        <v>3434</v>
      </c>
    </row>
    <row r="787" customFormat="false" ht="12.8" hidden="false" customHeight="false" outlineLevel="0" collapsed="false">
      <c r="A787" s="0" t="s">
        <v>3435</v>
      </c>
      <c r="B787" s="0" t="s">
        <v>3436</v>
      </c>
      <c r="F787" s="0" t="s">
        <v>3437</v>
      </c>
      <c r="H787" s="0" t="s">
        <v>15</v>
      </c>
      <c r="I787" s="0" t="s">
        <v>16</v>
      </c>
      <c r="J787" s="0" t="s">
        <v>3438</v>
      </c>
      <c r="K787" s="0" t="n">
        <v>311114</v>
      </c>
      <c r="L787" s="0" t="s">
        <v>3439</v>
      </c>
    </row>
    <row r="788" customFormat="false" ht="12.8" hidden="false" customHeight="false" outlineLevel="0" collapsed="false">
      <c r="A788" s="0" t="s">
        <v>3440</v>
      </c>
      <c r="B788" s="0" t="s">
        <v>3441</v>
      </c>
      <c r="F788" s="0" t="s">
        <v>3442</v>
      </c>
      <c r="H788" s="0" t="s">
        <v>15</v>
      </c>
      <c r="I788" s="0" t="s">
        <v>16</v>
      </c>
      <c r="J788" s="0" t="s">
        <v>3443</v>
      </c>
      <c r="K788" s="0" t="n">
        <v>51930</v>
      </c>
      <c r="L788" s="0" t="s">
        <v>3444</v>
      </c>
    </row>
    <row r="789" customFormat="false" ht="12.8" hidden="false" customHeight="false" outlineLevel="0" collapsed="false">
      <c r="A789" s="0" t="s">
        <v>3445</v>
      </c>
      <c r="B789" s="0" t="s">
        <v>3446</v>
      </c>
      <c r="D789" s="0" t="s">
        <v>3447</v>
      </c>
      <c r="I789" s="0" t="s">
        <v>16</v>
      </c>
      <c r="J789" s="0" t="s">
        <v>3448</v>
      </c>
      <c r="K789" s="0" t="n">
        <v>1076872</v>
      </c>
      <c r="L789" s="0" t="s">
        <v>3449</v>
      </c>
    </row>
    <row r="790" customFormat="false" ht="12.8" hidden="false" customHeight="false" outlineLevel="0" collapsed="false">
      <c r="A790" s="0" t="s">
        <v>3450</v>
      </c>
      <c r="B790" s="0" t="s">
        <v>3451</v>
      </c>
      <c r="F790" s="0" t="s">
        <v>3452</v>
      </c>
      <c r="H790" s="0" t="s">
        <v>15</v>
      </c>
      <c r="I790" s="0" t="s">
        <v>16</v>
      </c>
      <c r="J790" s="0" t="s">
        <v>3453</v>
      </c>
      <c r="K790" s="0" t="n">
        <v>1048955</v>
      </c>
      <c r="L790" s="0" t="s">
        <v>3454</v>
      </c>
    </row>
    <row r="791" customFormat="false" ht="12.8" hidden="false" customHeight="false" outlineLevel="0" collapsed="false">
      <c r="A791" s="0" t="s">
        <v>135</v>
      </c>
      <c r="B791" s="0" t="s">
        <v>3455</v>
      </c>
      <c r="F791" s="0" t="s">
        <v>3456</v>
      </c>
      <c r="H791" s="0" t="s">
        <v>15</v>
      </c>
      <c r="I791" s="0" t="s">
        <v>16</v>
      </c>
      <c r="J791" s="0" t="s">
        <v>3457</v>
      </c>
      <c r="K791" s="0" t="n">
        <v>575983</v>
      </c>
      <c r="L791" s="0" t="s">
        <v>3458</v>
      </c>
    </row>
    <row r="792" customFormat="false" ht="12.8" hidden="false" customHeight="false" outlineLevel="0" collapsed="false">
      <c r="A792" s="0" t="s">
        <v>135</v>
      </c>
      <c r="B792" s="0" t="s">
        <v>3459</v>
      </c>
      <c r="F792" s="0" t="s">
        <v>3460</v>
      </c>
      <c r="H792" s="0" t="s">
        <v>15</v>
      </c>
      <c r="I792" s="0" t="s">
        <v>16</v>
      </c>
      <c r="J792" s="0" t="s">
        <v>3461</v>
      </c>
      <c r="K792" s="0" t="n">
        <v>160864</v>
      </c>
      <c r="L792" s="0" t="s">
        <v>3462</v>
      </c>
    </row>
    <row r="793" customFormat="false" ht="12.8" hidden="false" customHeight="false" outlineLevel="0" collapsed="false">
      <c r="A793" s="0" t="s">
        <v>135</v>
      </c>
      <c r="B793" s="0" t="s">
        <v>3463</v>
      </c>
      <c r="F793" s="0" t="s">
        <v>3464</v>
      </c>
      <c r="H793" s="0" t="s">
        <v>15</v>
      </c>
      <c r="I793" s="0" t="s">
        <v>16</v>
      </c>
      <c r="J793" s="0" t="s">
        <v>3465</v>
      </c>
      <c r="K793" s="0" t="n">
        <v>1140396</v>
      </c>
      <c r="L793" s="0" t="s">
        <v>3466</v>
      </c>
    </row>
    <row r="794" customFormat="false" ht="12.8" hidden="false" customHeight="false" outlineLevel="0" collapsed="false">
      <c r="A794" s="0" t="s">
        <v>135</v>
      </c>
      <c r="B794" s="0" t="s">
        <v>3467</v>
      </c>
      <c r="F794" s="0" t="s">
        <v>3468</v>
      </c>
      <c r="H794" s="0" t="s">
        <v>15</v>
      </c>
      <c r="I794" s="0" t="s">
        <v>16</v>
      </c>
      <c r="J794" s="0" t="s">
        <v>3469</v>
      </c>
      <c r="K794" s="0" t="n">
        <v>526243</v>
      </c>
      <c r="L794" s="0" t="s">
        <v>3470</v>
      </c>
    </row>
    <row r="795" customFormat="false" ht="12.8" hidden="false" customHeight="false" outlineLevel="0" collapsed="false">
      <c r="A795" s="0" t="s">
        <v>135</v>
      </c>
      <c r="B795" s="0" t="s">
        <v>3471</v>
      </c>
      <c r="F795" s="0" t="s">
        <v>3472</v>
      </c>
      <c r="I795" s="0" t="s">
        <v>16</v>
      </c>
      <c r="J795" s="0" t="s">
        <v>3473</v>
      </c>
      <c r="K795" s="0" t="n">
        <v>154538</v>
      </c>
      <c r="L795" s="0" t="s">
        <v>3474</v>
      </c>
    </row>
    <row r="796" customFormat="false" ht="12.8" hidden="false" customHeight="false" outlineLevel="0" collapsed="false">
      <c r="A796" s="0" t="s">
        <v>135</v>
      </c>
      <c r="B796" s="0" t="s">
        <v>552</v>
      </c>
      <c r="H796" s="0" t="s">
        <v>15</v>
      </c>
      <c r="I796" s="0" t="s">
        <v>16</v>
      </c>
      <c r="J796" s="0" t="s">
        <v>3475</v>
      </c>
      <c r="K796" s="0" t="n">
        <v>5325</v>
      </c>
      <c r="L796" s="0" t="s">
        <v>3476</v>
      </c>
    </row>
    <row r="797" customFormat="false" ht="12.8" hidden="false" customHeight="false" outlineLevel="0" collapsed="false">
      <c r="A797" s="0" t="s">
        <v>3477</v>
      </c>
      <c r="B797" s="0" t="s">
        <v>3478</v>
      </c>
      <c r="F797" s="0" t="s">
        <v>3479</v>
      </c>
      <c r="H797" s="0" t="s">
        <v>15</v>
      </c>
      <c r="I797" s="0" t="s">
        <v>16</v>
      </c>
      <c r="J797" s="0" t="s">
        <v>3480</v>
      </c>
      <c r="K797" s="0" t="n">
        <v>1111950</v>
      </c>
      <c r="L797" s="0" t="s">
        <v>3481</v>
      </c>
    </row>
    <row r="798" customFormat="false" ht="12.8" hidden="false" customHeight="false" outlineLevel="0" collapsed="false">
      <c r="A798" s="0" t="s">
        <v>3482</v>
      </c>
      <c r="B798" s="0" t="s">
        <v>3483</v>
      </c>
      <c r="D798" s="0" t="s">
        <v>3484</v>
      </c>
      <c r="H798" s="0" t="s">
        <v>15</v>
      </c>
      <c r="I798" s="0" t="s">
        <v>16</v>
      </c>
      <c r="J798" s="0" t="s">
        <v>3485</v>
      </c>
      <c r="K798" s="0" t="n">
        <v>1447946</v>
      </c>
      <c r="L798" s="0" t="s">
        <v>3486</v>
      </c>
    </row>
    <row r="799" customFormat="false" ht="12.8" hidden="false" customHeight="false" outlineLevel="0" collapsed="false">
      <c r="A799" s="0" t="s">
        <v>3487</v>
      </c>
      <c r="B799" s="0" t="s">
        <v>3488</v>
      </c>
      <c r="F799" s="0" t="s">
        <v>3489</v>
      </c>
      <c r="H799" s="0" t="s">
        <v>15</v>
      </c>
      <c r="I799" s="0" t="s">
        <v>16</v>
      </c>
      <c r="J799" s="0" t="s">
        <v>3490</v>
      </c>
      <c r="K799" s="0" t="n">
        <v>71784</v>
      </c>
      <c r="L799" s="0" t="s">
        <v>3491</v>
      </c>
    </row>
    <row r="800" customFormat="false" ht="12.8" hidden="false" customHeight="false" outlineLevel="0" collapsed="false">
      <c r="A800" s="0" t="s">
        <v>3487</v>
      </c>
      <c r="B800" s="0" t="s">
        <v>3492</v>
      </c>
      <c r="F800" s="0" t="s">
        <v>3493</v>
      </c>
      <c r="H800" s="0" t="s">
        <v>15</v>
      </c>
      <c r="I800" s="0" t="s">
        <v>16</v>
      </c>
      <c r="J800" s="0" t="s">
        <v>3494</v>
      </c>
      <c r="K800" s="0" t="n">
        <v>5217</v>
      </c>
      <c r="L800" s="0" t="s">
        <v>3495</v>
      </c>
    </row>
    <row r="801" customFormat="false" ht="12.8" hidden="false" customHeight="false" outlineLevel="0" collapsed="false">
      <c r="A801" s="0" t="s">
        <v>3496</v>
      </c>
      <c r="B801" s="0" t="s">
        <v>3497</v>
      </c>
      <c r="H801" s="0" t="s">
        <v>15</v>
      </c>
      <c r="I801" s="0" t="s">
        <v>16</v>
      </c>
      <c r="J801" s="0" t="s">
        <v>3498</v>
      </c>
      <c r="K801" s="0" t="n">
        <v>40452</v>
      </c>
      <c r="L801" s="0" t="s">
        <v>3499</v>
      </c>
    </row>
    <row r="802" customFormat="false" ht="12.8" hidden="false" customHeight="false" outlineLevel="0" collapsed="false">
      <c r="A802" s="0" t="s">
        <v>3500</v>
      </c>
      <c r="B802" s="0" t="s">
        <v>3501</v>
      </c>
      <c r="F802" s="0" t="s">
        <v>3502</v>
      </c>
      <c r="H802" s="0" t="s">
        <v>15</v>
      </c>
      <c r="I802" s="0" t="s">
        <v>16</v>
      </c>
      <c r="J802" s="0" t="s">
        <v>3503</v>
      </c>
      <c r="K802" s="0" t="n">
        <v>703511</v>
      </c>
      <c r="L802" s="0" t="s">
        <v>3504</v>
      </c>
    </row>
    <row r="803" customFormat="false" ht="12.8" hidden="false" customHeight="false" outlineLevel="0" collapsed="false">
      <c r="A803" s="0" t="s">
        <v>3505</v>
      </c>
      <c r="B803" s="0" t="s">
        <v>3506</v>
      </c>
      <c r="F803" s="0" t="s">
        <v>3507</v>
      </c>
      <c r="H803" s="0" t="s">
        <v>15</v>
      </c>
      <c r="I803" s="0" t="s">
        <v>16</v>
      </c>
      <c r="J803" s="0" t="s">
        <v>3508</v>
      </c>
      <c r="K803" s="0" t="n">
        <v>101201</v>
      </c>
      <c r="L803" s="0" t="s">
        <v>3509</v>
      </c>
    </row>
    <row r="804" customFormat="false" ht="12.8" hidden="false" customHeight="false" outlineLevel="0" collapsed="false">
      <c r="A804" s="0" t="s">
        <v>3505</v>
      </c>
      <c r="B804" s="0" t="s">
        <v>3506</v>
      </c>
      <c r="F804" s="0" t="s">
        <v>3510</v>
      </c>
      <c r="H804" s="0" t="s">
        <v>15</v>
      </c>
      <c r="I804" s="0" t="s">
        <v>16</v>
      </c>
      <c r="J804" s="0" t="s">
        <v>3511</v>
      </c>
      <c r="K804" s="0" t="n">
        <v>101201</v>
      </c>
      <c r="L804" s="0" t="s">
        <v>3512</v>
      </c>
    </row>
    <row r="805" customFormat="false" ht="12.8" hidden="false" customHeight="false" outlineLevel="0" collapsed="false">
      <c r="A805" s="0" t="s">
        <v>3505</v>
      </c>
      <c r="B805" s="0" t="s">
        <v>3513</v>
      </c>
      <c r="H805" s="0" t="s">
        <v>114</v>
      </c>
      <c r="I805" s="0" t="s">
        <v>16</v>
      </c>
      <c r="J805" s="0" t="s">
        <v>3514</v>
      </c>
      <c r="K805" s="0" t="n">
        <v>63577</v>
      </c>
      <c r="L805" s="0" t="s">
        <v>3515</v>
      </c>
    </row>
    <row r="806" customFormat="false" ht="12.8" hidden="false" customHeight="false" outlineLevel="0" collapsed="false">
      <c r="A806" s="0" t="s">
        <v>3505</v>
      </c>
      <c r="B806" s="0" t="s">
        <v>3516</v>
      </c>
      <c r="F806" s="0" t="s">
        <v>3517</v>
      </c>
      <c r="H806" s="0" t="s">
        <v>469</v>
      </c>
      <c r="I806" s="0" t="s">
        <v>16</v>
      </c>
      <c r="J806" s="0" t="s">
        <v>3518</v>
      </c>
      <c r="K806" s="0" t="n">
        <v>58853</v>
      </c>
      <c r="L806" s="0" t="s">
        <v>3519</v>
      </c>
    </row>
    <row r="807" customFormat="false" ht="12.8" hidden="false" customHeight="false" outlineLevel="0" collapsed="false">
      <c r="A807" s="0" t="s">
        <v>3505</v>
      </c>
      <c r="B807" s="0" t="s">
        <v>3520</v>
      </c>
      <c r="F807" s="0" t="s">
        <v>3521</v>
      </c>
      <c r="I807" s="0" t="s">
        <v>16</v>
      </c>
      <c r="J807" s="0" t="s">
        <v>3522</v>
      </c>
      <c r="K807" s="0" t="n">
        <v>398673</v>
      </c>
      <c r="L807" s="0" t="s">
        <v>3523</v>
      </c>
    </row>
    <row r="808" customFormat="false" ht="12.8" hidden="false" customHeight="false" outlineLevel="0" collapsed="false">
      <c r="A808" s="0" t="s">
        <v>3505</v>
      </c>
      <c r="B808" s="0" t="s">
        <v>3524</v>
      </c>
      <c r="D808" s="0" t="s">
        <v>3525</v>
      </c>
      <c r="H808" s="0" t="s">
        <v>15</v>
      </c>
      <c r="I808" s="0" t="s">
        <v>16</v>
      </c>
      <c r="J808" s="0" t="s">
        <v>3526</v>
      </c>
      <c r="K808" s="0" t="n">
        <v>983964</v>
      </c>
      <c r="L808" s="0" t="s">
        <v>3527</v>
      </c>
    </row>
    <row r="809" customFormat="false" ht="12.8" hidden="false" customHeight="false" outlineLevel="0" collapsed="false">
      <c r="A809" s="0" t="s">
        <v>3505</v>
      </c>
      <c r="B809" s="0" t="s">
        <v>3524</v>
      </c>
      <c r="F809" s="0" t="s">
        <v>3528</v>
      </c>
      <c r="H809" s="0" t="s">
        <v>15</v>
      </c>
      <c r="I809" s="0" t="s">
        <v>16</v>
      </c>
      <c r="J809" s="0" t="s">
        <v>3529</v>
      </c>
      <c r="K809" s="0" t="n">
        <v>5544</v>
      </c>
      <c r="L809" s="0" t="s">
        <v>3530</v>
      </c>
    </row>
    <row r="810" customFormat="false" ht="12.8" hidden="false" customHeight="false" outlineLevel="0" collapsed="false">
      <c r="A810" s="0" t="s">
        <v>3505</v>
      </c>
      <c r="B810" s="0" t="s">
        <v>3531</v>
      </c>
      <c r="D810" s="0" t="s">
        <v>3532</v>
      </c>
      <c r="H810" s="0" t="s">
        <v>1450</v>
      </c>
      <c r="I810" s="0" t="s">
        <v>16</v>
      </c>
      <c r="J810" s="0" t="s">
        <v>3533</v>
      </c>
      <c r="K810" s="0" t="n">
        <v>983965</v>
      </c>
      <c r="L810" s="0" t="s">
        <v>3534</v>
      </c>
    </row>
    <row r="811" customFormat="false" ht="12.8" hidden="false" customHeight="false" outlineLevel="0" collapsed="false">
      <c r="A811" s="0" t="s">
        <v>3505</v>
      </c>
      <c r="B811" s="0" t="s">
        <v>3535</v>
      </c>
      <c r="D811" s="0" t="s">
        <v>3536</v>
      </c>
      <c r="H811" s="0" t="s">
        <v>15</v>
      </c>
      <c r="I811" s="0" t="s">
        <v>16</v>
      </c>
      <c r="J811" s="0" t="s">
        <v>3537</v>
      </c>
      <c r="K811" s="0" t="n">
        <v>1344414</v>
      </c>
      <c r="L811" s="0" t="s">
        <v>3538</v>
      </c>
    </row>
    <row r="812" customFormat="false" ht="12.8" hidden="false" customHeight="false" outlineLevel="0" collapsed="false">
      <c r="A812" s="0" t="s">
        <v>3505</v>
      </c>
      <c r="B812" s="0" t="s">
        <v>3535</v>
      </c>
      <c r="H812" s="0" t="s">
        <v>114</v>
      </c>
      <c r="I812" s="0" t="s">
        <v>16</v>
      </c>
      <c r="J812" s="0" t="s">
        <v>3539</v>
      </c>
      <c r="K812" s="0" t="n">
        <v>51453</v>
      </c>
      <c r="L812" s="0" t="s">
        <v>3540</v>
      </c>
    </row>
    <row r="813" customFormat="false" ht="12.8" hidden="false" customHeight="false" outlineLevel="0" collapsed="false">
      <c r="A813" s="0" t="s">
        <v>3505</v>
      </c>
      <c r="B813" s="0" t="s">
        <v>3541</v>
      </c>
      <c r="D813" s="0" t="s">
        <v>3542</v>
      </c>
      <c r="H813" s="0" t="s">
        <v>114</v>
      </c>
      <c r="I813" s="0" t="s">
        <v>16</v>
      </c>
      <c r="J813" s="0" t="s">
        <v>3543</v>
      </c>
      <c r="K813" s="0" t="n">
        <v>413071</v>
      </c>
      <c r="L813" s="0" t="s">
        <v>3544</v>
      </c>
    </row>
    <row r="814" customFormat="false" ht="12.8" hidden="false" customHeight="false" outlineLevel="0" collapsed="false">
      <c r="A814" s="0" t="s">
        <v>3545</v>
      </c>
      <c r="B814" s="0" t="s">
        <v>3546</v>
      </c>
      <c r="D814" s="0" t="n">
        <v>945</v>
      </c>
      <c r="H814" s="0" t="s">
        <v>1450</v>
      </c>
      <c r="I814" s="0" t="s">
        <v>16</v>
      </c>
      <c r="J814" s="0" t="s">
        <v>3547</v>
      </c>
      <c r="K814" s="0" t="n">
        <v>1095628</v>
      </c>
      <c r="L814" s="0" t="s">
        <v>3548</v>
      </c>
    </row>
    <row r="815" customFormat="false" ht="12.8" hidden="false" customHeight="false" outlineLevel="0" collapsed="false">
      <c r="A815" s="0" t="s">
        <v>3549</v>
      </c>
      <c r="B815" s="0" t="s">
        <v>3550</v>
      </c>
      <c r="F815" s="0" t="s">
        <v>3551</v>
      </c>
      <c r="H815" s="0" t="s">
        <v>15</v>
      </c>
      <c r="I815" s="0" t="s">
        <v>16</v>
      </c>
      <c r="J815" s="0" t="s">
        <v>3552</v>
      </c>
      <c r="K815" s="0" t="n">
        <v>64416</v>
      </c>
      <c r="L815" s="0" t="s">
        <v>3553</v>
      </c>
    </row>
    <row r="816" customFormat="false" ht="12.8" hidden="false" customHeight="false" outlineLevel="0" collapsed="false">
      <c r="A816" s="0" t="s">
        <v>3554</v>
      </c>
      <c r="B816" s="0" t="s">
        <v>3555</v>
      </c>
      <c r="F816" s="0" t="s">
        <v>3556</v>
      </c>
      <c r="H816" s="0" t="s">
        <v>15</v>
      </c>
      <c r="I816" s="0" t="s">
        <v>16</v>
      </c>
      <c r="J816" s="0" t="s">
        <v>3557</v>
      </c>
      <c r="K816" s="0" t="n">
        <v>47213</v>
      </c>
      <c r="L816" s="0" t="s">
        <v>3558</v>
      </c>
    </row>
    <row r="817" customFormat="false" ht="12.8" hidden="false" customHeight="false" outlineLevel="0" collapsed="false">
      <c r="A817" s="0" t="s">
        <v>3559</v>
      </c>
      <c r="B817" s="0" t="s">
        <v>1359</v>
      </c>
      <c r="D817" s="0" t="s">
        <v>3560</v>
      </c>
      <c r="I817" s="0" t="s">
        <v>16</v>
      </c>
      <c r="J817" s="0" t="s">
        <v>3561</v>
      </c>
      <c r="K817" s="0" t="n">
        <v>559305</v>
      </c>
      <c r="L817" s="0" t="s">
        <v>3562</v>
      </c>
    </row>
    <row r="818" customFormat="false" ht="12.8" hidden="false" customHeight="false" outlineLevel="0" collapsed="false">
      <c r="A818" s="0" t="s">
        <v>3559</v>
      </c>
      <c r="B818" s="0" t="s">
        <v>3563</v>
      </c>
      <c r="F818" s="0" t="s">
        <v>3564</v>
      </c>
      <c r="I818" s="0" t="s">
        <v>16</v>
      </c>
      <c r="J818" s="0" t="s">
        <v>3565</v>
      </c>
      <c r="K818" s="0" t="n">
        <v>63417</v>
      </c>
      <c r="L818" s="0" t="s">
        <v>3566</v>
      </c>
    </row>
    <row r="819" customFormat="false" ht="12.8" hidden="false" customHeight="false" outlineLevel="0" collapsed="false">
      <c r="A819" s="0" t="s">
        <v>3567</v>
      </c>
      <c r="B819" s="0" t="s">
        <v>3568</v>
      </c>
      <c r="C819" s="0" t="s">
        <v>3569</v>
      </c>
      <c r="D819" s="0" t="s">
        <v>3570</v>
      </c>
      <c r="I819" s="0" t="s">
        <v>16</v>
      </c>
      <c r="J819" s="0" t="s">
        <v>3571</v>
      </c>
      <c r="K819" s="0" t="n">
        <v>1186058</v>
      </c>
      <c r="L819" s="0" t="s">
        <v>3572</v>
      </c>
    </row>
    <row r="820" customFormat="false" ht="12.8" hidden="false" customHeight="false" outlineLevel="0" collapsed="false">
      <c r="A820" s="0" t="s">
        <v>3567</v>
      </c>
      <c r="B820" s="0" t="s">
        <v>3568</v>
      </c>
      <c r="C820" s="0" t="s">
        <v>3569</v>
      </c>
      <c r="D820" s="0" t="s">
        <v>3573</v>
      </c>
      <c r="I820" s="0" t="s">
        <v>16</v>
      </c>
      <c r="J820" s="0" t="s">
        <v>3574</v>
      </c>
      <c r="K820" s="0" t="n">
        <v>1220162</v>
      </c>
      <c r="L820" s="0" t="s">
        <v>3575</v>
      </c>
    </row>
    <row r="821" customFormat="false" ht="12.8" hidden="false" customHeight="false" outlineLevel="0" collapsed="false">
      <c r="A821" s="0" t="s">
        <v>3567</v>
      </c>
      <c r="B821" s="0" t="s">
        <v>3576</v>
      </c>
      <c r="F821" s="0" t="s">
        <v>3577</v>
      </c>
      <c r="H821" s="0" t="s">
        <v>15</v>
      </c>
      <c r="I821" s="0" t="s">
        <v>16</v>
      </c>
      <c r="J821" s="0" t="s">
        <v>3578</v>
      </c>
      <c r="K821" s="0" t="n">
        <v>457529</v>
      </c>
      <c r="L821" s="0" t="s">
        <v>3579</v>
      </c>
    </row>
    <row r="822" customFormat="false" ht="12.8" hidden="false" customHeight="false" outlineLevel="0" collapsed="false">
      <c r="A822" s="0" t="s">
        <v>3567</v>
      </c>
      <c r="B822" s="0" t="s">
        <v>3580</v>
      </c>
      <c r="H822" s="0" t="s">
        <v>15</v>
      </c>
      <c r="I822" s="0" t="s">
        <v>16</v>
      </c>
      <c r="J822" s="0" t="s">
        <v>3581</v>
      </c>
      <c r="K822" s="0" t="n">
        <v>105714</v>
      </c>
      <c r="L822" s="0" t="s">
        <v>3582</v>
      </c>
    </row>
    <row r="823" customFormat="false" ht="12.8" hidden="false" customHeight="false" outlineLevel="0" collapsed="false">
      <c r="A823" s="0" t="s">
        <v>3567</v>
      </c>
      <c r="B823" s="0" t="s">
        <v>3583</v>
      </c>
      <c r="F823" s="0" t="s">
        <v>3584</v>
      </c>
      <c r="H823" s="0" t="s">
        <v>15</v>
      </c>
      <c r="I823" s="0" t="s">
        <v>16</v>
      </c>
      <c r="J823" s="0" t="s">
        <v>3585</v>
      </c>
      <c r="K823" s="0" t="n">
        <v>879819</v>
      </c>
      <c r="L823" s="0" t="s">
        <v>3586</v>
      </c>
    </row>
    <row r="824" customFormat="false" ht="12.8" hidden="false" customHeight="false" outlineLevel="0" collapsed="false">
      <c r="A824" s="0" t="s">
        <v>3587</v>
      </c>
      <c r="B824" s="0" t="s">
        <v>3588</v>
      </c>
      <c r="D824" s="0" t="s">
        <v>3589</v>
      </c>
      <c r="H824" s="0" t="s">
        <v>15</v>
      </c>
      <c r="I824" s="0" t="s">
        <v>16</v>
      </c>
      <c r="J824" s="0" t="s">
        <v>3590</v>
      </c>
      <c r="K824" s="0" t="n">
        <v>1196434</v>
      </c>
      <c r="L824" s="0" t="s">
        <v>3591</v>
      </c>
    </row>
    <row r="825" customFormat="false" ht="12.8" hidden="false" customHeight="false" outlineLevel="0" collapsed="false">
      <c r="A825" s="0" t="s">
        <v>3592</v>
      </c>
      <c r="B825" s="0" t="s">
        <v>85</v>
      </c>
      <c r="D825" s="0" t="s">
        <v>3593</v>
      </c>
      <c r="H825" s="0" t="s">
        <v>15</v>
      </c>
      <c r="I825" s="0" t="s">
        <v>16</v>
      </c>
      <c r="J825" s="0" t="s">
        <v>3594</v>
      </c>
      <c r="K825" s="0" t="n">
        <v>1055551</v>
      </c>
      <c r="L825" s="0" t="s">
        <v>3595</v>
      </c>
    </row>
    <row r="826" customFormat="false" ht="12.8" hidden="false" customHeight="false" outlineLevel="0" collapsed="false">
      <c r="A826" s="0" t="s">
        <v>3596</v>
      </c>
      <c r="B826" s="0" t="s">
        <v>3597</v>
      </c>
      <c r="F826" s="0" t="s">
        <v>3598</v>
      </c>
      <c r="H826" s="0" t="s">
        <v>15</v>
      </c>
      <c r="I826" s="0" t="s">
        <v>16</v>
      </c>
      <c r="J826" s="0" t="s">
        <v>3599</v>
      </c>
      <c r="K826" s="0" t="n">
        <v>152316</v>
      </c>
      <c r="L826" s="0" t="s">
        <v>3600</v>
      </c>
    </row>
    <row r="827" customFormat="false" ht="12.8" hidden="false" customHeight="false" outlineLevel="0" collapsed="false">
      <c r="A827" s="0" t="s">
        <v>3601</v>
      </c>
      <c r="B827" s="0" t="s">
        <v>3602</v>
      </c>
      <c r="H827" s="0" t="s">
        <v>15</v>
      </c>
      <c r="I827" s="0" t="s">
        <v>16</v>
      </c>
      <c r="J827" s="0" t="s">
        <v>3603</v>
      </c>
      <c r="K827" s="0" t="n">
        <v>364715</v>
      </c>
      <c r="L827" s="0" t="s">
        <v>3604</v>
      </c>
    </row>
    <row r="828" customFormat="false" ht="12.8" hidden="false" customHeight="false" outlineLevel="0" collapsed="false">
      <c r="A828" s="0" t="s">
        <v>3605</v>
      </c>
      <c r="B828" s="0" t="s">
        <v>3606</v>
      </c>
      <c r="F828" s="0" t="s">
        <v>3607</v>
      </c>
      <c r="H828" s="0" t="s">
        <v>15</v>
      </c>
      <c r="I828" s="0" t="s">
        <v>16</v>
      </c>
      <c r="J828" s="0" t="s">
        <v>3608</v>
      </c>
      <c r="K828" s="0" t="n">
        <v>42251</v>
      </c>
      <c r="L828" s="0" t="s">
        <v>3609</v>
      </c>
    </row>
    <row r="829" customFormat="false" ht="12.8" hidden="false" customHeight="false" outlineLevel="0" collapsed="false">
      <c r="A829" s="0" t="s">
        <v>3605</v>
      </c>
      <c r="B829" s="0" t="s">
        <v>3610</v>
      </c>
      <c r="D829" s="0" t="s">
        <v>3611</v>
      </c>
      <c r="H829" s="0" t="s">
        <v>15</v>
      </c>
      <c r="I829" s="0" t="s">
        <v>16</v>
      </c>
      <c r="J829" s="0" t="s">
        <v>3612</v>
      </c>
      <c r="K829" s="0" t="n">
        <v>656061</v>
      </c>
      <c r="L829" s="0" t="s">
        <v>3613</v>
      </c>
    </row>
    <row r="830" customFormat="false" ht="12.8" hidden="false" customHeight="false" outlineLevel="0" collapsed="false">
      <c r="A830" s="0" t="s">
        <v>3614</v>
      </c>
      <c r="B830" s="0" t="s">
        <v>3615</v>
      </c>
      <c r="D830" s="0" t="s">
        <v>3616</v>
      </c>
      <c r="H830" s="0" t="s">
        <v>15</v>
      </c>
      <c r="I830" s="0" t="s">
        <v>16</v>
      </c>
      <c r="J830" s="0" t="s">
        <v>3617</v>
      </c>
      <c r="K830" s="0" t="n">
        <v>1051891</v>
      </c>
      <c r="L830" s="0" t="s">
        <v>3618</v>
      </c>
    </row>
    <row r="831" customFormat="false" ht="12.8" hidden="false" customHeight="false" outlineLevel="0" collapsed="false">
      <c r="A831" s="0" t="s">
        <v>3619</v>
      </c>
      <c r="B831" s="0" t="s">
        <v>3620</v>
      </c>
      <c r="D831" s="0" t="s">
        <v>3621</v>
      </c>
      <c r="H831" s="0" t="s">
        <v>15</v>
      </c>
      <c r="I831" s="0" t="s">
        <v>16</v>
      </c>
      <c r="J831" s="0" t="s">
        <v>3622</v>
      </c>
      <c r="K831" s="0" t="n">
        <v>1314678</v>
      </c>
      <c r="L831" s="0" t="s">
        <v>3623</v>
      </c>
    </row>
    <row r="832" customFormat="false" ht="12.8" hidden="false" customHeight="false" outlineLevel="0" collapsed="false">
      <c r="A832" s="0" t="s">
        <v>3619</v>
      </c>
      <c r="B832" s="0" t="s">
        <v>85</v>
      </c>
      <c r="D832" s="0" t="s">
        <v>3624</v>
      </c>
      <c r="H832" s="0" t="s">
        <v>15</v>
      </c>
      <c r="I832" s="0" t="s">
        <v>16</v>
      </c>
      <c r="J832" s="0" t="s">
        <v>3625</v>
      </c>
      <c r="K832" s="0" t="n">
        <v>1883073</v>
      </c>
      <c r="L832" s="0" t="s">
        <v>3626</v>
      </c>
    </row>
    <row r="833" customFormat="false" ht="12.8" hidden="false" customHeight="false" outlineLevel="0" collapsed="false">
      <c r="A833" s="0" t="s">
        <v>3627</v>
      </c>
      <c r="B833" s="0" t="s">
        <v>3628</v>
      </c>
      <c r="D833" s="0" t="n">
        <v>1704</v>
      </c>
      <c r="I833" s="0" t="s">
        <v>16</v>
      </c>
      <c r="J833" s="0" t="s">
        <v>3629</v>
      </c>
      <c r="K833" s="0" t="n">
        <v>336963</v>
      </c>
      <c r="L833" s="0" t="s">
        <v>3630</v>
      </c>
    </row>
    <row r="834" customFormat="false" ht="12.8" hidden="false" customHeight="false" outlineLevel="0" collapsed="false">
      <c r="A834" s="0" t="s">
        <v>3631</v>
      </c>
      <c r="B834" s="0" t="s">
        <v>3632</v>
      </c>
      <c r="F834" s="0" t="s">
        <v>3633</v>
      </c>
      <c r="H834" s="0" t="s">
        <v>15</v>
      </c>
      <c r="I834" s="0" t="s">
        <v>16</v>
      </c>
      <c r="J834" s="0" t="s">
        <v>3634</v>
      </c>
      <c r="K834" s="0" t="n">
        <v>111620</v>
      </c>
      <c r="L834" s="0" t="s">
        <v>3635</v>
      </c>
    </row>
    <row r="835" customFormat="false" ht="12.8" hidden="false" customHeight="false" outlineLevel="0" collapsed="false">
      <c r="A835" s="0" t="s">
        <v>3636</v>
      </c>
      <c r="B835" s="0" t="s">
        <v>3541</v>
      </c>
      <c r="I835" s="0" t="s">
        <v>16</v>
      </c>
      <c r="J835" s="0" t="s">
        <v>3637</v>
      </c>
      <c r="K835" s="0" t="n">
        <v>1159556</v>
      </c>
      <c r="L835" s="0" t="s">
        <v>3638</v>
      </c>
    </row>
    <row r="836" customFormat="false" ht="12.8" hidden="false" customHeight="false" outlineLevel="0" collapsed="false">
      <c r="A836" s="0" t="s">
        <v>3639</v>
      </c>
      <c r="B836" s="0" t="s">
        <v>3640</v>
      </c>
      <c r="D836" s="0" t="s">
        <v>3641</v>
      </c>
      <c r="I836" s="0" t="s">
        <v>16</v>
      </c>
      <c r="J836" s="0" t="s">
        <v>3642</v>
      </c>
      <c r="K836" s="0" t="n">
        <v>1128400</v>
      </c>
      <c r="L836" s="0" t="s">
        <v>3643</v>
      </c>
    </row>
    <row r="837" customFormat="false" ht="12.8" hidden="false" customHeight="false" outlineLevel="0" collapsed="false">
      <c r="A837" s="0" t="s">
        <v>3639</v>
      </c>
      <c r="B837" s="0" t="s">
        <v>3644</v>
      </c>
      <c r="I837" s="0" t="s">
        <v>16</v>
      </c>
      <c r="J837" s="0" t="s">
        <v>3645</v>
      </c>
      <c r="K837" s="0" t="n">
        <v>5270</v>
      </c>
      <c r="L837" s="0" t="s">
        <v>3646</v>
      </c>
    </row>
    <row r="838" customFormat="false" ht="12.8" hidden="false" customHeight="false" outlineLevel="0" collapsed="false">
      <c r="A838" s="0" t="s">
        <v>3647</v>
      </c>
      <c r="B838" s="0" t="s">
        <v>3648</v>
      </c>
      <c r="D838" s="0" t="s">
        <v>3649</v>
      </c>
      <c r="H838" s="0" t="s">
        <v>15</v>
      </c>
      <c r="I838" s="0" t="s">
        <v>16</v>
      </c>
      <c r="J838" s="0" t="s">
        <v>3650</v>
      </c>
      <c r="K838" s="0" t="n">
        <v>152775</v>
      </c>
      <c r="L838" s="0" t="s">
        <v>3651</v>
      </c>
    </row>
    <row r="839" customFormat="false" ht="12.8" hidden="false" customHeight="false" outlineLevel="0" collapsed="false">
      <c r="A839" s="0" t="s">
        <v>3652</v>
      </c>
      <c r="B839" s="0" t="s">
        <v>3653</v>
      </c>
      <c r="D839" s="0" t="s">
        <v>3654</v>
      </c>
      <c r="H839" s="0" t="s">
        <v>15</v>
      </c>
      <c r="I839" s="0" t="s">
        <v>16</v>
      </c>
      <c r="J839" s="0" t="s">
        <v>3655</v>
      </c>
      <c r="K839" s="0" t="n">
        <v>1314806</v>
      </c>
      <c r="L839" s="0" t="s">
        <v>3656</v>
      </c>
    </row>
    <row r="840" customFormat="false" ht="12.8" hidden="false" customHeight="false" outlineLevel="0" collapsed="false">
      <c r="A840" s="0" t="s">
        <v>3657</v>
      </c>
      <c r="B840" s="0" t="s">
        <v>3658</v>
      </c>
      <c r="I840" s="0" t="s">
        <v>16</v>
      </c>
      <c r="J840" s="0" t="s">
        <v>3659</v>
      </c>
      <c r="K840" s="0" t="n">
        <v>5025</v>
      </c>
      <c r="L840" s="0" t="s">
        <v>3660</v>
      </c>
    </row>
    <row r="841" customFormat="false" ht="12.8" hidden="false" customHeight="false" outlineLevel="0" collapsed="false">
      <c r="A841" s="0" t="s">
        <v>3657</v>
      </c>
      <c r="B841" s="0" t="s">
        <v>3661</v>
      </c>
      <c r="I841" s="0" t="s">
        <v>16</v>
      </c>
      <c r="J841" s="0" t="s">
        <v>3662</v>
      </c>
      <c r="K841" s="0" t="n">
        <v>415593</v>
      </c>
      <c r="L841" s="0" t="s">
        <v>3663</v>
      </c>
    </row>
    <row r="842" customFormat="false" ht="12.8" hidden="false" customHeight="false" outlineLevel="0" collapsed="false">
      <c r="A842" s="0" t="s">
        <v>3664</v>
      </c>
      <c r="B842" s="0" t="s">
        <v>3665</v>
      </c>
      <c r="I842" s="0" t="s">
        <v>16</v>
      </c>
      <c r="J842" s="0" t="s">
        <v>3666</v>
      </c>
      <c r="K842" s="0" t="n">
        <v>253628</v>
      </c>
      <c r="L842" s="0" t="s">
        <v>3667</v>
      </c>
    </row>
    <row r="843" customFormat="false" ht="12.8" hidden="false" customHeight="false" outlineLevel="0" collapsed="false">
      <c r="A843" s="0" t="s">
        <v>3668</v>
      </c>
      <c r="B843" s="0" t="s">
        <v>3669</v>
      </c>
      <c r="F843" s="0" t="s">
        <v>3670</v>
      </c>
      <c r="H843" s="0" t="s">
        <v>15</v>
      </c>
      <c r="I843" s="0" t="s">
        <v>16</v>
      </c>
      <c r="J843" s="0" t="s">
        <v>3671</v>
      </c>
      <c r="K843" s="0" t="n">
        <v>85948</v>
      </c>
      <c r="L843" s="0" t="s">
        <v>3672</v>
      </c>
    </row>
    <row r="844" customFormat="false" ht="12.8" hidden="false" customHeight="false" outlineLevel="0" collapsed="false">
      <c r="A844" s="0" t="s">
        <v>3673</v>
      </c>
      <c r="B844" s="0" t="s">
        <v>3674</v>
      </c>
      <c r="D844" s="0" t="s">
        <v>3675</v>
      </c>
      <c r="I844" s="0" t="s">
        <v>16</v>
      </c>
      <c r="J844" s="0" t="s">
        <v>3676</v>
      </c>
      <c r="K844" s="0" t="n">
        <v>526221</v>
      </c>
      <c r="L844" s="0" t="s">
        <v>3677</v>
      </c>
    </row>
    <row r="845" customFormat="false" ht="12.8" hidden="false" customHeight="false" outlineLevel="0" collapsed="false">
      <c r="A845" s="0" t="s">
        <v>3673</v>
      </c>
      <c r="B845" s="0" t="s">
        <v>3678</v>
      </c>
      <c r="G845" s="0" t="s">
        <v>57</v>
      </c>
      <c r="H845" s="0" t="s">
        <v>15</v>
      </c>
      <c r="I845" s="0" t="s">
        <v>16</v>
      </c>
      <c r="J845" s="0" t="s">
        <v>3679</v>
      </c>
      <c r="K845" s="0" t="n">
        <v>27337</v>
      </c>
      <c r="L845" s="0" t="s">
        <v>3680</v>
      </c>
    </row>
    <row r="846" customFormat="false" ht="12.8" hidden="false" customHeight="false" outlineLevel="0" collapsed="false">
      <c r="A846" s="0" t="s">
        <v>3681</v>
      </c>
      <c r="B846" s="0" t="s">
        <v>1834</v>
      </c>
      <c r="D846" s="0" t="s">
        <v>3682</v>
      </c>
      <c r="E846" s="0" t="s">
        <v>3683</v>
      </c>
      <c r="H846" s="0" t="s">
        <v>15</v>
      </c>
      <c r="I846" s="0" t="s">
        <v>16</v>
      </c>
      <c r="J846" s="0" t="s">
        <v>3684</v>
      </c>
      <c r="K846" s="0" t="n">
        <v>1673888</v>
      </c>
      <c r="L846" s="0" t="s">
        <v>3685</v>
      </c>
    </row>
    <row r="847" customFormat="false" ht="12.8" hidden="false" customHeight="false" outlineLevel="0" collapsed="false">
      <c r="A847" s="0" t="s">
        <v>3686</v>
      </c>
      <c r="B847" s="0" t="s">
        <v>3687</v>
      </c>
      <c r="D847" s="0" t="s">
        <v>3688</v>
      </c>
      <c r="I847" s="0" t="s">
        <v>16</v>
      </c>
      <c r="J847" s="0" t="s">
        <v>3689</v>
      </c>
      <c r="K847" s="0" t="n">
        <v>706473</v>
      </c>
      <c r="L847" s="0" t="s">
        <v>3690</v>
      </c>
    </row>
    <row r="848" customFormat="false" ht="12.8" hidden="false" customHeight="false" outlineLevel="0" collapsed="false">
      <c r="A848" s="0" t="s">
        <v>3691</v>
      </c>
      <c r="B848" s="0" t="s">
        <v>3692</v>
      </c>
      <c r="F848" s="0" t="s">
        <v>3693</v>
      </c>
      <c r="H848" s="0" t="s">
        <v>15</v>
      </c>
      <c r="I848" s="0" t="s">
        <v>16</v>
      </c>
      <c r="J848" s="0" t="s">
        <v>3694</v>
      </c>
      <c r="K848" s="0" t="n">
        <v>47058</v>
      </c>
      <c r="L848" s="0" t="s">
        <v>3695</v>
      </c>
    </row>
    <row r="849" customFormat="false" ht="12.8" hidden="false" customHeight="false" outlineLevel="0" collapsed="false">
      <c r="A849" s="0" t="s">
        <v>3696</v>
      </c>
      <c r="B849" s="0" t="s">
        <v>3697</v>
      </c>
      <c r="D849" s="0" t="s">
        <v>3698</v>
      </c>
      <c r="I849" s="0" t="s">
        <v>16</v>
      </c>
      <c r="J849" s="0" t="s">
        <v>3699</v>
      </c>
      <c r="K849" s="0" t="n">
        <v>1299270</v>
      </c>
      <c r="L849" s="0" t="s">
        <v>3700</v>
      </c>
    </row>
    <row r="850" customFormat="false" ht="12.8" hidden="false" customHeight="false" outlineLevel="0" collapsed="false">
      <c r="A850" s="0" t="s">
        <v>3696</v>
      </c>
      <c r="B850" s="0" t="s">
        <v>3701</v>
      </c>
      <c r="H850" s="0" t="s">
        <v>15</v>
      </c>
      <c r="I850" s="0" t="s">
        <v>16</v>
      </c>
      <c r="J850" s="0" t="s">
        <v>3702</v>
      </c>
      <c r="K850" s="0" t="n">
        <v>148960</v>
      </c>
      <c r="L850" s="0" t="s">
        <v>3703</v>
      </c>
    </row>
    <row r="851" customFormat="false" ht="12.8" hidden="false" customHeight="false" outlineLevel="0" collapsed="false">
      <c r="A851" s="0" t="s">
        <v>3704</v>
      </c>
      <c r="B851" s="0" t="s">
        <v>3705</v>
      </c>
      <c r="D851" s="0" t="s">
        <v>3706</v>
      </c>
      <c r="H851" s="0" t="s">
        <v>15</v>
      </c>
      <c r="I851" s="0" t="s">
        <v>16</v>
      </c>
      <c r="J851" s="0" t="s">
        <v>3707</v>
      </c>
      <c r="K851" s="0" t="n">
        <v>318751</v>
      </c>
      <c r="L851" s="0" t="s">
        <v>3708</v>
      </c>
    </row>
    <row r="852" customFormat="false" ht="12.8" hidden="false" customHeight="false" outlineLevel="0" collapsed="false">
      <c r="A852" s="0" t="s">
        <v>3709</v>
      </c>
      <c r="B852" s="0" t="s">
        <v>3710</v>
      </c>
      <c r="D852" s="0" t="s">
        <v>3711</v>
      </c>
      <c r="H852" s="0" t="s">
        <v>15</v>
      </c>
      <c r="I852" s="0" t="s">
        <v>16</v>
      </c>
      <c r="J852" s="0" t="s">
        <v>3712</v>
      </c>
      <c r="K852" s="0" t="n">
        <v>45788</v>
      </c>
      <c r="L852" s="0" t="s">
        <v>3713</v>
      </c>
    </row>
    <row r="853" customFormat="false" ht="12.8" hidden="false" customHeight="false" outlineLevel="0" collapsed="false">
      <c r="A853" s="0" t="s">
        <v>3714</v>
      </c>
      <c r="B853" s="0" t="s">
        <v>3715</v>
      </c>
      <c r="D853" s="0" t="s">
        <v>3716</v>
      </c>
      <c r="H853" s="0" t="s">
        <v>15</v>
      </c>
      <c r="I853" s="0" t="s">
        <v>16</v>
      </c>
      <c r="J853" s="0" t="s">
        <v>3717</v>
      </c>
      <c r="K853" s="0" t="n">
        <v>683960</v>
      </c>
      <c r="L853" s="0" t="s">
        <v>3718</v>
      </c>
    </row>
    <row r="854" customFormat="false" ht="12.8" hidden="false" customHeight="false" outlineLevel="0" collapsed="false">
      <c r="A854" s="0" t="s">
        <v>3719</v>
      </c>
      <c r="B854" s="0" t="s">
        <v>3720</v>
      </c>
      <c r="D854" s="0" t="s">
        <v>3721</v>
      </c>
      <c r="H854" s="0" t="s">
        <v>15</v>
      </c>
      <c r="I854" s="0" t="s">
        <v>16</v>
      </c>
      <c r="J854" s="0" t="s">
        <v>3722</v>
      </c>
      <c r="K854" s="0" t="n">
        <v>1314677</v>
      </c>
      <c r="L854" s="0" t="s">
        <v>3723</v>
      </c>
    </row>
    <row r="855" customFormat="false" ht="12.8" hidden="false" customHeight="false" outlineLevel="0" collapsed="false">
      <c r="A855" s="0" t="s">
        <v>3724</v>
      </c>
      <c r="B855" s="0" t="s">
        <v>3725</v>
      </c>
      <c r="D855" s="0" t="s">
        <v>3726</v>
      </c>
      <c r="H855" s="0" t="s">
        <v>15</v>
      </c>
      <c r="I855" s="0" t="s">
        <v>16</v>
      </c>
      <c r="J855" s="0" t="s">
        <v>3727</v>
      </c>
      <c r="K855" s="0" t="n">
        <v>742152</v>
      </c>
      <c r="L855" s="0" t="s">
        <v>3728</v>
      </c>
    </row>
    <row r="856" customFormat="false" ht="12.8" hidden="false" customHeight="false" outlineLevel="0" collapsed="false">
      <c r="A856" s="0" t="s">
        <v>3729</v>
      </c>
      <c r="B856" s="0" t="s">
        <v>3730</v>
      </c>
      <c r="D856" s="0" t="s">
        <v>3731</v>
      </c>
      <c r="H856" s="0" t="s">
        <v>363</v>
      </c>
      <c r="I856" s="0" t="s">
        <v>16</v>
      </c>
      <c r="J856" s="0" t="s">
        <v>3732</v>
      </c>
      <c r="K856" s="0" t="n">
        <v>714311</v>
      </c>
      <c r="L856" s="0" t="s">
        <v>3733</v>
      </c>
    </row>
    <row r="857" customFormat="false" ht="12.8" hidden="false" customHeight="false" outlineLevel="0" collapsed="false">
      <c r="A857" s="0" t="s">
        <v>3734</v>
      </c>
      <c r="B857" s="0" t="s">
        <v>3735</v>
      </c>
      <c r="F857" s="0" t="s">
        <v>3736</v>
      </c>
      <c r="H857" s="0" t="s">
        <v>15</v>
      </c>
      <c r="I857" s="0" t="s">
        <v>16</v>
      </c>
      <c r="J857" s="0" t="s">
        <v>3737</v>
      </c>
      <c r="K857" s="0" t="n">
        <v>301416</v>
      </c>
      <c r="L857" s="0" t="s">
        <v>3738</v>
      </c>
    </row>
    <row r="858" customFormat="false" ht="12.8" hidden="false" customHeight="false" outlineLevel="0" collapsed="false">
      <c r="A858" s="0" t="s">
        <v>3739</v>
      </c>
      <c r="B858" s="0" t="s">
        <v>3740</v>
      </c>
      <c r="F858" s="0" t="n">
        <v>84.06</v>
      </c>
      <c r="H858" s="0" t="s">
        <v>15</v>
      </c>
      <c r="I858" s="0" t="s">
        <v>16</v>
      </c>
      <c r="J858" s="0" t="s">
        <v>3741</v>
      </c>
      <c r="K858" s="0" t="n">
        <v>36058</v>
      </c>
      <c r="L858" s="0" t="s">
        <v>3742</v>
      </c>
    </row>
    <row r="859" customFormat="false" ht="12.8" hidden="false" customHeight="false" outlineLevel="0" collapsed="false">
      <c r="A859" s="0" t="s">
        <v>3743</v>
      </c>
      <c r="B859" s="0" t="s">
        <v>3744</v>
      </c>
      <c r="F859" s="0" t="s">
        <v>3745</v>
      </c>
      <c r="H859" s="0" t="s">
        <v>15</v>
      </c>
      <c r="I859" s="0" t="s">
        <v>16</v>
      </c>
      <c r="J859" s="0" t="s">
        <v>3746</v>
      </c>
      <c r="K859" s="0" t="n">
        <v>37992</v>
      </c>
      <c r="L859" s="0" t="s">
        <v>3747</v>
      </c>
    </row>
    <row r="860" customFormat="false" ht="12.8" hidden="false" customHeight="false" outlineLevel="0" collapsed="false">
      <c r="A860" s="0" t="s">
        <v>3748</v>
      </c>
      <c r="B860" s="0" t="s">
        <v>85</v>
      </c>
      <c r="D860" s="0" t="s">
        <v>3749</v>
      </c>
      <c r="H860" s="0" t="s">
        <v>15</v>
      </c>
      <c r="I860" s="0" t="s">
        <v>16</v>
      </c>
      <c r="J860" s="0" t="s">
        <v>3750</v>
      </c>
      <c r="K860" s="0" t="n">
        <v>1940296</v>
      </c>
      <c r="L860" s="0" t="s">
        <v>3751</v>
      </c>
    </row>
    <row r="861" customFormat="false" ht="12.8" hidden="false" customHeight="false" outlineLevel="0" collapsed="false">
      <c r="A861" s="0" t="s">
        <v>3752</v>
      </c>
      <c r="B861" s="0" t="s">
        <v>3753</v>
      </c>
      <c r="D861" s="0" t="s">
        <v>3754</v>
      </c>
      <c r="H861" s="0" t="s">
        <v>15</v>
      </c>
      <c r="I861" s="0" t="s">
        <v>16</v>
      </c>
      <c r="J861" s="0" t="s">
        <v>3755</v>
      </c>
      <c r="K861" s="0" t="n">
        <v>1328760</v>
      </c>
      <c r="L861" s="0" t="s">
        <v>3756</v>
      </c>
    </row>
    <row r="862" customFormat="false" ht="12.8" hidden="false" customHeight="false" outlineLevel="0" collapsed="false">
      <c r="A862" s="0" t="s">
        <v>3757</v>
      </c>
      <c r="B862" s="0" t="s">
        <v>3758</v>
      </c>
      <c r="D862" s="0" t="s">
        <v>3759</v>
      </c>
      <c r="I862" s="0" t="s">
        <v>16</v>
      </c>
      <c r="J862" s="0" t="s">
        <v>3760</v>
      </c>
      <c r="K862" s="0" t="n">
        <v>284591</v>
      </c>
      <c r="L862" s="0" t="s">
        <v>3761</v>
      </c>
    </row>
    <row r="863" customFormat="false" ht="12.8" hidden="false" customHeight="false" outlineLevel="0" collapsed="false">
      <c r="A863" s="0" t="s">
        <v>3757</v>
      </c>
      <c r="B863" s="0" t="s">
        <v>3758</v>
      </c>
      <c r="F863" s="0" t="s">
        <v>3762</v>
      </c>
      <c r="H863" s="0" t="s">
        <v>15</v>
      </c>
      <c r="I863" s="0" t="s">
        <v>16</v>
      </c>
      <c r="J863" s="0" t="s">
        <v>3763</v>
      </c>
      <c r="K863" s="0" t="n">
        <v>4952</v>
      </c>
      <c r="L863" s="0" t="s">
        <v>3764</v>
      </c>
    </row>
    <row r="864" customFormat="false" ht="12.8" hidden="false" customHeight="false" outlineLevel="0" collapsed="false">
      <c r="A864" s="0" t="s">
        <v>3765</v>
      </c>
      <c r="B864" s="0" t="s">
        <v>3766</v>
      </c>
      <c r="D864" s="0" t="s">
        <v>3767</v>
      </c>
      <c r="I864" s="0" t="s">
        <v>16</v>
      </c>
      <c r="J864" s="0" t="s">
        <v>3768</v>
      </c>
      <c r="K864" s="0" t="n">
        <v>1213189</v>
      </c>
      <c r="L864" s="0" t="s">
        <v>3769</v>
      </c>
    </row>
    <row r="865" customFormat="false" ht="12.8" hidden="false" customHeight="false" outlineLevel="0" collapsed="false">
      <c r="A865" s="0" t="s">
        <v>3770</v>
      </c>
      <c r="B865" s="0" t="s">
        <v>3771</v>
      </c>
      <c r="D865" s="0" t="s">
        <v>3772</v>
      </c>
      <c r="H865" s="0" t="s">
        <v>15</v>
      </c>
      <c r="I865" s="0" t="s">
        <v>16</v>
      </c>
      <c r="J865" s="0" t="s">
        <v>3773</v>
      </c>
      <c r="K865" s="0" t="n">
        <v>1080233</v>
      </c>
      <c r="L865" s="0" t="s">
        <v>3774</v>
      </c>
    </row>
    <row r="866" customFormat="false" ht="12.8" hidden="false" customHeight="false" outlineLevel="0" collapsed="false">
      <c r="A866" s="0" t="s">
        <v>3775</v>
      </c>
      <c r="B866" s="0" t="s">
        <v>3776</v>
      </c>
      <c r="H866" s="0" t="s">
        <v>15</v>
      </c>
      <c r="I866" s="0" t="s">
        <v>16</v>
      </c>
      <c r="J866" s="0" t="s">
        <v>3777</v>
      </c>
      <c r="K866" s="0" t="n">
        <v>160035</v>
      </c>
      <c r="L866" s="0" t="s">
        <v>3778</v>
      </c>
    </row>
    <row r="867" customFormat="false" ht="12.8" hidden="false" customHeight="false" outlineLevel="0" collapsed="false">
      <c r="A867" s="0" t="s">
        <v>3779</v>
      </c>
      <c r="B867" s="0" t="s">
        <v>3780</v>
      </c>
      <c r="D867" s="0" t="s">
        <v>3781</v>
      </c>
      <c r="H867" s="0" t="s">
        <v>15</v>
      </c>
      <c r="I867" s="0" t="s">
        <v>16</v>
      </c>
      <c r="J867" s="0" t="s">
        <v>3782</v>
      </c>
      <c r="K867" s="0" t="n">
        <v>64656</v>
      </c>
      <c r="L867" s="0" t="s">
        <v>3783</v>
      </c>
    </row>
    <row r="868" customFormat="false" ht="12.8" hidden="false" customHeight="false" outlineLevel="0" collapsed="false">
      <c r="A868" s="0" t="s">
        <v>3784</v>
      </c>
      <c r="B868" s="0" t="s">
        <v>3785</v>
      </c>
      <c r="F868" s="0" t="s">
        <v>3786</v>
      </c>
      <c r="H868" s="0" t="s">
        <v>15</v>
      </c>
      <c r="I868" s="0" t="s">
        <v>16</v>
      </c>
      <c r="J868" s="0" t="s">
        <v>3787</v>
      </c>
      <c r="K868" s="0" t="n">
        <v>5621</v>
      </c>
      <c r="L868" s="0" t="s">
        <v>3788</v>
      </c>
    </row>
    <row r="869" customFormat="false" ht="12.8" hidden="false" customHeight="false" outlineLevel="0" collapsed="false">
      <c r="A869" s="0" t="s">
        <v>3789</v>
      </c>
      <c r="B869" s="0" t="s">
        <v>3790</v>
      </c>
      <c r="D869" s="0" t="s">
        <v>3791</v>
      </c>
      <c r="I869" s="0" t="s">
        <v>16</v>
      </c>
      <c r="J869" s="0" t="s">
        <v>3792</v>
      </c>
      <c r="K869" s="0" t="n">
        <v>559307</v>
      </c>
      <c r="L869" s="0" t="s">
        <v>3793</v>
      </c>
    </row>
    <row r="870" customFormat="false" ht="12.8" hidden="false" customHeight="false" outlineLevel="0" collapsed="false">
      <c r="A870" s="0" t="s">
        <v>3794</v>
      </c>
      <c r="B870" s="0" t="s">
        <v>3795</v>
      </c>
      <c r="D870" s="0" t="s">
        <v>3796</v>
      </c>
      <c r="I870" s="0" t="s">
        <v>16</v>
      </c>
      <c r="J870" s="0" t="s">
        <v>3797</v>
      </c>
      <c r="K870" s="0" t="n">
        <v>985147</v>
      </c>
      <c r="L870" s="0" t="s">
        <v>3798</v>
      </c>
    </row>
    <row r="871" customFormat="false" ht="12.8" hidden="false" customHeight="false" outlineLevel="0" collapsed="false">
      <c r="A871" s="0" t="s">
        <v>3794</v>
      </c>
      <c r="B871" s="0" t="s">
        <v>3799</v>
      </c>
      <c r="F871" s="0" t="s">
        <v>3800</v>
      </c>
      <c r="I871" s="0" t="s">
        <v>16</v>
      </c>
      <c r="J871" s="0" t="s">
        <v>3801</v>
      </c>
      <c r="K871" s="0" t="n">
        <v>1047168</v>
      </c>
      <c r="L871" s="0" t="s">
        <v>3802</v>
      </c>
    </row>
    <row r="872" customFormat="false" ht="12.8" hidden="false" customHeight="false" outlineLevel="0" collapsed="false">
      <c r="A872" s="0" t="s">
        <v>3794</v>
      </c>
      <c r="B872" s="0" t="s">
        <v>3803</v>
      </c>
      <c r="D872" s="0" t="s">
        <v>3804</v>
      </c>
      <c r="I872" s="0" t="s">
        <v>16</v>
      </c>
      <c r="J872" s="0" t="s">
        <v>3805</v>
      </c>
      <c r="K872" s="0" t="n">
        <v>985140</v>
      </c>
      <c r="L872" s="0" t="s">
        <v>3806</v>
      </c>
    </row>
    <row r="876" customFormat="false" ht="12.8" hidden="false" customHeight="false" outlineLevel="0" collapsed="false">
      <c r="A876" s="0" t="s">
        <v>3807</v>
      </c>
    </row>
    <row r="877" customFormat="false" ht="12.8" hidden="false" customHeight="false" outlineLevel="0" collapsed="false">
      <c r="A877" s="0" t="s">
        <v>3808</v>
      </c>
      <c r="B877" s="0" t="s">
        <v>1264</v>
      </c>
      <c r="D877" s="0" t="s">
        <v>3809</v>
      </c>
      <c r="H877" s="0" t="s">
        <v>15</v>
      </c>
      <c r="I877" s="0" t="s">
        <v>16</v>
      </c>
      <c r="J877" s="0" t="s">
        <v>3810</v>
      </c>
      <c r="L877" s="0" t="s">
        <v>3811</v>
      </c>
    </row>
    <row r="878" customFormat="false" ht="12.8" hidden="false" customHeight="false" outlineLevel="0" collapsed="false">
      <c r="A878" s="0" t="s">
        <v>3808</v>
      </c>
      <c r="B878" s="0" t="s">
        <v>1264</v>
      </c>
      <c r="D878" s="0" t="s">
        <v>3812</v>
      </c>
      <c r="H878" s="0" t="s">
        <v>15</v>
      </c>
      <c r="I878" s="0" t="s">
        <v>16</v>
      </c>
      <c r="J878" s="0" t="s">
        <v>3813</v>
      </c>
      <c r="L878" s="0" t="s">
        <v>3814</v>
      </c>
    </row>
    <row r="879" customFormat="false" ht="12.8" hidden="false" customHeight="false" outlineLevel="0" collapsed="false">
      <c r="A879" s="0" t="s">
        <v>3815</v>
      </c>
      <c r="B879" s="0" t="s">
        <v>3816</v>
      </c>
      <c r="D879" s="0" t="s">
        <v>3817</v>
      </c>
      <c r="H879" s="0" t="s">
        <v>15</v>
      </c>
      <c r="I879" s="0" t="s">
        <v>16</v>
      </c>
      <c r="J879" s="0" t="s">
        <v>3818</v>
      </c>
      <c r="L879" s="0" t="s">
        <v>3819</v>
      </c>
    </row>
    <row r="880" customFormat="false" ht="12.8" hidden="false" customHeight="false" outlineLevel="0" collapsed="false">
      <c r="A880" s="0" t="s">
        <v>3820</v>
      </c>
      <c r="B880" s="0" t="s">
        <v>3821</v>
      </c>
      <c r="D880" s="0" t="s">
        <v>3822</v>
      </c>
      <c r="H880" s="0" t="s">
        <v>15</v>
      </c>
      <c r="I880" s="0" t="s">
        <v>16</v>
      </c>
      <c r="J880" s="0" t="s">
        <v>3823</v>
      </c>
      <c r="L880" s="0" t="s">
        <v>3824</v>
      </c>
    </row>
    <row r="881" customFormat="false" ht="12.8" hidden="false" customHeight="false" outlineLevel="0" collapsed="false">
      <c r="A881" s="0" t="s">
        <v>3825</v>
      </c>
      <c r="B881" s="0" t="s">
        <v>3826</v>
      </c>
      <c r="F881" s="0" t="s">
        <v>3827</v>
      </c>
      <c r="H881" s="0" t="s">
        <v>15</v>
      </c>
      <c r="I881" s="0" t="s">
        <v>16</v>
      </c>
      <c r="J881" s="0" t="s">
        <v>3828</v>
      </c>
      <c r="L881" s="0" t="s">
        <v>3829</v>
      </c>
    </row>
    <row r="882" customFormat="false" ht="12.8" hidden="false" customHeight="false" outlineLevel="0" collapsed="false">
      <c r="A882" s="0" t="s">
        <v>2619</v>
      </c>
      <c r="B882" s="0" t="s">
        <v>3830</v>
      </c>
      <c r="D882" s="0" t="s">
        <v>3831</v>
      </c>
      <c r="H882" s="0" t="s">
        <v>15</v>
      </c>
      <c r="I882" s="0" t="s">
        <v>16</v>
      </c>
      <c r="J882" s="0" t="s">
        <v>3832</v>
      </c>
      <c r="L882" s="0" t="s">
        <v>3833</v>
      </c>
    </row>
    <row r="883" customFormat="false" ht="12.8" hidden="false" customHeight="false" outlineLevel="0" collapsed="false">
      <c r="A883" s="0" t="s">
        <v>2619</v>
      </c>
      <c r="B883" s="0" t="s">
        <v>3830</v>
      </c>
      <c r="D883" s="0" t="s">
        <v>3834</v>
      </c>
      <c r="H883" s="0" t="s">
        <v>15</v>
      </c>
      <c r="I883" s="0" t="s">
        <v>16</v>
      </c>
      <c r="J883" s="0" t="s">
        <v>3835</v>
      </c>
      <c r="L883" s="0" t="s">
        <v>3836</v>
      </c>
    </row>
    <row r="884" customFormat="false" ht="12.8" hidden="false" customHeight="false" outlineLevel="0" collapsed="false">
      <c r="A884" s="0" t="s">
        <v>2619</v>
      </c>
      <c r="B884" s="0" t="s">
        <v>3830</v>
      </c>
      <c r="D884" s="0" t="s">
        <v>3837</v>
      </c>
      <c r="H884" s="0" t="s">
        <v>15</v>
      </c>
      <c r="I884" s="0" t="s">
        <v>16</v>
      </c>
      <c r="J884" s="0" t="s">
        <v>3838</v>
      </c>
      <c r="L884" s="0" t="s">
        <v>3839</v>
      </c>
    </row>
    <row r="885" customFormat="false" ht="12.8" hidden="false" customHeight="false" outlineLevel="0" collapsed="false">
      <c r="A885" s="0" t="s">
        <v>2818</v>
      </c>
      <c r="B885" s="0" t="s">
        <v>764</v>
      </c>
      <c r="D885" s="0" t="s">
        <v>3840</v>
      </c>
      <c r="I885" s="0" t="s">
        <v>16</v>
      </c>
      <c r="J885" s="0" t="s">
        <v>3841</v>
      </c>
      <c r="L885" s="0" t="s">
        <v>3842</v>
      </c>
    </row>
    <row r="886" customFormat="false" ht="12.8" hidden="false" customHeight="false" outlineLevel="0" collapsed="false">
      <c r="A886" s="0" t="s">
        <v>2818</v>
      </c>
      <c r="B886" s="0" t="s">
        <v>764</v>
      </c>
      <c r="D886" s="0" t="s">
        <v>3843</v>
      </c>
      <c r="I886" s="0" t="s">
        <v>16</v>
      </c>
      <c r="J886" s="0" t="s">
        <v>3844</v>
      </c>
      <c r="L886" s="0" t="s">
        <v>3845</v>
      </c>
    </row>
    <row r="887" customFormat="false" ht="12.8" hidden="false" customHeight="false" outlineLevel="0" collapsed="false">
      <c r="A887" s="0" t="s">
        <v>3846</v>
      </c>
      <c r="B887" s="0" t="s">
        <v>3847</v>
      </c>
      <c r="D887" s="0" t="s">
        <v>3848</v>
      </c>
      <c r="H887" s="0" t="s">
        <v>15</v>
      </c>
      <c r="I887" s="0" t="s">
        <v>16</v>
      </c>
      <c r="J887" s="0" t="s">
        <v>3849</v>
      </c>
      <c r="L887" s="0" t="s">
        <v>3850</v>
      </c>
    </row>
    <row r="888" customFormat="false" ht="12.8" hidden="false" customHeight="false" outlineLevel="0" collapsed="false">
      <c r="A888" s="0" t="s">
        <v>3846</v>
      </c>
      <c r="B888" s="0" t="s">
        <v>3847</v>
      </c>
      <c r="D888" s="0" t="s">
        <v>3851</v>
      </c>
      <c r="I888" s="0" t="s">
        <v>16</v>
      </c>
      <c r="J888" s="0" t="s">
        <v>3852</v>
      </c>
      <c r="L888" s="0" t="s">
        <v>3853</v>
      </c>
    </row>
    <row r="889" customFormat="false" ht="12.8" hidden="false" customHeight="false" outlineLevel="0" collapsed="false">
      <c r="A889" s="0" t="s">
        <v>3846</v>
      </c>
      <c r="B889" s="0" t="s">
        <v>3847</v>
      </c>
      <c r="D889" s="0" t="s">
        <v>3854</v>
      </c>
      <c r="H889" s="0" t="s">
        <v>114</v>
      </c>
      <c r="I889" s="0" t="s">
        <v>16</v>
      </c>
      <c r="J889" s="0" t="s">
        <v>3855</v>
      </c>
      <c r="L889" s="0" t="s">
        <v>3856</v>
      </c>
    </row>
    <row r="890" customFormat="false" ht="12.8" hidden="false" customHeight="false" outlineLevel="0" collapsed="false">
      <c r="A890" s="0" t="s">
        <v>3846</v>
      </c>
      <c r="B890" s="0" t="s">
        <v>3847</v>
      </c>
      <c r="D890" s="0" t="s">
        <v>3854</v>
      </c>
      <c r="H890" s="0" t="s">
        <v>469</v>
      </c>
      <c r="I890" s="0" t="s">
        <v>16</v>
      </c>
      <c r="J890" s="0" t="s">
        <v>3857</v>
      </c>
      <c r="L890" s="0" t="s">
        <v>3858</v>
      </c>
    </row>
    <row r="891" customFormat="false" ht="12.8" hidden="false" customHeight="false" outlineLevel="0" collapsed="false">
      <c r="A891" s="0" t="s">
        <v>3846</v>
      </c>
      <c r="B891" s="0" t="s">
        <v>3847</v>
      </c>
      <c r="D891" s="0" t="s">
        <v>3859</v>
      </c>
      <c r="I891" s="0" t="s">
        <v>16</v>
      </c>
      <c r="J891" s="0" t="s">
        <v>3860</v>
      </c>
      <c r="L891" s="0" t="s">
        <v>3861</v>
      </c>
    </row>
    <row r="892" customFormat="false" ht="12.8" hidden="false" customHeight="false" outlineLevel="0" collapsed="false">
      <c r="A892" s="0" t="s">
        <v>3846</v>
      </c>
      <c r="B892" s="0" t="s">
        <v>3847</v>
      </c>
      <c r="D892" s="0" t="s">
        <v>3862</v>
      </c>
      <c r="I892" s="0" t="s">
        <v>16</v>
      </c>
      <c r="J892" s="0" t="s">
        <v>3863</v>
      </c>
      <c r="L892" s="0" t="s">
        <v>3864</v>
      </c>
    </row>
    <row r="893" customFormat="false" ht="12.8" hidden="false" customHeight="false" outlineLevel="0" collapsed="false">
      <c r="A893" s="0" t="s">
        <v>3865</v>
      </c>
      <c r="B893" s="0" t="s">
        <v>85</v>
      </c>
      <c r="D893" s="0" t="s">
        <v>3866</v>
      </c>
      <c r="H893" s="0" t="s">
        <v>15</v>
      </c>
      <c r="I893" s="0" t="s">
        <v>16</v>
      </c>
      <c r="J893" s="0" t="s">
        <v>3867</v>
      </c>
      <c r="L893" s="0" t="s">
        <v>3868</v>
      </c>
    </row>
    <row r="894" customFormat="false" ht="12.8" hidden="false" customHeight="false" outlineLevel="0" collapsed="false">
      <c r="A894" s="0" t="s">
        <v>3175</v>
      </c>
      <c r="B894" s="0" t="s">
        <v>3869</v>
      </c>
      <c r="D894" s="0" t="s">
        <v>3870</v>
      </c>
      <c r="I894" s="0" t="s">
        <v>16</v>
      </c>
      <c r="J894" s="0" t="s">
        <v>3871</v>
      </c>
      <c r="L894" s="0" t="s">
        <v>3872</v>
      </c>
    </row>
    <row r="895" customFormat="false" ht="12.8" hidden="false" customHeight="false" outlineLevel="0" collapsed="false">
      <c r="A895" s="0" t="s">
        <v>3175</v>
      </c>
      <c r="B895" s="0" t="s">
        <v>3869</v>
      </c>
      <c r="D895" s="0" t="s">
        <v>3873</v>
      </c>
      <c r="I895" s="0" t="s">
        <v>16</v>
      </c>
      <c r="J895" s="0" t="s">
        <v>3874</v>
      </c>
      <c r="L895" s="0" t="s">
        <v>3179</v>
      </c>
    </row>
    <row r="896" customFormat="false" ht="12.8" hidden="false" customHeight="false" outlineLevel="0" collapsed="false">
      <c r="A896" s="0" t="s">
        <v>1258</v>
      </c>
      <c r="B896" s="0" t="s">
        <v>1259</v>
      </c>
      <c r="F896" s="0" t="s">
        <v>3875</v>
      </c>
      <c r="H896" s="0" t="s">
        <v>15</v>
      </c>
      <c r="I896" s="0" t="s">
        <v>16</v>
      </c>
      <c r="J896" s="0" t="s">
        <v>3876</v>
      </c>
      <c r="K896" s="0" t="n">
        <v>114155</v>
      </c>
      <c r="L896" s="0" t="s">
        <v>3877</v>
      </c>
    </row>
    <row r="897" customFormat="false" ht="12.8" hidden="false" customHeight="false" outlineLevel="0" collapsed="false">
      <c r="A897" s="0" t="s">
        <v>1258</v>
      </c>
      <c r="B897" s="0" t="s">
        <v>1259</v>
      </c>
      <c r="F897" s="0" t="s">
        <v>3878</v>
      </c>
      <c r="H897" s="0" t="s">
        <v>15</v>
      </c>
      <c r="I897" s="0" t="s">
        <v>16</v>
      </c>
      <c r="J897" s="0" t="s">
        <v>3879</v>
      </c>
      <c r="K897" s="0" t="n">
        <v>114155</v>
      </c>
      <c r="L897" s="0" t="s">
        <v>3880</v>
      </c>
    </row>
    <row r="898" customFormat="false" ht="12.8" hidden="false" customHeight="false" outlineLevel="0" collapsed="false">
      <c r="A898" s="0" t="s">
        <v>1258</v>
      </c>
      <c r="B898" s="0" t="s">
        <v>1259</v>
      </c>
      <c r="F898" s="0" t="s">
        <v>3881</v>
      </c>
      <c r="H898" s="0" t="s">
        <v>15</v>
      </c>
      <c r="I898" s="0" t="s">
        <v>16</v>
      </c>
      <c r="J898" s="0" t="s">
        <v>3882</v>
      </c>
      <c r="K898" s="0" t="n">
        <v>114155</v>
      </c>
      <c r="L898" s="0" t="s">
        <v>3883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48.9744897959184"/>
    <col collapsed="false" hidden="false" max="2" min="2" style="0" width="87.8520408163265"/>
    <col collapsed="false" hidden="false" max="5" min="3" style="0" width="11.3214285714286"/>
    <col collapsed="false" hidden="false" max="6" min="6" style="0" width="36.6887755102041"/>
    <col collapsed="false" hidden="false" max="1025" min="7" style="0" width="11.3214285714286"/>
  </cols>
  <sheetData>
    <row r="1" customFormat="false" ht="12.8" hidden="false" customHeight="false" outlineLevel="0" collapsed="false">
      <c r="B1" s="0" t="s">
        <v>3884</v>
      </c>
      <c r="C1" s="2" t="n">
        <f aca="false">A1=B1</f>
        <v>0</v>
      </c>
      <c r="D1" s="2"/>
    </row>
    <row r="2" customFormat="false" ht="12.8" hidden="false" customHeight="false" outlineLevel="0" collapsed="false">
      <c r="B2" s="0" t="s">
        <v>3885</v>
      </c>
      <c r="C2" s="2" t="n">
        <f aca="false">A2=B2</f>
        <v>0</v>
      </c>
      <c r="D2" s="2"/>
    </row>
    <row r="3" customFormat="false" ht="12.8" hidden="false" customHeight="false" outlineLevel="0" collapsed="false">
      <c r="B3" s="0" t="s">
        <v>3886</v>
      </c>
      <c r="C3" s="2" t="n">
        <f aca="false">A3=B3</f>
        <v>0</v>
      </c>
      <c r="D3" s="2"/>
    </row>
    <row r="4" customFormat="false" ht="12.8" hidden="false" customHeight="false" outlineLevel="0" collapsed="false">
      <c r="B4" s="0" t="s">
        <v>3887</v>
      </c>
      <c r="C4" s="2" t="n">
        <f aca="false">A4=B4</f>
        <v>0</v>
      </c>
      <c r="D4" s="2"/>
    </row>
    <row r="5" customFormat="false" ht="12.8" hidden="false" customHeight="false" outlineLevel="0" collapsed="false">
      <c r="B5" s="0" t="s">
        <v>3888</v>
      </c>
      <c r="C5" s="2" t="n">
        <f aca="false">A5=B5</f>
        <v>0</v>
      </c>
      <c r="D5" s="2"/>
    </row>
    <row r="6" customFormat="false" ht="12.8" hidden="false" customHeight="false" outlineLevel="0" collapsed="false">
      <c r="B6" s="0" t="s">
        <v>3889</v>
      </c>
      <c r="C6" s="2" t="n">
        <f aca="false">A6=B6</f>
        <v>0</v>
      </c>
      <c r="D6" s="2"/>
    </row>
    <row r="7" customFormat="false" ht="12.8" hidden="false" customHeight="false" outlineLevel="0" collapsed="false">
      <c r="B7" s="0" t="s">
        <v>3890</v>
      </c>
      <c r="C7" s="2" t="n">
        <f aca="false">A7=B7</f>
        <v>0</v>
      </c>
      <c r="D7" s="2"/>
    </row>
    <row r="8" customFormat="false" ht="12.8" hidden="false" customHeight="false" outlineLevel="0" collapsed="false">
      <c r="B8" s="0" t="s">
        <v>3891</v>
      </c>
      <c r="C8" s="2" t="n">
        <f aca="false">A8=B8</f>
        <v>0</v>
      </c>
      <c r="D8" s="2"/>
    </row>
    <row r="9" customFormat="false" ht="12.8" hidden="false" customHeight="false" outlineLevel="0" collapsed="false">
      <c r="B9" s="0" t="s">
        <v>3892</v>
      </c>
      <c r="C9" s="2" t="n">
        <f aca="false">A9=B9</f>
        <v>0</v>
      </c>
      <c r="D9" s="2"/>
    </row>
    <row r="10" customFormat="false" ht="12.8" hidden="false" customHeight="false" outlineLevel="0" collapsed="false">
      <c r="B10" s="0" t="s">
        <v>3893</v>
      </c>
      <c r="C10" s="2" t="n">
        <f aca="false">A10=B10</f>
        <v>0</v>
      </c>
      <c r="D10" s="2"/>
    </row>
    <row r="11" customFormat="false" ht="12.8" hidden="false" customHeight="false" outlineLevel="0" collapsed="false">
      <c r="B11" s="0" t="s">
        <v>3894</v>
      </c>
      <c r="C11" s="2" t="n">
        <f aca="false">A11=B11</f>
        <v>0</v>
      </c>
      <c r="D11" s="2"/>
    </row>
    <row r="12" customFormat="false" ht="12.8" hidden="false" customHeight="false" outlineLevel="0" collapsed="false">
      <c r="B12" s="0" t="s">
        <v>3895</v>
      </c>
      <c r="C12" s="2" t="n">
        <f aca="false">A12=B12</f>
        <v>0</v>
      </c>
      <c r="D12" s="2"/>
    </row>
    <row r="13" customFormat="false" ht="12.8" hidden="false" customHeight="false" outlineLevel="0" collapsed="false">
      <c r="B13" s="0" t="s">
        <v>3896</v>
      </c>
      <c r="C13" s="2" t="n">
        <f aca="false">A13=B13</f>
        <v>0</v>
      </c>
      <c r="D13" s="2"/>
    </row>
    <row r="14" customFormat="false" ht="12.8" hidden="false" customHeight="false" outlineLevel="0" collapsed="false">
      <c r="B14" s="0" t="s">
        <v>3897</v>
      </c>
      <c r="C14" s="2" t="n">
        <f aca="false">A14=B14</f>
        <v>0</v>
      </c>
      <c r="D14" s="2"/>
    </row>
    <row r="15" customFormat="false" ht="12.8" hidden="false" customHeight="false" outlineLevel="0" collapsed="false">
      <c r="B15" s="0" t="s">
        <v>3898</v>
      </c>
      <c r="C15" s="2" t="n">
        <f aca="false">A15=B15</f>
        <v>0</v>
      </c>
      <c r="D15" s="2"/>
    </row>
    <row r="16" customFormat="false" ht="12.8" hidden="false" customHeight="false" outlineLevel="0" collapsed="false">
      <c r="B16" s="0" t="s">
        <v>3899</v>
      </c>
      <c r="C16" s="2" t="n">
        <f aca="false">A16=B16</f>
        <v>0</v>
      </c>
      <c r="D16" s="2"/>
    </row>
    <row r="17" customFormat="false" ht="12.8" hidden="false" customHeight="false" outlineLevel="0" collapsed="false">
      <c r="B17" s="0" t="s">
        <v>3900</v>
      </c>
      <c r="C17" s="2" t="n">
        <f aca="false">A17=B17</f>
        <v>0</v>
      </c>
      <c r="D17" s="2"/>
    </row>
    <row r="18" customFormat="false" ht="12.8" hidden="false" customHeight="false" outlineLevel="0" collapsed="false">
      <c r="B18" s="0" t="s">
        <v>3901</v>
      </c>
      <c r="C18" s="2" t="n">
        <f aca="false">A18=B18</f>
        <v>0</v>
      </c>
      <c r="D18" s="2"/>
    </row>
    <row r="19" customFormat="false" ht="12.8" hidden="false" customHeight="false" outlineLevel="0" collapsed="false">
      <c r="B19" s="0" t="s">
        <v>3902</v>
      </c>
      <c r="C19" s="2" t="n">
        <f aca="false">A19=B19</f>
        <v>0</v>
      </c>
      <c r="D19" s="2"/>
    </row>
    <row r="20" customFormat="false" ht="12.8" hidden="false" customHeight="false" outlineLevel="0" collapsed="false">
      <c r="B20" s="0" t="s">
        <v>3903</v>
      </c>
      <c r="C20" s="2" t="n">
        <f aca="false">A20=B20</f>
        <v>0</v>
      </c>
      <c r="D20" s="2"/>
    </row>
    <row r="21" customFormat="false" ht="12.8" hidden="false" customHeight="false" outlineLevel="0" collapsed="false">
      <c r="B21" s="0" t="s">
        <v>3904</v>
      </c>
      <c r="C21" s="2" t="n">
        <f aca="false">A21=B21</f>
        <v>0</v>
      </c>
      <c r="D21" s="2"/>
    </row>
    <row r="22" customFormat="false" ht="12.8" hidden="false" customHeight="false" outlineLevel="0" collapsed="false">
      <c r="B22" s="0" t="s">
        <v>3905</v>
      </c>
      <c r="C22" s="2" t="n">
        <f aca="false">A22=B22</f>
        <v>0</v>
      </c>
      <c r="D22" s="2"/>
    </row>
    <row r="23" customFormat="false" ht="12.8" hidden="false" customHeight="false" outlineLevel="0" collapsed="false">
      <c r="B23" s="0" t="s">
        <v>3906</v>
      </c>
      <c r="C23" s="2" t="n">
        <f aca="false">A23=B23</f>
        <v>0</v>
      </c>
      <c r="D23" s="2"/>
    </row>
    <row r="24" customFormat="false" ht="12.8" hidden="false" customHeight="false" outlineLevel="0" collapsed="false">
      <c r="B24" s="0" t="s">
        <v>3907</v>
      </c>
      <c r="C24" s="2" t="n">
        <f aca="false">A24=B24</f>
        <v>0</v>
      </c>
      <c r="D24" s="2"/>
    </row>
    <row r="25" customFormat="false" ht="12.8" hidden="false" customHeight="false" outlineLevel="0" collapsed="false">
      <c r="B25" s="0" t="s">
        <v>3908</v>
      </c>
      <c r="C25" s="2" t="n">
        <f aca="false">A25=B25</f>
        <v>0</v>
      </c>
      <c r="D25" s="2"/>
    </row>
    <row r="26" customFormat="false" ht="12.8" hidden="false" customHeight="false" outlineLevel="0" collapsed="false">
      <c r="B26" s="0" t="s">
        <v>3909</v>
      </c>
      <c r="C26" s="2" t="n">
        <f aca="false">A26=B26</f>
        <v>0</v>
      </c>
      <c r="D26" s="2"/>
    </row>
    <row r="27" customFormat="false" ht="12.8" hidden="false" customHeight="false" outlineLevel="0" collapsed="false">
      <c r="B27" s="0" t="s">
        <v>3910</v>
      </c>
      <c r="C27" s="2" t="n">
        <f aca="false">A27=B27</f>
        <v>0</v>
      </c>
      <c r="D27" s="2"/>
    </row>
    <row r="28" customFormat="false" ht="12.8" hidden="false" customHeight="false" outlineLevel="0" collapsed="false">
      <c r="B28" s="0" t="s">
        <v>3911</v>
      </c>
      <c r="C28" s="2" t="n">
        <f aca="false">A28=B28</f>
        <v>0</v>
      </c>
      <c r="D28" s="2"/>
    </row>
    <row r="29" customFormat="false" ht="12.8" hidden="false" customHeight="false" outlineLevel="0" collapsed="false">
      <c r="B29" s="0" t="s">
        <v>3912</v>
      </c>
      <c r="C29" s="2" t="n">
        <f aca="false">A29=B29</f>
        <v>0</v>
      </c>
      <c r="D29" s="2"/>
    </row>
    <row r="30" customFormat="false" ht="12.8" hidden="false" customHeight="false" outlineLevel="0" collapsed="false">
      <c r="B30" s="0" t="s">
        <v>3913</v>
      </c>
      <c r="C30" s="2" t="n">
        <f aca="false">A30=B30</f>
        <v>0</v>
      </c>
      <c r="D30" s="2"/>
    </row>
    <row r="31" customFormat="false" ht="12.8" hidden="false" customHeight="false" outlineLevel="0" collapsed="false">
      <c r="B31" s="0" t="s">
        <v>3914</v>
      </c>
      <c r="C31" s="2" t="n">
        <f aca="false">A31=B31</f>
        <v>0</v>
      </c>
      <c r="D31" s="2"/>
    </row>
    <row r="32" customFormat="false" ht="12.8" hidden="false" customHeight="false" outlineLevel="0" collapsed="false">
      <c r="B32" s="0" t="s">
        <v>3915</v>
      </c>
      <c r="C32" s="2" t="n">
        <f aca="false">A32=B32</f>
        <v>0</v>
      </c>
      <c r="D32" s="2"/>
    </row>
    <row r="33" customFormat="false" ht="12.8" hidden="false" customHeight="false" outlineLevel="0" collapsed="false">
      <c r="B33" s="0" t="s">
        <v>3916</v>
      </c>
      <c r="C33" s="2" t="n">
        <f aca="false">A33=B33</f>
        <v>0</v>
      </c>
      <c r="D33" s="2"/>
    </row>
    <row r="34" customFormat="false" ht="12.8" hidden="false" customHeight="false" outlineLevel="0" collapsed="false">
      <c r="B34" s="0" t="s">
        <v>3917</v>
      </c>
      <c r="C34" s="2" t="n">
        <f aca="false">A34=B34</f>
        <v>0</v>
      </c>
      <c r="D34" s="2"/>
    </row>
    <row r="35" customFormat="false" ht="12.8" hidden="false" customHeight="false" outlineLevel="0" collapsed="false">
      <c r="B35" s="0" t="s">
        <v>3918</v>
      </c>
      <c r="C35" s="2" t="n">
        <f aca="false">A35=B35</f>
        <v>0</v>
      </c>
      <c r="D35" s="2"/>
    </row>
    <row r="36" customFormat="false" ht="12.8" hidden="false" customHeight="false" outlineLevel="0" collapsed="false">
      <c r="B36" s="0" t="s">
        <v>3919</v>
      </c>
      <c r="C36" s="2" t="n">
        <f aca="false">A36=B36</f>
        <v>0</v>
      </c>
      <c r="D36" s="2"/>
    </row>
    <row r="37" customFormat="false" ht="12.8" hidden="false" customHeight="false" outlineLevel="0" collapsed="false">
      <c r="B37" s="0" t="s">
        <v>3920</v>
      </c>
      <c r="C37" s="2" t="n">
        <f aca="false">A37=B37</f>
        <v>0</v>
      </c>
      <c r="D37" s="2"/>
    </row>
    <row r="38" customFormat="false" ht="12.8" hidden="false" customHeight="false" outlineLevel="0" collapsed="false">
      <c r="B38" s="0" t="s">
        <v>3921</v>
      </c>
      <c r="C38" s="2" t="n">
        <f aca="false">A38=B38</f>
        <v>0</v>
      </c>
      <c r="D38" s="2"/>
    </row>
    <row r="39" customFormat="false" ht="12.8" hidden="false" customHeight="false" outlineLevel="0" collapsed="false">
      <c r="B39" s="0" t="s">
        <v>3922</v>
      </c>
      <c r="C39" s="2" t="n">
        <f aca="false">A39=B39</f>
        <v>0</v>
      </c>
      <c r="D39" s="2"/>
    </row>
    <row r="40" customFormat="false" ht="12.8" hidden="false" customHeight="false" outlineLevel="0" collapsed="false">
      <c r="B40" s="0" t="s">
        <v>3923</v>
      </c>
      <c r="C40" s="2" t="n">
        <f aca="false">A40=B40</f>
        <v>0</v>
      </c>
      <c r="D40" s="2"/>
    </row>
    <row r="41" customFormat="false" ht="12.8" hidden="false" customHeight="false" outlineLevel="0" collapsed="false">
      <c r="B41" s="0" t="s">
        <v>3924</v>
      </c>
      <c r="C41" s="2" t="n">
        <f aca="false">A41=B41</f>
        <v>0</v>
      </c>
      <c r="D41" s="2"/>
    </row>
    <row r="42" customFormat="false" ht="12.8" hidden="false" customHeight="false" outlineLevel="0" collapsed="false">
      <c r="B42" s="0" t="s">
        <v>3925</v>
      </c>
      <c r="C42" s="2" t="n">
        <f aca="false">A42=B42</f>
        <v>0</v>
      </c>
      <c r="D42" s="2"/>
    </row>
    <row r="43" customFormat="false" ht="12.8" hidden="false" customHeight="false" outlineLevel="0" collapsed="false">
      <c r="B43" s="0" t="s">
        <v>3926</v>
      </c>
      <c r="C43" s="2" t="n">
        <f aca="false">A43=B43</f>
        <v>0</v>
      </c>
      <c r="D43" s="2"/>
    </row>
    <row r="44" customFormat="false" ht="12.8" hidden="false" customHeight="false" outlineLevel="0" collapsed="false">
      <c r="B44" s="0" t="s">
        <v>3927</v>
      </c>
      <c r="C44" s="2" t="n">
        <f aca="false">A44=B44</f>
        <v>0</v>
      </c>
      <c r="D44" s="2"/>
    </row>
    <row r="45" customFormat="false" ht="12.8" hidden="false" customHeight="false" outlineLevel="0" collapsed="false">
      <c r="B45" s="0" t="s">
        <v>3928</v>
      </c>
      <c r="C45" s="2" t="n">
        <f aca="false">A45=B45</f>
        <v>0</v>
      </c>
      <c r="D45" s="2"/>
    </row>
    <row r="46" customFormat="false" ht="12.8" hidden="false" customHeight="false" outlineLevel="0" collapsed="false">
      <c r="B46" s="0" t="s">
        <v>3929</v>
      </c>
      <c r="C46" s="2" t="n">
        <f aca="false">A46=B46</f>
        <v>0</v>
      </c>
      <c r="D46" s="2"/>
    </row>
    <row r="47" customFormat="false" ht="12.8" hidden="false" customHeight="false" outlineLevel="0" collapsed="false">
      <c r="B47" s="0" t="s">
        <v>3930</v>
      </c>
      <c r="C47" s="2" t="n">
        <f aca="false">A47=B47</f>
        <v>0</v>
      </c>
      <c r="D47" s="2"/>
    </row>
    <row r="48" customFormat="false" ht="12.8" hidden="false" customHeight="false" outlineLevel="0" collapsed="false">
      <c r="B48" s="0" t="s">
        <v>3931</v>
      </c>
      <c r="C48" s="2" t="n">
        <f aca="false">A48=B48</f>
        <v>0</v>
      </c>
      <c r="D48" s="2"/>
    </row>
    <row r="49" customFormat="false" ht="12.8" hidden="false" customHeight="false" outlineLevel="0" collapsed="false">
      <c r="B49" s="0" t="s">
        <v>3932</v>
      </c>
      <c r="C49" s="2" t="n">
        <f aca="false">A49=B49</f>
        <v>0</v>
      </c>
      <c r="D49" s="2"/>
    </row>
    <row r="50" customFormat="false" ht="12.8" hidden="false" customHeight="false" outlineLevel="0" collapsed="false">
      <c r="B50" s="0" t="s">
        <v>3933</v>
      </c>
      <c r="C50" s="2" t="n">
        <f aca="false">A50=B50</f>
        <v>0</v>
      </c>
      <c r="D50" s="2"/>
    </row>
    <row r="51" customFormat="false" ht="12.8" hidden="false" customHeight="false" outlineLevel="0" collapsed="false">
      <c r="B51" s="0" t="s">
        <v>3934</v>
      </c>
      <c r="C51" s="2" t="n">
        <f aca="false">A51=B51</f>
        <v>0</v>
      </c>
      <c r="D51" s="2"/>
    </row>
    <row r="52" customFormat="false" ht="12.8" hidden="false" customHeight="false" outlineLevel="0" collapsed="false">
      <c r="B52" s="0" t="s">
        <v>3935</v>
      </c>
      <c r="C52" s="2" t="n">
        <f aca="false">A52=B52</f>
        <v>0</v>
      </c>
      <c r="D52" s="2"/>
    </row>
    <row r="53" customFormat="false" ht="12.8" hidden="false" customHeight="false" outlineLevel="0" collapsed="false">
      <c r="B53" s="0" t="s">
        <v>3936</v>
      </c>
      <c r="C53" s="2" t="n">
        <f aca="false">A53=B53</f>
        <v>0</v>
      </c>
      <c r="D53" s="2"/>
    </row>
    <row r="54" customFormat="false" ht="12.8" hidden="false" customHeight="false" outlineLevel="0" collapsed="false">
      <c r="B54" s="0" t="s">
        <v>3937</v>
      </c>
      <c r="C54" s="2" t="n">
        <f aca="false">A54=B54</f>
        <v>0</v>
      </c>
      <c r="D54" s="2"/>
    </row>
    <row r="55" customFormat="false" ht="12.8" hidden="false" customHeight="false" outlineLevel="0" collapsed="false">
      <c r="B55" s="0" t="s">
        <v>3938</v>
      </c>
      <c r="C55" s="2" t="n">
        <f aca="false">A55=B55</f>
        <v>0</v>
      </c>
      <c r="D55" s="2"/>
    </row>
    <row r="56" customFormat="false" ht="12.8" hidden="false" customHeight="false" outlineLevel="0" collapsed="false">
      <c r="B56" s="0" t="s">
        <v>3939</v>
      </c>
      <c r="C56" s="2" t="n">
        <f aca="false">A56=B56</f>
        <v>0</v>
      </c>
      <c r="D56" s="2"/>
    </row>
    <row r="57" customFormat="false" ht="12.8" hidden="false" customHeight="false" outlineLevel="0" collapsed="false">
      <c r="B57" s="0" t="s">
        <v>3940</v>
      </c>
      <c r="C57" s="2" t="n">
        <f aca="false">A57=B57</f>
        <v>0</v>
      </c>
      <c r="D57" s="2"/>
    </row>
    <row r="58" customFormat="false" ht="12.8" hidden="false" customHeight="false" outlineLevel="0" collapsed="false">
      <c r="B58" s="0" t="s">
        <v>3941</v>
      </c>
      <c r="C58" s="2" t="n">
        <f aca="false">A58=B58</f>
        <v>0</v>
      </c>
      <c r="D58" s="2"/>
    </row>
    <row r="59" customFormat="false" ht="12.8" hidden="false" customHeight="false" outlineLevel="0" collapsed="false">
      <c r="B59" s="0" t="s">
        <v>3942</v>
      </c>
      <c r="C59" s="2" t="n">
        <f aca="false">A59=B59</f>
        <v>0</v>
      </c>
      <c r="D59" s="2"/>
    </row>
    <row r="60" customFormat="false" ht="12.8" hidden="false" customHeight="false" outlineLevel="0" collapsed="false">
      <c r="B60" s="0" t="s">
        <v>3943</v>
      </c>
      <c r="C60" s="2" t="n">
        <f aca="false">A60=B60</f>
        <v>0</v>
      </c>
      <c r="D60" s="2"/>
    </row>
    <row r="61" customFormat="false" ht="12.8" hidden="false" customHeight="false" outlineLevel="0" collapsed="false">
      <c r="B61" s="0" t="s">
        <v>3944</v>
      </c>
      <c r="C61" s="2" t="n">
        <f aca="false">A61=B61</f>
        <v>0</v>
      </c>
      <c r="D61" s="2"/>
    </row>
    <row r="62" customFormat="false" ht="12.8" hidden="false" customHeight="false" outlineLevel="0" collapsed="false">
      <c r="B62" s="0" t="s">
        <v>3945</v>
      </c>
      <c r="C62" s="2" t="n">
        <f aca="false">A62=B62</f>
        <v>0</v>
      </c>
      <c r="D62" s="2"/>
    </row>
    <row r="63" customFormat="false" ht="12.8" hidden="false" customHeight="false" outlineLevel="0" collapsed="false">
      <c r="B63" s="0" t="s">
        <v>3946</v>
      </c>
      <c r="C63" s="2" t="n">
        <f aca="false">A63=B63</f>
        <v>0</v>
      </c>
      <c r="D63" s="2"/>
    </row>
    <row r="64" customFormat="false" ht="12.8" hidden="false" customHeight="false" outlineLevel="0" collapsed="false">
      <c r="B64" s="0" t="s">
        <v>3947</v>
      </c>
      <c r="C64" s="2" t="n">
        <f aca="false">A64=B64</f>
        <v>0</v>
      </c>
      <c r="D64" s="2"/>
    </row>
    <row r="65" customFormat="false" ht="12.8" hidden="false" customHeight="false" outlineLevel="0" collapsed="false">
      <c r="B65" s="0" t="s">
        <v>3948</v>
      </c>
      <c r="C65" s="2" t="n">
        <f aca="false">A65=B65</f>
        <v>0</v>
      </c>
      <c r="D65" s="2"/>
    </row>
    <row r="66" customFormat="false" ht="12.8" hidden="false" customHeight="false" outlineLevel="0" collapsed="false">
      <c r="B66" s="0" t="s">
        <v>3949</v>
      </c>
      <c r="C66" s="2" t="n">
        <f aca="false">A66=B66</f>
        <v>0</v>
      </c>
      <c r="D66" s="2"/>
    </row>
    <row r="67" customFormat="false" ht="12.8" hidden="false" customHeight="false" outlineLevel="0" collapsed="false">
      <c r="B67" s="0" t="s">
        <v>3950</v>
      </c>
      <c r="C67" s="2" t="n">
        <f aca="false">A67=B67</f>
        <v>0</v>
      </c>
      <c r="D67" s="2"/>
    </row>
    <row r="68" customFormat="false" ht="12.8" hidden="false" customHeight="false" outlineLevel="0" collapsed="false">
      <c r="B68" s="0" t="s">
        <v>3951</v>
      </c>
      <c r="C68" s="2" t="n">
        <f aca="false">A68=B68</f>
        <v>0</v>
      </c>
      <c r="D68" s="2"/>
    </row>
    <row r="69" customFormat="false" ht="12.8" hidden="false" customHeight="false" outlineLevel="0" collapsed="false">
      <c r="B69" s="0" t="s">
        <v>3952</v>
      </c>
      <c r="C69" s="2" t="n">
        <f aca="false">A69=B69</f>
        <v>0</v>
      </c>
      <c r="D69" s="2"/>
    </row>
    <row r="70" customFormat="false" ht="12.8" hidden="false" customHeight="false" outlineLevel="0" collapsed="false">
      <c r="B70" s="0" t="s">
        <v>3953</v>
      </c>
      <c r="C70" s="2" t="n">
        <f aca="false">A70=B70</f>
        <v>0</v>
      </c>
      <c r="D70" s="2"/>
    </row>
    <row r="71" customFormat="false" ht="12.8" hidden="false" customHeight="false" outlineLevel="0" collapsed="false">
      <c r="B71" s="0" t="s">
        <v>3954</v>
      </c>
      <c r="C71" s="2" t="n">
        <f aca="false">A71=B71</f>
        <v>0</v>
      </c>
      <c r="D71" s="2"/>
    </row>
    <row r="72" customFormat="false" ht="12.8" hidden="false" customHeight="false" outlineLevel="0" collapsed="false">
      <c r="B72" s="0" t="s">
        <v>3955</v>
      </c>
      <c r="C72" s="2" t="n">
        <f aca="false">A72=B72</f>
        <v>0</v>
      </c>
      <c r="D72" s="2"/>
    </row>
    <row r="73" customFormat="false" ht="12.8" hidden="false" customHeight="false" outlineLevel="0" collapsed="false">
      <c r="B73" s="0" t="s">
        <v>3956</v>
      </c>
      <c r="C73" s="2" t="n">
        <f aca="false">A73=B73</f>
        <v>0</v>
      </c>
      <c r="D73" s="2"/>
    </row>
    <row r="74" customFormat="false" ht="12.8" hidden="false" customHeight="false" outlineLevel="0" collapsed="false">
      <c r="B74" s="0" t="s">
        <v>3957</v>
      </c>
      <c r="C74" s="2" t="n">
        <f aca="false">A217=B74</f>
        <v>0</v>
      </c>
      <c r="D74" s="2"/>
    </row>
    <row r="75" customFormat="false" ht="12.8" hidden="false" customHeight="false" outlineLevel="0" collapsed="false">
      <c r="B75" s="0" t="s">
        <v>3958</v>
      </c>
      <c r="C75" s="2" t="n">
        <f aca="false">A207=B75</f>
        <v>0</v>
      </c>
      <c r="D75" s="2"/>
    </row>
    <row r="76" customFormat="false" ht="12.8" hidden="false" customHeight="false" outlineLevel="0" collapsed="false">
      <c r="B76" s="0" t="s">
        <v>3959</v>
      </c>
      <c r="C76" s="2" t="n">
        <f aca="false">F21=B76</f>
        <v>0</v>
      </c>
      <c r="D76" s="2"/>
    </row>
    <row r="77" customFormat="false" ht="12.8" hidden="false" customHeight="false" outlineLevel="0" collapsed="false">
      <c r="B77" s="0" t="s">
        <v>3960</v>
      </c>
      <c r="C77" s="2" t="n">
        <f aca="false">F22=B77</f>
        <v>0</v>
      </c>
      <c r="D77" s="2"/>
    </row>
    <row r="78" customFormat="false" ht="12.8" hidden="false" customHeight="false" outlineLevel="0" collapsed="false">
      <c r="B78" s="0" t="s">
        <v>3961</v>
      </c>
      <c r="C78" s="2" t="n">
        <f aca="false">F23=B78</f>
        <v>0</v>
      </c>
      <c r="D78" s="2"/>
    </row>
    <row r="79" customFormat="false" ht="12.8" hidden="false" customHeight="false" outlineLevel="0" collapsed="false">
      <c r="B79" s="0" t="s">
        <v>3962</v>
      </c>
      <c r="C79" s="2" t="n">
        <f aca="false">F24=B79</f>
        <v>0</v>
      </c>
      <c r="D79" s="2"/>
    </row>
    <row r="80" customFormat="false" ht="12.8" hidden="false" customHeight="false" outlineLevel="0" collapsed="false">
      <c r="B80" s="0" t="s">
        <v>3963</v>
      </c>
      <c r="C80" s="2" t="n">
        <f aca="false">F25=B80</f>
        <v>0</v>
      </c>
      <c r="D80" s="2"/>
    </row>
    <row r="81" customFormat="false" ht="12.8" hidden="false" customHeight="false" outlineLevel="0" collapsed="false">
      <c r="B81" s="0" t="s">
        <v>3964</v>
      </c>
      <c r="C81" s="2" t="n">
        <f aca="false">F27=B81</f>
        <v>0</v>
      </c>
      <c r="D81" s="2"/>
    </row>
    <row r="82" customFormat="false" ht="12.8" hidden="false" customHeight="false" outlineLevel="0" collapsed="false">
      <c r="B82" s="0" t="s">
        <v>3965</v>
      </c>
      <c r="C82" s="2" t="n">
        <f aca="false">A82=B82</f>
        <v>0</v>
      </c>
      <c r="D82" s="2"/>
    </row>
    <row r="83" customFormat="false" ht="12.8" hidden="false" customHeight="false" outlineLevel="0" collapsed="false">
      <c r="B83" s="0" t="s">
        <v>3966</v>
      </c>
      <c r="C83" s="2" t="n">
        <f aca="false">A83=B83</f>
        <v>0</v>
      </c>
      <c r="D83" s="2"/>
    </row>
    <row r="84" customFormat="false" ht="12.8" hidden="false" customHeight="false" outlineLevel="0" collapsed="false">
      <c r="B84" s="0" t="s">
        <v>3967</v>
      </c>
      <c r="C84" s="2" t="n">
        <f aca="false">A84=B84</f>
        <v>0</v>
      </c>
      <c r="D84" s="2"/>
    </row>
    <row r="85" customFormat="false" ht="12.8" hidden="false" customHeight="false" outlineLevel="0" collapsed="false">
      <c r="B85" s="0" t="s">
        <v>3968</v>
      </c>
      <c r="C85" s="2" t="n">
        <f aca="false">A85=B85</f>
        <v>0</v>
      </c>
      <c r="D85" s="2"/>
    </row>
    <row r="86" customFormat="false" ht="12.8" hidden="false" customHeight="false" outlineLevel="0" collapsed="false">
      <c r="B86" s="0" t="s">
        <v>3969</v>
      </c>
      <c r="C86" s="2" t="n">
        <f aca="false">A86=B86</f>
        <v>0</v>
      </c>
      <c r="D86" s="2"/>
    </row>
    <row r="87" customFormat="false" ht="12.8" hidden="false" customHeight="false" outlineLevel="0" collapsed="false">
      <c r="B87" s="0" t="s">
        <v>3970</v>
      </c>
      <c r="C87" s="2" t="n">
        <f aca="false">A87=B87</f>
        <v>0</v>
      </c>
      <c r="D87" s="2"/>
    </row>
    <row r="88" customFormat="false" ht="12.8" hidden="false" customHeight="false" outlineLevel="0" collapsed="false">
      <c r="B88" s="0" t="s">
        <v>3971</v>
      </c>
      <c r="C88" s="2" t="n">
        <f aca="false">A88=B88</f>
        <v>0</v>
      </c>
      <c r="D88" s="2"/>
    </row>
    <row r="89" customFormat="false" ht="12.8" hidden="false" customHeight="false" outlineLevel="0" collapsed="false">
      <c r="B89" s="0" t="s">
        <v>3972</v>
      </c>
      <c r="C89" s="2" t="n">
        <f aca="false">A89=B89</f>
        <v>0</v>
      </c>
      <c r="D89" s="2"/>
    </row>
    <row r="90" customFormat="false" ht="12.8" hidden="false" customHeight="false" outlineLevel="0" collapsed="false">
      <c r="B90" s="0" t="s">
        <v>3973</v>
      </c>
      <c r="C90" s="2" t="n">
        <f aca="false">A92=B90</f>
        <v>0</v>
      </c>
      <c r="D90" s="2"/>
    </row>
    <row r="91" customFormat="false" ht="12.8" hidden="false" customHeight="false" outlineLevel="0" collapsed="false">
      <c r="B91" s="0" t="s">
        <v>3974</v>
      </c>
      <c r="C91" s="2" t="n">
        <f aca="false">A91=B91</f>
        <v>0</v>
      </c>
      <c r="D91" s="2"/>
    </row>
    <row r="92" customFormat="false" ht="12.8" hidden="false" customHeight="false" outlineLevel="0" collapsed="false">
      <c r="B92" s="0" t="s">
        <v>3975</v>
      </c>
      <c r="C92" s="2" t="n">
        <f aca="false">A92=B92</f>
        <v>0</v>
      </c>
      <c r="D92" s="2"/>
    </row>
    <row r="93" customFormat="false" ht="12.8" hidden="false" customHeight="false" outlineLevel="0" collapsed="false">
      <c r="B93" s="0" t="s">
        <v>3976</v>
      </c>
      <c r="C93" s="2" t="n">
        <f aca="false">A93=B93</f>
        <v>0</v>
      </c>
      <c r="D93" s="2"/>
    </row>
    <row r="94" customFormat="false" ht="12.8" hidden="false" customHeight="false" outlineLevel="0" collapsed="false">
      <c r="B94" s="0" t="s">
        <v>3977</v>
      </c>
      <c r="C94" s="2" t="n">
        <f aca="false">A94=B94</f>
        <v>0</v>
      </c>
      <c r="D94" s="2"/>
    </row>
    <row r="95" customFormat="false" ht="12.8" hidden="false" customHeight="false" outlineLevel="0" collapsed="false">
      <c r="B95" s="0" t="s">
        <v>3978</v>
      </c>
      <c r="C95" s="2" t="n">
        <f aca="false">A95=B95</f>
        <v>0</v>
      </c>
      <c r="D95" s="2"/>
    </row>
    <row r="96" customFormat="false" ht="12.8" hidden="false" customHeight="false" outlineLevel="0" collapsed="false">
      <c r="B96" s="0" t="s">
        <v>3979</v>
      </c>
      <c r="C96" s="2" t="n">
        <f aca="false">A96=B96</f>
        <v>0</v>
      </c>
      <c r="D96" s="2"/>
    </row>
    <row r="97" customFormat="false" ht="12.8" hidden="false" customHeight="false" outlineLevel="0" collapsed="false">
      <c r="B97" s="0" t="s">
        <v>3980</v>
      </c>
      <c r="C97" s="2" t="n">
        <f aca="false">A97=B97</f>
        <v>0</v>
      </c>
      <c r="D97" s="2"/>
    </row>
    <row r="98" customFormat="false" ht="12.8" hidden="false" customHeight="false" outlineLevel="0" collapsed="false">
      <c r="B98" s="0" t="s">
        <v>3981</v>
      </c>
      <c r="C98" s="2" t="n">
        <f aca="false">A98=B98</f>
        <v>0</v>
      </c>
      <c r="D98" s="2"/>
    </row>
    <row r="99" customFormat="false" ht="12.8" hidden="false" customHeight="false" outlineLevel="0" collapsed="false">
      <c r="B99" s="0" t="s">
        <v>3982</v>
      </c>
      <c r="C99" s="2" t="n">
        <f aca="false">A99=B99</f>
        <v>0</v>
      </c>
      <c r="D99" s="2"/>
    </row>
    <row r="100" customFormat="false" ht="12.8" hidden="false" customHeight="false" outlineLevel="0" collapsed="false">
      <c r="B100" s="0" t="s">
        <v>3983</v>
      </c>
      <c r="C100" s="2" t="n">
        <f aca="false">A100=B100</f>
        <v>0</v>
      </c>
      <c r="D100" s="2"/>
    </row>
    <row r="101" customFormat="false" ht="12.8" hidden="false" customHeight="false" outlineLevel="0" collapsed="false">
      <c r="B101" s="0" t="s">
        <v>3984</v>
      </c>
      <c r="C101" s="2" t="n">
        <f aca="false">A101=B101</f>
        <v>0</v>
      </c>
      <c r="D101" s="2"/>
    </row>
    <row r="102" customFormat="false" ht="12.8" hidden="false" customHeight="false" outlineLevel="0" collapsed="false">
      <c r="B102" s="0" t="s">
        <v>3985</v>
      </c>
      <c r="C102" s="2" t="n">
        <f aca="false">A102=B102</f>
        <v>0</v>
      </c>
      <c r="D102" s="2"/>
    </row>
    <row r="103" customFormat="false" ht="12.8" hidden="false" customHeight="false" outlineLevel="0" collapsed="false">
      <c r="B103" s="0" t="s">
        <v>3986</v>
      </c>
      <c r="C103" s="2" t="n">
        <f aca="false">A103=B103</f>
        <v>0</v>
      </c>
      <c r="D103" s="2"/>
    </row>
    <row r="104" customFormat="false" ht="12.8" hidden="false" customHeight="false" outlineLevel="0" collapsed="false">
      <c r="B104" s="0" t="s">
        <v>3987</v>
      </c>
      <c r="C104" s="2" t="n">
        <f aca="false">A104=B104</f>
        <v>0</v>
      </c>
      <c r="D104" s="2"/>
    </row>
    <row r="105" customFormat="false" ht="12.8" hidden="false" customHeight="false" outlineLevel="0" collapsed="false">
      <c r="B105" s="0" t="s">
        <v>3988</v>
      </c>
      <c r="C105" s="2" t="n">
        <f aca="false">A105=B105</f>
        <v>0</v>
      </c>
      <c r="D105" s="2"/>
    </row>
    <row r="106" customFormat="false" ht="12.8" hidden="false" customHeight="false" outlineLevel="0" collapsed="false">
      <c r="B106" s="0" t="s">
        <v>3989</v>
      </c>
      <c r="C106" s="2" t="n">
        <f aca="false">A106=B106</f>
        <v>0</v>
      </c>
      <c r="D106" s="2"/>
    </row>
    <row r="107" customFormat="false" ht="12.8" hidden="false" customHeight="false" outlineLevel="0" collapsed="false">
      <c r="B107" s="0" t="s">
        <v>3990</v>
      </c>
      <c r="C107" s="2" t="n">
        <f aca="false">A107=B107</f>
        <v>0</v>
      </c>
      <c r="D107" s="2"/>
    </row>
    <row r="108" customFormat="false" ht="12.8" hidden="false" customHeight="false" outlineLevel="0" collapsed="false">
      <c r="B108" s="0" t="s">
        <v>3991</v>
      </c>
      <c r="C108" s="2" t="n">
        <f aca="false">A108=B108</f>
        <v>0</v>
      </c>
      <c r="D108" s="2"/>
    </row>
    <row r="109" customFormat="false" ht="12.8" hidden="false" customHeight="false" outlineLevel="0" collapsed="false">
      <c r="B109" s="0" t="s">
        <v>3992</v>
      </c>
      <c r="C109" s="2" t="n">
        <f aca="false">A109=B109</f>
        <v>0</v>
      </c>
      <c r="D109" s="2"/>
    </row>
    <row r="110" customFormat="false" ht="12.8" hidden="false" customHeight="false" outlineLevel="0" collapsed="false">
      <c r="B110" s="0" t="s">
        <v>3993</v>
      </c>
      <c r="C110" s="2" t="n">
        <f aca="false">A110=B110</f>
        <v>0</v>
      </c>
      <c r="D110" s="2"/>
    </row>
    <row r="111" customFormat="false" ht="12.8" hidden="false" customHeight="false" outlineLevel="0" collapsed="false">
      <c r="B111" s="0" t="s">
        <v>3994</v>
      </c>
      <c r="C111" s="2" t="n">
        <f aca="false">A111=B111</f>
        <v>0</v>
      </c>
      <c r="D111" s="2"/>
    </row>
    <row r="112" customFormat="false" ht="12.8" hidden="false" customHeight="false" outlineLevel="0" collapsed="false">
      <c r="B112" s="0" t="s">
        <v>3995</v>
      </c>
      <c r="C112" s="2" t="n">
        <f aca="false">A112=B112</f>
        <v>0</v>
      </c>
      <c r="D112" s="2"/>
    </row>
    <row r="113" customFormat="false" ht="12.8" hidden="false" customHeight="false" outlineLevel="0" collapsed="false">
      <c r="B113" s="0" t="s">
        <v>3996</v>
      </c>
      <c r="C113" s="2" t="n">
        <f aca="false">A113=B113</f>
        <v>0</v>
      </c>
      <c r="D113" s="2"/>
    </row>
    <row r="114" customFormat="false" ht="12.8" hidden="false" customHeight="false" outlineLevel="0" collapsed="false">
      <c r="B114" s="0" t="s">
        <v>3997</v>
      </c>
      <c r="C114" s="2" t="n">
        <f aca="false">A114=B114</f>
        <v>0</v>
      </c>
      <c r="D114" s="2"/>
    </row>
    <row r="115" customFormat="false" ht="12.8" hidden="false" customHeight="false" outlineLevel="0" collapsed="false">
      <c r="B115" s="0" t="s">
        <v>3998</v>
      </c>
      <c r="C115" s="2" t="n">
        <f aca="false">A115=B115</f>
        <v>0</v>
      </c>
      <c r="D115" s="2"/>
    </row>
    <row r="116" customFormat="false" ht="12.8" hidden="false" customHeight="false" outlineLevel="0" collapsed="false">
      <c r="B116" s="0" t="s">
        <v>3999</v>
      </c>
      <c r="C116" s="2" t="n">
        <f aca="false">A116=B116</f>
        <v>0</v>
      </c>
      <c r="D116" s="2"/>
    </row>
    <row r="117" customFormat="false" ht="12.8" hidden="false" customHeight="false" outlineLevel="0" collapsed="false">
      <c r="B117" s="0" t="s">
        <v>4000</v>
      </c>
      <c r="C117" s="2" t="n">
        <f aca="false">A117=B117</f>
        <v>0</v>
      </c>
      <c r="D117" s="2"/>
    </row>
    <row r="118" customFormat="false" ht="12.8" hidden="false" customHeight="false" outlineLevel="0" collapsed="false">
      <c r="B118" s="0" t="s">
        <v>4001</v>
      </c>
      <c r="C118" s="2" t="n">
        <f aca="false">A118=B118</f>
        <v>0</v>
      </c>
      <c r="D118" s="2"/>
    </row>
    <row r="119" customFormat="false" ht="12.8" hidden="false" customHeight="false" outlineLevel="0" collapsed="false">
      <c r="B119" s="0" t="s">
        <v>4002</v>
      </c>
      <c r="C119" s="2" t="n">
        <f aca="false">A119=B119</f>
        <v>0</v>
      </c>
      <c r="D119" s="2"/>
    </row>
    <row r="120" customFormat="false" ht="12.8" hidden="false" customHeight="false" outlineLevel="0" collapsed="false">
      <c r="B120" s="0" t="s">
        <v>4003</v>
      </c>
      <c r="C120" s="2" t="n">
        <f aca="false">A120=B120</f>
        <v>0</v>
      </c>
      <c r="D120" s="2"/>
    </row>
    <row r="121" customFormat="false" ht="12.8" hidden="false" customHeight="false" outlineLevel="0" collapsed="false">
      <c r="B121" s="0" t="s">
        <v>4004</v>
      </c>
      <c r="C121" s="2" t="n">
        <f aca="false">A121=B121</f>
        <v>0</v>
      </c>
      <c r="D121" s="2"/>
    </row>
    <row r="122" customFormat="false" ht="12.8" hidden="false" customHeight="false" outlineLevel="0" collapsed="false">
      <c r="B122" s="0" t="s">
        <v>4005</v>
      </c>
      <c r="C122" s="2" t="n">
        <f aca="false">A122=B122</f>
        <v>0</v>
      </c>
      <c r="D122" s="2"/>
    </row>
    <row r="123" customFormat="false" ht="12.8" hidden="false" customHeight="false" outlineLevel="0" collapsed="false">
      <c r="B123" s="0" t="s">
        <v>4006</v>
      </c>
      <c r="C123" s="2" t="n">
        <f aca="false">A123=B123</f>
        <v>0</v>
      </c>
      <c r="D123" s="2"/>
    </row>
    <row r="124" customFormat="false" ht="12.8" hidden="false" customHeight="false" outlineLevel="0" collapsed="false">
      <c r="B124" s="0" t="s">
        <v>4007</v>
      </c>
      <c r="C124" s="2" t="n">
        <f aca="false">A124=B124</f>
        <v>0</v>
      </c>
      <c r="D124" s="2"/>
    </row>
    <row r="125" customFormat="false" ht="12.8" hidden="false" customHeight="false" outlineLevel="0" collapsed="false">
      <c r="B125" s="0" t="s">
        <v>4008</v>
      </c>
      <c r="C125" s="2" t="n">
        <f aca="false">A125=B125</f>
        <v>0</v>
      </c>
      <c r="D125" s="2"/>
    </row>
    <row r="126" customFormat="false" ht="12.8" hidden="false" customHeight="false" outlineLevel="0" collapsed="false">
      <c r="B126" s="0" t="s">
        <v>4009</v>
      </c>
      <c r="C126" s="2" t="n">
        <f aca="false">A126=B126</f>
        <v>0</v>
      </c>
      <c r="D126" s="2"/>
    </row>
    <row r="127" customFormat="false" ht="12.8" hidden="false" customHeight="false" outlineLevel="0" collapsed="false">
      <c r="B127" s="0" t="s">
        <v>4010</v>
      </c>
      <c r="C127" s="2" t="n">
        <f aca="false">A127=B127</f>
        <v>0</v>
      </c>
      <c r="D127" s="2"/>
    </row>
    <row r="128" customFormat="false" ht="12.8" hidden="false" customHeight="false" outlineLevel="0" collapsed="false">
      <c r="B128" s="0" t="s">
        <v>4011</v>
      </c>
      <c r="C128" s="2" t="n">
        <f aca="false">A128=B128</f>
        <v>0</v>
      </c>
      <c r="D128" s="2"/>
    </row>
    <row r="129" customFormat="false" ht="12.8" hidden="false" customHeight="false" outlineLevel="0" collapsed="false">
      <c r="B129" s="0" t="s">
        <v>4012</v>
      </c>
      <c r="C129" s="2" t="n">
        <f aca="false">A129=B129</f>
        <v>0</v>
      </c>
      <c r="D129" s="2"/>
    </row>
    <row r="130" customFormat="false" ht="12.8" hidden="false" customHeight="false" outlineLevel="0" collapsed="false">
      <c r="B130" s="0" t="s">
        <v>4013</v>
      </c>
      <c r="C130" s="2" t="n">
        <f aca="false">A130=B130</f>
        <v>0</v>
      </c>
      <c r="D130" s="2"/>
    </row>
    <row r="131" customFormat="false" ht="12.8" hidden="false" customHeight="false" outlineLevel="0" collapsed="false">
      <c r="B131" s="0" t="s">
        <v>4014</v>
      </c>
      <c r="C131" s="2" t="n">
        <f aca="false">A131=B131</f>
        <v>0</v>
      </c>
      <c r="D131" s="2"/>
    </row>
    <row r="132" customFormat="false" ht="12.8" hidden="false" customHeight="false" outlineLevel="0" collapsed="false">
      <c r="B132" s="0" t="s">
        <v>4015</v>
      </c>
      <c r="C132" s="2" t="n">
        <f aca="false">A132=B132</f>
        <v>0</v>
      </c>
      <c r="D132" s="2"/>
    </row>
    <row r="133" customFormat="false" ht="12.8" hidden="false" customHeight="false" outlineLevel="0" collapsed="false">
      <c r="B133" s="0" t="s">
        <v>4016</v>
      </c>
      <c r="C133" s="2" t="n">
        <f aca="false">A133=B133</f>
        <v>0</v>
      </c>
      <c r="D133" s="2"/>
    </row>
    <row r="134" customFormat="false" ht="12.8" hidden="false" customHeight="false" outlineLevel="0" collapsed="false">
      <c r="B134" s="0" t="s">
        <v>4017</v>
      </c>
      <c r="C134" s="2" t="n">
        <f aca="false">A134=B134</f>
        <v>0</v>
      </c>
      <c r="D134" s="2"/>
    </row>
    <row r="135" customFormat="false" ht="12.8" hidden="false" customHeight="false" outlineLevel="0" collapsed="false">
      <c r="B135" s="0" t="s">
        <v>4018</v>
      </c>
      <c r="C135" s="2" t="n">
        <f aca="false">A135=B135</f>
        <v>0</v>
      </c>
      <c r="D135" s="2"/>
    </row>
    <row r="136" customFormat="false" ht="12.8" hidden="false" customHeight="false" outlineLevel="0" collapsed="false">
      <c r="B136" s="0" t="s">
        <v>4019</v>
      </c>
      <c r="C136" s="2" t="n">
        <f aca="false">A136=B136</f>
        <v>0</v>
      </c>
      <c r="D136" s="2"/>
    </row>
    <row r="137" customFormat="false" ht="12.8" hidden="false" customHeight="false" outlineLevel="0" collapsed="false">
      <c r="B137" s="0" t="s">
        <v>4020</v>
      </c>
      <c r="C137" s="2" t="n">
        <f aca="false">A137=B137</f>
        <v>0</v>
      </c>
      <c r="D137" s="2"/>
    </row>
    <row r="138" customFormat="false" ht="12.8" hidden="false" customHeight="false" outlineLevel="0" collapsed="false">
      <c r="B138" s="0" t="s">
        <v>4021</v>
      </c>
      <c r="C138" s="2" t="n">
        <f aca="false">A138=B138</f>
        <v>0</v>
      </c>
      <c r="D138" s="2"/>
    </row>
    <row r="139" customFormat="false" ht="12.8" hidden="false" customHeight="false" outlineLevel="0" collapsed="false">
      <c r="B139" s="0" t="s">
        <v>4022</v>
      </c>
      <c r="C139" s="2" t="n">
        <f aca="false">A139=B139</f>
        <v>0</v>
      </c>
      <c r="D139" s="2"/>
    </row>
    <row r="140" customFormat="false" ht="12.8" hidden="false" customHeight="false" outlineLevel="0" collapsed="false">
      <c r="B140" s="0" t="s">
        <v>4023</v>
      </c>
      <c r="C140" s="2" t="n">
        <f aca="false">A140=B140</f>
        <v>0</v>
      </c>
      <c r="D140" s="2"/>
    </row>
    <row r="141" customFormat="false" ht="12.8" hidden="false" customHeight="false" outlineLevel="0" collapsed="false">
      <c r="B141" s="0" t="s">
        <v>4024</v>
      </c>
      <c r="C141" s="2" t="n">
        <f aca="false">A141=B141</f>
        <v>0</v>
      </c>
      <c r="D141" s="2"/>
    </row>
    <row r="142" customFormat="false" ht="12.8" hidden="false" customHeight="false" outlineLevel="0" collapsed="false">
      <c r="B142" s="0" t="s">
        <v>4025</v>
      </c>
      <c r="C142" s="2" t="n">
        <f aca="false">A143=B142</f>
        <v>0</v>
      </c>
      <c r="D142" s="2"/>
    </row>
    <row r="143" customFormat="false" ht="12.8" hidden="false" customHeight="false" outlineLevel="0" collapsed="false">
      <c r="B143" s="0" t="s">
        <v>4026</v>
      </c>
      <c r="C143" s="2" t="n">
        <f aca="false">A143=B143</f>
        <v>0</v>
      </c>
      <c r="D143" s="2"/>
    </row>
    <row r="144" customFormat="false" ht="12.8" hidden="false" customHeight="false" outlineLevel="0" collapsed="false">
      <c r="B144" s="0" t="s">
        <v>4027</v>
      </c>
      <c r="C144" s="2" t="n">
        <f aca="false">A144=B144</f>
        <v>0</v>
      </c>
      <c r="D144" s="2"/>
    </row>
    <row r="145" customFormat="false" ht="12.8" hidden="false" customHeight="false" outlineLevel="0" collapsed="false">
      <c r="B145" s="0" t="s">
        <v>4028</v>
      </c>
      <c r="C145" s="2" t="n">
        <f aca="false">A145=B145</f>
        <v>0</v>
      </c>
      <c r="D145" s="2"/>
    </row>
    <row r="146" customFormat="false" ht="12.8" hidden="false" customHeight="false" outlineLevel="0" collapsed="false">
      <c r="B146" s="0" t="s">
        <v>4029</v>
      </c>
      <c r="C146" s="2" t="n">
        <f aca="false">A146=B146</f>
        <v>0</v>
      </c>
      <c r="D146" s="2"/>
    </row>
    <row r="147" customFormat="false" ht="12.8" hidden="false" customHeight="false" outlineLevel="0" collapsed="false">
      <c r="B147" s="0" t="s">
        <v>4030</v>
      </c>
      <c r="C147" s="2" t="n">
        <f aca="false">A147=B147</f>
        <v>0</v>
      </c>
      <c r="D147" s="2"/>
    </row>
    <row r="148" customFormat="false" ht="12.8" hidden="false" customHeight="false" outlineLevel="0" collapsed="false">
      <c r="B148" s="0" t="s">
        <v>4031</v>
      </c>
      <c r="C148" s="2" t="n">
        <f aca="false">A148=B148</f>
        <v>0</v>
      </c>
      <c r="D148" s="2"/>
    </row>
    <row r="149" customFormat="false" ht="12.8" hidden="false" customHeight="false" outlineLevel="0" collapsed="false">
      <c r="B149" s="0" t="s">
        <v>4032</v>
      </c>
      <c r="C149" s="2" t="n">
        <f aca="false">A149=B149</f>
        <v>0</v>
      </c>
      <c r="D149" s="2"/>
    </row>
    <row r="150" customFormat="false" ht="12.8" hidden="false" customHeight="false" outlineLevel="0" collapsed="false">
      <c r="B150" s="0" t="s">
        <v>4033</v>
      </c>
      <c r="C150" s="2" t="n">
        <f aca="false">A150=B150</f>
        <v>0</v>
      </c>
      <c r="D150" s="2"/>
    </row>
    <row r="151" customFormat="false" ht="12.8" hidden="false" customHeight="false" outlineLevel="0" collapsed="false">
      <c r="B151" s="0" t="s">
        <v>4034</v>
      </c>
      <c r="C151" s="2" t="n">
        <f aca="false">A151=B151</f>
        <v>0</v>
      </c>
      <c r="D151" s="2"/>
    </row>
    <row r="152" customFormat="false" ht="12.8" hidden="false" customHeight="false" outlineLevel="0" collapsed="false">
      <c r="B152" s="0" t="s">
        <v>4035</v>
      </c>
      <c r="C152" s="2" t="n">
        <f aca="false">A152=B152</f>
        <v>0</v>
      </c>
      <c r="D152" s="2"/>
    </row>
    <row r="153" customFormat="false" ht="12.8" hidden="false" customHeight="false" outlineLevel="0" collapsed="false">
      <c r="B153" s="0" t="s">
        <v>4036</v>
      </c>
      <c r="C153" s="2" t="n">
        <f aca="false">A153=B153</f>
        <v>0</v>
      </c>
      <c r="D153" s="2"/>
    </row>
    <row r="154" customFormat="false" ht="12.8" hidden="false" customHeight="false" outlineLevel="0" collapsed="false">
      <c r="B154" s="0" t="s">
        <v>4037</v>
      </c>
      <c r="C154" s="2" t="n">
        <f aca="false">A154=B154</f>
        <v>0</v>
      </c>
      <c r="D154" s="2"/>
    </row>
    <row r="155" customFormat="false" ht="12.8" hidden="false" customHeight="false" outlineLevel="0" collapsed="false">
      <c r="B155" s="0" t="s">
        <v>4038</v>
      </c>
      <c r="C155" s="2" t="n">
        <f aca="false">A155=B155</f>
        <v>0</v>
      </c>
      <c r="D155" s="2"/>
    </row>
    <row r="156" customFormat="false" ht="12.8" hidden="false" customHeight="false" outlineLevel="0" collapsed="false">
      <c r="B156" s="0" t="s">
        <v>4039</v>
      </c>
      <c r="C156" s="2" t="n">
        <f aca="false">A156=B156</f>
        <v>0</v>
      </c>
      <c r="D156" s="2"/>
    </row>
    <row r="157" customFormat="false" ht="12.8" hidden="false" customHeight="false" outlineLevel="0" collapsed="false">
      <c r="B157" s="0" t="s">
        <v>4040</v>
      </c>
      <c r="C157" s="2" t="n">
        <f aca="false">A157=B157</f>
        <v>0</v>
      </c>
      <c r="D157" s="2"/>
    </row>
    <row r="158" customFormat="false" ht="12.8" hidden="false" customHeight="false" outlineLevel="0" collapsed="false">
      <c r="B158" s="0" t="s">
        <v>4041</v>
      </c>
      <c r="C158" s="2" t="n">
        <f aca="false">A158=B158</f>
        <v>0</v>
      </c>
      <c r="D158" s="2"/>
    </row>
    <row r="159" customFormat="false" ht="12.8" hidden="false" customHeight="false" outlineLevel="0" collapsed="false">
      <c r="B159" s="0" t="s">
        <v>4042</v>
      </c>
      <c r="C159" s="2" t="n">
        <f aca="false">A159=B159</f>
        <v>0</v>
      </c>
      <c r="D159" s="2"/>
    </row>
    <row r="160" customFormat="false" ht="12.8" hidden="false" customHeight="false" outlineLevel="0" collapsed="false">
      <c r="B160" s="0" t="s">
        <v>4043</v>
      </c>
      <c r="C160" s="2" t="n">
        <f aca="false">A160=B160</f>
        <v>0</v>
      </c>
      <c r="D160" s="2"/>
    </row>
    <row r="161" customFormat="false" ht="12.8" hidden="false" customHeight="false" outlineLevel="0" collapsed="false">
      <c r="B161" s="0" t="s">
        <v>4044</v>
      </c>
      <c r="C161" s="2" t="n">
        <f aca="false">A161=B161</f>
        <v>0</v>
      </c>
      <c r="D161" s="2"/>
    </row>
    <row r="162" customFormat="false" ht="12.8" hidden="false" customHeight="false" outlineLevel="0" collapsed="false">
      <c r="B162" s="0" t="s">
        <v>4045</v>
      </c>
      <c r="C162" s="2" t="n">
        <f aca="false">A162=B162</f>
        <v>0</v>
      </c>
      <c r="D162" s="2"/>
    </row>
    <row r="163" customFormat="false" ht="12.8" hidden="false" customHeight="false" outlineLevel="0" collapsed="false">
      <c r="B163" s="0" t="s">
        <v>4046</v>
      </c>
      <c r="C163" s="2" t="n">
        <f aca="false">A163=B163</f>
        <v>0</v>
      </c>
      <c r="D163" s="2"/>
    </row>
    <row r="164" customFormat="false" ht="12.8" hidden="false" customHeight="false" outlineLevel="0" collapsed="false">
      <c r="B164" s="0" t="s">
        <v>4047</v>
      </c>
      <c r="C164" s="2" t="n">
        <f aca="false">A164=B164</f>
        <v>0</v>
      </c>
      <c r="D164" s="2"/>
    </row>
    <row r="165" customFormat="false" ht="12.8" hidden="false" customHeight="false" outlineLevel="0" collapsed="false">
      <c r="B165" s="0" t="s">
        <v>4048</v>
      </c>
      <c r="C165" s="2" t="n">
        <f aca="false">A165=B165</f>
        <v>0</v>
      </c>
      <c r="D165" s="2"/>
    </row>
    <row r="166" customFormat="false" ht="12.8" hidden="false" customHeight="false" outlineLevel="0" collapsed="false">
      <c r="B166" s="0" t="s">
        <v>4049</v>
      </c>
      <c r="C166" s="2" t="n">
        <f aca="false">A166=B166</f>
        <v>0</v>
      </c>
      <c r="D166" s="2"/>
    </row>
    <row r="167" customFormat="false" ht="12.8" hidden="false" customHeight="false" outlineLevel="0" collapsed="false">
      <c r="B167" s="0" t="s">
        <v>4050</v>
      </c>
      <c r="C167" s="2" t="n">
        <f aca="false">A167=B167</f>
        <v>0</v>
      </c>
      <c r="D167" s="2"/>
    </row>
    <row r="168" customFormat="false" ht="12.8" hidden="false" customHeight="false" outlineLevel="0" collapsed="false">
      <c r="B168" s="0" t="s">
        <v>4051</v>
      </c>
      <c r="C168" s="2" t="n">
        <f aca="false">A168=B168</f>
        <v>0</v>
      </c>
      <c r="D168" s="2"/>
    </row>
    <row r="169" customFormat="false" ht="12.8" hidden="false" customHeight="false" outlineLevel="0" collapsed="false">
      <c r="B169" s="0" t="s">
        <v>4052</v>
      </c>
      <c r="C169" s="2" t="n">
        <f aca="false">A169=B169</f>
        <v>0</v>
      </c>
      <c r="D169" s="2"/>
    </row>
    <row r="170" customFormat="false" ht="12.8" hidden="false" customHeight="false" outlineLevel="0" collapsed="false">
      <c r="B170" s="0" t="s">
        <v>4053</v>
      </c>
      <c r="C170" s="2" t="n">
        <f aca="false">A170=B170</f>
        <v>0</v>
      </c>
      <c r="D170" s="2"/>
    </row>
    <row r="171" customFormat="false" ht="12.8" hidden="false" customHeight="false" outlineLevel="0" collapsed="false">
      <c r="B171" s="0" t="s">
        <v>4054</v>
      </c>
      <c r="C171" s="2" t="n">
        <f aca="false">A171=B171</f>
        <v>0</v>
      </c>
      <c r="D171" s="2"/>
    </row>
    <row r="172" customFormat="false" ht="12.8" hidden="false" customHeight="false" outlineLevel="0" collapsed="false">
      <c r="B172" s="0" t="s">
        <v>4055</v>
      </c>
      <c r="C172" s="2" t="n">
        <f aca="false">A172=B172</f>
        <v>0</v>
      </c>
      <c r="D172" s="2"/>
    </row>
    <row r="173" customFormat="false" ht="12.8" hidden="false" customHeight="false" outlineLevel="0" collapsed="false">
      <c r="B173" s="0" t="s">
        <v>4056</v>
      </c>
      <c r="C173" s="2" t="n">
        <f aca="false">A173=B173</f>
        <v>0</v>
      </c>
      <c r="D173" s="2"/>
    </row>
    <row r="174" customFormat="false" ht="12.8" hidden="false" customHeight="false" outlineLevel="0" collapsed="false">
      <c r="B174" s="0" t="s">
        <v>4057</v>
      </c>
      <c r="C174" s="2" t="n">
        <f aca="false">A174=B174</f>
        <v>0</v>
      </c>
      <c r="D174" s="2"/>
    </row>
    <row r="175" customFormat="false" ht="12.8" hidden="false" customHeight="false" outlineLevel="0" collapsed="false">
      <c r="B175" s="0" t="s">
        <v>4058</v>
      </c>
      <c r="C175" s="2" t="n">
        <f aca="false">A175=B175</f>
        <v>0</v>
      </c>
      <c r="D175" s="2"/>
    </row>
    <row r="176" customFormat="false" ht="12.8" hidden="false" customHeight="false" outlineLevel="0" collapsed="false">
      <c r="B176" s="0" t="s">
        <v>4059</v>
      </c>
      <c r="C176" s="2" t="n">
        <f aca="false">A176=B176</f>
        <v>0</v>
      </c>
      <c r="D176" s="2"/>
    </row>
    <row r="177" customFormat="false" ht="12.8" hidden="false" customHeight="false" outlineLevel="0" collapsed="false">
      <c r="B177" s="0" t="s">
        <v>4060</v>
      </c>
      <c r="C177" s="2" t="n">
        <f aca="false">A177=B177</f>
        <v>0</v>
      </c>
      <c r="D177" s="2"/>
    </row>
    <row r="178" customFormat="false" ht="12.8" hidden="false" customHeight="false" outlineLevel="0" collapsed="false">
      <c r="B178" s="0" t="s">
        <v>4061</v>
      </c>
      <c r="C178" s="2" t="n">
        <f aca="false">A178=B178</f>
        <v>0</v>
      </c>
      <c r="D178" s="2"/>
    </row>
    <row r="179" customFormat="false" ht="12.8" hidden="false" customHeight="false" outlineLevel="0" collapsed="false">
      <c r="B179" s="0" t="s">
        <v>4062</v>
      </c>
      <c r="C179" s="2" t="n">
        <f aca="false">A179=B179</f>
        <v>0</v>
      </c>
      <c r="D179" s="2"/>
    </row>
    <row r="180" customFormat="false" ht="12.8" hidden="false" customHeight="false" outlineLevel="0" collapsed="false">
      <c r="B180" s="0" t="s">
        <v>4063</v>
      </c>
      <c r="C180" s="2" t="n">
        <f aca="false">A180=B180</f>
        <v>0</v>
      </c>
      <c r="D180" s="2"/>
    </row>
    <row r="181" customFormat="false" ht="12.8" hidden="false" customHeight="false" outlineLevel="0" collapsed="false">
      <c r="B181" s="0" t="s">
        <v>4064</v>
      </c>
      <c r="C181" s="2" t="n">
        <f aca="false">A181=B181</f>
        <v>0</v>
      </c>
      <c r="D181" s="2"/>
    </row>
    <row r="182" customFormat="false" ht="12.8" hidden="false" customHeight="false" outlineLevel="0" collapsed="false">
      <c r="B182" s="0" t="s">
        <v>4065</v>
      </c>
      <c r="C182" s="2" t="n">
        <f aca="false">A182=B182</f>
        <v>0</v>
      </c>
      <c r="D182" s="2"/>
    </row>
    <row r="183" customFormat="false" ht="12.8" hidden="false" customHeight="false" outlineLevel="0" collapsed="false">
      <c r="B183" s="0" t="s">
        <v>4066</v>
      </c>
      <c r="C183" s="2" t="n">
        <f aca="false">A183=B183</f>
        <v>0</v>
      </c>
      <c r="D183" s="2"/>
    </row>
    <row r="184" customFormat="false" ht="12.8" hidden="false" customHeight="false" outlineLevel="0" collapsed="false">
      <c r="B184" s="0" t="s">
        <v>4067</v>
      </c>
      <c r="C184" s="2" t="n">
        <f aca="false">A184=B184</f>
        <v>0</v>
      </c>
      <c r="D184" s="2"/>
    </row>
    <row r="185" customFormat="false" ht="12.8" hidden="false" customHeight="false" outlineLevel="0" collapsed="false">
      <c r="B185" s="0" t="s">
        <v>4068</v>
      </c>
      <c r="C185" s="2" t="n">
        <f aca="false">A185=B185</f>
        <v>0</v>
      </c>
      <c r="D185" s="2"/>
    </row>
    <row r="186" customFormat="false" ht="12.8" hidden="false" customHeight="false" outlineLevel="0" collapsed="false">
      <c r="B186" s="0" t="s">
        <v>4069</v>
      </c>
      <c r="C186" s="2" t="n">
        <f aca="false">A186=B186</f>
        <v>0</v>
      </c>
      <c r="D186" s="2"/>
    </row>
    <row r="187" customFormat="false" ht="12.8" hidden="false" customHeight="false" outlineLevel="0" collapsed="false">
      <c r="B187" s="0" t="s">
        <v>4070</v>
      </c>
      <c r="C187" s="2" t="n">
        <f aca="false">A187=B187</f>
        <v>0</v>
      </c>
      <c r="D187" s="2"/>
    </row>
    <row r="188" customFormat="false" ht="12.8" hidden="false" customHeight="false" outlineLevel="0" collapsed="false">
      <c r="B188" s="0" t="s">
        <v>4071</v>
      </c>
      <c r="C188" s="2" t="n">
        <f aca="false">A188=B188</f>
        <v>0</v>
      </c>
      <c r="D188" s="2"/>
    </row>
    <row r="189" customFormat="false" ht="12.8" hidden="false" customHeight="false" outlineLevel="0" collapsed="false">
      <c r="B189" s="0" t="s">
        <v>4072</v>
      </c>
      <c r="C189" s="2" t="n">
        <f aca="false">A189=B189</f>
        <v>0</v>
      </c>
      <c r="D189" s="2"/>
    </row>
    <row r="190" customFormat="false" ht="12.8" hidden="false" customHeight="false" outlineLevel="0" collapsed="false">
      <c r="B190" s="0" t="s">
        <v>4073</v>
      </c>
      <c r="C190" s="2" t="n">
        <f aca="false">A190=B190</f>
        <v>0</v>
      </c>
      <c r="D190" s="2"/>
    </row>
    <row r="191" customFormat="false" ht="12.8" hidden="false" customHeight="false" outlineLevel="0" collapsed="false">
      <c r="B191" s="0" t="s">
        <v>4074</v>
      </c>
      <c r="C191" s="2" t="n">
        <f aca="false">A191=B191</f>
        <v>0</v>
      </c>
      <c r="D191" s="2"/>
    </row>
    <row r="192" customFormat="false" ht="12.8" hidden="false" customHeight="false" outlineLevel="0" collapsed="false">
      <c r="B192" s="0" t="s">
        <v>4075</v>
      </c>
      <c r="C192" s="2" t="n">
        <f aca="false">A192=B192</f>
        <v>0</v>
      </c>
      <c r="D192" s="2"/>
    </row>
    <row r="193" customFormat="false" ht="12.8" hidden="false" customHeight="false" outlineLevel="0" collapsed="false">
      <c r="B193" s="0" t="s">
        <v>4076</v>
      </c>
      <c r="C193" s="2" t="n">
        <f aca="false">A193=B193</f>
        <v>0</v>
      </c>
      <c r="D193" s="2"/>
    </row>
    <row r="194" customFormat="false" ht="12.8" hidden="false" customHeight="false" outlineLevel="0" collapsed="false">
      <c r="B194" s="0" t="s">
        <v>4077</v>
      </c>
      <c r="C194" s="2" t="n">
        <f aca="false">A194=B194</f>
        <v>0</v>
      </c>
      <c r="D194" s="2"/>
    </row>
    <row r="195" customFormat="false" ht="12.8" hidden="false" customHeight="false" outlineLevel="0" collapsed="false">
      <c r="B195" s="0" t="s">
        <v>4078</v>
      </c>
      <c r="C195" s="2" t="n">
        <f aca="false">A195=B195</f>
        <v>0</v>
      </c>
      <c r="D195" s="2"/>
    </row>
    <row r="196" customFormat="false" ht="12.8" hidden="false" customHeight="false" outlineLevel="0" collapsed="false">
      <c r="B196" s="0" t="s">
        <v>4079</v>
      </c>
      <c r="C196" s="2" t="n">
        <f aca="false">A196=B196</f>
        <v>0</v>
      </c>
      <c r="D196" s="2"/>
    </row>
    <row r="197" customFormat="false" ht="12.8" hidden="false" customHeight="false" outlineLevel="0" collapsed="false">
      <c r="B197" s="0" t="s">
        <v>4080</v>
      </c>
      <c r="C197" s="2" t="n">
        <f aca="false">A197=B197</f>
        <v>0</v>
      </c>
      <c r="D197" s="2"/>
    </row>
    <row r="198" customFormat="false" ht="12.8" hidden="false" customHeight="false" outlineLevel="0" collapsed="false">
      <c r="B198" s="0" t="s">
        <v>4081</v>
      </c>
      <c r="C198" s="2" t="n">
        <f aca="false">A198=B198</f>
        <v>0</v>
      </c>
      <c r="D198" s="2"/>
    </row>
    <row r="199" customFormat="false" ht="12.8" hidden="false" customHeight="false" outlineLevel="0" collapsed="false">
      <c r="B199" s="0" t="s">
        <v>4082</v>
      </c>
      <c r="C199" s="2" t="n">
        <f aca="false">A199=B199</f>
        <v>0</v>
      </c>
      <c r="D199" s="2"/>
    </row>
    <row r="200" customFormat="false" ht="12.8" hidden="false" customHeight="false" outlineLevel="0" collapsed="false">
      <c r="B200" s="0" t="s">
        <v>4083</v>
      </c>
      <c r="C200" s="2" t="n">
        <f aca="false">F200=B200</f>
        <v>0</v>
      </c>
      <c r="D200" s="2"/>
    </row>
    <row r="201" customFormat="false" ht="12.8" hidden="false" customHeight="false" outlineLevel="0" collapsed="false">
      <c r="B201" s="0" t="s">
        <v>4084</v>
      </c>
      <c r="C201" s="2" t="n">
        <f aca="false">A201=B201</f>
        <v>0</v>
      </c>
      <c r="D201" s="2"/>
    </row>
    <row r="202" customFormat="false" ht="12.8" hidden="false" customHeight="false" outlineLevel="0" collapsed="false">
      <c r="B202" s="0" t="s">
        <v>4085</v>
      </c>
      <c r="C202" s="2" t="n">
        <f aca="false">A202=B202</f>
        <v>0</v>
      </c>
      <c r="D202" s="2"/>
    </row>
    <row r="203" customFormat="false" ht="12.8" hidden="false" customHeight="false" outlineLevel="0" collapsed="false">
      <c r="B203" s="0" t="s">
        <v>4086</v>
      </c>
      <c r="C203" s="2" t="n">
        <f aca="false">A203=B203</f>
        <v>0</v>
      </c>
      <c r="D203" s="2"/>
    </row>
    <row r="204" customFormat="false" ht="12.8" hidden="false" customHeight="false" outlineLevel="0" collapsed="false">
      <c r="B204" s="0" t="s">
        <v>4087</v>
      </c>
      <c r="C204" s="2" t="n">
        <f aca="false">A204=B204</f>
        <v>0</v>
      </c>
      <c r="D204" s="2"/>
    </row>
    <row r="205" customFormat="false" ht="12.8" hidden="false" customHeight="false" outlineLevel="0" collapsed="false">
      <c r="B205" s="0" t="s">
        <v>4088</v>
      </c>
      <c r="C205" s="2" t="n">
        <f aca="false">A205=B205</f>
        <v>0</v>
      </c>
      <c r="D205" s="2"/>
    </row>
    <row r="206" customFormat="false" ht="12.8" hidden="false" customHeight="false" outlineLevel="0" collapsed="false">
      <c r="B206" s="0" t="s">
        <v>4089</v>
      </c>
      <c r="C206" s="2" t="n">
        <f aca="false">A206=B206</f>
        <v>0</v>
      </c>
      <c r="D206" s="2"/>
    </row>
    <row r="207" customFormat="false" ht="12.8" hidden="false" customHeight="false" outlineLevel="0" collapsed="false">
      <c r="B207" s="0" t="s">
        <v>4090</v>
      </c>
      <c r="C207" s="2" t="n">
        <f aca="false">A207=B207</f>
        <v>0</v>
      </c>
      <c r="D207" s="2"/>
    </row>
    <row r="208" customFormat="false" ht="12.8" hidden="false" customHeight="false" outlineLevel="0" collapsed="false">
      <c r="B208" s="0" t="s">
        <v>4091</v>
      </c>
      <c r="C208" s="2" t="n">
        <f aca="false">A208=B208</f>
        <v>0</v>
      </c>
      <c r="D208" s="2"/>
    </row>
    <row r="209" customFormat="false" ht="12.8" hidden="false" customHeight="false" outlineLevel="0" collapsed="false">
      <c r="B209" s="0" t="s">
        <v>4092</v>
      </c>
      <c r="C209" s="2" t="n">
        <f aca="false">A209=B209</f>
        <v>0</v>
      </c>
      <c r="D209" s="2"/>
    </row>
    <row r="210" customFormat="false" ht="12.8" hidden="false" customHeight="false" outlineLevel="0" collapsed="false">
      <c r="B210" s="0" t="s">
        <v>4093</v>
      </c>
      <c r="C210" s="2" t="n">
        <f aca="false">A210=B210</f>
        <v>0</v>
      </c>
      <c r="D210" s="2"/>
    </row>
    <row r="211" customFormat="false" ht="12.8" hidden="false" customHeight="false" outlineLevel="0" collapsed="false">
      <c r="B211" s="0" t="s">
        <v>4094</v>
      </c>
      <c r="C211" s="2" t="n">
        <f aca="false">A211=B211</f>
        <v>0</v>
      </c>
      <c r="D211" s="2"/>
    </row>
    <row r="212" customFormat="false" ht="12.8" hidden="false" customHeight="false" outlineLevel="0" collapsed="false">
      <c r="B212" s="0" t="s">
        <v>4095</v>
      </c>
      <c r="C212" s="2" t="n">
        <f aca="false">A212=B212</f>
        <v>0</v>
      </c>
      <c r="D212" s="2"/>
    </row>
    <row r="213" customFormat="false" ht="12.8" hidden="false" customHeight="false" outlineLevel="0" collapsed="false">
      <c r="B213" s="0" t="s">
        <v>4096</v>
      </c>
      <c r="C213" s="2" t="n">
        <f aca="false">A213=B213</f>
        <v>0</v>
      </c>
      <c r="D213" s="2"/>
    </row>
    <row r="214" customFormat="false" ht="12.8" hidden="false" customHeight="false" outlineLevel="0" collapsed="false">
      <c r="B214" s="0" t="s">
        <v>4097</v>
      </c>
      <c r="C214" s="2" t="n">
        <f aca="false">A214=B214</f>
        <v>0</v>
      </c>
      <c r="D214" s="2"/>
    </row>
    <row r="215" customFormat="false" ht="12.8" hidden="false" customHeight="false" outlineLevel="0" collapsed="false">
      <c r="B215" s="0" t="s">
        <v>4098</v>
      </c>
      <c r="C215" s="2" t="n">
        <f aca="false">A215=B215</f>
        <v>0</v>
      </c>
      <c r="D215" s="2"/>
    </row>
    <row r="216" customFormat="false" ht="12.8" hidden="false" customHeight="false" outlineLevel="0" collapsed="false">
      <c r="B216" s="0" t="s">
        <v>4099</v>
      </c>
      <c r="C216" s="2" t="n">
        <f aca="false">A216=B216</f>
        <v>0</v>
      </c>
      <c r="D216" s="2"/>
    </row>
    <row r="217" customFormat="false" ht="12.8" hidden="false" customHeight="false" outlineLevel="0" collapsed="false">
      <c r="B217" s="0" t="s">
        <v>4100</v>
      </c>
      <c r="C217" s="2" t="n">
        <f aca="false">A217=B217</f>
        <v>0</v>
      </c>
      <c r="D217" s="2"/>
    </row>
    <row r="218" customFormat="false" ht="12.8" hidden="false" customHeight="false" outlineLevel="0" collapsed="false">
      <c r="B218" s="0" t="s">
        <v>4101</v>
      </c>
      <c r="C218" s="2" t="n">
        <f aca="false">A218=B218</f>
        <v>0</v>
      </c>
      <c r="D218" s="2"/>
    </row>
    <row r="219" customFormat="false" ht="12.8" hidden="false" customHeight="false" outlineLevel="0" collapsed="false">
      <c r="B219" s="0" t="s">
        <v>4102</v>
      </c>
      <c r="C219" s="2" t="n">
        <f aca="false">A219=B219</f>
        <v>0</v>
      </c>
      <c r="D219" s="2"/>
    </row>
    <row r="220" customFormat="false" ht="12.8" hidden="false" customHeight="false" outlineLevel="0" collapsed="false">
      <c r="B220" s="0" t="s">
        <v>4103</v>
      </c>
      <c r="C220" s="2" t="n">
        <f aca="false">A220=B220</f>
        <v>0</v>
      </c>
      <c r="D220" s="2"/>
    </row>
    <row r="221" customFormat="false" ht="12.8" hidden="false" customHeight="false" outlineLevel="0" collapsed="false">
      <c r="B221" s="0" t="s">
        <v>4104</v>
      </c>
      <c r="C221" s="2" t="n">
        <f aca="false">A221=B221</f>
        <v>0</v>
      </c>
      <c r="D221" s="2"/>
    </row>
    <row r="222" customFormat="false" ht="12.8" hidden="false" customHeight="false" outlineLevel="0" collapsed="false">
      <c r="B222" s="0" t="s">
        <v>4105</v>
      </c>
      <c r="C222" s="2" t="n">
        <f aca="false">A222=B222</f>
        <v>0</v>
      </c>
      <c r="D222" s="2"/>
    </row>
    <row r="223" customFormat="false" ht="12.8" hidden="false" customHeight="false" outlineLevel="0" collapsed="false">
      <c r="B223" s="0" t="s">
        <v>4106</v>
      </c>
      <c r="C223" s="2" t="n">
        <f aca="false">A223=B223</f>
        <v>0</v>
      </c>
      <c r="D223" s="2"/>
    </row>
    <row r="224" customFormat="false" ht="12.8" hidden="false" customHeight="false" outlineLevel="0" collapsed="false">
      <c r="B224" s="0" t="s">
        <v>4107</v>
      </c>
      <c r="C224" s="2" t="n">
        <f aca="false">A224=B224</f>
        <v>0</v>
      </c>
      <c r="D224" s="2"/>
    </row>
    <row r="225" customFormat="false" ht="12.8" hidden="false" customHeight="false" outlineLevel="0" collapsed="false">
      <c r="B225" s="0" t="s">
        <v>4108</v>
      </c>
      <c r="C225" s="2" t="n">
        <f aca="false">A225=B225</f>
        <v>0</v>
      </c>
      <c r="D225" s="2"/>
    </row>
    <row r="226" customFormat="false" ht="12.8" hidden="false" customHeight="false" outlineLevel="0" collapsed="false">
      <c r="B226" s="0" t="s">
        <v>4109</v>
      </c>
      <c r="C226" s="2" t="n">
        <f aca="false">A226=B226</f>
        <v>0</v>
      </c>
      <c r="D226" s="2"/>
    </row>
    <row r="227" customFormat="false" ht="12.8" hidden="false" customHeight="false" outlineLevel="0" collapsed="false">
      <c r="B227" s="0" t="s">
        <v>4110</v>
      </c>
      <c r="C227" s="2" t="n">
        <f aca="false">A227=B227</f>
        <v>0</v>
      </c>
      <c r="D227" s="2"/>
    </row>
    <row r="228" customFormat="false" ht="12.8" hidden="false" customHeight="false" outlineLevel="0" collapsed="false">
      <c r="B228" s="0" t="s">
        <v>4111</v>
      </c>
      <c r="C228" s="2" t="n">
        <f aca="false">A228=B228</f>
        <v>0</v>
      </c>
      <c r="D228" s="2"/>
    </row>
    <row r="229" customFormat="false" ht="12.8" hidden="false" customHeight="false" outlineLevel="0" collapsed="false">
      <c r="B229" s="0" t="s">
        <v>4112</v>
      </c>
      <c r="C229" s="2" t="n">
        <f aca="false">A229=B229</f>
        <v>0</v>
      </c>
      <c r="D229" s="2"/>
    </row>
    <row r="230" customFormat="false" ht="12.8" hidden="false" customHeight="false" outlineLevel="0" collapsed="false">
      <c r="B230" s="0" t="s">
        <v>4113</v>
      </c>
      <c r="C230" s="2" t="n">
        <f aca="false">A230=B230</f>
        <v>0</v>
      </c>
      <c r="D230" s="2"/>
    </row>
    <row r="231" customFormat="false" ht="12.8" hidden="false" customHeight="false" outlineLevel="0" collapsed="false">
      <c r="B231" s="0" t="s">
        <v>4114</v>
      </c>
      <c r="C231" s="2" t="n">
        <f aca="false">A231=B231</f>
        <v>0</v>
      </c>
      <c r="D231" s="2"/>
    </row>
    <row r="232" customFormat="false" ht="12.8" hidden="false" customHeight="false" outlineLevel="0" collapsed="false">
      <c r="B232" s="0" t="s">
        <v>4115</v>
      </c>
      <c r="C232" s="2" t="n">
        <f aca="false">A232=B232</f>
        <v>0</v>
      </c>
      <c r="D232" s="2"/>
    </row>
    <row r="233" customFormat="false" ht="12.8" hidden="false" customHeight="false" outlineLevel="0" collapsed="false">
      <c r="B233" s="0" t="s">
        <v>4116</v>
      </c>
      <c r="C233" s="2" t="n">
        <f aca="false">A233=B233</f>
        <v>0</v>
      </c>
      <c r="D233" s="2"/>
    </row>
    <row r="234" customFormat="false" ht="12.8" hidden="false" customHeight="false" outlineLevel="0" collapsed="false">
      <c r="B234" s="0" t="s">
        <v>4117</v>
      </c>
      <c r="C234" s="2" t="n">
        <f aca="false">A234=B234</f>
        <v>0</v>
      </c>
      <c r="D234" s="2"/>
    </row>
    <row r="235" customFormat="false" ht="12.8" hidden="false" customHeight="false" outlineLevel="0" collapsed="false">
      <c r="B235" s="0" t="s">
        <v>4118</v>
      </c>
      <c r="C235" s="2" t="n">
        <f aca="false">A235=B235</f>
        <v>0</v>
      </c>
      <c r="D235" s="2"/>
    </row>
    <row r="236" customFormat="false" ht="12.8" hidden="false" customHeight="false" outlineLevel="0" collapsed="false">
      <c r="B236" s="0" t="s">
        <v>4119</v>
      </c>
      <c r="C236" s="2" t="n">
        <f aca="false">A236=B236</f>
        <v>0</v>
      </c>
      <c r="D236" s="2"/>
    </row>
    <row r="237" customFormat="false" ht="12.8" hidden="false" customHeight="false" outlineLevel="0" collapsed="false">
      <c r="B237" s="0" t="s">
        <v>4120</v>
      </c>
      <c r="C237" s="2" t="n">
        <f aca="false">A237=B237</f>
        <v>0</v>
      </c>
      <c r="D237" s="2"/>
    </row>
    <row r="238" customFormat="false" ht="12.8" hidden="false" customHeight="false" outlineLevel="0" collapsed="false">
      <c r="B238" s="0" t="s">
        <v>4121</v>
      </c>
      <c r="C238" s="2" t="n">
        <f aca="false">A238=B238</f>
        <v>0</v>
      </c>
      <c r="D238" s="2"/>
    </row>
    <row r="239" customFormat="false" ht="12.8" hidden="false" customHeight="false" outlineLevel="0" collapsed="false">
      <c r="B239" s="0" t="s">
        <v>4122</v>
      </c>
      <c r="C239" s="2" t="n">
        <f aca="false">A239=B239</f>
        <v>0</v>
      </c>
      <c r="D239" s="2"/>
    </row>
    <row r="240" customFormat="false" ht="12.8" hidden="false" customHeight="false" outlineLevel="0" collapsed="false">
      <c r="B240" s="0" t="s">
        <v>4123</v>
      </c>
      <c r="C240" s="2" t="n">
        <f aca="false">A240=B240</f>
        <v>0</v>
      </c>
      <c r="D240" s="2"/>
    </row>
    <row r="241" customFormat="false" ht="12.8" hidden="false" customHeight="false" outlineLevel="0" collapsed="false">
      <c r="B241" s="0" t="s">
        <v>4124</v>
      </c>
      <c r="C241" s="2" t="n">
        <f aca="false">A241=B241</f>
        <v>0</v>
      </c>
      <c r="D241" s="2"/>
    </row>
    <row r="242" customFormat="false" ht="12.8" hidden="false" customHeight="false" outlineLevel="0" collapsed="false">
      <c r="B242" s="0" t="s">
        <v>4125</v>
      </c>
      <c r="C242" s="2" t="n">
        <f aca="false">A242=B242</f>
        <v>0</v>
      </c>
      <c r="D242" s="2"/>
    </row>
    <row r="243" customFormat="false" ht="12.8" hidden="false" customHeight="false" outlineLevel="0" collapsed="false">
      <c r="B243" s="0" t="s">
        <v>4126</v>
      </c>
      <c r="C243" s="2" t="n">
        <f aca="false">A243=B243</f>
        <v>0</v>
      </c>
      <c r="D243" s="2"/>
    </row>
    <row r="244" customFormat="false" ht="12.8" hidden="false" customHeight="false" outlineLevel="0" collapsed="false">
      <c r="B244" s="0" t="s">
        <v>4127</v>
      </c>
      <c r="C244" s="2" t="n">
        <f aca="false">A244=B244</f>
        <v>0</v>
      </c>
      <c r="D244" s="2"/>
    </row>
    <row r="245" customFormat="false" ht="12.8" hidden="false" customHeight="false" outlineLevel="0" collapsed="false">
      <c r="B245" s="0" t="s">
        <v>4128</v>
      </c>
      <c r="C245" s="2" t="n">
        <f aca="false">A245=B245</f>
        <v>0</v>
      </c>
      <c r="D245" s="2"/>
    </row>
    <row r="246" customFormat="false" ht="12.8" hidden="false" customHeight="false" outlineLevel="0" collapsed="false">
      <c r="B246" s="0" t="s">
        <v>4129</v>
      </c>
      <c r="C246" s="2" t="n">
        <f aca="false">A246=B246</f>
        <v>0</v>
      </c>
      <c r="D246" s="2"/>
    </row>
    <row r="247" customFormat="false" ht="12.8" hidden="false" customHeight="false" outlineLevel="0" collapsed="false">
      <c r="B247" s="0" t="s">
        <v>4130</v>
      </c>
      <c r="C247" s="2" t="n">
        <f aca="false">A247=B247</f>
        <v>0</v>
      </c>
      <c r="D247" s="2"/>
    </row>
    <row r="248" customFormat="false" ht="12.8" hidden="false" customHeight="false" outlineLevel="0" collapsed="false">
      <c r="B248" s="0" t="s">
        <v>4131</v>
      </c>
      <c r="C248" s="2" t="n">
        <f aca="false">A248=B248</f>
        <v>0</v>
      </c>
      <c r="D248" s="2"/>
    </row>
    <row r="249" customFormat="false" ht="12.8" hidden="false" customHeight="false" outlineLevel="0" collapsed="false">
      <c r="B249" s="0" t="s">
        <v>4132</v>
      </c>
      <c r="C249" s="2" t="n">
        <f aca="false">A249=B249</f>
        <v>0</v>
      </c>
      <c r="D249" s="2"/>
    </row>
    <row r="250" customFormat="false" ht="12.8" hidden="false" customHeight="false" outlineLevel="0" collapsed="false">
      <c r="B250" s="0" t="s">
        <v>4133</v>
      </c>
      <c r="C250" s="2" t="n">
        <f aca="false">A250=B250</f>
        <v>0</v>
      </c>
      <c r="D250" s="2"/>
    </row>
    <row r="251" customFormat="false" ht="12.8" hidden="false" customHeight="false" outlineLevel="0" collapsed="false">
      <c r="B251" s="0" t="s">
        <v>4134</v>
      </c>
      <c r="C251" s="2" t="n">
        <f aca="false">A251=B251</f>
        <v>0</v>
      </c>
      <c r="D251" s="2"/>
    </row>
    <row r="252" customFormat="false" ht="12.8" hidden="false" customHeight="false" outlineLevel="0" collapsed="false">
      <c r="B252" s="0" t="s">
        <v>4135</v>
      </c>
      <c r="C252" s="2" t="n">
        <f aca="false">A252=B252</f>
        <v>0</v>
      </c>
      <c r="D252" s="2"/>
    </row>
    <row r="253" customFormat="false" ht="12.8" hidden="false" customHeight="false" outlineLevel="0" collapsed="false">
      <c r="B253" s="0" t="s">
        <v>4136</v>
      </c>
      <c r="C253" s="2" t="n">
        <f aca="false">A253=B253</f>
        <v>0</v>
      </c>
      <c r="D253" s="2"/>
    </row>
    <row r="254" customFormat="false" ht="12.8" hidden="false" customHeight="false" outlineLevel="0" collapsed="false">
      <c r="B254" s="0" t="s">
        <v>4137</v>
      </c>
      <c r="C254" s="2" t="n">
        <f aca="false">A254=B254</f>
        <v>0</v>
      </c>
      <c r="D254" s="2"/>
    </row>
    <row r="255" customFormat="false" ht="12.8" hidden="false" customHeight="false" outlineLevel="0" collapsed="false">
      <c r="B255" s="0" t="s">
        <v>4138</v>
      </c>
      <c r="C255" s="2" t="n">
        <f aca="false">A255=B255</f>
        <v>0</v>
      </c>
      <c r="D255" s="2"/>
    </row>
    <row r="256" customFormat="false" ht="12.8" hidden="false" customHeight="false" outlineLevel="0" collapsed="false">
      <c r="B256" s="0" t="s">
        <v>4139</v>
      </c>
      <c r="C256" s="2" t="n">
        <f aca="false">A256=B256</f>
        <v>0</v>
      </c>
      <c r="D256" s="2"/>
    </row>
    <row r="257" customFormat="false" ht="12.8" hidden="false" customHeight="false" outlineLevel="0" collapsed="false">
      <c r="B257" s="0" t="s">
        <v>4140</v>
      </c>
      <c r="C257" s="2" t="n">
        <f aca="false">A257=B257</f>
        <v>0</v>
      </c>
      <c r="D257" s="2"/>
    </row>
    <row r="258" customFormat="false" ht="12.8" hidden="false" customHeight="false" outlineLevel="0" collapsed="false">
      <c r="B258" s="0" t="s">
        <v>4141</v>
      </c>
      <c r="C258" s="2" t="n">
        <f aca="false">A258=B258</f>
        <v>0</v>
      </c>
      <c r="D258" s="2"/>
    </row>
    <row r="259" customFormat="false" ht="12.8" hidden="false" customHeight="false" outlineLevel="0" collapsed="false">
      <c r="B259" s="0" t="s">
        <v>4142</v>
      </c>
      <c r="C259" s="2" t="n">
        <f aca="false">A259=B259</f>
        <v>0</v>
      </c>
      <c r="D259" s="2"/>
    </row>
    <row r="260" customFormat="false" ht="12.8" hidden="false" customHeight="false" outlineLevel="0" collapsed="false">
      <c r="B260" s="0" t="s">
        <v>4143</v>
      </c>
      <c r="C260" s="2" t="n">
        <f aca="false">A260=B260</f>
        <v>0</v>
      </c>
      <c r="D260" s="2"/>
    </row>
    <row r="261" customFormat="false" ht="12.8" hidden="false" customHeight="false" outlineLevel="0" collapsed="false">
      <c r="B261" s="0" t="s">
        <v>4144</v>
      </c>
      <c r="C261" s="2" t="n">
        <f aca="false">A261=B261</f>
        <v>0</v>
      </c>
      <c r="D261" s="2"/>
    </row>
    <row r="262" customFormat="false" ht="12.8" hidden="false" customHeight="false" outlineLevel="0" collapsed="false">
      <c r="B262" s="0" t="s">
        <v>4145</v>
      </c>
      <c r="C262" s="2" t="n">
        <f aca="false">A262=B262</f>
        <v>0</v>
      </c>
      <c r="D262" s="2"/>
    </row>
    <row r="263" customFormat="false" ht="12.8" hidden="false" customHeight="false" outlineLevel="0" collapsed="false">
      <c r="B263" s="0" t="s">
        <v>4146</v>
      </c>
      <c r="C263" s="2" t="n">
        <f aca="false">A263=B263</f>
        <v>0</v>
      </c>
      <c r="D263" s="2"/>
    </row>
    <row r="264" customFormat="false" ht="12.8" hidden="false" customHeight="false" outlineLevel="0" collapsed="false">
      <c r="B264" s="0" t="s">
        <v>4147</v>
      </c>
      <c r="C264" s="2" t="n">
        <f aca="false">A264=B264</f>
        <v>0</v>
      </c>
      <c r="D264" s="2"/>
    </row>
    <row r="265" customFormat="false" ht="12.8" hidden="false" customHeight="false" outlineLevel="0" collapsed="false">
      <c r="B265" s="0" t="s">
        <v>4148</v>
      </c>
      <c r="C265" s="2" t="n">
        <f aca="false">A265=B265</f>
        <v>0</v>
      </c>
      <c r="D265" s="2"/>
    </row>
    <row r="266" customFormat="false" ht="12.8" hidden="false" customHeight="false" outlineLevel="0" collapsed="false">
      <c r="B266" s="0" t="s">
        <v>4149</v>
      </c>
      <c r="C266" s="2" t="n">
        <f aca="false">A266=B266</f>
        <v>0</v>
      </c>
      <c r="D266" s="2"/>
    </row>
    <row r="267" customFormat="false" ht="12.8" hidden="false" customHeight="false" outlineLevel="0" collapsed="false">
      <c r="B267" s="0" t="s">
        <v>4150</v>
      </c>
      <c r="C267" s="2" t="n">
        <f aca="false">A267=B267</f>
        <v>0</v>
      </c>
      <c r="D267" s="2"/>
    </row>
    <row r="268" customFormat="false" ht="12.8" hidden="false" customHeight="false" outlineLevel="0" collapsed="false">
      <c r="B268" s="0" t="s">
        <v>4151</v>
      </c>
      <c r="C268" s="2" t="n">
        <f aca="false">A268=B268</f>
        <v>0</v>
      </c>
      <c r="D268" s="2"/>
    </row>
    <row r="269" customFormat="false" ht="12.8" hidden="false" customHeight="false" outlineLevel="0" collapsed="false">
      <c r="B269" s="0" t="s">
        <v>4152</v>
      </c>
      <c r="C269" s="2" t="n">
        <f aca="false">A269=B269</f>
        <v>0</v>
      </c>
      <c r="D269" s="2"/>
    </row>
    <row r="270" customFormat="false" ht="12.8" hidden="false" customHeight="false" outlineLevel="0" collapsed="false">
      <c r="B270" s="0" t="s">
        <v>4153</v>
      </c>
      <c r="C270" s="2" t="n">
        <f aca="false">A270=B270</f>
        <v>0</v>
      </c>
      <c r="D270" s="2"/>
    </row>
    <row r="271" customFormat="false" ht="12.8" hidden="false" customHeight="false" outlineLevel="0" collapsed="false">
      <c r="B271" s="0" t="s">
        <v>4154</v>
      </c>
      <c r="C271" s="2" t="n">
        <f aca="false">A271=B271</f>
        <v>0</v>
      </c>
      <c r="D271" s="2"/>
    </row>
    <row r="272" customFormat="false" ht="12.8" hidden="false" customHeight="false" outlineLevel="0" collapsed="false">
      <c r="B272" s="0" t="s">
        <v>4155</v>
      </c>
      <c r="C272" s="2" t="n">
        <f aca="false">A272=B272</f>
        <v>0</v>
      </c>
      <c r="D272" s="2"/>
    </row>
    <row r="273" customFormat="false" ht="12.8" hidden="false" customHeight="false" outlineLevel="0" collapsed="false">
      <c r="B273" s="0" t="s">
        <v>4156</v>
      </c>
      <c r="C273" s="2" t="n">
        <f aca="false">A273=B273</f>
        <v>0</v>
      </c>
      <c r="D273" s="2"/>
    </row>
    <row r="274" customFormat="false" ht="12.8" hidden="false" customHeight="false" outlineLevel="0" collapsed="false">
      <c r="B274" s="0" t="s">
        <v>4157</v>
      </c>
      <c r="C274" s="2" t="n">
        <f aca="false">A274=B274</f>
        <v>0</v>
      </c>
      <c r="D274" s="2"/>
    </row>
    <row r="275" customFormat="false" ht="12.8" hidden="false" customHeight="false" outlineLevel="0" collapsed="false">
      <c r="B275" s="0" t="s">
        <v>4158</v>
      </c>
      <c r="C275" s="2" t="n">
        <f aca="false">A275=B275</f>
        <v>0</v>
      </c>
      <c r="D275" s="2"/>
    </row>
    <row r="276" customFormat="false" ht="12.8" hidden="false" customHeight="false" outlineLevel="0" collapsed="false">
      <c r="B276" s="0" t="s">
        <v>4159</v>
      </c>
      <c r="C276" s="2" t="n">
        <f aca="false">A276=B276</f>
        <v>0</v>
      </c>
      <c r="D276" s="2"/>
    </row>
    <row r="277" customFormat="false" ht="12.8" hidden="false" customHeight="false" outlineLevel="0" collapsed="false">
      <c r="B277" s="0" t="s">
        <v>4160</v>
      </c>
      <c r="C277" s="2" t="n">
        <f aca="false">A277=B277</f>
        <v>0</v>
      </c>
      <c r="D277" s="2"/>
    </row>
    <row r="278" customFormat="false" ht="12.8" hidden="false" customHeight="false" outlineLevel="0" collapsed="false">
      <c r="B278" s="0" t="s">
        <v>4161</v>
      </c>
      <c r="C278" s="2" t="n">
        <f aca="false">A278=B278</f>
        <v>0</v>
      </c>
      <c r="D278" s="2"/>
    </row>
    <row r="279" customFormat="false" ht="12.8" hidden="false" customHeight="false" outlineLevel="0" collapsed="false">
      <c r="B279" s="0" t="s">
        <v>4162</v>
      </c>
      <c r="C279" s="2" t="n">
        <f aca="false">A279=B279</f>
        <v>0</v>
      </c>
      <c r="D279" s="2"/>
    </row>
    <row r="280" customFormat="false" ht="12.8" hidden="false" customHeight="false" outlineLevel="0" collapsed="false">
      <c r="B280" s="0" t="s">
        <v>4163</v>
      </c>
      <c r="C280" s="2" t="n">
        <f aca="false">A280=B280</f>
        <v>0</v>
      </c>
      <c r="D280" s="2"/>
    </row>
    <row r="281" customFormat="false" ht="12.8" hidden="false" customHeight="false" outlineLevel="0" collapsed="false">
      <c r="A281" s="0" t="s">
        <v>4164</v>
      </c>
      <c r="B281" s="0" t="s">
        <v>4164</v>
      </c>
      <c r="C281" s="2" t="n">
        <f aca="false">A281=B281</f>
        <v>1</v>
      </c>
      <c r="D281" s="2"/>
    </row>
    <row r="282" customFormat="false" ht="12.8" hidden="false" customHeight="false" outlineLevel="0" collapsed="false">
      <c r="A282" s="0" t="s">
        <v>38</v>
      </c>
      <c r="B282" s="0" t="s">
        <v>38</v>
      </c>
      <c r="C282" s="2" t="n">
        <f aca="false">A282=B282</f>
        <v>1</v>
      </c>
      <c r="D282" s="2"/>
    </row>
    <row r="283" customFormat="false" ht="12.8" hidden="false" customHeight="false" outlineLevel="0" collapsed="false">
      <c r="A283" s="0" t="s">
        <v>4165</v>
      </c>
      <c r="B283" s="0" t="s">
        <v>4165</v>
      </c>
      <c r="C283" s="2" t="n">
        <f aca="false">A283=B283</f>
        <v>1</v>
      </c>
      <c r="D283" s="2"/>
    </row>
    <row r="284" customFormat="false" ht="12.8" hidden="false" customHeight="false" outlineLevel="0" collapsed="false">
      <c r="A284" s="0" t="s">
        <v>4166</v>
      </c>
      <c r="B284" s="0" t="s">
        <v>4166</v>
      </c>
      <c r="C284" s="2" t="n">
        <f aca="false">A284=B284</f>
        <v>1</v>
      </c>
      <c r="D284" s="2"/>
    </row>
    <row r="285" customFormat="false" ht="12.8" hidden="false" customHeight="false" outlineLevel="0" collapsed="false">
      <c r="A285" s="0" t="s">
        <v>4167</v>
      </c>
      <c r="B285" s="0" t="s">
        <v>4167</v>
      </c>
      <c r="C285" s="2" t="n">
        <f aca="false">A285=B285</f>
        <v>1</v>
      </c>
      <c r="D285" s="2"/>
    </row>
    <row r="286" customFormat="false" ht="12.8" hidden="false" customHeight="false" outlineLevel="0" collapsed="false">
      <c r="A286" s="0" t="s">
        <v>113</v>
      </c>
      <c r="B286" s="0" t="s">
        <v>113</v>
      </c>
      <c r="C286" s="2" t="n">
        <f aca="false">A286=B286</f>
        <v>1</v>
      </c>
      <c r="D286" s="2"/>
    </row>
    <row r="287" customFormat="false" ht="12.8" hidden="false" customHeight="false" outlineLevel="0" collapsed="false">
      <c r="A287" s="0" t="s">
        <v>4168</v>
      </c>
      <c r="B287" s="0" t="s">
        <v>4168</v>
      </c>
      <c r="C287" s="2" t="n">
        <f aca="false">A287=B287</f>
        <v>1</v>
      </c>
      <c r="D287" s="2"/>
    </row>
    <row r="288" customFormat="false" ht="12.8" hidden="false" customHeight="false" outlineLevel="0" collapsed="false">
      <c r="A288" s="0" t="s">
        <v>4169</v>
      </c>
      <c r="B288" s="0" t="s">
        <v>4169</v>
      </c>
      <c r="C288" s="2" t="n">
        <f aca="false">A288=B288</f>
        <v>1</v>
      </c>
      <c r="D288" s="2"/>
    </row>
    <row r="289" customFormat="false" ht="12.8" hidden="false" customHeight="false" outlineLevel="0" collapsed="false">
      <c r="A289" s="0" t="s">
        <v>4170</v>
      </c>
      <c r="B289" s="0" t="s">
        <v>4170</v>
      </c>
      <c r="C289" s="2" t="n">
        <f aca="false">A289=B289</f>
        <v>1</v>
      </c>
      <c r="D289" s="2"/>
    </row>
    <row r="290" customFormat="false" ht="12.8" hidden="false" customHeight="false" outlineLevel="0" collapsed="false">
      <c r="A290" s="0" t="s">
        <v>4171</v>
      </c>
      <c r="B290" s="0" t="s">
        <v>4171</v>
      </c>
      <c r="C290" s="2" t="n">
        <f aca="false">A290=B290</f>
        <v>1</v>
      </c>
      <c r="D290" s="2"/>
    </row>
    <row r="291" customFormat="false" ht="12.8" hidden="false" customHeight="false" outlineLevel="0" collapsed="false">
      <c r="A291" s="0" t="s">
        <v>4172</v>
      </c>
      <c r="B291" s="0" t="s">
        <v>4172</v>
      </c>
      <c r="C291" s="2" t="n">
        <f aca="false">A291=B291</f>
        <v>1</v>
      </c>
      <c r="D291" s="2"/>
    </row>
    <row r="292" customFormat="false" ht="12.8" hidden="false" customHeight="false" outlineLevel="0" collapsed="false">
      <c r="A292" s="0" t="s">
        <v>4173</v>
      </c>
      <c r="B292" s="0" t="s">
        <v>4173</v>
      </c>
      <c r="C292" s="2" t="n">
        <f aca="false">A292=B292</f>
        <v>1</v>
      </c>
      <c r="D292" s="2"/>
    </row>
    <row r="293" customFormat="false" ht="12.8" hidden="false" customHeight="false" outlineLevel="0" collapsed="false">
      <c r="A293" s="0" t="s">
        <v>4174</v>
      </c>
      <c r="B293" s="0" t="s">
        <v>4174</v>
      </c>
      <c r="C293" s="2" t="n">
        <f aca="false">A293=B293</f>
        <v>1</v>
      </c>
      <c r="D293" s="2"/>
    </row>
    <row r="294" customFormat="false" ht="12.8" hidden="false" customHeight="false" outlineLevel="0" collapsed="false">
      <c r="A294" s="0" t="s">
        <v>4175</v>
      </c>
      <c r="B294" s="0" t="s">
        <v>4175</v>
      </c>
      <c r="C294" s="2" t="n">
        <f aca="false">A294=B294</f>
        <v>1</v>
      </c>
      <c r="D294" s="2"/>
    </row>
    <row r="295" customFormat="false" ht="12.8" hidden="false" customHeight="false" outlineLevel="0" collapsed="false">
      <c r="A295" s="0" t="s">
        <v>4176</v>
      </c>
      <c r="B295" s="0" t="s">
        <v>4176</v>
      </c>
      <c r="C295" s="2" t="n">
        <f aca="false">A295=B295</f>
        <v>1</v>
      </c>
      <c r="D295" s="2"/>
    </row>
    <row r="296" customFormat="false" ht="12.8" hidden="false" customHeight="false" outlineLevel="0" collapsed="false">
      <c r="A296" s="0" t="s">
        <v>4177</v>
      </c>
      <c r="B296" s="0" t="s">
        <v>4177</v>
      </c>
      <c r="C296" s="2" t="n">
        <f aca="false">A296=B296</f>
        <v>1</v>
      </c>
      <c r="D296" s="2"/>
    </row>
    <row r="297" customFormat="false" ht="12.8" hidden="false" customHeight="false" outlineLevel="0" collapsed="false">
      <c r="A297" s="0" t="s">
        <v>4178</v>
      </c>
      <c r="B297" s="0" t="s">
        <v>4178</v>
      </c>
      <c r="C297" s="2" t="n">
        <f aca="false">A297=B297</f>
        <v>1</v>
      </c>
      <c r="D297" s="2"/>
    </row>
    <row r="298" customFormat="false" ht="12.8" hidden="false" customHeight="false" outlineLevel="0" collapsed="false">
      <c r="A298" s="0" t="s">
        <v>4179</v>
      </c>
      <c r="B298" s="0" t="s">
        <v>4179</v>
      </c>
      <c r="C298" s="2" t="n">
        <f aca="false">A298=B298</f>
        <v>1</v>
      </c>
      <c r="D298" s="2"/>
    </row>
    <row r="299" customFormat="false" ht="12.8" hidden="false" customHeight="false" outlineLevel="0" collapsed="false">
      <c r="A299" s="0" t="s">
        <v>4180</v>
      </c>
      <c r="B299" s="0" t="s">
        <v>4180</v>
      </c>
      <c r="C299" s="2" t="n">
        <f aca="false">A299=B299</f>
        <v>1</v>
      </c>
      <c r="D299" s="2"/>
    </row>
    <row r="300" customFormat="false" ht="12.8" hidden="false" customHeight="false" outlineLevel="0" collapsed="false">
      <c r="A300" s="0" t="s">
        <v>4181</v>
      </c>
      <c r="B300" s="0" t="s">
        <v>4181</v>
      </c>
      <c r="C300" s="2" t="n">
        <f aca="false">A300=B300</f>
        <v>1</v>
      </c>
      <c r="D300" s="2"/>
    </row>
    <row r="301" customFormat="false" ht="12.8" hidden="false" customHeight="false" outlineLevel="0" collapsed="false">
      <c r="A301" s="0" t="s">
        <v>4182</v>
      </c>
      <c r="B301" s="0" t="s">
        <v>4182</v>
      </c>
      <c r="C301" s="2" t="n">
        <f aca="false">A301=B301</f>
        <v>1</v>
      </c>
      <c r="D301" s="2"/>
    </row>
    <row r="302" customFormat="false" ht="12.8" hidden="false" customHeight="false" outlineLevel="0" collapsed="false">
      <c r="A302" s="0" t="s">
        <v>4183</v>
      </c>
      <c r="B302" s="0" t="s">
        <v>4183</v>
      </c>
      <c r="C302" s="2" t="n">
        <f aca="false">A302=B302</f>
        <v>1</v>
      </c>
      <c r="D302" s="2"/>
    </row>
    <row r="303" customFormat="false" ht="12.8" hidden="false" customHeight="false" outlineLevel="0" collapsed="false">
      <c r="A303" s="0" t="s">
        <v>4184</v>
      </c>
      <c r="B303" s="0" t="s">
        <v>4184</v>
      </c>
      <c r="C303" s="2" t="n">
        <f aca="false">A303=B303</f>
        <v>1</v>
      </c>
      <c r="D303" s="2"/>
    </row>
    <row r="304" customFormat="false" ht="12.8" hidden="false" customHeight="false" outlineLevel="0" collapsed="false">
      <c r="A304" s="0" t="s">
        <v>4185</v>
      </c>
      <c r="B304" s="0" t="s">
        <v>4185</v>
      </c>
      <c r="C304" s="2" t="n">
        <f aca="false">A304=B304</f>
        <v>1</v>
      </c>
      <c r="D304" s="2"/>
    </row>
    <row r="305" customFormat="false" ht="12.8" hidden="false" customHeight="false" outlineLevel="0" collapsed="false">
      <c r="A305" s="0" t="s">
        <v>4186</v>
      </c>
      <c r="B305" s="0" t="s">
        <v>4186</v>
      </c>
      <c r="C305" s="2" t="n">
        <f aca="false">A305=B305</f>
        <v>1</v>
      </c>
      <c r="D305" s="2"/>
    </row>
    <row r="306" customFormat="false" ht="12.8" hidden="false" customHeight="false" outlineLevel="0" collapsed="false">
      <c r="A306" s="0" t="s">
        <v>4187</v>
      </c>
      <c r="B306" s="0" t="s">
        <v>4187</v>
      </c>
      <c r="C306" s="2" t="n">
        <f aca="false">A306=B306</f>
        <v>1</v>
      </c>
      <c r="D306" s="2"/>
    </row>
    <row r="307" customFormat="false" ht="12.8" hidden="false" customHeight="false" outlineLevel="0" collapsed="false">
      <c r="A307" s="0" t="s">
        <v>4188</v>
      </c>
      <c r="B307" s="0" t="s">
        <v>4188</v>
      </c>
      <c r="C307" s="2" t="n">
        <f aca="false">A307=B307</f>
        <v>1</v>
      </c>
      <c r="D307" s="2"/>
    </row>
    <row r="308" customFormat="false" ht="12.8" hidden="false" customHeight="false" outlineLevel="0" collapsed="false">
      <c r="A308" s="0" t="s">
        <v>4189</v>
      </c>
      <c r="B308" s="0" t="s">
        <v>4189</v>
      </c>
      <c r="C308" s="2" t="n">
        <f aca="false">A308=B308</f>
        <v>1</v>
      </c>
      <c r="D308" s="2"/>
    </row>
    <row r="309" customFormat="false" ht="12.8" hidden="false" customHeight="false" outlineLevel="0" collapsed="false">
      <c r="A309" s="0" t="s">
        <v>4190</v>
      </c>
      <c r="B309" s="0" t="s">
        <v>4190</v>
      </c>
      <c r="C309" s="2" t="n">
        <f aca="false">A309=B309</f>
        <v>1</v>
      </c>
      <c r="D309" s="2"/>
    </row>
    <row r="310" customFormat="false" ht="12.8" hidden="false" customHeight="false" outlineLevel="0" collapsed="false">
      <c r="A310" s="0" t="s">
        <v>4191</v>
      </c>
      <c r="B310" s="0" t="s">
        <v>4191</v>
      </c>
      <c r="C310" s="2" t="n">
        <f aca="false">A310=B310</f>
        <v>1</v>
      </c>
      <c r="D310" s="2"/>
    </row>
    <row r="311" customFormat="false" ht="12.8" hidden="false" customHeight="false" outlineLevel="0" collapsed="false">
      <c r="A311" s="0" t="s">
        <v>4192</v>
      </c>
      <c r="B311" s="0" t="s">
        <v>4192</v>
      </c>
      <c r="C311" s="2" t="n">
        <f aca="false">A311=B311</f>
        <v>1</v>
      </c>
      <c r="D311" s="2"/>
    </row>
    <row r="312" customFormat="false" ht="12.8" hidden="false" customHeight="false" outlineLevel="0" collapsed="false">
      <c r="A312" s="0" t="s">
        <v>4193</v>
      </c>
      <c r="B312" s="0" t="s">
        <v>4193</v>
      </c>
      <c r="C312" s="2" t="n">
        <f aca="false">A312=B312</f>
        <v>1</v>
      </c>
      <c r="D312" s="2"/>
    </row>
    <row r="313" customFormat="false" ht="12.8" hidden="false" customHeight="false" outlineLevel="0" collapsed="false">
      <c r="A313" s="0" t="s">
        <v>4194</v>
      </c>
      <c r="B313" s="0" t="s">
        <v>4194</v>
      </c>
      <c r="C313" s="2" t="n">
        <f aca="false">A313=B313</f>
        <v>1</v>
      </c>
      <c r="D313" s="2"/>
    </row>
    <row r="314" customFormat="false" ht="12.8" hidden="false" customHeight="false" outlineLevel="0" collapsed="false">
      <c r="A314" s="0" t="s">
        <v>4195</v>
      </c>
      <c r="B314" s="0" t="s">
        <v>4195</v>
      </c>
      <c r="C314" s="2" t="n">
        <f aca="false">A314=B314</f>
        <v>1</v>
      </c>
      <c r="D314" s="2"/>
    </row>
    <row r="315" customFormat="false" ht="12.8" hidden="false" customHeight="false" outlineLevel="0" collapsed="false">
      <c r="A315" s="0" t="s">
        <v>4196</v>
      </c>
      <c r="B315" s="0" t="s">
        <v>4196</v>
      </c>
      <c r="C315" s="2" t="n">
        <f aca="false">A315=B315</f>
        <v>1</v>
      </c>
      <c r="D315" s="2"/>
    </row>
    <row r="316" customFormat="false" ht="12.8" hidden="false" customHeight="false" outlineLevel="0" collapsed="false">
      <c r="A316" s="0" t="s">
        <v>4197</v>
      </c>
      <c r="B316" s="0" t="s">
        <v>4197</v>
      </c>
      <c r="C316" s="2" t="n">
        <f aca="false">A316=B316</f>
        <v>1</v>
      </c>
      <c r="D316" s="2"/>
    </row>
    <row r="317" customFormat="false" ht="12.8" hidden="false" customHeight="false" outlineLevel="0" collapsed="false">
      <c r="A317" s="0" t="s">
        <v>4198</v>
      </c>
      <c r="B317" s="0" t="s">
        <v>4198</v>
      </c>
      <c r="C317" s="2" t="n">
        <f aca="false">A317=B317</f>
        <v>1</v>
      </c>
      <c r="D317" s="2"/>
    </row>
    <row r="318" customFormat="false" ht="12.8" hidden="false" customHeight="false" outlineLevel="0" collapsed="false">
      <c r="A318" s="0" t="s">
        <v>4199</v>
      </c>
      <c r="B318" s="0" t="s">
        <v>4199</v>
      </c>
      <c r="C318" s="2" t="n">
        <f aca="false">A318=B318</f>
        <v>1</v>
      </c>
      <c r="D318" s="2"/>
    </row>
    <row r="319" customFormat="false" ht="12.8" hidden="false" customHeight="false" outlineLevel="0" collapsed="false">
      <c r="A319" s="0" t="s">
        <v>4200</v>
      </c>
      <c r="B319" s="0" t="s">
        <v>4200</v>
      </c>
      <c r="C319" s="2" t="n">
        <f aca="false">A319=B319</f>
        <v>1</v>
      </c>
      <c r="D319" s="2"/>
    </row>
    <row r="320" customFormat="false" ht="12.8" hidden="false" customHeight="false" outlineLevel="0" collapsed="false">
      <c r="A320" s="0" t="s">
        <v>4201</v>
      </c>
      <c r="B320" s="0" t="s">
        <v>4201</v>
      </c>
      <c r="C320" s="2" t="n">
        <f aca="false">A320=B320</f>
        <v>1</v>
      </c>
      <c r="D320" s="2"/>
    </row>
    <row r="321" customFormat="false" ht="12.8" hidden="false" customHeight="false" outlineLevel="0" collapsed="false">
      <c r="A321" s="0" t="s">
        <v>4202</v>
      </c>
      <c r="B321" s="0" t="s">
        <v>4202</v>
      </c>
      <c r="C321" s="2" t="n">
        <f aca="false">A321=B321</f>
        <v>1</v>
      </c>
      <c r="D321" s="2"/>
    </row>
    <row r="322" customFormat="false" ht="12.8" hidden="false" customHeight="false" outlineLevel="0" collapsed="false">
      <c r="A322" s="0" t="s">
        <v>4203</v>
      </c>
      <c r="B322" s="0" t="s">
        <v>4203</v>
      </c>
      <c r="C322" s="2" t="n">
        <f aca="false">A322=B322</f>
        <v>1</v>
      </c>
      <c r="D322" s="2"/>
    </row>
    <row r="323" customFormat="false" ht="12.8" hidden="false" customHeight="false" outlineLevel="0" collapsed="false">
      <c r="A323" s="0" t="s">
        <v>4204</v>
      </c>
      <c r="B323" s="0" t="s">
        <v>4204</v>
      </c>
      <c r="C323" s="2" t="n">
        <f aca="false">A323=B323</f>
        <v>1</v>
      </c>
      <c r="D323" s="2"/>
    </row>
    <row r="324" customFormat="false" ht="12.8" hidden="false" customHeight="false" outlineLevel="0" collapsed="false">
      <c r="A324" s="0" t="s">
        <v>4205</v>
      </c>
      <c r="B324" s="0" t="s">
        <v>4205</v>
      </c>
      <c r="C324" s="2" t="n">
        <f aca="false">A324=B324</f>
        <v>1</v>
      </c>
      <c r="D324" s="2"/>
    </row>
    <row r="325" customFormat="false" ht="12.8" hidden="false" customHeight="false" outlineLevel="0" collapsed="false">
      <c r="A325" s="0" t="s">
        <v>4206</v>
      </c>
      <c r="B325" s="0" t="s">
        <v>4206</v>
      </c>
      <c r="C325" s="2" t="n">
        <f aca="false">A325=B325</f>
        <v>1</v>
      </c>
      <c r="D325" s="2"/>
    </row>
    <row r="326" customFormat="false" ht="12.8" hidden="false" customHeight="false" outlineLevel="0" collapsed="false">
      <c r="A326" s="0" t="s">
        <v>4207</v>
      </c>
      <c r="B326" s="0" t="s">
        <v>4207</v>
      </c>
      <c r="C326" s="2" t="n">
        <f aca="false">A326=B326</f>
        <v>1</v>
      </c>
      <c r="D326" s="2"/>
    </row>
    <row r="327" customFormat="false" ht="12.8" hidden="false" customHeight="false" outlineLevel="0" collapsed="false">
      <c r="A327" s="0" t="s">
        <v>4208</v>
      </c>
      <c r="B327" s="0" t="s">
        <v>4208</v>
      </c>
      <c r="C327" s="2" t="n">
        <f aca="false">A327=B327</f>
        <v>1</v>
      </c>
      <c r="D327" s="2"/>
    </row>
    <row r="328" customFormat="false" ht="12.8" hidden="false" customHeight="false" outlineLevel="0" collapsed="false">
      <c r="A328" s="0" t="s">
        <v>4209</v>
      </c>
      <c r="B328" s="0" t="s">
        <v>4209</v>
      </c>
      <c r="C328" s="2" t="n">
        <f aca="false">A328=B328</f>
        <v>1</v>
      </c>
      <c r="D328" s="2"/>
    </row>
    <row r="329" customFormat="false" ht="12.8" hidden="false" customHeight="false" outlineLevel="0" collapsed="false">
      <c r="A329" s="0" t="s">
        <v>4210</v>
      </c>
      <c r="B329" s="0" t="s">
        <v>4210</v>
      </c>
      <c r="C329" s="2" t="n">
        <f aca="false">A329=B329</f>
        <v>1</v>
      </c>
      <c r="D329" s="2"/>
    </row>
    <row r="330" customFormat="false" ht="12.8" hidden="false" customHeight="false" outlineLevel="0" collapsed="false">
      <c r="A330" s="0" t="s">
        <v>4211</v>
      </c>
      <c r="B330" s="0" t="s">
        <v>4211</v>
      </c>
      <c r="C330" s="2" t="n">
        <f aca="false">A330=B330</f>
        <v>1</v>
      </c>
      <c r="D330" s="2"/>
    </row>
    <row r="331" customFormat="false" ht="12.8" hidden="false" customHeight="false" outlineLevel="0" collapsed="false">
      <c r="A331" s="0" t="s">
        <v>4212</v>
      </c>
      <c r="B331" s="0" t="s">
        <v>4212</v>
      </c>
      <c r="C331" s="2" t="n">
        <f aca="false">A331=B331</f>
        <v>1</v>
      </c>
      <c r="D331" s="2"/>
    </row>
    <row r="332" customFormat="false" ht="12.8" hidden="false" customHeight="false" outlineLevel="0" collapsed="false">
      <c r="A332" s="0" t="s">
        <v>4213</v>
      </c>
      <c r="B332" s="0" t="s">
        <v>4213</v>
      </c>
      <c r="C332" s="2" t="n">
        <f aca="false">A332=B332</f>
        <v>1</v>
      </c>
      <c r="D332" s="2"/>
    </row>
    <row r="333" customFormat="false" ht="12.8" hidden="false" customHeight="false" outlineLevel="0" collapsed="false">
      <c r="A333" s="0" t="s">
        <v>4214</v>
      </c>
      <c r="B333" s="0" t="s">
        <v>4214</v>
      </c>
      <c r="C333" s="2" t="n">
        <f aca="false">A333=B333</f>
        <v>1</v>
      </c>
      <c r="D333" s="2"/>
    </row>
    <row r="334" customFormat="false" ht="12.8" hidden="false" customHeight="false" outlineLevel="0" collapsed="false">
      <c r="A334" s="0" t="s">
        <v>4215</v>
      </c>
      <c r="B334" s="0" t="s">
        <v>4215</v>
      </c>
      <c r="C334" s="2" t="n">
        <f aca="false">A334=B334</f>
        <v>1</v>
      </c>
      <c r="D334" s="2"/>
    </row>
    <row r="335" customFormat="false" ht="12.8" hidden="false" customHeight="false" outlineLevel="0" collapsed="false">
      <c r="A335" s="0" t="s">
        <v>4216</v>
      </c>
      <c r="B335" s="0" t="s">
        <v>4216</v>
      </c>
      <c r="C335" s="2" t="n">
        <f aca="false">A335=B335</f>
        <v>1</v>
      </c>
      <c r="D335" s="2"/>
    </row>
    <row r="336" customFormat="false" ht="12.8" hidden="false" customHeight="false" outlineLevel="0" collapsed="false">
      <c r="A336" s="0" t="s">
        <v>4217</v>
      </c>
      <c r="B336" s="0" t="s">
        <v>4217</v>
      </c>
      <c r="C336" s="2" t="n">
        <f aca="false">A336=B336</f>
        <v>1</v>
      </c>
      <c r="D336" s="2"/>
    </row>
    <row r="337" customFormat="false" ht="12.8" hidden="false" customHeight="false" outlineLevel="0" collapsed="false">
      <c r="A337" s="0" t="s">
        <v>4218</v>
      </c>
      <c r="B337" s="0" t="s">
        <v>4218</v>
      </c>
      <c r="C337" s="2" t="n">
        <f aca="false">A337=B337</f>
        <v>1</v>
      </c>
      <c r="D337" s="2"/>
    </row>
    <row r="338" customFormat="false" ht="12.8" hidden="false" customHeight="false" outlineLevel="0" collapsed="false">
      <c r="A338" s="0" t="s">
        <v>4219</v>
      </c>
      <c r="B338" s="0" t="s">
        <v>4219</v>
      </c>
      <c r="C338" s="2" t="n">
        <f aca="false">A338=B338</f>
        <v>1</v>
      </c>
      <c r="D338" s="2"/>
    </row>
    <row r="339" customFormat="false" ht="12.8" hidden="false" customHeight="false" outlineLevel="0" collapsed="false">
      <c r="A339" s="0" t="s">
        <v>4220</v>
      </c>
      <c r="B339" s="0" t="s">
        <v>4220</v>
      </c>
      <c r="C339" s="2" t="n">
        <f aca="false">A339=B339</f>
        <v>1</v>
      </c>
      <c r="D339" s="2"/>
    </row>
    <row r="340" customFormat="false" ht="12.8" hidden="false" customHeight="false" outlineLevel="0" collapsed="false">
      <c r="A340" s="0" t="s">
        <v>4221</v>
      </c>
      <c r="B340" s="0" t="s">
        <v>4221</v>
      </c>
      <c r="C340" s="2" t="n">
        <f aca="false">A340=B340</f>
        <v>1</v>
      </c>
      <c r="D340" s="2"/>
    </row>
    <row r="341" customFormat="false" ht="12.8" hidden="false" customHeight="false" outlineLevel="0" collapsed="false">
      <c r="A341" s="0" t="s">
        <v>4222</v>
      </c>
      <c r="B341" s="0" t="s">
        <v>4222</v>
      </c>
      <c r="C341" s="2" t="n">
        <f aca="false">A341=B341</f>
        <v>1</v>
      </c>
      <c r="D341" s="2"/>
    </row>
    <row r="342" customFormat="false" ht="12.8" hidden="false" customHeight="false" outlineLevel="0" collapsed="false">
      <c r="A342" s="0" t="s">
        <v>4223</v>
      </c>
      <c r="B342" s="0" t="s">
        <v>4223</v>
      </c>
      <c r="C342" s="2" t="n">
        <f aca="false">A342=B342</f>
        <v>1</v>
      </c>
      <c r="D342" s="2"/>
    </row>
    <row r="343" customFormat="false" ht="12.8" hidden="false" customHeight="false" outlineLevel="0" collapsed="false">
      <c r="A343" s="0" t="s">
        <v>4224</v>
      </c>
      <c r="B343" s="0" t="s">
        <v>4224</v>
      </c>
      <c r="C343" s="2" t="n">
        <f aca="false">A343=B343</f>
        <v>1</v>
      </c>
      <c r="D343" s="2"/>
    </row>
    <row r="344" customFormat="false" ht="12.8" hidden="false" customHeight="false" outlineLevel="0" collapsed="false">
      <c r="A344" s="0" t="s">
        <v>4225</v>
      </c>
      <c r="B344" s="0" t="s">
        <v>4225</v>
      </c>
      <c r="C344" s="2" t="n">
        <f aca="false">A344=B344</f>
        <v>1</v>
      </c>
      <c r="D344" s="2"/>
    </row>
    <row r="345" customFormat="false" ht="12.8" hidden="false" customHeight="false" outlineLevel="0" collapsed="false">
      <c r="A345" s="0" t="s">
        <v>4226</v>
      </c>
      <c r="B345" s="0" t="s">
        <v>4226</v>
      </c>
      <c r="C345" s="2" t="n">
        <f aca="false">A345=B345</f>
        <v>1</v>
      </c>
      <c r="D345" s="2"/>
    </row>
    <row r="346" customFormat="false" ht="12.8" hidden="false" customHeight="false" outlineLevel="0" collapsed="false">
      <c r="A346" s="0" t="s">
        <v>4227</v>
      </c>
      <c r="B346" s="0" t="s">
        <v>4227</v>
      </c>
      <c r="C346" s="2" t="n">
        <f aca="false">A346=B346</f>
        <v>1</v>
      </c>
      <c r="D346" s="2"/>
    </row>
    <row r="347" customFormat="false" ht="12.8" hidden="false" customHeight="false" outlineLevel="0" collapsed="false">
      <c r="A347" s="0" t="s">
        <v>4228</v>
      </c>
      <c r="B347" s="0" t="s">
        <v>4228</v>
      </c>
      <c r="C347" s="2" t="n">
        <f aca="false">A347=B347</f>
        <v>1</v>
      </c>
      <c r="D347" s="2"/>
    </row>
    <row r="348" customFormat="false" ht="12.8" hidden="false" customHeight="false" outlineLevel="0" collapsed="false">
      <c r="A348" s="0" t="s">
        <v>4229</v>
      </c>
      <c r="B348" s="0" t="s">
        <v>4229</v>
      </c>
      <c r="C348" s="2" t="n">
        <f aca="false">A348=B348</f>
        <v>1</v>
      </c>
      <c r="D348" s="2"/>
    </row>
    <row r="349" customFormat="false" ht="12.8" hidden="false" customHeight="false" outlineLevel="0" collapsed="false">
      <c r="A349" s="0" t="s">
        <v>4230</v>
      </c>
      <c r="B349" s="0" t="s">
        <v>4230</v>
      </c>
      <c r="C349" s="2" t="n">
        <f aca="false">A349=B349</f>
        <v>1</v>
      </c>
      <c r="D349" s="2"/>
    </row>
    <row r="350" customFormat="false" ht="12.8" hidden="false" customHeight="false" outlineLevel="0" collapsed="false">
      <c r="A350" s="0" t="s">
        <v>4231</v>
      </c>
      <c r="B350" s="0" t="s">
        <v>4231</v>
      </c>
      <c r="C350" s="2" t="n">
        <f aca="false">A350=B350</f>
        <v>1</v>
      </c>
      <c r="D350" s="2"/>
    </row>
    <row r="351" customFormat="false" ht="12.8" hidden="false" customHeight="false" outlineLevel="0" collapsed="false">
      <c r="A351" s="0" t="s">
        <v>4232</v>
      </c>
      <c r="B351" s="0" t="s">
        <v>4232</v>
      </c>
      <c r="C351" s="2" t="n">
        <f aca="false">A351=B351</f>
        <v>1</v>
      </c>
      <c r="D351" s="2"/>
    </row>
    <row r="352" customFormat="false" ht="12.8" hidden="false" customHeight="false" outlineLevel="0" collapsed="false">
      <c r="A352" s="0" t="s">
        <v>4233</v>
      </c>
      <c r="B352" s="0" t="s">
        <v>4233</v>
      </c>
      <c r="C352" s="2" t="n">
        <f aca="false">A352=B352</f>
        <v>1</v>
      </c>
      <c r="D352" s="2"/>
    </row>
    <row r="353" customFormat="false" ht="12.8" hidden="false" customHeight="false" outlineLevel="0" collapsed="false">
      <c r="A353" s="0" t="s">
        <v>4234</v>
      </c>
      <c r="B353" s="0" t="s">
        <v>4234</v>
      </c>
      <c r="C353" s="2" t="n">
        <f aca="false">A353=B353</f>
        <v>1</v>
      </c>
      <c r="D353" s="2"/>
    </row>
    <row r="354" customFormat="false" ht="12.8" hidden="false" customHeight="false" outlineLevel="0" collapsed="false">
      <c r="A354" s="0" t="s">
        <v>4235</v>
      </c>
      <c r="B354" s="0" t="s">
        <v>4235</v>
      </c>
      <c r="C354" s="2" t="n">
        <f aca="false">A354=B354</f>
        <v>1</v>
      </c>
      <c r="D354" s="2"/>
    </row>
    <row r="355" customFormat="false" ht="12.8" hidden="false" customHeight="false" outlineLevel="0" collapsed="false">
      <c r="A355" s="0" t="s">
        <v>4236</v>
      </c>
      <c r="B355" s="0" t="s">
        <v>4236</v>
      </c>
      <c r="C355" s="2" t="n">
        <f aca="false">A355=B355</f>
        <v>1</v>
      </c>
      <c r="D355" s="2"/>
    </row>
    <row r="356" customFormat="false" ht="12.8" hidden="false" customHeight="false" outlineLevel="0" collapsed="false">
      <c r="A356" s="0" t="s">
        <v>4237</v>
      </c>
      <c r="B356" s="0" t="s">
        <v>4237</v>
      </c>
      <c r="C356" s="2" t="n">
        <f aca="false">A356=B356</f>
        <v>1</v>
      </c>
      <c r="D356" s="2"/>
    </row>
    <row r="357" customFormat="false" ht="12.8" hidden="false" customHeight="false" outlineLevel="0" collapsed="false">
      <c r="A357" s="0" t="s">
        <v>4238</v>
      </c>
      <c r="B357" s="0" t="s">
        <v>4238</v>
      </c>
      <c r="C357" s="2" t="n">
        <f aca="false">A357=B357</f>
        <v>1</v>
      </c>
      <c r="D357" s="2"/>
    </row>
    <row r="358" customFormat="false" ht="12.8" hidden="false" customHeight="false" outlineLevel="0" collapsed="false">
      <c r="A358" s="0" t="s">
        <v>4239</v>
      </c>
      <c r="B358" s="0" t="s">
        <v>4239</v>
      </c>
      <c r="C358" s="2" t="n">
        <f aca="false">A358=B358</f>
        <v>1</v>
      </c>
      <c r="D358" s="2"/>
    </row>
    <row r="359" customFormat="false" ht="12.8" hidden="false" customHeight="false" outlineLevel="0" collapsed="false">
      <c r="A359" s="0" t="s">
        <v>4240</v>
      </c>
      <c r="B359" s="0" t="s">
        <v>4240</v>
      </c>
      <c r="C359" s="2" t="n">
        <f aca="false">A359=B359</f>
        <v>1</v>
      </c>
      <c r="D359" s="2"/>
    </row>
    <row r="360" customFormat="false" ht="12.8" hidden="false" customHeight="false" outlineLevel="0" collapsed="false">
      <c r="A360" s="0" t="s">
        <v>4241</v>
      </c>
      <c r="B360" s="0" t="s">
        <v>4241</v>
      </c>
      <c r="C360" s="2" t="n">
        <f aca="false">A360=B360</f>
        <v>1</v>
      </c>
      <c r="D360" s="2"/>
    </row>
    <row r="361" customFormat="false" ht="12.8" hidden="false" customHeight="false" outlineLevel="0" collapsed="false">
      <c r="A361" s="0" t="s">
        <v>4242</v>
      </c>
      <c r="B361" s="0" t="s">
        <v>4242</v>
      </c>
      <c r="C361" s="2" t="n">
        <f aca="false">A361=B361</f>
        <v>1</v>
      </c>
      <c r="D361" s="2"/>
    </row>
    <row r="362" customFormat="false" ht="12.8" hidden="false" customHeight="false" outlineLevel="0" collapsed="false">
      <c r="A362" s="0" t="s">
        <v>4243</v>
      </c>
      <c r="B362" s="0" t="s">
        <v>4243</v>
      </c>
      <c r="C362" s="2" t="n">
        <f aca="false">A362=B362</f>
        <v>1</v>
      </c>
      <c r="D362" s="2"/>
    </row>
    <row r="363" customFormat="false" ht="12.8" hidden="false" customHeight="false" outlineLevel="0" collapsed="false">
      <c r="A363" s="0" t="s">
        <v>4244</v>
      </c>
      <c r="B363" s="0" t="s">
        <v>4244</v>
      </c>
      <c r="C363" s="2" t="n">
        <f aca="false">A363=B363</f>
        <v>1</v>
      </c>
      <c r="D363" s="2"/>
    </row>
    <row r="364" customFormat="false" ht="12.8" hidden="false" customHeight="false" outlineLevel="0" collapsed="false">
      <c r="A364" s="0" t="s">
        <v>4245</v>
      </c>
      <c r="B364" s="0" t="s">
        <v>4245</v>
      </c>
      <c r="C364" s="2" t="n">
        <f aca="false">A364=B364</f>
        <v>1</v>
      </c>
      <c r="D364" s="2"/>
    </row>
    <row r="365" customFormat="false" ht="12.8" hidden="false" customHeight="false" outlineLevel="0" collapsed="false">
      <c r="A365" s="0" t="s">
        <v>4246</v>
      </c>
      <c r="B365" s="0" t="s">
        <v>4246</v>
      </c>
      <c r="C365" s="2" t="n">
        <f aca="false">A365=B365</f>
        <v>1</v>
      </c>
      <c r="D365" s="2"/>
    </row>
    <row r="366" customFormat="false" ht="12.8" hidden="false" customHeight="false" outlineLevel="0" collapsed="false">
      <c r="A366" s="0" t="s">
        <v>4247</v>
      </c>
      <c r="B366" s="0" t="s">
        <v>4247</v>
      </c>
      <c r="C366" s="2" t="n">
        <f aca="false">A366=B366</f>
        <v>1</v>
      </c>
      <c r="D366" s="2"/>
    </row>
    <row r="367" customFormat="false" ht="12.8" hidden="false" customHeight="false" outlineLevel="0" collapsed="false">
      <c r="A367" s="0" t="s">
        <v>4248</v>
      </c>
      <c r="B367" s="0" t="s">
        <v>4248</v>
      </c>
      <c r="C367" s="2" t="n">
        <f aca="false">A367=B367</f>
        <v>1</v>
      </c>
      <c r="D367" s="2"/>
    </row>
    <row r="368" customFormat="false" ht="12.8" hidden="false" customHeight="false" outlineLevel="0" collapsed="false">
      <c r="A368" s="0" t="s">
        <v>4249</v>
      </c>
      <c r="B368" s="0" t="s">
        <v>4249</v>
      </c>
      <c r="C368" s="2" t="n">
        <f aca="false">A368=B368</f>
        <v>1</v>
      </c>
      <c r="D368" s="2"/>
    </row>
    <row r="369" customFormat="false" ht="12.8" hidden="false" customHeight="false" outlineLevel="0" collapsed="false">
      <c r="A369" s="0" t="s">
        <v>4250</v>
      </c>
      <c r="B369" s="0" t="s">
        <v>4250</v>
      </c>
      <c r="C369" s="2" t="n">
        <f aca="false">A369=B369</f>
        <v>1</v>
      </c>
      <c r="D369" s="2"/>
    </row>
    <row r="370" customFormat="false" ht="12.8" hidden="false" customHeight="false" outlineLevel="0" collapsed="false">
      <c r="A370" s="0" t="s">
        <v>4251</v>
      </c>
      <c r="B370" s="0" t="s">
        <v>4251</v>
      </c>
      <c r="C370" s="2" t="n">
        <f aca="false">A370=B370</f>
        <v>1</v>
      </c>
      <c r="D370" s="2"/>
    </row>
    <row r="371" customFormat="false" ht="12.8" hidden="false" customHeight="false" outlineLevel="0" collapsed="false">
      <c r="A371" s="0" t="s">
        <v>4252</v>
      </c>
      <c r="B371" s="0" t="s">
        <v>4252</v>
      </c>
      <c r="C371" s="2" t="n">
        <f aca="false">A371=B371</f>
        <v>1</v>
      </c>
      <c r="D371" s="2"/>
    </row>
    <row r="372" customFormat="false" ht="12.8" hidden="false" customHeight="false" outlineLevel="0" collapsed="false">
      <c r="A372" s="0" t="s">
        <v>4253</v>
      </c>
      <c r="B372" s="0" t="s">
        <v>4253</v>
      </c>
      <c r="C372" s="2" t="n">
        <f aca="false">A372=B372</f>
        <v>1</v>
      </c>
      <c r="D372" s="2"/>
    </row>
    <row r="373" customFormat="false" ht="12.8" hidden="false" customHeight="false" outlineLevel="0" collapsed="false">
      <c r="A373" s="0" t="s">
        <v>4254</v>
      </c>
      <c r="B373" s="0" t="s">
        <v>4254</v>
      </c>
      <c r="C373" s="2" t="n">
        <f aca="false">A373=B373</f>
        <v>1</v>
      </c>
      <c r="D373" s="2"/>
    </row>
    <row r="374" customFormat="false" ht="12.8" hidden="false" customHeight="false" outlineLevel="0" collapsed="false">
      <c r="A374" s="0" t="s">
        <v>4255</v>
      </c>
      <c r="B374" s="0" t="s">
        <v>4255</v>
      </c>
      <c r="C374" s="2" t="n">
        <f aca="false">A374=B374</f>
        <v>1</v>
      </c>
      <c r="D374" s="2"/>
    </row>
    <row r="375" customFormat="false" ht="12.8" hidden="false" customHeight="false" outlineLevel="0" collapsed="false">
      <c r="A375" s="0" t="s">
        <v>4256</v>
      </c>
      <c r="B375" s="0" t="s">
        <v>4256</v>
      </c>
      <c r="C375" s="2" t="n">
        <f aca="false">A375=B375</f>
        <v>1</v>
      </c>
      <c r="D375" s="2"/>
    </row>
    <row r="376" customFormat="false" ht="12.8" hidden="false" customHeight="false" outlineLevel="0" collapsed="false">
      <c r="A376" s="0" t="s">
        <v>4257</v>
      </c>
      <c r="B376" s="0" t="s">
        <v>4257</v>
      </c>
      <c r="C376" s="2" t="n">
        <f aca="false">A376=B376</f>
        <v>1</v>
      </c>
      <c r="D376" s="2"/>
    </row>
    <row r="377" customFormat="false" ht="12.8" hidden="false" customHeight="false" outlineLevel="0" collapsed="false">
      <c r="A377" s="0" t="s">
        <v>4258</v>
      </c>
      <c r="B377" s="0" t="s">
        <v>4258</v>
      </c>
      <c r="C377" s="2" t="n">
        <f aca="false">A377=B377</f>
        <v>1</v>
      </c>
      <c r="D377" s="2"/>
    </row>
    <row r="378" customFormat="false" ht="12.8" hidden="false" customHeight="false" outlineLevel="0" collapsed="false">
      <c r="A378" s="0" t="s">
        <v>4259</v>
      </c>
      <c r="B378" s="0" t="s">
        <v>4259</v>
      </c>
      <c r="C378" s="2" t="n">
        <f aca="false">A378=B378</f>
        <v>1</v>
      </c>
      <c r="D378" s="2"/>
    </row>
    <row r="379" customFormat="false" ht="12.8" hidden="false" customHeight="false" outlineLevel="0" collapsed="false">
      <c r="A379" s="0" t="s">
        <v>4260</v>
      </c>
      <c r="B379" s="0" t="s">
        <v>4260</v>
      </c>
      <c r="C379" s="2" t="n">
        <f aca="false">A379=B379</f>
        <v>1</v>
      </c>
      <c r="D379" s="2"/>
    </row>
    <row r="380" customFormat="false" ht="12.8" hidden="false" customHeight="false" outlineLevel="0" collapsed="false">
      <c r="A380" s="0" t="s">
        <v>4261</v>
      </c>
      <c r="B380" s="0" t="s">
        <v>4261</v>
      </c>
      <c r="C380" s="2" t="n">
        <f aca="false">A380=B380</f>
        <v>1</v>
      </c>
      <c r="D380" s="2"/>
    </row>
    <row r="381" customFormat="false" ht="12.8" hidden="false" customHeight="false" outlineLevel="0" collapsed="false">
      <c r="A381" s="0" t="s">
        <v>4262</v>
      </c>
      <c r="B381" s="0" t="s">
        <v>4262</v>
      </c>
      <c r="C381" s="2" t="n">
        <f aca="false">A381=B381</f>
        <v>1</v>
      </c>
      <c r="D381" s="2"/>
    </row>
    <row r="382" customFormat="false" ht="12.8" hidden="false" customHeight="false" outlineLevel="0" collapsed="false">
      <c r="A382" s="0" t="s">
        <v>4263</v>
      </c>
      <c r="B382" s="0" t="s">
        <v>4263</v>
      </c>
      <c r="C382" s="2" t="n">
        <f aca="false">A382=B382</f>
        <v>1</v>
      </c>
      <c r="D382" s="2"/>
    </row>
    <row r="383" customFormat="false" ht="12.8" hidden="false" customHeight="false" outlineLevel="0" collapsed="false">
      <c r="A383" s="0" t="s">
        <v>4264</v>
      </c>
      <c r="B383" s="0" t="s">
        <v>4264</v>
      </c>
      <c r="C383" s="2" t="n">
        <f aca="false">A383=B383</f>
        <v>1</v>
      </c>
      <c r="D383" s="2"/>
    </row>
    <row r="384" customFormat="false" ht="12.8" hidden="false" customHeight="false" outlineLevel="0" collapsed="false">
      <c r="A384" s="0" t="s">
        <v>4265</v>
      </c>
      <c r="B384" s="0" t="s">
        <v>4265</v>
      </c>
      <c r="C384" s="2" t="n">
        <f aca="false">A384=B384</f>
        <v>1</v>
      </c>
      <c r="D384" s="2"/>
    </row>
    <row r="385" customFormat="false" ht="12.8" hidden="false" customHeight="false" outlineLevel="0" collapsed="false">
      <c r="A385" s="0" t="s">
        <v>4266</v>
      </c>
      <c r="B385" s="0" t="s">
        <v>4266</v>
      </c>
      <c r="C385" s="2" t="n">
        <f aca="false">A385=B385</f>
        <v>1</v>
      </c>
      <c r="D385" s="2"/>
    </row>
    <row r="386" customFormat="false" ht="12.8" hidden="false" customHeight="false" outlineLevel="0" collapsed="false">
      <c r="A386" s="0" t="s">
        <v>4267</v>
      </c>
      <c r="B386" s="0" t="s">
        <v>4267</v>
      </c>
      <c r="C386" s="2" t="n">
        <f aca="false">A386=B386</f>
        <v>1</v>
      </c>
      <c r="D386" s="2"/>
    </row>
    <row r="387" customFormat="false" ht="12.8" hidden="false" customHeight="false" outlineLevel="0" collapsed="false">
      <c r="A387" s="0" t="s">
        <v>4268</v>
      </c>
      <c r="B387" s="0" t="s">
        <v>4268</v>
      </c>
      <c r="C387" s="2" t="n">
        <f aca="false">A387=B387</f>
        <v>1</v>
      </c>
      <c r="D387" s="2"/>
    </row>
    <row r="388" customFormat="false" ht="12.8" hidden="false" customHeight="false" outlineLevel="0" collapsed="false">
      <c r="A388" s="0" t="s">
        <v>4269</v>
      </c>
      <c r="B388" s="0" t="s">
        <v>4269</v>
      </c>
      <c r="C388" s="2" t="n">
        <f aca="false">A388=B388</f>
        <v>1</v>
      </c>
      <c r="D388" s="2"/>
    </row>
    <row r="389" customFormat="false" ht="12.8" hidden="false" customHeight="false" outlineLevel="0" collapsed="false">
      <c r="A389" s="0" t="s">
        <v>4270</v>
      </c>
      <c r="B389" s="0" t="s">
        <v>4270</v>
      </c>
      <c r="C389" s="2" t="n">
        <f aca="false">A389=B389</f>
        <v>1</v>
      </c>
      <c r="D389" s="2"/>
    </row>
    <row r="390" customFormat="false" ht="12.8" hidden="false" customHeight="false" outlineLevel="0" collapsed="false">
      <c r="A390" s="0" t="s">
        <v>4271</v>
      </c>
      <c r="B390" s="0" t="s">
        <v>4271</v>
      </c>
      <c r="C390" s="2" t="n">
        <f aca="false">A390=B390</f>
        <v>1</v>
      </c>
      <c r="D390" s="2"/>
    </row>
    <row r="391" customFormat="false" ht="12.8" hidden="false" customHeight="false" outlineLevel="0" collapsed="false">
      <c r="A391" s="0" t="s">
        <v>4272</v>
      </c>
      <c r="B391" s="0" t="s">
        <v>4272</v>
      </c>
      <c r="C391" s="2" t="n">
        <f aca="false">A391=B391</f>
        <v>1</v>
      </c>
      <c r="D391" s="2"/>
    </row>
    <row r="392" customFormat="false" ht="12.8" hidden="false" customHeight="false" outlineLevel="0" collapsed="false">
      <c r="A392" s="0" t="s">
        <v>4273</v>
      </c>
      <c r="B392" s="0" t="s">
        <v>4273</v>
      </c>
      <c r="C392" s="2" t="n">
        <f aca="false">A392=B392</f>
        <v>1</v>
      </c>
      <c r="D392" s="2"/>
    </row>
    <row r="393" customFormat="false" ht="12.8" hidden="false" customHeight="false" outlineLevel="0" collapsed="false">
      <c r="A393" s="0" t="s">
        <v>4274</v>
      </c>
      <c r="B393" s="0" t="s">
        <v>4274</v>
      </c>
      <c r="C393" s="2" t="n">
        <f aca="false">A393=B393</f>
        <v>1</v>
      </c>
      <c r="D393" s="2"/>
    </row>
    <row r="394" customFormat="false" ht="12.8" hidden="false" customHeight="false" outlineLevel="0" collapsed="false">
      <c r="A394" s="0" t="s">
        <v>4275</v>
      </c>
      <c r="B394" s="0" t="s">
        <v>4275</v>
      </c>
      <c r="C394" s="2" t="n">
        <f aca="false">A394=B394</f>
        <v>1</v>
      </c>
      <c r="D394" s="2"/>
    </row>
    <row r="395" customFormat="false" ht="12.8" hidden="false" customHeight="false" outlineLevel="0" collapsed="false">
      <c r="A395" s="0" t="s">
        <v>4276</v>
      </c>
      <c r="B395" s="0" t="s">
        <v>4276</v>
      </c>
      <c r="C395" s="2" t="n">
        <f aca="false">A395=B395</f>
        <v>1</v>
      </c>
      <c r="D395" s="2"/>
    </row>
    <row r="396" customFormat="false" ht="12.8" hidden="false" customHeight="false" outlineLevel="0" collapsed="false">
      <c r="A396" s="0" t="s">
        <v>4277</v>
      </c>
      <c r="B396" s="0" t="s">
        <v>4277</v>
      </c>
      <c r="C396" s="2" t="n">
        <f aca="false">A396=B396</f>
        <v>1</v>
      </c>
      <c r="D396" s="2"/>
    </row>
    <row r="397" customFormat="false" ht="12.8" hidden="false" customHeight="false" outlineLevel="0" collapsed="false">
      <c r="A397" s="0" t="s">
        <v>4278</v>
      </c>
      <c r="B397" s="0" t="s">
        <v>4278</v>
      </c>
      <c r="C397" s="2" t="n">
        <f aca="false">A397=B397</f>
        <v>1</v>
      </c>
      <c r="D397" s="2"/>
    </row>
    <row r="398" customFormat="false" ht="12.8" hidden="false" customHeight="false" outlineLevel="0" collapsed="false">
      <c r="A398" s="0" t="s">
        <v>4279</v>
      </c>
      <c r="B398" s="0" t="s">
        <v>4279</v>
      </c>
      <c r="C398" s="2" t="n">
        <f aca="false">A398=B398</f>
        <v>1</v>
      </c>
      <c r="D398" s="2"/>
    </row>
    <row r="399" customFormat="false" ht="12.8" hidden="false" customHeight="false" outlineLevel="0" collapsed="false">
      <c r="A399" s="0" t="s">
        <v>4280</v>
      </c>
      <c r="B399" s="0" t="s">
        <v>4280</v>
      </c>
      <c r="C399" s="2" t="n">
        <f aca="false">A399=B399</f>
        <v>1</v>
      </c>
      <c r="D399" s="2"/>
    </row>
    <row r="400" customFormat="false" ht="12.8" hidden="false" customHeight="false" outlineLevel="0" collapsed="false">
      <c r="A400" s="0" t="s">
        <v>44</v>
      </c>
      <c r="B400" s="0" t="s">
        <v>44</v>
      </c>
      <c r="C400" s="2" t="n">
        <f aca="false">A400=B400</f>
        <v>1</v>
      </c>
      <c r="D400" s="2"/>
    </row>
    <row r="401" customFormat="false" ht="12.8" hidden="false" customHeight="false" outlineLevel="0" collapsed="false">
      <c r="A401" s="0" t="s">
        <v>4281</v>
      </c>
      <c r="B401" s="0" t="s">
        <v>4281</v>
      </c>
      <c r="C401" s="2" t="n">
        <f aca="false">A401=B401</f>
        <v>1</v>
      </c>
      <c r="D401" s="2"/>
    </row>
    <row r="402" customFormat="false" ht="12.8" hidden="false" customHeight="false" outlineLevel="0" collapsed="false">
      <c r="A402" s="0" t="s">
        <v>4282</v>
      </c>
      <c r="B402" s="0" t="s">
        <v>4282</v>
      </c>
      <c r="C402" s="2" t="n">
        <f aca="false">A402=B402</f>
        <v>1</v>
      </c>
      <c r="D402" s="2"/>
    </row>
    <row r="403" customFormat="false" ht="12.8" hidden="false" customHeight="false" outlineLevel="0" collapsed="false">
      <c r="A403" s="0" t="s">
        <v>4283</v>
      </c>
      <c r="B403" s="0" t="s">
        <v>4283</v>
      </c>
      <c r="C403" s="2" t="n">
        <f aca="false">A403=B403</f>
        <v>1</v>
      </c>
      <c r="D403" s="2"/>
    </row>
    <row r="404" customFormat="false" ht="12.8" hidden="false" customHeight="false" outlineLevel="0" collapsed="false">
      <c r="A404" s="0" t="s">
        <v>4284</v>
      </c>
      <c r="B404" s="0" t="s">
        <v>4284</v>
      </c>
      <c r="C404" s="2" t="n">
        <f aca="false">A404=B404</f>
        <v>1</v>
      </c>
      <c r="D404" s="2"/>
    </row>
    <row r="405" customFormat="false" ht="12.8" hidden="false" customHeight="false" outlineLevel="0" collapsed="false">
      <c r="A405" s="0" t="s">
        <v>4285</v>
      </c>
      <c r="B405" s="0" t="s">
        <v>4285</v>
      </c>
      <c r="C405" s="2" t="n">
        <f aca="false">A405=B405</f>
        <v>1</v>
      </c>
      <c r="D405" s="2"/>
    </row>
    <row r="406" customFormat="false" ht="12.8" hidden="false" customHeight="false" outlineLevel="0" collapsed="false">
      <c r="A406" s="0" t="s">
        <v>4286</v>
      </c>
      <c r="B406" s="0" t="s">
        <v>4286</v>
      </c>
      <c r="C406" s="2" t="n">
        <f aca="false">A406=B406</f>
        <v>1</v>
      </c>
      <c r="D406" s="2"/>
    </row>
    <row r="407" customFormat="false" ht="12.8" hidden="false" customHeight="false" outlineLevel="0" collapsed="false">
      <c r="A407" s="0" t="s">
        <v>4287</v>
      </c>
      <c r="B407" s="0" t="s">
        <v>4287</v>
      </c>
      <c r="C407" s="2" t="n">
        <f aca="false">A407=B407</f>
        <v>1</v>
      </c>
      <c r="D407" s="2"/>
    </row>
    <row r="408" customFormat="false" ht="12.8" hidden="false" customHeight="false" outlineLevel="0" collapsed="false">
      <c r="A408" s="0" t="s">
        <v>4288</v>
      </c>
      <c r="B408" s="0" t="s">
        <v>4288</v>
      </c>
      <c r="C408" s="2" t="n">
        <f aca="false">A408=B408</f>
        <v>1</v>
      </c>
      <c r="D408" s="2"/>
    </row>
    <row r="409" customFormat="false" ht="12.8" hidden="false" customHeight="false" outlineLevel="0" collapsed="false">
      <c r="A409" s="0" t="s">
        <v>4289</v>
      </c>
      <c r="B409" s="0" t="s">
        <v>4289</v>
      </c>
      <c r="C409" s="2" t="n">
        <f aca="false">A409=B409</f>
        <v>1</v>
      </c>
      <c r="D409" s="2"/>
    </row>
    <row r="410" customFormat="false" ht="12.8" hidden="false" customHeight="false" outlineLevel="0" collapsed="false">
      <c r="A410" s="0" t="s">
        <v>4290</v>
      </c>
      <c r="B410" s="0" t="s">
        <v>4290</v>
      </c>
      <c r="C410" s="2" t="n">
        <f aca="false">A410=B410</f>
        <v>1</v>
      </c>
      <c r="D410" s="2"/>
    </row>
    <row r="411" customFormat="false" ht="12.8" hidden="false" customHeight="false" outlineLevel="0" collapsed="false">
      <c r="A411" s="0" t="s">
        <v>4291</v>
      </c>
      <c r="B411" s="0" t="s">
        <v>4291</v>
      </c>
      <c r="C411" s="2" t="n">
        <f aca="false">A411=B411</f>
        <v>1</v>
      </c>
      <c r="D411" s="2"/>
    </row>
    <row r="412" customFormat="false" ht="12.8" hidden="false" customHeight="false" outlineLevel="0" collapsed="false">
      <c r="A412" s="0" t="s">
        <v>4292</v>
      </c>
      <c r="B412" s="0" t="s">
        <v>4292</v>
      </c>
      <c r="C412" s="2" t="n">
        <f aca="false">A412=B412</f>
        <v>1</v>
      </c>
      <c r="D412" s="2"/>
    </row>
    <row r="413" customFormat="false" ht="12.8" hidden="false" customHeight="false" outlineLevel="0" collapsed="false">
      <c r="A413" s="0" t="s">
        <v>4293</v>
      </c>
      <c r="B413" s="0" t="s">
        <v>4293</v>
      </c>
      <c r="C413" s="2" t="n">
        <f aca="false">A413=B413</f>
        <v>1</v>
      </c>
      <c r="D413" s="2"/>
    </row>
    <row r="414" customFormat="false" ht="12.8" hidden="false" customHeight="false" outlineLevel="0" collapsed="false">
      <c r="A414" s="0" t="s">
        <v>4294</v>
      </c>
      <c r="B414" s="0" t="s">
        <v>4294</v>
      </c>
      <c r="C414" s="2" t="n">
        <f aca="false">A414=B414</f>
        <v>1</v>
      </c>
      <c r="D414" s="2"/>
    </row>
    <row r="415" customFormat="false" ht="12.8" hidden="false" customHeight="false" outlineLevel="0" collapsed="false">
      <c r="A415" s="0" t="s">
        <v>4295</v>
      </c>
      <c r="B415" s="0" t="s">
        <v>4295</v>
      </c>
      <c r="C415" s="2" t="n">
        <f aca="false">A415=B415</f>
        <v>1</v>
      </c>
      <c r="D415" s="2"/>
    </row>
    <row r="416" customFormat="false" ht="12.8" hidden="false" customHeight="false" outlineLevel="0" collapsed="false">
      <c r="A416" s="0" t="s">
        <v>4296</v>
      </c>
      <c r="B416" s="0" t="s">
        <v>4296</v>
      </c>
      <c r="C416" s="2" t="n">
        <f aca="false">A416=B416</f>
        <v>1</v>
      </c>
      <c r="D416" s="2"/>
    </row>
    <row r="417" customFormat="false" ht="12.8" hidden="false" customHeight="false" outlineLevel="0" collapsed="false">
      <c r="A417" s="0" t="s">
        <v>4297</v>
      </c>
      <c r="B417" s="0" t="s">
        <v>4297</v>
      </c>
      <c r="C417" s="2" t="n">
        <f aca="false">A417=B417</f>
        <v>1</v>
      </c>
      <c r="D417" s="2"/>
    </row>
    <row r="418" customFormat="false" ht="12.8" hidden="false" customHeight="false" outlineLevel="0" collapsed="false">
      <c r="A418" s="0" t="s">
        <v>4298</v>
      </c>
      <c r="B418" s="0" t="s">
        <v>4298</v>
      </c>
      <c r="C418" s="2" t="n">
        <f aca="false">A418=B418</f>
        <v>1</v>
      </c>
      <c r="D418" s="2"/>
    </row>
    <row r="419" customFormat="false" ht="12.8" hidden="false" customHeight="false" outlineLevel="0" collapsed="false">
      <c r="A419" s="0" t="s">
        <v>4299</v>
      </c>
      <c r="B419" s="0" t="s">
        <v>4299</v>
      </c>
      <c r="C419" s="2" t="n">
        <f aca="false">A419=B419</f>
        <v>1</v>
      </c>
      <c r="D419" s="2"/>
    </row>
    <row r="420" customFormat="false" ht="12.8" hidden="false" customHeight="false" outlineLevel="0" collapsed="false">
      <c r="A420" s="0" t="s">
        <v>4300</v>
      </c>
      <c r="B420" s="0" t="s">
        <v>4300</v>
      </c>
      <c r="C420" s="2" t="n">
        <f aca="false">A420=B420</f>
        <v>1</v>
      </c>
      <c r="D420" s="2"/>
    </row>
    <row r="421" customFormat="false" ht="12.8" hidden="false" customHeight="false" outlineLevel="0" collapsed="false">
      <c r="A421" s="0" t="s">
        <v>4301</v>
      </c>
      <c r="B421" s="0" t="s">
        <v>4301</v>
      </c>
      <c r="C421" s="2" t="n">
        <f aca="false">A421=B421</f>
        <v>1</v>
      </c>
      <c r="D421" s="2"/>
    </row>
    <row r="422" customFormat="false" ht="12.8" hidden="false" customHeight="false" outlineLevel="0" collapsed="false">
      <c r="A422" s="0" t="s">
        <v>4302</v>
      </c>
      <c r="B422" s="0" t="s">
        <v>4302</v>
      </c>
      <c r="C422" s="2" t="n">
        <f aca="false">A422=B422</f>
        <v>1</v>
      </c>
      <c r="D422" s="2"/>
    </row>
    <row r="423" customFormat="false" ht="12.8" hidden="false" customHeight="false" outlineLevel="0" collapsed="false">
      <c r="A423" s="0" t="s">
        <v>4303</v>
      </c>
      <c r="B423" s="0" t="s">
        <v>4303</v>
      </c>
      <c r="C423" s="2" t="n">
        <f aca="false">A423=B423</f>
        <v>1</v>
      </c>
      <c r="D423" s="2"/>
    </row>
    <row r="424" customFormat="false" ht="12.8" hidden="false" customHeight="false" outlineLevel="0" collapsed="false">
      <c r="A424" s="0" t="s">
        <v>4304</v>
      </c>
      <c r="B424" s="0" t="s">
        <v>4304</v>
      </c>
      <c r="C424" s="2" t="n">
        <f aca="false">A424=B424</f>
        <v>1</v>
      </c>
      <c r="D424" s="2"/>
    </row>
    <row r="425" customFormat="false" ht="12.8" hidden="false" customHeight="false" outlineLevel="0" collapsed="false">
      <c r="A425" s="0" t="s">
        <v>4305</v>
      </c>
      <c r="B425" s="0" t="s">
        <v>4305</v>
      </c>
      <c r="C425" s="2" t="n">
        <f aca="false">A425=B425</f>
        <v>1</v>
      </c>
      <c r="D425" s="2"/>
    </row>
    <row r="426" customFormat="false" ht="12.8" hidden="false" customHeight="false" outlineLevel="0" collapsed="false">
      <c r="A426" s="0" t="s">
        <v>4306</v>
      </c>
      <c r="B426" s="0" t="s">
        <v>4306</v>
      </c>
      <c r="C426" s="2" t="n">
        <f aca="false">A426=B426</f>
        <v>1</v>
      </c>
      <c r="D426" s="2"/>
    </row>
    <row r="427" customFormat="false" ht="12.8" hidden="false" customHeight="false" outlineLevel="0" collapsed="false">
      <c r="A427" s="0" t="s">
        <v>4307</v>
      </c>
      <c r="B427" s="0" t="s">
        <v>4307</v>
      </c>
      <c r="C427" s="2" t="n">
        <f aca="false">A427=B427</f>
        <v>1</v>
      </c>
      <c r="D427" s="2"/>
    </row>
    <row r="428" customFormat="false" ht="12.8" hidden="false" customHeight="false" outlineLevel="0" collapsed="false">
      <c r="A428" s="0" t="s">
        <v>4308</v>
      </c>
      <c r="B428" s="0" t="s">
        <v>4308</v>
      </c>
      <c r="C428" s="2" t="n">
        <f aca="false">A428=B428</f>
        <v>1</v>
      </c>
      <c r="D428" s="2"/>
    </row>
    <row r="429" customFormat="false" ht="12.8" hidden="false" customHeight="false" outlineLevel="0" collapsed="false">
      <c r="A429" s="0" t="s">
        <v>4309</v>
      </c>
      <c r="B429" s="0" t="s">
        <v>4309</v>
      </c>
      <c r="C429" s="2" t="n">
        <f aca="false">A429=B429</f>
        <v>1</v>
      </c>
      <c r="D429" s="2"/>
    </row>
    <row r="430" customFormat="false" ht="12.8" hidden="false" customHeight="false" outlineLevel="0" collapsed="false">
      <c r="A430" s="0" t="s">
        <v>4310</v>
      </c>
      <c r="B430" s="0" t="s">
        <v>4310</v>
      </c>
      <c r="C430" s="2" t="n">
        <f aca="false">A430=B430</f>
        <v>1</v>
      </c>
      <c r="D430" s="2"/>
    </row>
    <row r="431" customFormat="false" ht="12.8" hidden="false" customHeight="false" outlineLevel="0" collapsed="false">
      <c r="A431" s="0" t="s">
        <v>4311</v>
      </c>
      <c r="B431" s="0" t="s">
        <v>4311</v>
      </c>
      <c r="C431" s="2" t="n">
        <f aca="false">A431=B431</f>
        <v>1</v>
      </c>
      <c r="D431" s="2"/>
    </row>
    <row r="432" customFormat="false" ht="12.8" hidden="false" customHeight="false" outlineLevel="0" collapsed="false">
      <c r="A432" s="0" t="s">
        <v>4312</v>
      </c>
      <c r="B432" s="0" t="s">
        <v>4312</v>
      </c>
      <c r="C432" s="2" t="n">
        <f aca="false">A432=B432</f>
        <v>1</v>
      </c>
      <c r="D432" s="2"/>
    </row>
    <row r="433" customFormat="false" ht="12.8" hidden="false" customHeight="false" outlineLevel="0" collapsed="false">
      <c r="A433" s="0" t="s">
        <v>4313</v>
      </c>
      <c r="B433" s="0" t="s">
        <v>4313</v>
      </c>
      <c r="C433" s="2" t="n">
        <f aca="false">A433=B433</f>
        <v>1</v>
      </c>
      <c r="D433" s="2"/>
    </row>
    <row r="434" customFormat="false" ht="12.8" hidden="false" customHeight="false" outlineLevel="0" collapsed="false">
      <c r="A434" s="0" t="s">
        <v>4314</v>
      </c>
      <c r="B434" s="0" t="s">
        <v>4314</v>
      </c>
      <c r="C434" s="2" t="n">
        <f aca="false">A434=B434</f>
        <v>1</v>
      </c>
      <c r="D434" s="2"/>
    </row>
    <row r="435" customFormat="false" ht="12.8" hidden="false" customHeight="false" outlineLevel="0" collapsed="false">
      <c r="A435" s="0" t="s">
        <v>4315</v>
      </c>
      <c r="B435" s="0" t="s">
        <v>4315</v>
      </c>
      <c r="C435" s="2" t="n">
        <f aca="false">A435=B435</f>
        <v>1</v>
      </c>
      <c r="D435" s="2"/>
    </row>
    <row r="436" customFormat="false" ht="12.8" hidden="false" customHeight="false" outlineLevel="0" collapsed="false">
      <c r="A436" s="0" t="s">
        <v>4316</v>
      </c>
      <c r="B436" s="0" t="s">
        <v>4316</v>
      </c>
      <c r="C436" s="2" t="n">
        <f aca="false">A436=B436</f>
        <v>1</v>
      </c>
      <c r="D436" s="2"/>
    </row>
    <row r="437" customFormat="false" ht="12.8" hidden="false" customHeight="false" outlineLevel="0" collapsed="false">
      <c r="A437" s="0" t="s">
        <v>4317</v>
      </c>
      <c r="B437" s="0" t="s">
        <v>4317</v>
      </c>
      <c r="C437" s="2" t="n">
        <f aca="false">A437=B437</f>
        <v>1</v>
      </c>
      <c r="D437" s="2"/>
    </row>
    <row r="438" customFormat="false" ht="12.8" hidden="false" customHeight="false" outlineLevel="0" collapsed="false">
      <c r="A438" s="0" t="s">
        <v>4318</v>
      </c>
      <c r="B438" s="0" t="s">
        <v>4318</v>
      </c>
      <c r="C438" s="2" t="n">
        <f aca="false">A438=B438</f>
        <v>1</v>
      </c>
      <c r="D438" s="2"/>
    </row>
    <row r="439" customFormat="false" ht="12.8" hidden="false" customHeight="false" outlineLevel="0" collapsed="false">
      <c r="A439" s="0" t="s">
        <v>4319</v>
      </c>
      <c r="B439" s="0" t="s">
        <v>4319</v>
      </c>
      <c r="C439" s="2" t="n">
        <f aca="false">A439=B439</f>
        <v>1</v>
      </c>
      <c r="D439" s="2"/>
    </row>
    <row r="440" customFormat="false" ht="12.8" hidden="false" customHeight="false" outlineLevel="0" collapsed="false">
      <c r="A440" s="0" t="s">
        <v>4320</v>
      </c>
      <c r="B440" s="0" t="s">
        <v>4320</v>
      </c>
      <c r="C440" s="2" t="n">
        <f aca="false">A440=B440</f>
        <v>1</v>
      </c>
      <c r="D440" s="2"/>
    </row>
    <row r="441" customFormat="false" ht="12.8" hidden="false" customHeight="false" outlineLevel="0" collapsed="false">
      <c r="A441" s="0" t="s">
        <v>4321</v>
      </c>
      <c r="B441" s="0" t="s">
        <v>4321</v>
      </c>
      <c r="C441" s="2" t="n">
        <f aca="false">A441=B441</f>
        <v>1</v>
      </c>
      <c r="D441" s="2"/>
    </row>
    <row r="442" customFormat="false" ht="12.8" hidden="false" customHeight="false" outlineLevel="0" collapsed="false">
      <c r="A442" s="0" t="s">
        <v>4322</v>
      </c>
      <c r="B442" s="0" t="s">
        <v>4322</v>
      </c>
      <c r="C442" s="2" t="n">
        <f aca="false">A442=B442</f>
        <v>1</v>
      </c>
      <c r="D442" s="2"/>
    </row>
    <row r="443" customFormat="false" ht="12.8" hidden="false" customHeight="false" outlineLevel="0" collapsed="false">
      <c r="A443" s="0" t="s">
        <v>4323</v>
      </c>
      <c r="B443" s="0" t="s">
        <v>4323</v>
      </c>
      <c r="C443" s="2" t="n">
        <f aca="false">A443=B443</f>
        <v>1</v>
      </c>
      <c r="D443" s="2"/>
    </row>
    <row r="444" customFormat="false" ht="12.8" hidden="false" customHeight="false" outlineLevel="0" collapsed="false">
      <c r="A444" s="0" t="s">
        <v>4324</v>
      </c>
      <c r="B444" s="0" t="s">
        <v>4324</v>
      </c>
      <c r="C444" s="2" t="n">
        <f aca="false">A444=B444</f>
        <v>1</v>
      </c>
      <c r="D444" s="2"/>
    </row>
    <row r="445" customFormat="false" ht="12.8" hidden="false" customHeight="false" outlineLevel="0" collapsed="false">
      <c r="A445" s="0" t="s">
        <v>4325</v>
      </c>
      <c r="B445" s="0" t="s">
        <v>4325</v>
      </c>
      <c r="C445" s="2" t="n">
        <f aca="false">A445=B445</f>
        <v>1</v>
      </c>
      <c r="D445" s="2"/>
    </row>
    <row r="446" customFormat="false" ht="12.8" hidden="false" customHeight="false" outlineLevel="0" collapsed="false">
      <c r="A446" s="0" t="s">
        <v>4326</v>
      </c>
      <c r="B446" s="0" t="s">
        <v>4326</v>
      </c>
      <c r="C446" s="2" t="n">
        <f aca="false">A446=B446</f>
        <v>1</v>
      </c>
      <c r="D446" s="2"/>
    </row>
    <row r="447" customFormat="false" ht="12.8" hidden="false" customHeight="false" outlineLevel="0" collapsed="false">
      <c r="A447" s="0" t="s">
        <v>4327</v>
      </c>
      <c r="B447" s="0" t="s">
        <v>4327</v>
      </c>
      <c r="C447" s="2" t="n">
        <f aca="false">A447=B447</f>
        <v>1</v>
      </c>
      <c r="D447" s="2"/>
    </row>
    <row r="448" customFormat="false" ht="12.8" hidden="false" customHeight="false" outlineLevel="0" collapsed="false">
      <c r="A448" s="0" t="s">
        <v>4328</v>
      </c>
      <c r="B448" s="0" t="s">
        <v>4328</v>
      </c>
      <c r="C448" s="2" t="n">
        <f aca="false">A448=B448</f>
        <v>1</v>
      </c>
      <c r="D448" s="2"/>
    </row>
    <row r="449" customFormat="false" ht="12.8" hidden="false" customHeight="false" outlineLevel="0" collapsed="false">
      <c r="A449" s="0" t="s">
        <v>4329</v>
      </c>
      <c r="B449" s="0" t="s">
        <v>4329</v>
      </c>
      <c r="C449" s="2" t="n">
        <f aca="false">A449=B449</f>
        <v>1</v>
      </c>
      <c r="D449" s="2"/>
    </row>
    <row r="450" customFormat="false" ht="12.8" hidden="false" customHeight="false" outlineLevel="0" collapsed="false">
      <c r="A450" s="0" t="s">
        <v>4330</v>
      </c>
      <c r="B450" s="0" t="s">
        <v>4330</v>
      </c>
      <c r="C450" s="2" t="n">
        <f aca="false">A450=B450</f>
        <v>1</v>
      </c>
      <c r="D450" s="2"/>
    </row>
    <row r="451" customFormat="false" ht="12.8" hidden="false" customHeight="false" outlineLevel="0" collapsed="false">
      <c r="A451" s="0" t="s">
        <v>4331</v>
      </c>
      <c r="B451" s="0" t="s">
        <v>4331</v>
      </c>
      <c r="C451" s="2" t="n">
        <f aca="false">A451=B451</f>
        <v>1</v>
      </c>
      <c r="D451" s="2"/>
    </row>
    <row r="452" customFormat="false" ht="12.8" hidden="false" customHeight="false" outlineLevel="0" collapsed="false">
      <c r="A452" s="0" t="s">
        <v>4332</v>
      </c>
      <c r="B452" s="0" t="s">
        <v>4332</v>
      </c>
      <c r="C452" s="2" t="n">
        <f aca="false">A452=B452</f>
        <v>1</v>
      </c>
      <c r="D452" s="2"/>
    </row>
    <row r="453" customFormat="false" ht="12.8" hidden="false" customHeight="false" outlineLevel="0" collapsed="false">
      <c r="A453" s="0" t="s">
        <v>4333</v>
      </c>
      <c r="B453" s="0" t="s">
        <v>4333</v>
      </c>
      <c r="C453" s="2" t="n">
        <f aca="false">A453=B453</f>
        <v>1</v>
      </c>
      <c r="D453" s="2"/>
    </row>
    <row r="454" customFormat="false" ht="12.8" hidden="false" customHeight="false" outlineLevel="0" collapsed="false">
      <c r="A454" s="0" t="s">
        <v>4334</v>
      </c>
      <c r="B454" s="0" t="s">
        <v>4334</v>
      </c>
      <c r="C454" s="2" t="n">
        <f aca="false">A454=B454</f>
        <v>1</v>
      </c>
      <c r="D454" s="2"/>
    </row>
    <row r="455" customFormat="false" ht="12.8" hidden="false" customHeight="false" outlineLevel="0" collapsed="false">
      <c r="A455" s="0" t="s">
        <v>4335</v>
      </c>
      <c r="B455" s="0" t="s">
        <v>4335</v>
      </c>
      <c r="C455" s="2" t="n">
        <f aca="false">A455=B455</f>
        <v>1</v>
      </c>
      <c r="D455" s="2"/>
    </row>
    <row r="456" customFormat="false" ht="12.8" hidden="false" customHeight="false" outlineLevel="0" collapsed="false">
      <c r="A456" s="0" t="s">
        <v>4336</v>
      </c>
      <c r="B456" s="0" t="s">
        <v>4336</v>
      </c>
      <c r="C456" s="2" t="n">
        <f aca="false">A456=B456</f>
        <v>1</v>
      </c>
      <c r="D456" s="2"/>
    </row>
    <row r="457" customFormat="false" ht="12.8" hidden="false" customHeight="false" outlineLevel="0" collapsed="false">
      <c r="A457" s="0" t="s">
        <v>4337</v>
      </c>
      <c r="B457" s="0" t="s">
        <v>4337</v>
      </c>
      <c r="C457" s="2" t="n">
        <f aca="false">A457=B457</f>
        <v>1</v>
      </c>
      <c r="D457" s="2"/>
    </row>
    <row r="458" customFormat="false" ht="12.8" hidden="false" customHeight="false" outlineLevel="0" collapsed="false">
      <c r="A458" s="0" t="s">
        <v>4338</v>
      </c>
      <c r="B458" s="0" t="s">
        <v>4338</v>
      </c>
      <c r="C458" s="2" t="n">
        <f aca="false">A458=B458</f>
        <v>1</v>
      </c>
      <c r="D458" s="2"/>
    </row>
    <row r="459" customFormat="false" ht="12.8" hidden="false" customHeight="false" outlineLevel="0" collapsed="false">
      <c r="A459" s="0" t="s">
        <v>4339</v>
      </c>
      <c r="B459" s="0" t="s">
        <v>4339</v>
      </c>
      <c r="C459" s="2" t="n">
        <f aca="false">A459=B459</f>
        <v>1</v>
      </c>
      <c r="D459" s="2"/>
    </row>
    <row r="460" customFormat="false" ht="12.8" hidden="false" customHeight="false" outlineLevel="0" collapsed="false">
      <c r="A460" s="0" t="s">
        <v>4340</v>
      </c>
      <c r="B460" s="0" t="s">
        <v>4340</v>
      </c>
      <c r="C460" s="2" t="n">
        <f aca="false">A460=B460</f>
        <v>1</v>
      </c>
      <c r="D460" s="2"/>
    </row>
    <row r="461" customFormat="false" ht="12.8" hidden="false" customHeight="false" outlineLevel="0" collapsed="false">
      <c r="A461" s="0" t="s">
        <v>4341</v>
      </c>
      <c r="B461" s="0" t="s">
        <v>4341</v>
      </c>
      <c r="C461" s="2" t="n">
        <f aca="false">A461=B461</f>
        <v>1</v>
      </c>
      <c r="D461" s="2"/>
    </row>
    <row r="462" customFormat="false" ht="12.8" hidden="false" customHeight="false" outlineLevel="0" collapsed="false">
      <c r="A462" s="0" t="s">
        <v>4342</v>
      </c>
      <c r="B462" s="0" t="s">
        <v>4342</v>
      </c>
      <c r="C462" s="2" t="n">
        <f aca="false">A462=B462</f>
        <v>1</v>
      </c>
      <c r="D462" s="2"/>
    </row>
    <row r="463" customFormat="false" ht="12.8" hidden="false" customHeight="false" outlineLevel="0" collapsed="false">
      <c r="A463" s="0" t="s">
        <v>4343</v>
      </c>
      <c r="B463" s="0" t="s">
        <v>4343</v>
      </c>
      <c r="C463" s="2" t="n">
        <f aca="false">A463=B463</f>
        <v>1</v>
      </c>
      <c r="D463" s="2"/>
    </row>
    <row r="464" customFormat="false" ht="12.8" hidden="false" customHeight="false" outlineLevel="0" collapsed="false">
      <c r="A464" s="0" t="s">
        <v>4344</v>
      </c>
      <c r="B464" s="0" t="s">
        <v>4344</v>
      </c>
      <c r="C464" s="2" t="n">
        <f aca="false">A464=B464</f>
        <v>1</v>
      </c>
      <c r="D464" s="2"/>
    </row>
    <row r="465" customFormat="false" ht="12.8" hidden="false" customHeight="false" outlineLevel="0" collapsed="false">
      <c r="A465" s="0" t="s">
        <v>4345</v>
      </c>
      <c r="B465" s="0" t="s">
        <v>4345</v>
      </c>
      <c r="C465" s="2" t="n">
        <f aca="false">A465=B465</f>
        <v>1</v>
      </c>
      <c r="D465" s="2"/>
    </row>
    <row r="466" customFormat="false" ht="12.8" hidden="false" customHeight="false" outlineLevel="0" collapsed="false">
      <c r="A466" s="0" t="s">
        <v>4346</v>
      </c>
      <c r="B466" s="0" t="s">
        <v>4346</v>
      </c>
      <c r="C466" s="2" t="n">
        <f aca="false">A466=B466</f>
        <v>1</v>
      </c>
      <c r="D466" s="2"/>
    </row>
    <row r="467" customFormat="false" ht="12.8" hidden="false" customHeight="false" outlineLevel="0" collapsed="false">
      <c r="A467" s="0" t="s">
        <v>4347</v>
      </c>
      <c r="B467" s="0" t="s">
        <v>4347</v>
      </c>
      <c r="C467" s="2" t="n">
        <f aca="false">A467=B467</f>
        <v>1</v>
      </c>
      <c r="D467" s="2"/>
    </row>
    <row r="468" customFormat="false" ht="12.8" hidden="false" customHeight="false" outlineLevel="0" collapsed="false">
      <c r="A468" s="0" t="s">
        <v>4348</v>
      </c>
      <c r="B468" s="0" t="s">
        <v>4348</v>
      </c>
      <c r="C468" s="2" t="n">
        <f aca="false">A468=B468</f>
        <v>1</v>
      </c>
      <c r="D468" s="2"/>
    </row>
    <row r="469" customFormat="false" ht="12.8" hidden="false" customHeight="false" outlineLevel="0" collapsed="false">
      <c r="A469" s="0" t="s">
        <v>4349</v>
      </c>
      <c r="B469" s="0" t="s">
        <v>4349</v>
      </c>
      <c r="C469" s="2" t="n">
        <f aca="false">A469=B469</f>
        <v>1</v>
      </c>
      <c r="D469" s="2"/>
    </row>
    <row r="470" customFormat="false" ht="12.8" hidden="false" customHeight="false" outlineLevel="0" collapsed="false">
      <c r="A470" s="0" t="s">
        <v>4350</v>
      </c>
      <c r="B470" s="0" t="s">
        <v>4350</v>
      </c>
      <c r="C470" s="2" t="n">
        <f aca="false">A470=B470</f>
        <v>1</v>
      </c>
      <c r="D470" s="2"/>
    </row>
    <row r="471" customFormat="false" ht="12.8" hidden="false" customHeight="false" outlineLevel="0" collapsed="false">
      <c r="A471" s="0" t="s">
        <v>4351</v>
      </c>
      <c r="B471" s="0" t="s">
        <v>4351</v>
      </c>
      <c r="C471" s="2" t="n">
        <f aca="false">A471=B471</f>
        <v>1</v>
      </c>
      <c r="D471" s="2"/>
    </row>
    <row r="472" customFormat="false" ht="12.8" hidden="false" customHeight="false" outlineLevel="0" collapsed="false">
      <c r="A472" s="0" t="s">
        <v>4352</v>
      </c>
      <c r="B472" s="0" t="s">
        <v>4352</v>
      </c>
      <c r="C472" s="2" t="n">
        <f aca="false">A472=B472</f>
        <v>1</v>
      </c>
      <c r="D472" s="2"/>
    </row>
    <row r="473" customFormat="false" ht="12.8" hidden="false" customHeight="false" outlineLevel="0" collapsed="false">
      <c r="A473" s="0" t="s">
        <v>4353</v>
      </c>
      <c r="B473" s="0" t="s">
        <v>4353</v>
      </c>
      <c r="C473" s="2" t="n">
        <f aca="false">A473=B473</f>
        <v>1</v>
      </c>
      <c r="D473" s="2"/>
    </row>
    <row r="474" customFormat="false" ht="12.8" hidden="false" customHeight="false" outlineLevel="0" collapsed="false">
      <c r="A474" s="0" t="s">
        <v>4354</v>
      </c>
      <c r="B474" s="0" t="s">
        <v>4354</v>
      </c>
      <c r="C474" s="2" t="n">
        <f aca="false">A474=B474</f>
        <v>1</v>
      </c>
      <c r="D474" s="2"/>
    </row>
    <row r="475" customFormat="false" ht="12.8" hidden="false" customHeight="false" outlineLevel="0" collapsed="false">
      <c r="A475" s="0" t="s">
        <v>4355</v>
      </c>
      <c r="B475" s="0" t="s">
        <v>4355</v>
      </c>
      <c r="C475" s="2" t="n">
        <f aca="false">A475=B475</f>
        <v>1</v>
      </c>
      <c r="D475" s="2"/>
    </row>
    <row r="476" customFormat="false" ht="12.8" hidden="false" customHeight="false" outlineLevel="0" collapsed="false">
      <c r="A476" s="0" t="s">
        <v>4356</v>
      </c>
      <c r="B476" s="0" t="s">
        <v>4356</v>
      </c>
      <c r="C476" s="2" t="n">
        <f aca="false">A476=B476</f>
        <v>1</v>
      </c>
      <c r="D476" s="2"/>
    </row>
    <row r="477" customFormat="false" ht="12.8" hidden="false" customHeight="false" outlineLevel="0" collapsed="false">
      <c r="A477" s="0" t="s">
        <v>4357</v>
      </c>
      <c r="B477" s="0" t="s">
        <v>4357</v>
      </c>
      <c r="C477" s="2" t="n">
        <f aca="false">A477=B477</f>
        <v>1</v>
      </c>
      <c r="D477" s="2"/>
    </row>
    <row r="478" customFormat="false" ht="12.8" hidden="false" customHeight="false" outlineLevel="0" collapsed="false">
      <c r="A478" s="0" t="s">
        <v>4358</v>
      </c>
      <c r="B478" s="0" t="s">
        <v>4358</v>
      </c>
      <c r="C478" s="2" t="n">
        <f aca="false">A478=B478</f>
        <v>1</v>
      </c>
      <c r="D478" s="2"/>
    </row>
    <row r="479" customFormat="false" ht="12.8" hidden="false" customHeight="false" outlineLevel="0" collapsed="false">
      <c r="A479" s="0" t="s">
        <v>4359</v>
      </c>
      <c r="B479" s="0" t="s">
        <v>4359</v>
      </c>
      <c r="C479" s="2" t="n">
        <f aca="false">A479=B479</f>
        <v>1</v>
      </c>
      <c r="D479" s="2"/>
    </row>
    <row r="480" customFormat="false" ht="12.8" hidden="false" customHeight="false" outlineLevel="0" collapsed="false">
      <c r="A480" s="0" t="s">
        <v>4360</v>
      </c>
      <c r="B480" s="0" t="s">
        <v>4360</v>
      </c>
      <c r="C480" s="2" t="n">
        <f aca="false">A480=B480</f>
        <v>1</v>
      </c>
      <c r="D480" s="2"/>
    </row>
    <row r="481" customFormat="false" ht="12.8" hidden="false" customHeight="false" outlineLevel="0" collapsed="false">
      <c r="A481" s="0" t="s">
        <v>4361</v>
      </c>
      <c r="B481" s="0" t="s">
        <v>4361</v>
      </c>
      <c r="C481" s="2" t="n">
        <f aca="false">A481=B481</f>
        <v>1</v>
      </c>
      <c r="D481" s="2"/>
    </row>
    <row r="482" customFormat="false" ht="12.8" hidden="false" customHeight="false" outlineLevel="0" collapsed="false">
      <c r="A482" s="0" t="s">
        <v>4362</v>
      </c>
      <c r="B482" s="0" t="s">
        <v>4362</v>
      </c>
      <c r="C482" s="2" t="n">
        <f aca="false">A482=B482</f>
        <v>1</v>
      </c>
      <c r="D482" s="2"/>
    </row>
    <row r="483" customFormat="false" ht="12.8" hidden="false" customHeight="false" outlineLevel="0" collapsed="false">
      <c r="A483" s="0" t="s">
        <v>4363</v>
      </c>
      <c r="B483" s="0" t="s">
        <v>4363</v>
      </c>
      <c r="C483" s="2" t="n">
        <f aca="false">A483=B483</f>
        <v>1</v>
      </c>
      <c r="D483" s="2"/>
    </row>
    <row r="484" customFormat="false" ht="12.8" hidden="false" customHeight="false" outlineLevel="0" collapsed="false">
      <c r="A484" s="0" t="s">
        <v>4364</v>
      </c>
      <c r="B484" s="0" t="s">
        <v>4364</v>
      </c>
      <c r="C484" s="2" t="n">
        <f aca="false">A484=B484</f>
        <v>1</v>
      </c>
      <c r="D484" s="2"/>
    </row>
    <row r="485" customFormat="false" ht="12.8" hidden="false" customHeight="false" outlineLevel="0" collapsed="false">
      <c r="A485" s="0" t="s">
        <v>4365</v>
      </c>
      <c r="B485" s="0" t="s">
        <v>4365</v>
      </c>
      <c r="C485" s="2" t="n">
        <f aca="false">A485=B485</f>
        <v>1</v>
      </c>
      <c r="D485" s="2"/>
    </row>
    <row r="486" customFormat="false" ht="12.8" hidden="false" customHeight="false" outlineLevel="0" collapsed="false">
      <c r="A486" s="0" t="s">
        <v>4366</v>
      </c>
      <c r="B486" s="0" t="s">
        <v>4366</v>
      </c>
      <c r="C486" s="2" t="n">
        <f aca="false">A486=B486</f>
        <v>1</v>
      </c>
      <c r="D486" s="2"/>
    </row>
    <row r="487" customFormat="false" ht="12.8" hidden="false" customHeight="false" outlineLevel="0" collapsed="false">
      <c r="A487" s="0" t="s">
        <v>4367</v>
      </c>
      <c r="B487" s="0" t="s">
        <v>4367</v>
      </c>
      <c r="C487" s="2" t="n">
        <f aca="false">A487=B487</f>
        <v>1</v>
      </c>
      <c r="D487" s="2"/>
    </row>
    <row r="488" customFormat="false" ht="12.8" hidden="false" customHeight="false" outlineLevel="0" collapsed="false">
      <c r="A488" s="0" t="s">
        <v>4368</v>
      </c>
      <c r="B488" s="0" t="s">
        <v>4368</v>
      </c>
      <c r="C488" s="2" t="n">
        <f aca="false">A488=B488</f>
        <v>1</v>
      </c>
      <c r="D488" s="2"/>
    </row>
    <row r="489" customFormat="false" ht="12.8" hidden="false" customHeight="false" outlineLevel="0" collapsed="false">
      <c r="A489" s="0" t="s">
        <v>4369</v>
      </c>
      <c r="B489" s="0" t="s">
        <v>4369</v>
      </c>
      <c r="C489" s="2" t="n">
        <f aca="false">A489=B489</f>
        <v>1</v>
      </c>
      <c r="D489" s="2"/>
    </row>
    <row r="490" customFormat="false" ht="12.8" hidden="false" customHeight="false" outlineLevel="0" collapsed="false">
      <c r="A490" s="0" t="s">
        <v>4370</v>
      </c>
      <c r="B490" s="0" t="s">
        <v>4370</v>
      </c>
      <c r="C490" s="2" t="n">
        <f aca="false">A490=B490</f>
        <v>1</v>
      </c>
      <c r="D490" s="2"/>
    </row>
    <row r="491" customFormat="false" ht="12.8" hidden="false" customHeight="false" outlineLevel="0" collapsed="false">
      <c r="A491" s="0" t="s">
        <v>4371</v>
      </c>
      <c r="B491" s="0" t="s">
        <v>4371</v>
      </c>
      <c r="C491" s="2" t="n">
        <f aca="false">A491=B491</f>
        <v>1</v>
      </c>
      <c r="D491" s="2"/>
    </row>
    <row r="492" customFormat="false" ht="12.8" hidden="false" customHeight="false" outlineLevel="0" collapsed="false">
      <c r="A492" s="0" t="s">
        <v>4372</v>
      </c>
      <c r="B492" s="0" t="s">
        <v>4372</v>
      </c>
      <c r="C492" s="2" t="n">
        <f aca="false">A492=B492</f>
        <v>1</v>
      </c>
      <c r="D492" s="2"/>
    </row>
    <row r="493" customFormat="false" ht="12.8" hidden="false" customHeight="false" outlineLevel="0" collapsed="false">
      <c r="A493" s="0" t="s">
        <v>4373</v>
      </c>
      <c r="B493" s="0" t="s">
        <v>4373</v>
      </c>
      <c r="C493" s="2" t="n">
        <f aca="false">A493=B493</f>
        <v>1</v>
      </c>
      <c r="D493" s="2"/>
    </row>
    <row r="494" customFormat="false" ht="12.8" hidden="false" customHeight="false" outlineLevel="0" collapsed="false">
      <c r="A494" s="0" t="s">
        <v>4374</v>
      </c>
      <c r="B494" s="0" t="s">
        <v>4374</v>
      </c>
      <c r="C494" s="2" t="n">
        <f aca="false">A494=B494</f>
        <v>1</v>
      </c>
      <c r="D494" s="2"/>
    </row>
    <row r="495" customFormat="false" ht="12.8" hidden="false" customHeight="false" outlineLevel="0" collapsed="false">
      <c r="A495" s="0" t="s">
        <v>4375</v>
      </c>
      <c r="B495" s="0" t="s">
        <v>4375</v>
      </c>
      <c r="C495" s="2" t="n">
        <f aca="false">A495=B495</f>
        <v>1</v>
      </c>
      <c r="D495" s="2"/>
    </row>
    <row r="496" customFormat="false" ht="12.8" hidden="false" customHeight="false" outlineLevel="0" collapsed="false">
      <c r="A496" s="0" t="s">
        <v>4376</v>
      </c>
      <c r="B496" s="0" t="s">
        <v>4376</v>
      </c>
      <c r="C496" s="2" t="n">
        <f aca="false">A496=B496</f>
        <v>1</v>
      </c>
      <c r="D496" s="2"/>
    </row>
    <row r="497" customFormat="false" ht="12.8" hidden="false" customHeight="false" outlineLevel="0" collapsed="false">
      <c r="A497" s="0" t="s">
        <v>4377</v>
      </c>
      <c r="B497" s="0" t="s">
        <v>4377</v>
      </c>
      <c r="C497" s="2" t="n">
        <f aca="false">A497=B497</f>
        <v>1</v>
      </c>
      <c r="D497" s="2"/>
    </row>
    <row r="498" customFormat="false" ht="12.8" hidden="false" customHeight="false" outlineLevel="0" collapsed="false">
      <c r="A498" s="0" t="s">
        <v>4378</v>
      </c>
      <c r="B498" s="0" t="s">
        <v>4378</v>
      </c>
      <c r="C498" s="2" t="n">
        <f aca="false">A498=B498</f>
        <v>1</v>
      </c>
      <c r="D498" s="2"/>
    </row>
    <row r="499" customFormat="false" ht="12.8" hidden="false" customHeight="false" outlineLevel="0" collapsed="false">
      <c r="A499" s="0" t="s">
        <v>4379</v>
      </c>
      <c r="B499" s="0" t="s">
        <v>4379</v>
      </c>
      <c r="C499" s="2" t="n">
        <f aca="false">A499=B499</f>
        <v>1</v>
      </c>
      <c r="D499" s="2"/>
    </row>
    <row r="500" customFormat="false" ht="12.8" hidden="false" customHeight="false" outlineLevel="0" collapsed="false">
      <c r="A500" s="0" t="s">
        <v>4380</v>
      </c>
      <c r="B500" s="0" t="s">
        <v>4380</v>
      </c>
      <c r="C500" s="2" t="n">
        <f aca="false">A500=B500</f>
        <v>1</v>
      </c>
      <c r="D500" s="2"/>
    </row>
    <row r="501" customFormat="false" ht="12.8" hidden="false" customHeight="false" outlineLevel="0" collapsed="false">
      <c r="A501" s="0" t="s">
        <v>4381</v>
      </c>
      <c r="B501" s="0" t="s">
        <v>4381</v>
      </c>
      <c r="C501" s="2" t="n">
        <f aca="false">A501=B501</f>
        <v>1</v>
      </c>
      <c r="D501" s="2"/>
    </row>
    <row r="502" customFormat="false" ht="12.8" hidden="false" customHeight="false" outlineLevel="0" collapsed="false">
      <c r="A502" s="0" t="s">
        <v>4382</v>
      </c>
      <c r="B502" s="0" t="s">
        <v>4382</v>
      </c>
      <c r="C502" s="2" t="n">
        <f aca="false">A502=B502</f>
        <v>1</v>
      </c>
      <c r="D502" s="2"/>
    </row>
    <row r="503" customFormat="false" ht="12.8" hidden="false" customHeight="false" outlineLevel="0" collapsed="false">
      <c r="A503" s="0" t="s">
        <v>4383</v>
      </c>
      <c r="B503" s="0" t="s">
        <v>4383</v>
      </c>
      <c r="C503" s="2" t="n">
        <f aca="false">A503=B503</f>
        <v>1</v>
      </c>
      <c r="D503" s="2"/>
    </row>
    <row r="504" customFormat="false" ht="12.8" hidden="false" customHeight="false" outlineLevel="0" collapsed="false">
      <c r="A504" s="0" t="s">
        <v>4384</v>
      </c>
      <c r="B504" s="0" t="s">
        <v>4384</v>
      </c>
      <c r="C504" s="2" t="n">
        <f aca="false">A504=B504</f>
        <v>1</v>
      </c>
      <c r="D504" s="2"/>
    </row>
    <row r="505" customFormat="false" ht="12.8" hidden="false" customHeight="false" outlineLevel="0" collapsed="false">
      <c r="A505" s="0" t="s">
        <v>4385</v>
      </c>
      <c r="B505" s="0" t="s">
        <v>4385</v>
      </c>
      <c r="C505" s="2" t="n">
        <f aca="false">A505=B505</f>
        <v>1</v>
      </c>
      <c r="D505" s="2"/>
    </row>
    <row r="506" customFormat="false" ht="12.8" hidden="false" customHeight="false" outlineLevel="0" collapsed="false">
      <c r="A506" s="0" t="s">
        <v>4386</v>
      </c>
      <c r="B506" s="0" t="s">
        <v>4386</v>
      </c>
      <c r="C506" s="2" t="n">
        <f aca="false">A506=B506</f>
        <v>1</v>
      </c>
      <c r="D506" s="2"/>
    </row>
    <row r="507" customFormat="false" ht="12.8" hidden="false" customHeight="false" outlineLevel="0" collapsed="false">
      <c r="A507" s="0" t="s">
        <v>4387</v>
      </c>
      <c r="B507" s="0" t="s">
        <v>4387</v>
      </c>
      <c r="C507" s="2" t="n">
        <f aca="false">A507=B507</f>
        <v>1</v>
      </c>
      <c r="D507" s="2"/>
    </row>
    <row r="508" customFormat="false" ht="12.8" hidden="false" customHeight="false" outlineLevel="0" collapsed="false">
      <c r="A508" s="0" t="s">
        <v>4388</v>
      </c>
      <c r="B508" s="0" t="s">
        <v>4388</v>
      </c>
      <c r="C508" s="2" t="n">
        <f aca="false">A508=B508</f>
        <v>1</v>
      </c>
      <c r="D508" s="2"/>
    </row>
    <row r="509" customFormat="false" ht="12.8" hidden="false" customHeight="false" outlineLevel="0" collapsed="false">
      <c r="A509" s="0" t="s">
        <v>4389</v>
      </c>
      <c r="B509" s="0" t="s">
        <v>4389</v>
      </c>
      <c r="C509" s="2" t="n">
        <f aca="false">A509=B509</f>
        <v>1</v>
      </c>
      <c r="D509" s="2"/>
    </row>
    <row r="510" customFormat="false" ht="12.8" hidden="false" customHeight="false" outlineLevel="0" collapsed="false">
      <c r="A510" s="0" t="s">
        <v>4390</v>
      </c>
      <c r="B510" s="0" t="s">
        <v>4390</v>
      </c>
      <c r="C510" s="2" t="n">
        <f aca="false">A510=B510</f>
        <v>1</v>
      </c>
      <c r="D510" s="2"/>
    </row>
    <row r="511" customFormat="false" ht="12.8" hidden="false" customHeight="false" outlineLevel="0" collapsed="false">
      <c r="A511" s="0" t="s">
        <v>4391</v>
      </c>
      <c r="B511" s="0" t="s">
        <v>4391</v>
      </c>
      <c r="C511" s="2" t="n">
        <f aca="false">A511=B511</f>
        <v>1</v>
      </c>
      <c r="D511" s="2"/>
    </row>
    <row r="512" customFormat="false" ht="12.8" hidden="false" customHeight="false" outlineLevel="0" collapsed="false">
      <c r="A512" s="0" t="s">
        <v>4392</v>
      </c>
      <c r="B512" s="0" t="s">
        <v>4392</v>
      </c>
      <c r="C512" s="2" t="n">
        <f aca="false">A512=B512</f>
        <v>1</v>
      </c>
      <c r="D512" s="2"/>
    </row>
    <row r="513" customFormat="false" ht="12.8" hidden="false" customHeight="false" outlineLevel="0" collapsed="false">
      <c r="A513" s="0" t="s">
        <v>4393</v>
      </c>
      <c r="B513" s="0" t="s">
        <v>4393</v>
      </c>
      <c r="C513" s="2" t="n">
        <f aca="false">A513=B513</f>
        <v>1</v>
      </c>
      <c r="D513" s="2"/>
    </row>
    <row r="514" customFormat="false" ht="12.8" hidden="false" customHeight="false" outlineLevel="0" collapsed="false">
      <c r="A514" s="0" t="s">
        <v>4394</v>
      </c>
      <c r="B514" s="0" t="s">
        <v>4394</v>
      </c>
      <c r="C514" s="2" t="n">
        <f aca="false">A514=B514</f>
        <v>1</v>
      </c>
      <c r="D514" s="2"/>
    </row>
    <row r="515" customFormat="false" ht="12.8" hidden="false" customHeight="false" outlineLevel="0" collapsed="false">
      <c r="A515" s="0" t="s">
        <v>4395</v>
      </c>
      <c r="B515" s="0" t="s">
        <v>4395</v>
      </c>
      <c r="C515" s="2" t="n">
        <f aca="false">A515=B515</f>
        <v>1</v>
      </c>
      <c r="D515" s="2"/>
    </row>
    <row r="516" customFormat="false" ht="12.8" hidden="false" customHeight="false" outlineLevel="0" collapsed="false">
      <c r="A516" s="0" t="s">
        <v>4396</v>
      </c>
      <c r="B516" s="0" t="s">
        <v>4396</v>
      </c>
      <c r="C516" s="2" t="n">
        <f aca="false">A516=B516</f>
        <v>1</v>
      </c>
      <c r="D516" s="2"/>
    </row>
    <row r="517" customFormat="false" ht="12.8" hidden="false" customHeight="false" outlineLevel="0" collapsed="false">
      <c r="A517" s="0" t="s">
        <v>4397</v>
      </c>
      <c r="B517" s="0" t="s">
        <v>4397</v>
      </c>
      <c r="C517" s="2" t="n">
        <f aca="false">A517=B517</f>
        <v>1</v>
      </c>
      <c r="D517" s="2"/>
    </row>
    <row r="518" customFormat="false" ht="12.8" hidden="false" customHeight="false" outlineLevel="0" collapsed="false">
      <c r="A518" s="0" t="s">
        <v>4398</v>
      </c>
      <c r="B518" s="0" t="s">
        <v>4398</v>
      </c>
      <c r="C518" s="2" t="n">
        <f aca="false">A518=B518</f>
        <v>1</v>
      </c>
      <c r="D518" s="2"/>
    </row>
    <row r="519" customFormat="false" ht="12.8" hidden="false" customHeight="false" outlineLevel="0" collapsed="false">
      <c r="A519" s="0" t="s">
        <v>4399</v>
      </c>
      <c r="B519" s="0" t="s">
        <v>4399</v>
      </c>
      <c r="C519" s="2" t="n">
        <f aca="false">A519=B519</f>
        <v>1</v>
      </c>
      <c r="D519" s="2"/>
    </row>
    <row r="520" customFormat="false" ht="12.8" hidden="false" customHeight="false" outlineLevel="0" collapsed="false">
      <c r="A520" s="0" t="s">
        <v>4400</v>
      </c>
      <c r="B520" s="0" t="s">
        <v>4400</v>
      </c>
      <c r="C520" s="2" t="n">
        <f aca="false">A520=B520</f>
        <v>1</v>
      </c>
      <c r="D520" s="2"/>
    </row>
    <row r="521" customFormat="false" ht="12.8" hidden="false" customHeight="false" outlineLevel="0" collapsed="false">
      <c r="A521" s="0" t="s">
        <v>4401</v>
      </c>
      <c r="B521" s="0" t="s">
        <v>4401</v>
      </c>
      <c r="C521" s="2" t="n">
        <f aca="false">A521=B521</f>
        <v>1</v>
      </c>
      <c r="D521" s="2"/>
    </row>
    <row r="522" customFormat="false" ht="12.8" hidden="false" customHeight="false" outlineLevel="0" collapsed="false">
      <c r="A522" s="0" t="s">
        <v>4402</v>
      </c>
      <c r="B522" s="0" t="s">
        <v>4402</v>
      </c>
      <c r="C522" s="2" t="n">
        <f aca="false">A522=B522</f>
        <v>1</v>
      </c>
      <c r="D522" s="2"/>
    </row>
    <row r="523" customFormat="false" ht="12.8" hidden="false" customHeight="false" outlineLevel="0" collapsed="false">
      <c r="A523" s="0" t="s">
        <v>4403</v>
      </c>
      <c r="B523" s="0" t="s">
        <v>4403</v>
      </c>
      <c r="C523" s="2" t="n">
        <f aca="false">A523=B523</f>
        <v>1</v>
      </c>
      <c r="D523" s="2"/>
    </row>
    <row r="524" customFormat="false" ht="12.8" hidden="false" customHeight="false" outlineLevel="0" collapsed="false">
      <c r="A524" s="0" t="s">
        <v>4404</v>
      </c>
      <c r="B524" s="0" t="s">
        <v>4404</v>
      </c>
      <c r="C524" s="2" t="n">
        <f aca="false">A524=B524</f>
        <v>1</v>
      </c>
      <c r="D524" s="2"/>
    </row>
    <row r="525" customFormat="false" ht="12.8" hidden="false" customHeight="false" outlineLevel="0" collapsed="false">
      <c r="A525" s="0" t="s">
        <v>4405</v>
      </c>
      <c r="B525" s="0" t="s">
        <v>4405</v>
      </c>
      <c r="C525" s="2" t="n">
        <f aca="false">A525=B525</f>
        <v>1</v>
      </c>
      <c r="D525" s="2"/>
    </row>
    <row r="526" customFormat="false" ht="12.8" hidden="false" customHeight="false" outlineLevel="0" collapsed="false">
      <c r="A526" s="0" t="s">
        <v>4406</v>
      </c>
      <c r="B526" s="0" t="s">
        <v>4406</v>
      </c>
      <c r="C526" s="2" t="n">
        <f aca="false">A526=B526</f>
        <v>1</v>
      </c>
      <c r="D526" s="2"/>
    </row>
    <row r="527" customFormat="false" ht="12.8" hidden="false" customHeight="false" outlineLevel="0" collapsed="false">
      <c r="A527" s="0" t="s">
        <v>4407</v>
      </c>
      <c r="B527" s="0" t="s">
        <v>4407</v>
      </c>
      <c r="C527" s="2" t="n">
        <f aca="false">A527=B527</f>
        <v>1</v>
      </c>
      <c r="D527" s="2"/>
    </row>
    <row r="528" customFormat="false" ht="12.8" hidden="false" customHeight="false" outlineLevel="0" collapsed="false">
      <c r="A528" s="0" t="s">
        <v>4408</v>
      </c>
      <c r="B528" s="0" t="s">
        <v>4408</v>
      </c>
      <c r="C528" s="2" t="n">
        <f aca="false">A528=B528</f>
        <v>1</v>
      </c>
      <c r="D528" s="2"/>
    </row>
    <row r="529" customFormat="false" ht="12.8" hidden="false" customHeight="false" outlineLevel="0" collapsed="false">
      <c r="A529" s="0" t="s">
        <v>4409</v>
      </c>
      <c r="B529" s="0" t="s">
        <v>4409</v>
      </c>
      <c r="C529" s="2" t="n">
        <f aca="false">A529=B529</f>
        <v>1</v>
      </c>
      <c r="D529" s="2"/>
    </row>
    <row r="530" customFormat="false" ht="12.8" hidden="false" customHeight="false" outlineLevel="0" collapsed="false">
      <c r="A530" s="0" t="s">
        <v>4410</v>
      </c>
      <c r="B530" s="0" t="s">
        <v>4410</v>
      </c>
      <c r="C530" s="2" t="n">
        <f aca="false">A530=B530</f>
        <v>1</v>
      </c>
      <c r="D530" s="2"/>
    </row>
    <row r="531" customFormat="false" ht="12.8" hidden="false" customHeight="false" outlineLevel="0" collapsed="false">
      <c r="A531" s="0" t="s">
        <v>4411</v>
      </c>
      <c r="B531" s="0" t="s">
        <v>4411</v>
      </c>
      <c r="C531" s="2" t="n">
        <f aca="false">A531=B531</f>
        <v>1</v>
      </c>
      <c r="D531" s="2"/>
    </row>
    <row r="532" customFormat="false" ht="12.8" hidden="false" customHeight="false" outlineLevel="0" collapsed="false">
      <c r="A532" s="0" t="s">
        <v>4412</v>
      </c>
      <c r="B532" s="0" t="s">
        <v>4412</v>
      </c>
      <c r="C532" s="2" t="n">
        <f aca="false">A532=B532</f>
        <v>1</v>
      </c>
      <c r="D532" s="2"/>
    </row>
    <row r="533" customFormat="false" ht="12.8" hidden="false" customHeight="false" outlineLevel="0" collapsed="false">
      <c r="A533" s="0" t="s">
        <v>4413</v>
      </c>
      <c r="B533" s="0" t="s">
        <v>4413</v>
      </c>
      <c r="C533" s="2" t="n">
        <f aca="false">A533=B533</f>
        <v>1</v>
      </c>
      <c r="D533" s="2"/>
    </row>
    <row r="534" customFormat="false" ht="12.8" hidden="false" customHeight="false" outlineLevel="0" collapsed="false">
      <c r="A534" s="0" t="s">
        <v>4414</v>
      </c>
      <c r="B534" s="0" t="s">
        <v>4414</v>
      </c>
      <c r="C534" s="2" t="n">
        <f aca="false">A534=B534</f>
        <v>1</v>
      </c>
      <c r="D534" s="2"/>
    </row>
    <row r="535" customFormat="false" ht="12.8" hidden="false" customHeight="false" outlineLevel="0" collapsed="false">
      <c r="A535" s="0" t="s">
        <v>4415</v>
      </c>
      <c r="B535" s="0" t="s">
        <v>4415</v>
      </c>
      <c r="C535" s="2" t="n">
        <f aca="false">A535=B535</f>
        <v>1</v>
      </c>
      <c r="D535" s="2"/>
    </row>
    <row r="536" customFormat="false" ht="12.8" hidden="false" customHeight="false" outlineLevel="0" collapsed="false">
      <c r="A536" s="0" t="s">
        <v>4416</v>
      </c>
      <c r="B536" s="0" t="s">
        <v>4416</v>
      </c>
      <c r="C536" s="2" t="n">
        <f aca="false">A536=B536</f>
        <v>1</v>
      </c>
      <c r="D536" s="2"/>
    </row>
    <row r="537" customFormat="false" ht="12.8" hidden="false" customHeight="false" outlineLevel="0" collapsed="false">
      <c r="A537" s="0" t="s">
        <v>4417</v>
      </c>
      <c r="B537" s="0" t="s">
        <v>4417</v>
      </c>
      <c r="C537" s="2" t="n">
        <f aca="false">A537=B537</f>
        <v>1</v>
      </c>
      <c r="D537" s="2"/>
    </row>
    <row r="538" customFormat="false" ht="12.8" hidden="false" customHeight="false" outlineLevel="0" collapsed="false">
      <c r="A538" s="0" t="s">
        <v>4418</v>
      </c>
      <c r="B538" s="0" t="s">
        <v>4418</v>
      </c>
      <c r="C538" s="2" t="n">
        <f aca="false">A538=B538</f>
        <v>1</v>
      </c>
      <c r="D538" s="2"/>
    </row>
    <row r="539" customFormat="false" ht="12.8" hidden="false" customHeight="false" outlineLevel="0" collapsed="false">
      <c r="A539" s="0" t="s">
        <v>4419</v>
      </c>
      <c r="B539" s="0" t="s">
        <v>4419</v>
      </c>
      <c r="C539" s="2" t="n">
        <f aca="false">A539=B539</f>
        <v>1</v>
      </c>
      <c r="D539" s="2"/>
    </row>
    <row r="540" customFormat="false" ht="12.8" hidden="false" customHeight="false" outlineLevel="0" collapsed="false">
      <c r="A540" s="0" t="s">
        <v>4420</v>
      </c>
      <c r="B540" s="0" t="s">
        <v>4420</v>
      </c>
      <c r="C540" s="2" t="n">
        <f aca="false">A540=B540</f>
        <v>1</v>
      </c>
      <c r="D540" s="2"/>
    </row>
    <row r="541" customFormat="false" ht="12.8" hidden="false" customHeight="false" outlineLevel="0" collapsed="false">
      <c r="A541" s="0" t="s">
        <v>4421</v>
      </c>
      <c r="B541" s="0" t="s">
        <v>4421</v>
      </c>
      <c r="C541" s="2" t="n">
        <f aca="false">A541=B541</f>
        <v>1</v>
      </c>
      <c r="D541" s="2"/>
    </row>
    <row r="542" customFormat="false" ht="12.8" hidden="false" customHeight="false" outlineLevel="0" collapsed="false">
      <c r="A542" s="0" t="s">
        <v>4422</v>
      </c>
      <c r="B542" s="0" t="s">
        <v>4422</v>
      </c>
      <c r="C542" s="2" t="n">
        <f aca="false">A542=B542</f>
        <v>1</v>
      </c>
      <c r="D542" s="2"/>
    </row>
    <row r="543" customFormat="false" ht="12.8" hidden="false" customHeight="false" outlineLevel="0" collapsed="false">
      <c r="A543" s="0" t="s">
        <v>4423</v>
      </c>
      <c r="B543" s="0" t="s">
        <v>4423</v>
      </c>
      <c r="C543" s="2" t="n">
        <f aca="false">A543=B543</f>
        <v>1</v>
      </c>
      <c r="D543" s="2"/>
    </row>
    <row r="544" customFormat="false" ht="12.8" hidden="false" customHeight="false" outlineLevel="0" collapsed="false">
      <c r="A544" s="0" t="s">
        <v>4424</v>
      </c>
      <c r="B544" s="0" t="s">
        <v>4424</v>
      </c>
      <c r="C544" s="2" t="n">
        <f aca="false">A544=B544</f>
        <v>1</v>
      </c>
      <c r="D544" s="2"/>
    </row>
    <row r="545" customFormat="false" ht="12.8" hidden="false" customHeight="false" outlineLevel="0" collapsed="false">
      <c r="A545" s="0" t="s">
        <v>4425</v>
      </c>
      <c r="B545" s="0" t="s">
        <v>4425</v>
      </c>
      <c r="C545" s="2" t="n">
        <f aca="false">A545=B545</f>
        <v>1</v>
      </c>
      <c r="D545" s="2"/>
    </row>
    <row r="546" customFormat="false" ht="12.8" hidden="false" customHeight="false" outlineLevel="0" collapsed="false">
      <c r="A546" s="0" t="s">
        <v>4426</v>
      </c>
      <c r="B546" s="0" t="s">
        <v>4426</v>
      </c>
      <c r="C546" s="2" t="n">
        <f aca="false">A546=B546</f>
        <v>1</v>
      </c>
      <c r="D546" s="2"/>
    </row>
    <row r="547" customFormat="false" ht="12.8" hidden="false" customHeight="false" outlineLevel="0" collapsed="false">
      <c r="A547" s="0" t="s">
        <v>4427</v>
      </c>
      <c r="B547" s="0" t="s">
        <v>4427</v>
      </c>
      <c r="C547" s="2" t="n">
        <f aca="false">A547=B547</f>
        <v>1</v>
      </c>
      <c r="D547" s="2"/>
    </row>
    <row r="548" customFormat="false" ht="12.8" hidden="false" customHeight="false" outlineLevel="0" collapsed="false">
      <c r="A548" s="0" t="s">
        <v>4428</v>
      </c>
      <c r="B548" s="0" t="s">
        <v>4428</v>
      </c>
      <c r="C548" s="2" t="n">
        <f aca="false">A548=B548</f>
        <v>1</v>
      </c>
      <c r="D548" s="2"/>
    </row>
    <row r="549" customFormat="false" ht="12.8" hidden="false" customHeight="false" outlineLevel="0" collapsed="false">
      <c r="A549" s="0" t="s">
        <v>4429</v>
      </c>
      <c r="B549" s="0" t="s">
        <v>4429</v>
      </c>
      <c r="C549" s="2" t="n">
        <f aca="false">A549=B549</f>
        <v>1</v>
      </c>
      <c r="D549" s="2"/>
    </row>
    <row r="550" customFormat="false" ht="12.8" hidden="false" customHeight="false" outlineLevel="0" collapsed="false">
      <c r="A550" s="0" t="s">
        <v>4430</v>
      </c>
      <c r="B550" s="0" t="s">
        <v>4430</v>
      </c>
      <c r="C550" s="2" t="n">
        <f aca="false">A550=B550</f>
        <v>1</v>
      </c>
      <c r="D550" s="2"/>
    </row>
    <row r="551" customFormat="false" ht="12.8" hidden="false" customHeight="false" outlineLevel="0" collapsed="false">
      <c r="A551" s="0" t="s">
        <v>4431</v>
      </c>
      <c r="B551" s="0" t="s">
        <v>4431</v>
      </c>
      <c r="C551" s="2" t="n">
        <f aca="false">A551=B551</f>
        <v>1</v>
      </c>
      <c r="D551" s="2"/>
    </row>
    <row r="552" customFormat="false" ht="12.8" hidden="false" customHeight="false" outlineLevel="0" collapsed="false">
      <c r="A552" s="0" t="s">
        <v>4432</v>
      </c>
      <c r="B552" s="0" t="s">
        <v>4432</v>
      </c>
      <c r="C552" s="2" t="n">
        <f aca="false">A552=B552</f>
        <v>1</v>
      </c>
      <c r="D552" s="2"/>
    </row>
    <row r="553" customFormat="false" ht="12.8" hidden="false" customHeight="false" outlineLevel="0" collapsed="false">
      <c r="A553" s="0" t="s">
        <v>4433</v>
      </c>
      <c r="B553" s="0" t="s">
        <v>4433</v>
      </c>
      <c r="C553" s="2" t="n">
        <f aca="false">A553=B553</f>
        <v>1</v>
      </c>
      <c r="D553" s="2"/>
    </row>
    <row r="554" customFormat="false" ht="12.8" hidden="false" customHeight="false" outlineLevel="0" collapsed="false">
      <c r="A554" s="0" t="s">
        <v>4434</v>
      </c>
      <c r="B554" s="0" t="s">
        <v>4434</v>
      </c>
      <c r="C554" s="2" t="n">
        <f aca="false">A554=B554</f>
        <v>1</v>
      </c>
      <c r="D554" s="2"/>
    </row>
    <row r="555" customFormat="false" ht="12.8" hidden="false" customHeight="false" outlineLevel="0" collapsed="false">
      <c r="A555" s="0" t="s">
        <v>4435</v>
      </c>
      <c r="B555" s="0" t="s">
        <v>4435</v>
      </c>
      <c r="C555" s="2" t="n">
        <f aca="false">A555=B555</f>
        <v>1</v>
      </c>
      <c r="D555" s="2"/>
    </row>
    <row r="556" customFormat="false" ht="12.8" hidden="false" customHeight="false" outlineLevel="0" collapsed="false">
      <c r="A556" s="0" t="s">
        <v>4436</v>
      </c>
      <c r="B556" s="0" t="s">
        <v>4436</v>
      </c>
      <c r="C556" s="2" t="n">
        <f aca="false">A556=B556</f>
        <v>1</v>
      </c>
      <c r="D556" s="2"/>
    </row>
    <row r="557" customFormat="false" ht="12.8" hidden="false" customHeight="false" outlineLevel="0" collapsed="false">
      <c r="A557" s="0" t="s">
        <v>4437</v>
      </c>
      <c r="B557" s="0" t="s">
        <v>4437</v>
      </c>
      <c r="C557" s="2" t="n">
        <f aca="false">A557=B557</f>
        <v>1</v>
      </c>
      <c r="D557" s="2"/>
    </row>
    <row r="558" customFormat="false" ht="12.8" hidden="false" customHeight="false" outlineLevel="0" collapsed="false">
      <c r="A558" s="0" t="s">
        <v>4438</v>
      </c>
      <c r="B558" s="0" t="s">
        <v>4438</v>
      </c>
      <c r="C558" s="2" t="n">
        <f aca="false">A558=B558</f>
        <v>1</v>
      </c>
      <c r="D558" s="2"/>
    </row>
    <row r="559" customFormat="false" ht="12.8" hidden="false" customHeight="false" outlineLevel="0" collapsed="false">
      <c r="A559" s="0" t="s">
        <v>4439</v>
      </c>
      <c r="B559" s="0" t="s">
        <v>4439</v>
      </c>
      <c r="C559" s="2" t="n">
        <f aca="false">A559=B559</f>
        <v>1</v>
      </c>
      <c r="D559" s="2"/>
    </row>
    <row r="560" customFormat="false" ht="12.8" hidden="false" customHeight="false" outlineLevel="0" collapsed="false">
      <c r="A560" s="0" t="s">
        <v>4440</v>
      </c>
      <c r="B560" s="0" t="s">
        <v>4440</v>
      </c>
      <c r="C560" s="2" t="n">
        <f aca="false">A560=B560</f>
        <v>1</v>
      </c>
      <c r="D560" s="2"/>
    </row>
    <row r="561" customFormat="false" ht="12.8" hidden="false" customHeight="false" outlineLevel="0" collapsed="false">
      <c r="A561" s="0" t="s">
        <v>4441</v>
      </c>
      <c r="B561" s="0" t="s">
        <v>4441</v>
      </c>
      <c r="C561" s="2" t="n">
        <f aca="false">A561=B561</f>
        <v>1</v>
      </c>
      <c r="D561" s="2"/>
    </row>
    <row r="562" customFormat="false" ht="12.8" hidden="false" customHeight="false" outlineLevel="0" collapsed="false">
      <c r="A562" s="0" t="s">
        <v>4442</v>
      </c>
      <c r="B562" s="0" t="s">
        <v>4442</v>
      </c>
      <c r="C562" s="2" t="n">
        <f aca="false">A562=B562</f>
        <v>1</v>
      </c>
      <c r="D562" s="2"/>
    </row>
    <row r="563" customFormat="false" ht="12.8" hidden="false" customHeight="false" outlineLevel="0" collapsed="false">
      <c r="A563" s="0" t="s">
        <v>4443</v>
      </c>
      <c r="B563" s="0" t="s">
        <v>4443</v>
      </c>
      <c r="C563" s="2" t="n">
        <f aca="false">A563=B563</f>
        <v>1</v>
      </c>
      <c r="D563" s="2"/>
    </row>
    <row r="564" customFormat="false" ht="12.8" hidden="false" customHeight="false" outlineLevel="0" collapsed="false">
      <c r="A564" s="0" t="s">
        <v>4444</v>
      </c>
      <c r="B564" s="0" t="s">
        <v>4444</v>
      </c>
      <c r="C564" s="2" t="n">
        <f aca="false">A564=B564</f>
        <v>1</v>
      </c>
      <c r="D564" s="2"/>
    </row>
    <row r="565" customFormat="false" ht="12.8" hidden="false" customHeight="false" outlineLevel="0" collapsed="false">
      <c r="A565" s="0" t="s">
        <v>4445</v>
      </c>
      <c r="B565" s="0" t="s">
        <v>4445</v>
      </c>
      <c r="C565" s="2" t="n">
        <f aca="false">A565=B565</f>
        <v>1</v>
      </c>
      <c r="D565" s="2"/>
    </row>
    <row r="566" customFormat="false" ht="12.8" hidden="false" customHeight="false" outlineLevel="0" collapsed="false">
      <c r="A566" s="0" t="s">
        <v>4446</v>
      </c>
      <c r="B566" s="0" t="s">
        <v>4446</v>
      </c>
      <c r="C566" s="2" t="n">
        <f aca="false">A566=B566</f>
        <v>1</v>
      </c>
      <c r="D566" s="2"/>
    </row>
    <row r="567" customFormat="false" ht="12.8" hidden="false" customHeight="false" outlineLevel="0" collapsed="false">
      <c r="A567" s="0" t="s">
        <v>4447</v>
      </c>
      <c r="B567" s="0" t="s">
        <v>4447</v>
      </c>
      <c r="C567" s="2" t="n">
        <f aca="false">A567=B567</f>
        <v>1</v>
      </c>
      <c r="D567" s="2"/>
    </row>
    <row r="568" customFormat="false" ht="12.8" hidden="false" customHeight="false" outlineLevel="0" collapsed="false">
      <c r="A568" s="0" t="s">
        <v>4448</v>
      </c>
      <c r="B568" s="0" t="s">
        <v>4448</v>
      </c>
      <c r="C568" s="2" t="n">
        <f aca="false">A568=B568</f>
        <v>1</v>
      </c>
      <c r="D568" s="2"/>
    </row>
    <row r="569" customFormat="false" ht="12.8" hidden="false" customHeight="false" outlineLevel="0" collapsed="false">
      <c r="A569" s="0" t="s">
        <v>4449</v>
      </c>
      <c r="B569" s="0" t="s">
        <v>4449</v>
      </c>
      <c r="C569" s="2" t="n">
        <f aca="false">A569=B569</f>
        <v>1</v>
      </c>
      <c r="D569" s="2"/>
    </row>
    <row r="570" customFormat="false" ht="12.8" hidden="false" customHeight="false" outlineLevel="0" collapsed="false">
      <c r="A570" s="0" t="s">
        <v>4450</v>
      </c>
      <c r="B570" s="0" t="s">
        <v>4450</v>
      </c>
      <c r="C570" s="2" t="n">
        <f aca="false">A570=B570</f>
        <v>1</v>
      </c>
      <c r="D570" s="2"/>
    </row>
    <row r="571" customFormat="false" ht="12.8" hidden="false" customHeight="false" outlineLevel="0" collapsed="false">
      <c r="A571" s="0" t="s">
        <v>99</v>
      </c>
      <c r="B571" s="0" t="s">
        <v>99</v>
      </c>
      <c r="C571" s="2" t="n">
        <f aca="false">A571=B571</f>
        <v>1</v>
      </c>
      <c r="D571" s="2"/>
    </row>
    <row r="572" customFormat="false" ht="12.8" hidden="false" customHeight="false" outlineLevel="0" collapsed="false">
      <c r="A572" s="0" t="s">
        <v>103</v>
      </c>
      <c r="B572" s="0" t="s">
        <v>103</v>
      </c>
      <c r="C572" s="2" t="n">
        <f aca="false">A572=B572</f>
        <v>1</v>
      </c>
      <c r="D572" s="2"/>
    </row>
    <row r="573" customFormat="false" ht="12.8" hidden="false" customHeight="false" outlineLevel="0" collapsed="false">
      <c r="A573" s="0" t="s">
        <v>4451</v>
      </c>
      <c r="B573" s="0" t="s">
        <v>4451</v>
      </c>
      <c r="C573" s="2" t="n">
        <f aca="false">A573=B573</f>
        <v>1</v>
      </c>
      <c r="D573" s="2"/>
    </row>
    <row r="574" customFormat="false" ht="12.8" hidden="false" customHeight="false" outlineLevel="0" collapsed="false">
      <c r="A574" s="0" t="s">
        <v>4452</v>
      </c>
      <c r="B574" s="0" t="s">
        <v>4452</v>
      </c>
      <c r="C574" s="2" t="n">
        <f aca="false">A574=B574</f>
        <v>1</v>
      </c>
      <c r="D574" s="2"/>
    </row>
    <row r="575" customFormat="false" ht="12.8" hidden="false" customHeight="false" outlineLevel="0" collapsed="false">
      <c r="A575" s="0" t="s">
        <v>4453</v>
      </c>
      <c r="B575" s="0" t="s">
        <v>4453</v>
      </c>
      <c r="C575" s="2" t="n">
        <f aca="false">A575=B575</f>
        <v>1</v>
      </c>
      <c r="D575" s="2"/>
    </row>
    <row r="576" customFormat="false" ht="12.8" hidden="false" customHeight="false" outlineLevel="0" collapsed="false">
      <c r="A576" s="0" t="s">
        <v>4454</v>
      </c>
      <c r="B576" s="0" t="s">
        <v>4454</v>
      </c>
      <c r="C576" s="2" t="n">
        <f aca="false">A576=B576</f>
        <v>1</v>
      </c>
      <c r="D576" s="2"/>
    </row>
    <row r="577" customFormat="false" ht="12.8" hidden="false" customHeight="false" outlineLevel="0" collapsed="false">
      <c r="A577" s="0" t="s">
        <v>4455</v>
      </c>
      <c r="B577" s="0" t="s">
        <v>4455</v>
      </c>
      <c r="C577" s="2" t="n">
        <f aca="false">A577=B577</f>
        <v>1</v>
      </c>
      <c r="D577" s="2"/>
    </row>
    <row r="578" customFormat="false" ht="12.8" hidden="false" customHeight="false" outlineLevel="0" collapsed="false">
      <c r="A578" s="0" t="s">
        <v>4456</v>
      </c>
      <c r="B578" s="0" t="s">
        <v>4456</v>
      </c>
      <c r="C578" s="2" t="n">
        <f aca="false">A578=B578</f>
        <v>1</v>
      </c>
      <c r="D578" s="2"/>
    </row>
    <row r="579" customFormat="false" ht="12.8" hidden="false" customHeight="false" outlineLevel="0" collapsed="false">
      <c r="A579" s="0" t="s">
        <v>4457</v>
      </c>
      <c r="B579" s="0" t="s">
        <v>4457</v>
      </c>
      <c r="C579" s="2" t="n">
        <f aca="false">A579=B579</f>
        <v>1</v>
      </c>
      <c r="D579" s="2"/>
    </row>
    <row r="580" customFormat="false" ht="12.8" hidden="false" customHeight="false" outlineLevel="0" collapsed="false">
      <c r="A580" s="0" t="s">
        <v>4458</v>
      </c>
      <c r="B580" s="0" t="s">
        <v>4458</v>
      </c>
      <c r="C580" s="2" t="n">
        <f aca="false">A580=B580</f>
        <v>1</v>
      </c>
      <c r="D580" s="2"/>
    </row>
    <row r="581" customFormat="false" ht="12.8" hidden="false" customHeight="false" outlineLevel="0" collapsed="false">
      <c r="A581" s="0" t="s">
        <v>4459</v>
      </c>
      <c r="B581" s="0" t="s">
        <v>4459</v>
      </c>
      <c r="C581" s="2" t="n">
        <f aca="false">A581=B581</f>
        <v>1</v>
      </c>
      <c r="D581" s="2"/>
    </row>
    <row r="582" customFormat="false" ht="12.8" hidden="false" customHeight="false" outlineLevel="0" collapsed="false">
      <c r="A582" s="0" t="s">
        <v>4460</v>
      </c>
      <c r="B582" s="0" t="s">
        <v>4460</v>
      </c>
      <c r="C582" s="2" t="n">
        <f aca="false">A582=B582</f>
        <v>1</v>
      </c>
      <c r="D582" s="2"/>
    </row>
    <row r="583" customFormat="false" ht="12.8" hidden="false" customHeight="false" outlineLevel="0" collapsed="false">
      <c r="A583" s="0" t="s">
        <v>4461</v>
      </c>
      <c r="B583" s="0" t="s">
        <v>4461</v>
      </c>
      <c r="C583" s="2" t="n">
        <f aca="false">A583=B583</f>
        <v>1</v>
      </c>
      <c r="D583" s="2"/>
    </row>
    <row r="584" customFormat="false" ht="12.8" hidden="false" customHeight="false" outlineLevel="0" collapsed="false">
      <c r="A584" s="0" t="s">
        <v>4462</v>
      </c>
      <c r="B584" s="0" t="s">
        <v>4462</v>
      </c>
      <c r="C584" s="2" t="n">
        <f aca="false">A584=B584</f>
        <v>1</v>
      </c>
      <c r="D584" s="2"/>
    </row>
    <row r="585" customFormat="false" ht="12.8" hidden="false" customHeight="false" outlineLevel="0" collapsed="false">
      <c r="A585" s="0" t="s">
        <v>4463</v>
      </c>
      <c r="B585" s="0" t="s">
        <v>4463</v>
      </c>
      <c r="C585" s="2" t="n">
        <f aca="false">A585=B585</f>
        <v>1</v>
      </c>
      <c r="D585" s="2"/>
    </row>
    <row r="586" customFormat="false" ht="12.8" hidden="false" customHeight="false" outlineLevel="0" collapsed="false">
      <c r="A586" s="0" t="s">
        <v>4464</v>
      </c>
      <c r="B586" s="0" t="s">
        <v>4464</v>
      </c>
      <c r="C586" s="2" t="n">
        <f aca="false">A586=B586</f>
        <v>1</v>
      </c>
      <c r="D586" s="2"/>
    </row>
    <row r="587" customFormat="false" ht="12.8" hidden="false" customHeight="false" outlineLevel="0" collapsed="false">
      <c r="A587" s="0" t="s">
        <v>4465</v>
      </c>
      <c r="B587" s="0" t="s">
        <v>4465</v>
      </c>
      <c r="C587" s="2" t="n">
        <f aca="false">A587=B587</f>
        <v>1</v>
      </c>
      <c r="D587" s="2"/>
    </row>
    <row r="588" customFormat="false" ht="12.8" hidden="false" customHeight="false" outlineLevel="0" collapsed="false">
      <c r="A588" s="0" t="s">
        <v>4466</v>
      </c>
      <c r="B588" s="0" t="s">
        <v>4466</v>
      </c>
      <c r="C588" s="2" t="n">
        <f aca="false">A588=B588</f>
        <v>1</v>
      </c>
      <c r="D588" s="2"/>
    </row>
    <row r="589" customFormat="false" ht="12.8" hidden="false" customHeight="false" outlineLevel="0" collapsed="false">
      <c r="A589" s="0" t="s">
        <v>4467</v>
      </c>
      <c r="B589" s="0" t="s">
        <v>4467</v>
      </c>
      <c r="C589" s="2" t="n">
        <f aca="false">A589=B589</f>
        <v>1</v>
      </c>
      <c r="D589" s="2"/>
    </row>
    <row r="590" customFormat="false" ht="12.8" hidden="false" customHeight="false" outlineLevel="0" collapsed="false">
      <c r="A590" s="0" t="s">
        <v>4468</v>
      </c>
      <c r="B590" s="0" t="s">
        <v>4468</v>
      </c>
      <c r="C590" s="2" t="n">
        <f aca="false">A590=B590</f>
        <v>1</v>
      </c>
      <c r="D590" s="2"/>
    </row>
    <row r="591" customFormat="false" ht="12.8" hidden="false" customHeight="false" outlineLevel="0" collapsed="false">
      <c r="A591" s="0" t="s">
        <v>4469</v>
      </c>
      <c r="B591" s="0" t="s">
        <v>4469</v>
      </c>
      <c r="C591" s="2" t="n">
        <f aca="false">A591=B591</f>
        <v>1</v>
      </c>
      <c r="D591" s="2"/>
    </row>
    <row r="592" customFormat="false" ht="12.8" hidden="false" customHeight="false" outlineLevel="0" collapsed="false">
      <c r="A592" s="0" t="s">
        <v>4470</v>
      </c>
      <c r="B592" s="0" t="s">
        <v>4470</v>
      </c>
      <c r="C592" s="2" t="n">
        <f aca="false">A592=B592</f>
        <v>1</v>
      </c>
      <c r="D592" s="2"/>
    </row>
    <row r="593" customFormat="false" ht="12.8" hidden="false" customHeight="false" outlineLevel="0" collapsed="false">
      <c r="A593" s="0" t="s">
        <v>4471</v>
      </c>
      <c r="B593" s="0" t="s">
        <v>4471</v>
      </c>
      <c r="C593" s="2" t="n">
        <f aca="false">A593=B593</f>
        <v>1</v>
      </c>
      <c r="D593" s="2"/>
    </row>
    <row r="594" customFormat="false" ht="12.8" hidden="false" customHeight="false" outlineLevel="0" collapsed="false">
      <c r="A594" s="0" t="s">
        <v>4472</v>
      </c>
      <c r="B594" s="0" t="s">
        <v>4472</v>
      </c>
      <c r="C594" s="2" t="n">
        <f aca="false">A594=B594</f>
        <v>1</v>
      </c>
      <c r="D594" s="2"/>
    </row>
    <row r="595" customFormat="false" ht="12.8" hidden="false" customHeight="false" outlineLevel="0" collapsed="false">
      <c r="A595" s="0" t="s">
        <v>4473</v>
      </c>
      <c r="B595" s="0" t="s">
        <v>4473</v>
      </c>
      <c r="C595" s="2" t="n">
        <f aca="false">A595=B595</f>
        <v>1</v>
      </c>
      <c r="D595" s="2"/>
    </row>
    <row r="596" customFormat="false" ht="12.8" hidden="false" customHeight="false" outlineLevel="0" collapsed="false">
      <c r="A596" s="0" t="s">
        <v>4474</v>
      </c>
      <c r="B596" s="0" t="s">
        <v>4474</v>
      </c>
      <c r="C596" s="2" t="n">
        <f aca="false">A596=B596</f>
        <v>1</v>
      </c>
      <c r="D596" s="2"/>
    </row>
    <row r="597" customFormat="false" ht="12.8" hidden="false" customHeight="false" outlineLevel="0" collapsed="false">
      <c r="A597" s="0" t="s">
        <v>4475</v>
      </c>
      <c r="B597" s="0" t="s">
        <v>4475</v>
      </c>
      <c r="C597" s="2" t="n">
        <f aca="false">A597=B597</f>
        <v>1</v>
      </c>
      <c r="D597" s="2"/>
    </row>
    <row r="598" customFormat="false" ht="12.8" hidden="false" customHeight="false" outlineLevel="0" collapsed="false">
      <c r="A598" s="0" t="s">
        <v>4476</v>
      </c>
      <c r="B598" s="0" t="s">
        <v>4476</v>
      </c>
      <c r="C598" s="2" t="n">
        <f aca="false">A598=B598</f>
        <v>1</v>
      </c>
      <c r="D598" s="2"/>
    </row>
    <row r="599" customFormat="false" ht="12.8" hidden="false" customHeight="false" outlineLevel="0" collapsed="false">
      <c r="A599" s="0" t="s">
        <v>4477</v>
      </c>
      <c r="B599" s="0" t="s">
        <v>4477</v>
      </c>
      <c r="C599" s="2" t="n">
        <f aca="false">A599=B599</f>
        <v>1</v>
      </c>
      <c r="D599" s="2"/>
    </row>
    <row r="600" customFormat="false" ht="12.8" hidden="false" customHeight="false" outlineLevel="0" collapsed="false">
      <c r="A600" s="0" t="s">
        <v>4478</v>
      </c>
      <c r="B600" s="0" t="s">
        <v>4478</v>
      </c>
      <c r="C600" s="2" t="n">
        <f aca="false">A600=B600</f>
        <v>1</v>
      </c>
      <c r="D600" s="2"/>
    </row>
    <row r="601" customFormat="false" ht="12.8" hidden="false" customHeight="false" outlineLevel="0" collapsed="false">
      <c r="A601" s="0" t="s">
        <v>4479</v>
      </c>
      <c r="B601" s="0" t="s">
        <v>4479</v>
      </c>
      <c r="C601" s="2" t="n">
        <f aca="false">A601=B601</f>
        <v>1</v>
      </c>
      <c r="D601" s="2"/>
    </row>
    <row r="602" customFormat="false" ht="12.8" hidden="false" customHeight="false" outlineLevel="0" collapsed="false">
      <c r="A602" s="0" t="s">
        <v>4480</v>
      </c>
      <c r="B602" s="0" t="s">
        <v>4480</v>
      </c>
      <c r="C602" s="2" t="n">
        <f aca="false">A602=B602</f>
        <v>1</v>
      </c>
      <c r="D602" s="2"/>
    </row>
    <row r="603" customFormat="false" ht="12.8" hidden="false" customHeight="false" outlineLevel="0" collapsed="false">
      <c r="A603" s="0" t="s">
        <v>4481</v>
      </c>
      <c r="B603" s="0" t="s">
        <v>4481</v>
      </c>
      <c r="C603" s="2" t="n">
        <f aca="false">A603=B603</f>
        <v>1</v>
      </c>
      <c r="D603" s="2"/>
    </row>
    <row r="604" customFormat="false" ht="12.8" hidden="false" customHeight="false" outlineLevel="0" collapsed="false">
      <c r="A604" s="0" t="s">
        <v>4482</v>
      </c>
      <c r="B604" s="0" t="s">
        <v>4482</v>
      </c>
      <c r="C604" s="2" t="n">
        <f aca="false">A604=B604</f>
        <v>1</v>
      </c>
      <c r="D604" s="2"/>
    </row>
    <row r="605" customFormat="false" ht="12.8" hidden="false" customHeight="false" outlineLevel="0" collapsed="false">
      <c r="A605" s="0" t="s">
        <v>4483</v>
      </c>
      <c r="B605" s="0" t="s">
        <v>4483</v>
      </c>
      <c r="C605" s="2" t="n">
        <f aca="false">A605=B605</f>
        <v>1</v>
      </c>
      <c r="D605" s="2"/>
    </row>
    <row r="606" customFormat="false" ht="12.8" hidden="false" customHeight="false" outlineLevel="0" collapsed="false">
      <c r="A606" s="0" t="s">
        <v>4484</v>
      </c>
      <c r="B606" s="0" t="s">
        <v>4484</v>
      </c>
      <c r="C606" s="2" t="n">
        <f aca="false">A606=B606</f>
        <v>1</v>
      </c>
      <c r="D606" s="2"/>
    </row>
    <row r="607" customFormat="false" ht="12.8" hidden="false" customHeight="false" outlineLevel="0" collapsed="false">
      <c r="A607" s="0" t="s">
        <v>4485</v>
      </c>
      <c r="B607" s="0" t="s">
        <v>4485</v>
      </c>
      <c r="C607" s="2" t="n">
        <f aca="false">A607=B607</f>
        <v>1</v>
      </c>
      <c r="D607" s="2"/>
    </row>
    <row r="608" customFormat="false" ht="12.8" hidden="false" customHeight="false" outlineLevel="0" collapsed="false">
      <c r="A608" s="0" t="s">
        <v>4486</v>
      </c>
      <c r="B608" s="0" t="s">
        <v>4486</v>
      </c>
      <c r="C608" s="2" t="n">
        <f aca="false">A608=B608</f>
        <v>1</v>
      </c>
      <c r="D608" s="2"/>
    </row>
    <row r="609" customFormat="false" ht="12.8" hidden="false" customHeight="false" outlineLevel="0" collapsed="false">
      <c r="A609" s="0" t="s">
        <v>4487</v>
      </c>
      <c r="B609" s="0" t="s">
        <v>4487</v>
      </c>
      <c r="C609" s="2" t="n">
        <f aca="false">A609=B609</f>
        <v>1</v>
      </c>
      <c r="D609" s="2"/>
    </row>
    <row r="610" customFormat="false" ht="12.8" hidden="false" customHeight="false" outlineLevel="0" collapsed="false">
      <c r="A610" s="0" t="s">
        <v>4488</v>
      </c>
      <c r="B610" s="0" t="s">
        <v>4488</v>
      </c>
      <c r="C610" s="2" t="n">
        <f aca="false">A610=B610</f>
        <v>1</v>
      </c>
      <c r="D610" s="2"/>
    </row>
    <row r="611" customFormat="false" ht="12.8" hidden="false" customHeight="false" outlineLevel="0" collapsed="false">
      <c r="A611" s="0" t="s">
        <v>4489</v>
      </c>
      <c r="B611" s="0" t="s">
        <v>4489</v>
      </c>
      <c r="C611" s="2" t="n">
        <f aca="false">A611=B611</f>
        <v>1</v>
      </c>
      <c r="D611" s="2"/>
    </row>
    <row r="612" customFormat="false" ht="12.8" hidden="false" customHeight="false" outlineLevel="0" collapsed="false">
      <c r="A612" s="0" t="s">
        <v>4490</v>
      </c>
      <c r="B612" s="0" t="s">
        <v>4490</v>
      </c>
      <c r="C612" s="2" t="n">
        <f aca="false">A612=B612</f>
        <v>1</v>
      </c>
      <c r="D612" s="2"/>
    </row>
    <row r="613" customFormat="false" ht="12.8" hidden="false" customHeight="false" outlineLevel="0" collapsed="false">
      <c r="A613" s="0" t="s">
        <v>4491</v>
      </c>
      <c r="B613" s="0" t="s">
        <v>4491</v>
      </c>
      <c r="C613" s="2" t="n">
        <f aca="false">A613=B613</f>
        <v>1</v>
      </c>
      <c r="D613" s="2"/>
    </row>
    <row r="614" customFormat="false" ht="12.8" hidden="false" customHeight="false" outlineLevel="0" collapsed="false">
      <c r="A614" s="0" t="s">
        <v>4492</v>
      </c>
      <c r="B614" s="0" t="s">
        <v>4492</v>
      </c>
      <c r="C614" s="2" t="n">
        <f aca="false">A614=B614</f>
        <v>1</v>
      </c>
      <c r="D614" s="2"/>
    </row>
    <row r="615" customFormat="false" ht="12.8" hidden="false" customHeight="false" outlineLevel="0" collapsed="false">
      <c r="A615" s="0" t="s">
        <v>4493</v>
      </c>
      <c r="B615" s="0" t="s">
        <v>4493</v>
      </c>
      <c r="C615" s="2" t="n">
        <f aca="false">A615=B615</f>
        <v>1</v>
      </c>
      <c r="D615" s="2"/>
    </row>
    <row r="616" customFormat="false" ht="12.8" hidden="false" customHeight="false" outlineLevel="0" collapsed="false">
      <c r="A616" s="0" t="s">
        <v>4494</v>
      </c>
      <c r="B616" s="0" t="s">
        <v>4494</v>
      </c>
      <c r="C616" s="2" t="n">
        <f aca="false">A616=B616</f>
        <v>1</v>
      </c>
      <c r="D616" s="2"/>
    </row>
    <row r="617" customFormat="false" ht="12.8" hidden="false" customHeight="false" outlineLevel="0" collapsed="false">
      <c r="A617" s="0" t="s">
        <v>4495</v>
      </c>
      <c r="B617" s="0" t="s">
        <v>4495</v>
      </c>
      <c r="C617" s="2" t="n">
        <f aca="false">A617=B617</f>
        <v>1</v>
      </c>
      <c r="D617" s="2"/>
    </row>
    <row r="618" customFormat="false" ht="12.8" hidden="false" customHeight="false" outlineLevel="0" collapsed="false">
      <c r="A618" s="0" t="s">
        <v>4496</v>
      </c>
      <c r="B618" s="0" t="s">
        <v>4496</v>
      </c>
      <c r="C618" s="2" t="n">
        <f aca="false">A618=B618</f>
        <v>1</v>
      </c>
      <c r="D618" s="2"/>
    </row>
    <row r="619" customFormat="false" ht="12.8" hidden="false" customHeight="false" outlineLevel="0" collapsed="false">
      <c r="A619" s="0" t="s">
        <v>4497</v>
      </c>
      <c r="B619" s="0" t="s">
        <v>4497</v>
      </c>
      <c r="C619" s="2" t="n">
        <f aca="false">A619=B619</f>
        <v>1</v>
      </c>
      <c r="D619" s="2"/>
    </row>
    <row r="620" customFormat="false" ht="12.8" hidden="false" customHeight="false" outlineLevel="0" collapsed="false">
      <c r="A620" s="0" t="s">
        <v>4498</v>
      </c>
      <c r="B620" s="0" t="s">
        <v>4498</v>
      </c>
      <c r="C620" s="2" t="n">
        <f aca="false">A620=B620</f>
        <v>1</v>
      </c>
      <c r="D620" s="2"/>
    </row>
    <row r="621" customFormat="false" ht="12.8" hidden="false" customHeight="false" outlineLevel="0" collapsed="false">
      <c r="A621" s="0" t="s">
        <v>4499</v>
      </c>
      <c r="B621" s="0" t="s">
        <v>4499</v>
      </c>
      <c r="C621" s="2" t="n">
        <f aca="false">A621=B621</f>
        <v>1</v>
      </c>
      <c r="D621" s="2"/>
    </row>
    <row r="622" customFormat="false" ht="12.8" hidden="false" customHeight="false" outlineLevel="0" collapsed="false">
      <c r="A622" s="0" t="s">
        <v>4500</v>
      </c>
      <c r="B622" s="0" t="s">
        <v>4500</v>
      </c>
      <c r="C622" s="2" t="n">
        <f aca="false">A622=B622</f>
        <v>1</v>
      </c>
      <c r="D622" s="2"/>
    </row>
    <row r="623" customFormat="false" ht="12.8" hidden="false" customHeight="false" outlineLevel="0" collapsed="false">
      <c r="A623" s="0" t="s">
        <v>4501</v>
      </c>
      <c r="B623" s="0" t="s">
        <v>4501</v>
      </c>
      <c r="C623" s="2" t="n">
        <f aca="false">A623=B623</f>
        <v>1</v>
      </c>
      <c r="D623" s="2"/>
    </row>
    <row r="624" customFormat="false" ht="12.8" hidden="false" customHeight="false" outlineLevel="0" collapsed="false">
      <c r="A624" s="0" t="s">
        <v>4502</v>
      </c>
      <c r="B624" s="0" t="s">
        <v>4502</v>
      </c>
      <c r="C624" s="2" t="n">
        <f aca="false">A624=B624</f>
        <v>1</v>
      </c>
      <c r="D624" s="2"/>
    </row>
    <row r="625" customFormat="false" ht="12.8" hidden="false" customHeight="false" outlineLevel="0" collapsed="false">
      <c r="A625" s="0" t="s">
        <v>4503</v>
      </c>
      <c r="B625" s="0" t="s">
        <v>4503</v>
      </c>
      <c r="C625" s="2" t="n">
        <f aca="false">A625=B625</f>
        <v>1</v>
      </c>
      <c r="D625" s="2"/>
    </row>
    <row r="626" customFormat="false" ht="12.8" hidden="false" customHeight="false" outlineLevel="0" collapsed="false">
      <c r="A626" s="0" t="s">
        <v>4504</v>
      </c>
      <c r="B626" s="0" t="s">
        <v>4504</v>
      </c>
      <c r="C626" s="2" t="n">
        <f aca="false">A626=B626</f>
        <v>1</v>
      </c>
      <c r="D626" s="2"/>
    </row>
    <row r="627" customFormat="false" ht="12.8" hidden="false" customHeight="false" outlineLevel="0" collapsed="false">
      <c r="A627" s="0" t="s">
        <v>4505</v>
      </c>
      <c r="B627" s="0" t="s">
        <v>4505</v>
      </c>
      <c r="C627" s="2" t="n">
        <f aca="false">A627=B627</f>
        <v>1</v>
      </c>
      <c r="D627" s="2"/>
    </row>
    <row r="628" customFormat="false" ht="12.8" hidden="false" customHeight="false" outlineLevel="0" collapsed="false">
      <c r="A628" s="0" t="s">
        <v>4506</v>
      </c>
      <c r="B628" s="0" t="s">
        <v>4506</v>
      </c>
      <c r="C628" s="2" t="n">
        <f aca="false">A628=B628</f>
        <v>1</v>
      </c>
      <c r="D628" s="2"/>
    </row>
    <row r="629" customFormat="false" ht="12.8" hidden="false" customHeight="false" outlineLevel="0" collapsed="false">
      <c r="A629" s="0" t="s">
        <v>4507</v>
      </c>
      <c r="B629" s="0" t="s">
        <v>4507</v>
      </c>
      <c r="C629" s="2" t="n">
        <f aca="false">A629=B629</f>
        <v>1</v>
      </c>
      <c r="D629" s="2"/>
    </row>
    <row r="630" customFormat="false" ht="12.8" hidden="false" customHeight="false" outlineLevel="0" collapsed="false">
      <c r="A630" s="0" t="s">
        <v>4508</v>
      </c>
      <c r="B630" s="0" t="s">
        <v>4508</v>
      </c>
      <c r="C630" s="2" t="n">
        <f aca="false">A630=B630</f>
        <v>1</v>
      </c>
      <c r="D630" s="2"/>
    </row>
    <row r="631" customFormat="false" ht="12.8" hidden="false" customHeight="false" outlineLevel="0" collapsed="false">
      <c r="A631" s="0" t="s">
        <v>4509</v>
      </c>
      <c r="B631" s="0" t="s">
        <v>4509</v>
      </c>
      <c r="C631" s="2" t="n">
        <f aca="false">A631=B631</f>
        <v>1</v>
      </c>
      <c r="D631" s="2"/>
    </row>
    <row r="632" customFormat="false" ht="12.8" hidden="false" customHeight="false" outlineLevel="0" collapsed="false">
      <c r="A632" s="0" t="s">
        <v>4510</v>
      </c>
      <c r="B632" s="0" t="s">
        <v>4510</v>
      </c>
      <c r="C632" s="2" t="n">
        <f aca="false">A632=B632</f>
        <v>1</v>
      </c>
      <c r="D632" s="2"/>
    </row>
    <row r="633" customFormat="false" ht="12.8" hidden="false" customHeight="false" outlineLevel="0" collapsed="false">
      <c r="A633" s="0" t="s">
        <v>4511</v>
      </c>
      <c r="B633" s="0" t="s">
        <v>4511</v>
      </c>
      <c r="C633" s="2" t="n">
        <f aca="false">A633=B633</f>
        <v>1</v>
      </c>
      <c r="D633" s="2"/>
    </row>
    <row r="634" customFormat="false" ht="12.8" hidden="false" customHeight="false" outlineLevel="0" collapsed="false">
      <c r="A634" s="0" t="s">
        <v>4512</v>
      </c>
      <c r="B634" s="0" t="s">
        <v>4512</v>
      </c>
      <c r="C634" s="2" t="n">
        <f aca="false">A634=B634</f>
        <v>1</v>
      </c>
      <c r="D634" s="2"/>
    </row>
    <row r="635" customFormat="false" ht="12.8" hidden="false" customHeight="false" outlineLevel="0" collapsed="false">
      <c r="A635" s="0" t="s">
        <v>4513</v>
      </c>
      <c r="B635" s="0" t="s">
        <v>4513</v>
      </c>
      <c r="C635" s="2" t="n">
        <f aca="false">A635=B635</f>
        <v>1</v>
      </c>
      <c r="D635" s="2"/>
    </row>
    <row r="636" customFormat="false" ht="12.8" hidden="false" customHeight="false" outlineLevel="0" collapsed="false">
      <c r="A636" s="0" t="s">
        <v>4514</v>
      </c>
      <c r="B636" s="0" t="s">
        <v>4514</v>
      </c>
      <c r="C636" s="2" t="n">
        <f aca="false">A636=B636</f>
        <v>1</v>
      </c>
      <c r="D636" s="2"/>
    </row>
    <row r="637" customFormat="false" ht="12.8" hidden="false" customHeight="false" outlineLevel="0" collapsed="false">
      <c r="A637" s="0" t="s">
        <v>4515</v>
      </c>
      <c r="B637" s="0" t="s">
        <v>4515</v>
      </c>
      <c r="C637" s="2" t="n">
        <f aca="false">A637=B637</f>
        <v>1</v>
      </c>
      <c r="D637" s="2"/>
    </row>
    <row r="638" customFormat="false" ht="12.8" hidden="false" customHeight="false" outlineLevel="0" collapsed="false">
      <c r="A638" s="0" t="s">
        <v>4516</v>
      </c>
      <c r="B638" s="0" t="s">
        <v>4516</v>
      </c>
      <c r="C638" s="2" t="n">
        <f aca="false">A638=B638</f>
        <v>1</v>
      </c>
      <c r="D638" s="2"/>
    </row>
    <row r="639" customFormat="false" ht="12.8" hidden="false" customHeight="false" outlineLevel="0" collapsed="false">
      <c r="A639" s="0" t="s">
        <v>4517</v>
      </c>
      <c r="B639" s="0" t="s">
        <v>4517</v>
      </c>
      <c r="C639" s="2" t="n">
        <f aca="false">A639=B639</f>
        <v>1</v>
      </c>
      <c r="D639" s="2"/>
    </row>
    <row r="640" customFormat="false" ht="12.8" hidden="false" customHeight="false" outlineLevel="0" collapsed="false">
      <c r="A640" s="0" t="s">
        <v>4518</v>
      </c>
      <c r="B640" s="0" t="s">
        <v>4518</v>
      </c>
      <c r="C640" s="2" t="n">
        <f aca="false">A640=B640</f>
        <v>1</v>
      </c>
      <c r="D640" s="2"/>
    </row>
    <row r="641" customFormat="false" ht="12.8" hidden="false" customHeight="false" outlineLevel="0" collapsed="false">
      <c r="A641" s="0" t="s">
        <v>4519</v>
      </c>
      <c r="B641" s="0" t="s">
        <v>4519</v>
      </c>
      <c r="C641" s="2" t="n">
        <f aca="false">A641=B641</f>
        <v>1</v>
      </c>
      <c r="D641" s="2"/>
    </row>
    <row r="642" customFormat="false" ht="12.8" hidden="false" customHeight="false" outlineLevel="0" collapsed="false">
      <c r="A642" s="0" t="s">
        <v>4520</v>
      </c>
      <c r="B642" s="0" t="s">
        <v>4520</v>
      </c>
      <c r="C642" s="2" t="n">
        <f aca="false">A642=B642</f>
        <v>1</v>
      </c>
      <c r="D642" s="2"/>
    </row>
    <row r="643" customFormat="false" ht="12.8" hidden="false" customHeight="false" outlineLevel="0" collapsed="false">
      <c r="A643" s="0" t="s">
        <v>4521</v>
      </c>
      <c r="B643" s="0" t="s">
        <v>4521</v>
      </c>
      <c r="C643" s="2" t="n">
        <f aca="false">A643=B643</f>
        <v>1</v>
      </c>
      <c r="D643" s="2"/>
    </row>
    <row r="644" customFormat="false" ht="12.8" hidden="false" customHeight="false" outlineLevel="0" collapsed="false">
      <c r="A644" s="0" t="s">
        <v>4522</v>
      </c>
      <c r="B644" s="0" t="s">
        <v>4522</v>
      </c>
      <c r="C644" s="2" t="n">
        <f aca="false">A644=B644</f>
        <v>1</v>
      </c>
      <c r="D644" s="2"/>
    </row>
    <row r="645" customFormat="false" ht="12.8" hidden="false" customHeight="false" outlineLevel="0" collapsed="false">
      <c r="A645" s="0" t="s">
        <v>4523</v>
      </c>
      <c r="B645" s="0" t="s">
        <v>4523</v>
      </c>
      <c r="C645" s="2" t="n">
        <f aca="false">A645=B645</f>
        <v>1</v>
      </c>
      <c r="D645" s="2"/>
    </row>
    <row r="646" customFormat="false" ht="12.8" hidden="false" customHeight="false" outlineLevel="0" collapsed="false">
      <c r="A646" s="0" t="s">
        <v>4524</v>
      </c>
      <c r="B646" s="0" t="s">
        <v>4524</v>
      </c>
      <c r="C646" s="2" t="n">
        <f aca="false">A646=B646</f>
        <v>1</v>
      </c>
      <c r="D646" s="2"/>
    </row>
    <row r="647" customFormat="false" ht="12.8" hidden="false" customHeight="false" outlineLevel="0" collapsed="false">
      <c r="A647" s="0" t="s">
        <v>4525</v>
      </c>
      <c r="B647" s="0" t="s">
        <v>4525</v>
      </c>
      <c r="C647" s="2" t="n">
        <f aca="false">A647=B647</f>
        <v>1</v>
      </c>
      <c r="D647" s="2"/>
    </row>
    <row r="648" customFormat="false" ht="12.8" hidden="false" customHeight="false" outlineLevel="0" collapsed="false">
      <c r="A648" s="0" t="s">
        <v>4526</v>
      </c>
      <c r="B648" s="0" t="s">
        <v>4526</v>
      </c>
      <c r="C648" s="2" t="n">
        <f aca="false">A648=B648</f>
        <v>1</v>
      </c>
      <c r="D648" s="2"/>
    </row>
    <row r="649" customFormat="false" ht="12.8" hidden="false" customHeight="false" outlineLevel="0" collapsed="false">
      <c r="A649" s="0" t="s">
        <v>4527</v>
      </c>
      <c r="B649" s="0" t="s">
        <v>4527</v>
      </c>
      <c r="C649" s="2" t="n">
        <f aca="false">A649=B649</f>
        <v>1</v>
      </c>
      <c r="D649" s="2"/>
    </row>
    <row r="650" customFormat="false" ht="12.8" hidden="false" customHeight="false" outlineLevel="0" collapsed="false">
      <c r="A650" s="0" t="s">
        <v>4528</v>
      </c>
      <c r="B650" s="0" t="s">
        <v>4528</v>
      </c>
      <c r="C650" s="2" t="n">
        <f aca="false">A650=B650</f>
        <v>1</v>
      </c>
      <c r="D650" s="2"/>
    </row>
    <row r="651" customFormat="false" ht="12.8" hidden="false" customHeight="false" outlineLevel="0" collapsed="false">
      <c r="A651" s="0" t="s">
        <v>4529</v>
      </c>
      <c r="B651" s="0" t="s">
        <v>4529</v>
      </c>
      <c r="C651" s="2" t="n">
        <f aca="false">A651=B651</f>
        <v>1</v>
      </c>
      <c r="D651" s="2"/>
    </row>
    <row r="652" customFormat="false" ht="12.8" hidden="false" customHeight="false" outlineLevel="0" collapsed="false">
      <c r="A652" s="0" t="s">
        <v>4530</v>
      </c>
      <c r="B652" s="0" t="s">
        <v>4530</v>
      </c>
      <c r="C652" s="2" t="n">
        <f aca="false">A652=B652</f>
        <v>1</v>
      </c>
      <c r="D652" s="2"/>
    </row>
    <row r="653" customFormat="false" ht="12.8" hidden="false" customHeight="false" outlineLevel="0" collapsed="false">
      <c r="A653" s="0" t="s">
        <v>4531</v>
      </c>
      <c r="B653" s="0" t="s">
        <v>4531</v>
      </c>
      <c r="C653" s="2" t="n">
        <f aca="false">A653=B653</f>
        <v>1</v>
      </c>
      <c r="D653" s="2"/>
    </row>
    <row r="654" customFormat="false" ht="12.8" hidden="false" customHeight="false" outlineLevel="0" collapsed="false">
      <c r="A654" s="0" t="s">
        <v>4532</v>
      </c>
      <c r="B654" s="0" t="s">
        <v>4532</v>
      </c>
      <c r="C654" s="2" t="n">
        <f aca="false">A654=B654</f>
        <v>1</v>
      </c>
      <c r="D654" s="2"/>
    </row>
    <row r="655" customFormat="false" ht="12.8" hidden="false" customHeight="false" outlineLevel="0" collapsed="false">
      <c r="A655" s="0" t="s">
        <v>4533</v>
      </c>
      <c r="B655" s="0" t="s">
        <v>4533</v>
      </c>
      <c r="C655" s="2" t="n">
        <f aca="false">A655=B655</f>
        <v>1</v>
      </c>
      <c r="D655" s="2"/>
    </row>
    <row r="656" customFormat="false" ht="12.8" hidden="false" customHeight="false" outlineLevel="0" collapsed="false">
      <c r="A656" s="0" t="s">
        <v>4534</v>
      </c>
      <c r="B656" s="0" t="s">
        <v>4534</v>
      </c>
      <c r="C656" s="2" t="n">
        <f aca="false">A656=B656</f>
        <v>1</v>
      </c>
      <c r="D656" s="2"/>
    </row>
    <row r="657" customFormat="false" ht="12.8" hidden="false" customHeight="false" outlineLevel="0" collapsed="false">
      <c r="A657" s="0" t="s">
        <v>4535</v>
      </c>
      <c r="B657" s="0" t="s">
        <v>4535</v>
      </c>
      <c r="C657" s="2" t="n">
        <f aca="false">A657=B657</f>
        <v>1</v>
      </c>
      <c r="D657" s="2"/>
    </row>
    <row r="658" customFormat="false" ht="12.8" hidden="false" customHeight="false" outlineLevel="0" collapsed="false">
      <c r="A658" s="0" t="s">
        <v>4536</v>
      </c>
      <c r="B658" s="0" t="s">
        <v>4536</v>
      </c>
      <c r="C658" s="2" t="n">
        <f aca="false">A658=B658</f>
        <v>1</v>
      </c>
      <c r="D658" s="2"/>
    </row>
    <row r="659" customFormat="false" ht="12.8" hidden="false" customHeight="false" outlineLevel="0" collapsed="false">
      <c r="A659" s="0" t="s">
        <v>4537</v>
      </c>
      <c r="B659" s="0" t="s">
        <v>4537</v>
      </c>
      <c r="C659" s="2" t="n">
        <f aca="false">A659=B659</f>
        <v>1</v>
      </c>
      <c r="D659" s="2"/>
    </row>
    <row r="660" customFormat="false" ht="12.8" hidden="false" customHeight="false" outlineLevel="0" collapsed="false">
      <c r="A660" s="0" t="s">
        <v>4538</v>
      </c>
      <c r="B660" s="0" t="s">
        <v>4538</v>
      </c>
      <c r="C660" s="2" t="n">
        <f aca="false">A660=B660</f>
        <v>1</v>
      </c>
      <c r="D660" s="2"/>
    </row>
    <row r="661" customFormat="false" ht="12.8" hidden="false" customHeight="false" outlineLevel="0" collapsed="false">
      <c r="A661" s="0" t="s">
        <v>4539</v>
      </c>
      <c r="B661" s="0" t="s">
        <v>4539</v>
      </c>
      <c r="C661" s="2" t="n">
        <f aca="false">A661=B661</f>
        <v>1</v>
      </c>
      <c r="D661" s="2"/>
    </row>
    <row r="662" customFormat="false" ht="12.8" hidden="false" customHeight="false" outlineLevel="0" collapsed="false">
      <c r="A662" s="0" t="s">
        <v>4540</v>
      </c>
      <c r="B662" s="0" t="s">
        <v>4540</v>
      </c>
      <c r="C662" s="2" t="n">
        <f aca="false">A662=B662</f>
        <v>1</v>
      </c>
      <c r="D662" s="2"/>
    </row>
    <row r="663" customFormat="false" ht="12.8" hidden="false" customHeight="false" outlineLevel="0" collapsed="false">
      <c r="A663" s="0" t="s">
        <v>4541</v>
      </c>
      <c r="B663" s="0" t="s">
        <v>4541</v>
      </c>
      <c r="C663" s="2" t="n">
        <f aca="false">A663=B663</f>
        <v>1</v>
      </c>
      <c r="D663" s="2"/>
    </row>
    <row r="664" customFormat="false" ht="12.8" hidden="false" customHeight="false" outlineLevel="0" collapsed="false">
      <c r="A664" s="0" t="s">
        <v>4542</v>
      </c>
      <c r="B664" s="0" t="s">
        <v>4542</v>
      </c>
      <c r="C664" s="2" t="n">
        <f aca="false">A664=B664</f>
        <v>1</v>
      </c>
      <c r="D664" s="2"/>
    </row>
    <row r="665" customFormat="false" ht="12.8" hidden="false" customHeight="false" outlineLevel="0" collapsed="false">
      <c r="A665" s="0" t="s">
        <v>4543</v>
      </c>
      <c r="B665" s="0" t="s">
        <v>4543</v>
      </c>
      <c r="C665" s="2" t="n">
        <f aca="false">A665=B665</f>
        <v>1</v>
      </c>
      <c r="D665" s="2"/>
    </row>
    <row r="666" customFormat="false" ht="12.8" hidden="false" customHeight="false" outlineLevel="0" collapsed="false">
      <c r="A666" s="0" t="s">
        <v>4544</v>
      </c>
      <c r="B666" s="0" t="s">
        <v>4544</v>
      </c>
      <c r="C666" s="2" t="n">
        <f aca="false">A666=B666</f>
        <v>1</v>
      </c>
      <c r="D666" s="2"/>
    </row>
    <row r="667" customFormat="false" ht="12.8" hidden="false" customHeight="false" outlineLevel="0" collapsed="false">
      <c r="A667" s="0" t="s">
        <v>4545</v>
      </c>
      <c r="B667" s="0" t="s">
        <v>4545</v>
      </c>
      <c r="C667" s="2" t="n">
        <f aca="false">A667=B667</f>
        <v>1</v>
      </c>
      <c r="D667" s="2"/>
    </row>
    <row r="668" customFormat="false" ht="12.8" hidden="false" customHeight="false" outlineLevel="0" collapsed="false">
      <c r="A668" s="0" t="s">
        <v>4546</v>
      </c>
      <c r="B668" s="0" t="s">
        <v>4546</v>
      </c>
      <c r="C668" s="2" t="n">
        <f aca="false">A668=B668</f>
        <v>1</v>
      </c>
      <c r="D668" s="2"/>
    </row>
    <row r="669" customFormat="false" ht="12.8" hidden="false" customHeight="false" outlineLevel="0" collapsed="false">
      <c r="A669" s="0" t="s">
        <v>4547</v>
      </c>
      <c r="B669" s="0" t="s">
        <v>4547</v>
      </c>
      <c r="C669" s="2" t="n">
        <f aca="false">A669=B669</f>
        <v>1</v>
      </c>
      <c r="D669" s="2"/>
    </row>
    <row r="670" customFormat="false" ht="12.8" hidden="false" customHeight="false" outlineLevel="0" collapsed="false">
      <c r="A670" s="0" t="s">
        <v>4548</v>
      </c>
      <c r="B670" s="0" t="s">
        <v>4548</v>
      </c>
      <c r="C670" s="2" t="n">
        <f aca="false">A670=B670</f>
        <v>1</v>
      </c>
      <c r="D670" s="2"/>
    </row>
    <row r="671" customFormat="false" ht="12.8" hidden="false" customHeight="false" outlineLevel="0" collapsed="false">
      <c r="A671" s="0" t="s">
        <v>4549</v>
      </c>
      <c r="B671" s="0" t="s">
        <v>4549</v>
      </c>
      <c r="C671" s="2" t="n">
        <f aca="false">A671=B671</f>
        <v>1</v>
      </c>
      <c r="D671" s="2"/>
    </row>
    <row r="672" customFormat="false" ht="12.8" hidden="false" customHeight="false" outlineLevel="0" collapsed="false">
      <c r="A672" s="0" t="s">
        <v>4550</v>
      </c>
      <c r="B672" s="0" t="s">
        <v>4550</v>
      </c>
      <c r="C672" s="2" t="n">
        <f aca="false">A672=B672</f>
        <v>1</v>
      </c>
      <c r="D672" s="2"/>
    </row>
    <row r="673" customFormat="false" ht="12.8" hidden="false" customHeight="false" outlineLevel="0" collapsed="false">
      <c r="A673" s="0" t="s">
        <v>4551</v>
      </c>
      <c r="B673" s="0" t="s">
        <v>4551</v>
      </c>
      <c r="C673" s="2" t="n">
        <f aca="false">A673=B673</f>
        <v>1</v>
      </c>
      <c r="D673" s="2"/>
    </row>
    <row r="674" customFormat="false" ht="12.8" hidden="false" customHeight="false" outlineLevel="0" collapsed="false">
      <c r="A674" s="0" t="s">
        <v>4552</v>
      </c>
      <c r="B674" s="0" t="s">
        <v>4552</v>
      </c>
      <c r="C674" s="2" t="n">
        <f aca="false">A674=B674</f>
        <v>1</v>
      </c>
      <c r="D674" s="2"/>
    </row>
    <row r="675" customFormat="false" ht="12.8" hidden="false" customHeight="false" outlineLevel="0" collapsed="false">
      <c r="A675" s="0" t="s">
        <v>4553</v>
      </c>
      <c r="B675" s="0" t="s">
        <v>4553</v>
      </c>
      <c r="C675" s="2" t="n">
        <f aca="false">A675=B675</f>
        <v>1</v>
      </c>
      <c r="D675" s="2"/>
    </row>
    <row r="676" customFormat="false" ht="12.8" hidden="false" customHeight="false" outlineLevel="0" collapsed="false">
      <c r="A676" s="0" t="s">
        <v>4554</v>
      </c>
      <c r="B676" s="0" t="s">
        <v>4554</v>
      </c>
      <c r="C676" s="2" t="n">
        <f aca="false">A676=B676</f>
        <v>1</v>
      </c>
      <c r="D676" s="2"/>
    </row>
    <row r="677" customFormat="false" ht="12.8" hidden="false" customHeight="false" outlineLevel="0" collapsed="false">
      <c r="A677" s="0" t="s">
        <v>4555</v>
      </c>
      <c r="B677" s="0" t="s">
        <v>4555</v>
      </c>
      <c r="C677" s="2" t="n">
        <f aca="false">A677=B677</f>
        <v>1</v>
      </c>
      <c r="D677" s="2"/>
    </row>
    <row r="678" customFormat="false" ht="12.8" hidden="false" customHeight="false" outlineLevel="0" collapsed="false">
      <c r="A678" s="0" t="s">
        <v>4556</v>
      </c>
      <c r="B678" s="0" t="s">
        <v>4556</v>
      </c>
      <c r="C678" s="2" t="n">
        <f aca="false">A678=B678</f>
        <v>1</v>
      </c>
      <c r="D678" s="2"/>
    </row>
    <row r="679" customFormat="false" ht="12.8" hidden="false" customHeight="false" outlineLevel="0" collapsed="false">
      <c r="A679" s="0" t="s">
        <v>4557</v>
      </c>
      <c r="B679" s="0" t="s">
        <v>4557</v>
      </c>
      <c r="C679" s="2" t="n">
        <f aca="false">A679=B679</f>
        <v>1</v>
      </c>
      <c r="D679" s="2"/>
    </row>
    <row r="680" customFormat="false" ht="12.8" hidden="false" customHeight="false" outlineLevel="0" collapsed="false">
      <c r="A680" s="0" t="s">
        <v>4558</v>
      </c>
      <c r="B680" s="0" t="s">
        <v>4558</v>
      </c>
      <c r="C680" s="2" t="n">
        <f aca="false">A680=B680</f>
        <v>1</v>
      </c>
      <c r="D680" s="2"/>
    </row>
    <row r="681" customFormat="false" ht="12.8" hidden="false" customHeight="false" outlineLevel="0" collapsed="false">
      <c r="A681" s="0" t="s">
        <v>4559</v>
      </c>
      <c r="B681" s="0" t="s">
        <v>4559</v>
      </c>
      <c r="C681" s="2" t="n">
        <f aca="false">A681=B681</f>
        <v>1</v>
      </c>
      <c r="D681" s="2"/>
    </row>
    <row r="682" customFormat="false" ht="12.8" hidden="false" customHeight="false" outlineLevel="0" collapsed="false">
      <c r="A682" s="0" t="s">
        <v>4560</v>
      </c>
      <c r="B682" s="0" t="s">
        <v>4560</v>
      </c>
      <c r="C682" s="2" t="n">
        <f aca="false">A682=B682</f>
        <v>1</v>
      </c>
      <c r="D682" s="2"/>
    </row>
    <row r="683" customFormat="false" ht="12.8" hidden="false" customHeight="false" outlineLevel="0" collapsed="false">
      <c r="A683" s="0" t="s">
        <v>4561</v>
      </c>
      <c r="B683" s="0" t="s">
        <v>4561</v>
      </c>
      <c r="C683" s="2" t="n">
        <f aca="false">A683=B683</f>
        <v>1</v>
      </c>
      <c r="D683" s="2"/>
    </row>
    <row r="684" customFormat="false" ht="12.8" hidden="false" customHeight="false" outlineLevel="0" collapsed="false">
      <c r="A684" s="0" t="s">
        <v>4562</v>
      </c>
      <c r="B684" s="0" t="s">
        <v>4562</v>
      </c>
      <c r="C684" s="2" t="n">
        <f aca="false">A684=B684</f>
        <v>1</v>
      </c>
      <c r="D684" s="2"/>
    </row>
    <row r="685" customFormat="false" ht="12.8" hidden="false" customHeight="false" outlineLevel="0" collapsed="false">
      <c r="A685" s="0" t="s">
        <v>4563</v>
      </c>
      <c r="B685" s="0" t="s">
        <v>4563</v>
      </c>
      <c r="C685" s="2" t="n">
        <f aca="false">A685=B685</f>
        <v>1</v>
      </c>
      <c r="D685" s="2"/>
    </row>
    <row r="686" customFormat="false" ht="12.8" hidden="false" customHeight="false" outlineLevel="0" collapsed="false">
      <c r="A686" s="0" t="s">
        <v>4564</v>
      </c>
      <c r="B686" s="0" t="s">
        <v>4564</v>
      </c>
      <c r="C686" s="2" t="n">
        <f aca="false">A686=B686</f>
        <v>1</v>
      </c>
      <c r="D686" s="2"/>
    </row>
    <row r="687" customFormat="false" ht="12.8" hidden="false" customHeight="false" outlineLevel="0" collapsed="false">
      <c r="A687" s="0" t="s">
        <v>4565</v>
      </c>
      <c r="B687" s="0" t="s">
        <v>4565</v>
      </c>
      <c r="C687" s="2" t="n">
        <f aca="false">A687=B687</f>
        <v>1</v>
      </c>
      <c r="D687" s="2"/>
    </row>
    <row r="688" customFormat="false" ht="12.8" hidden="false" customHeight="false" outlineLevel="0" collapsed="false">
      <c r="A688" s="0" t="s">
        <v>4566</v>
      </c>
      <c r="B688" s="0" t="s">
        <v>4566</v>
      </c>
      <c r="C688" s="2" t="n">
        <f aca="false">A688=B688</f>
        <v>1</v>
      </c>
      <c r="D688" s="2"/>
    </row>
    <row r="689" customFormat="false" ht="12.8" hidden="false" customHeight="false" outlineLevel="0" collapsed="false">
      <c r="A689" s="0" t="s">
        <v>4567</v>
      </c>
      <c r="B689" s="0" t="s">
        <v>4567</v>
      </c>
      <c r="C689" s="2" t="n">
        <f aca="false">A689=B689</f>
        <v>1</v>
      </c>
      <c r="D689" s="2"/>
    </row>
    <row r="690" customFormat="false" ht="12.8" hidden="false" customHeight="false" outlineLevel="0" collapsed="false">
      <c r="A690" s="0" t="s">
        <v>4568</v>
      </c>
      <c r="B690" s="0" t="s">
        <v>4568</v>
      </c>
      <c r="C690" s="2" t="n">
        <f aca="false">A690=B690</f>
        <v>1</v>
      </c>
      <c r="D690" s="2"/>
    </row>
    <row r="691" customFormat="false" ht="12.8" hidden="false" customHeight="false" outlineLevel="0" collapsed="false">
      <c r="A691" s="0" t="s">
        <v>4569</v>
      </c>
      <c r="B691" s="0" t="s">
        <v>4569</v>
      </c>
      <c r="C691" s="2" t="n">
        <f aca="false">A691=B691</f>
        <v>1</v>
      </c>
      <c r="D691" s="2"/>
    </row>
    <row r="692" customFormat="false" ht="12.8" hidden="false" customHeight="false" outlineLevel="0" collapsed="false">
      <c r="A692" s="0" t="s">
        <v>4570</v>
      </c>
      <c r="B692" s="0" t="s">
        <v>4570</v>
      </c>
      <c r="C692" s="2" t="n">
        <f aca="false">A692=B692</f>
        <v>1</v>
      </c>
      <c r="D692" s="2"/>
    </row>
    <row r="693" customFormat="false" ht="12.8" hidden="false" customHeight="false" outlineLevel="0" collapsed="false">
      <c r="A693" s="0" t="s">
        <v>4571</v>
      </c>
      <c r="B693" s="0" t="s">
        <v>4571</v>
      </c>
      <c r="C693" s="2" t="n">
        <f aca="false">A693=B693</f>
        <v>1</v>
      </c>
      <c r="D693" s="2"/>
    </row>
    <row r="694" customFormat="false" ht="12.8" hidden="false" customHeight="false" outlineLevel="0" collapsed="false">
      <c r="A694" s="0" t="s">
        <v>4572</v>
      </c>
      <c r="B694" s="0" t="s">
        <v>4572</v>
      </c>
      <c r="C694" s="2" t="n">
        <f aca="false">A694=B694</f>
        <v>1</v>
      </c>
      <c r="D694" s="2"/>
    </row>
    <row r="695" customFormat="false" ht="12.8" hidden="false" customHeight="false" outlineLevel="0" collapsed="false">
      <c r="A695" s="0" t="s">
        <v>4573</v>
      </c>
      <c r="B695" s="0" t="s">
        <v>4573</v>
      </c>
      <c r="C695" s="2" t="n">
        <f aca="false">A695=B695</f>
        <v>1</v>
      </c>
      <c r="D695" s="2"/>
    </row>
    <row r="696" customFormat="false" ht="12.8" hidden="false" customHeight="false" outlineLevel="0" collapsed="false">
      <c r="A696" s="0" t="s">
        <v>4574</v>
      </c>
      <c r="B696" s="0" t="s">
        <v>4574</v>
      </c>
      <c r="C696" s="2" t="n">
        <f aca="false">A696=B696</f>
        <v>1</v>
      </c>
      <c r="D696" s="2"/>
    </row>
    <row r="697" customFormat="false" ht="12.8" hidden="false" customHeight="false" outlineLevel="0" collapsed="false">
      <c r="A697" s="0" t="s">
        <v>4575</v>
      </c>
      <c r="B697" s="0" t="s">
        <v>4575</v>
      </c>
      <c r="C697" s="2" t="n">
        <f aca="false">A697=B697</f>
        <v>1</v>
      </c>
      <c r="D697" s="2"/>
    </row>
    <row r="698" customFormat="false" ht="12.8" hidden="false" customHeight="false" outlineLevel="0" collapsed="false">
      <c r="A698" s="0" t="s">
        <v>4576</v>
      </c>
      <c r="B698" s="0" t="s">
        <v>4576</v>
      </c>
      <c r="C698" s="2" t="n">
        <f aca="false">A698=B698</f>
        <v>1</v>
      </c>
      <c r="D698" s="2"/>
    </row>
    <row r="699" customFormat="false" ht="12.8" hidden="false" customHeight="false" outlineLevel="0" collapsed="false">
      <c r="A699" s="0" t="s">
        <v>4577</v>
      </c>
      <c r="B699" s="0" t="s">
        <v>4577</v>
      </c>
      <c r="C699" s="2" t="n">
        <f aca="false">A699=B699</f>
        <v>1</v>
      </c>
      <c r="D699" s="2"/>
    </row>
    <row r="700" customFormat="false" ht="12.8" hidden="false" customHeight="false" outlineLevel="0" collapsed="false">
      <c r="A700" s="0" t="s">
        <v>4578</v>
      </c>
      <c r="B700" s="0" t="s">
        <v>4578</v>
      </c>
      <c r="C700" s="2" t="n">
        <f aca="false">A700=B700</f>
        <v>1</v>
      </c>
      <c r="D700" s="2"/>
    </row>
    <row r="701" customFormat="false" ht="12.8" hidden="false" customHeight="false" outlineLevel="0" collapsed="false">
      <c r="A701" s="0" t="s">
        <v>4579</v>
      </c>
      <c r="B701" s="0" t="s">
        <v>4579</v>
      </c>
      <c r="C701" s="2" t="n">
        <f aca="false">A701=B701</f>
        <v>1</v>
      </c>
      <c r="D701" s="2"/>
    </row>
    <row r="702" customFormat="false" ht="12.8" hidden="false" customHeight="false" outlineLevel="0" collapsed="false">
      <c r="A702" s="0" t="s">
        <v>4580</v>
      </c>
      <c r="B702" s="0" t="s">
        <v>4580</v>
      </c>
      <c r="C702" s="2" t="n">
        <f aca="false">A702=B702</f>
        <v>1</v>
      </c>
      <c r="D702" s="2"/>
    </row>
    <row r="703" customFormat="false" ht="12.8" hidden="false" customHeight="false" outlineLevel="0" collapsed="false">
      <c r="A703" s="0" t="s">
        <v>4581</v>
      </c>
      <c r="B703" s="0" t="s">
        <v>4581</v>
      </c>
      <c r="C703" s="2" t="n">
        <f aca="false">A703=B703</f>
        <v>1</v>
      </c>
      <c r="D703" s="2"/>
    </row>
    <row r="704" customFormat="false" ht="12.8" hidden="false" customHeight="false" outlineLevel="0" collapsed="false">
      <c r="A704" s="0" t="s">
        <v>4582</v>
      </c>
      <c r="B704" s="0" t="s">
        <v>4582</v>
      </c>
      <c r="C704" s="2" t="n">
        <f aca="false">A704=B704</f>
        <v>1</v>
      </c>
      <c r="D704" s="2"/>
    </row>
    <row r="705" customFormat="false" ht="12.8" hidden="false" customHeight="false" outlineLevel="0" collapsed="false">
      <c r="A705" s="0" t="s">
        <v>4583</v>
      </c>
      <c r="B705" s="0" t="s">
        <v>4583</v>
      </c>
      <c r="C705" s="2" t="n">
        <f aca="false">A705=B705</f>
        <v>1</v>
      </c>
      <c r="D705" s="2"/>
    </row>
    <row r="706" customFormat="false" ht="12.8" hidden="false" customHeight="false" outlineLevel="0" collapsed="false">
      <c r="A706" s="0" t="s">
        <v>4584</v>
      </c>
      <c r="B706" s="0" t="s">
        <v>4584</v>
      </c>
      <c r="C706" s="2" t="n">
        <f aca="false">A706=B706</f>
        <v>1</v>
      </c>
      <c r="D706" s="2"/>
    </row>
    <row r="707" customFormat="false" ht="12.8" hidden="false" customHeight="false" outlineLevel="0" collapsed="false">
      <c r="A707" s="0" t="s">
        <v>4585</v>
      </c>
      <c r="B707" s="0" t="s">
        <v>4585</v>
      </c>
      <c r="C707" s="2" t="n">
        <f aca="false">A707=B707</f>
        <v>1</v>
      </c>
      <c r="D707" s="2"/>
    </row>
    <row r="708" customFormat="false" ht="12.8" hidden="false" customHeight="false" outlineLevel="0" collapsed="false">
      <c r="A708" s="0" t="s">
        <v>4586</v>
      </c>
      <c r="B708" s="0" t="s">
        <v>4586</v>
      </c>
      <c r="C708" s="2" t="n">
        <f aca="false">A708=B708</f>
        <v>1</v>
      </c>
      <c r="D708" s="2"/>
    </row>
    <row r="709" customFormat="false" ht="12.8" hidden="false" customHeight="false" outlineLevel="0" collapsed="false">
      <c r="A709" s="0" t="s">
        <v>4587</v>
      </c>
      <c r="B709" s="0" t="s">
        <v>4587</v>
      </c>
      <c r="C709" s="2" t="n">
        <f aca="false">A709=B709</f>
        <v>1</v>
      </c>
      <c r="D709" s="2"/>
    </row>
    <row r="710" customFormat="false" ht="12.8" hidden="false" customHeight="false" outlineLevel="0" collapsed="false">
      <c r="A710" s="0" t="s">
        <v>4588</v>
      </c>
      <c r="B710" s="0" t="s">
        <v>4588</v>
      </c>
      <c r="C710" s="2" t="n">
        <f aca="false">A710=B710</f>
        <v>1</v>
      </c>
      <c r="D710" s="2"/>
    </row>
    <row r="711" customFormat="false" ht="12.8" hidden="false" customHeight="false" outlineLevel="0" collapsed="false">
      <c r="A711" s="0" t="s">
        <v>4589</v>
      </c>
      <c r="B711" s="0" t="s">
        <v>4589</v>
      </c>
      <c r="C711" s="2" t="n">
        <f aca="false">A711=B711</f>
        <v>1</v>
      </c>
      <c r="D711" s="2"/>
    </row>
    <row r="712" customFormat="false" ht="12.8" hidden="false" customHeight="false" outlineLevel="0" collapsed="false">
      <c r="A712" s="0" t="s">
        <v>4590</v>
      </c>
      <c r="B712" s="0" t="s">
        <v>4590</v>
      </c>
      <c r="C712" s="2" t="n">
        <f aca="false">A712=B712</f>
        <v>1</v>
      </c>
      <c r="D712" s="2"/>
    </row>
    <row r="713" customFormat="false" ht="12.8" hidden="false" customHeight="false" outlineLevel="0" collapsed="false">
      <c r="A713" s="0" t="s">
        <v>4591</v>
      </c>
      <c r="B713" s="0" t="s">
        <v>4591</v>
      </c>
      <c r="C713" s="2" t="n">
        <f aca="false">A713=B713</f>
        <v>1</v>
      </c>
      <c r="D713" s="2"/>
    </row>
    <row r="714" customFormat="false" ht="12.8" hidden="false" customHeight="false" outlineLevel="0" collapsed="false">
      <c r="A714" s="0" t="s">
        <v>4592</v>
      </c>
      <c r="B714" s="0" t="s">
        <v>4592</v>
      </c>
      <c r="C714" s="2" t="n">
        <f aca="false">A714=B714</f>
        <v>1</v>
      </c>
      <c r="D714" s="2"/>
    </row>
    <row r="715" customFormat="false" ht="12.8" hidden="false" customHeight="false" outlineLevel="0" collapsed="false">
      <c r="A715" s="0" t="s">
        <v>4593</v>
      </c>
      <c r="B715" s="0" t="s">
        <v>4593</v>
      </c>
      <c r="C715" s="2" t="n">
        <f aca="false">A715=B715</f>
        <v>1</v>
      </c>
      <c r="D715" s="2"/>
    </row>
    <row r="716" customFormat="false" ht="12.8" hidden="false" customHeight="false" outlineLevel="0" collapsed="false">
      <c r="A716" s="0" t="s">
        <v>4594</v>
      </c>
      <c r="B716" s="0" t="s">
        <v>4594</v>
      </c>
      <c r="C716" s="2" t="n">
        <f aca="false">A716=B716</f>
        <v>1</v>
      </c>
      <c r="D716" s="2"/>
    </row>
    <row r="717" customFormat="false" ht="12.8" hidden="false" customHeight="false" outlineLevel="0" collapsed="false">
      <c r="A717" s="0" t="s">
        <v>4595</v>
      </c>
      <c r="B717" s="0" t="s">
        <v>4595</v>
      </c>
      <c r="C717" s="2" t="n">
        <f aca="false">A717=B717</f>
        <v>1</v>
      </c>
      <c r="D717" s="2"/>
    </row>
    <row r="718" customFormat="false" ht="12.8" hidden="false" customHeight="false" outlineLevel="0" collapsed="false">
      <c r="A718" s="0" t="s">
        <v>4596</v>
      </c>
      <c r="B718" s="0" t="s">
        <v>4596</v>
      </c>
      <c r="C718" s="2" t="n">
        <f aca="false">A718=B718</f>
        <v>1</v>
      </c>
      <c r="D718" s="2"/>
    </row>
    <row r="719" customFormat="false" ht="12.8" hidden="false" customHeight="false" outlineLevel="0" collapsed="false">
      <c r="A719" s="0" t="s">
        <v>4597</v>
      </c>
      <c r="B719" s="0" t="s">
        <v>4597</v>
      </c>
      <c r="C719" s="2" t="n">
        <f aca="false">A719=B719</f>
        <v>1</v>
      </c>
      <c r="D719" s="2"/>
    </row>
    <row r="720" customFormat="false" ht="12.8" hidden="false" customHeight="false" outlineLevel="0" collapsed="false">
      <c r="A720" s="0" t="s">
        <v>4598</v>
      </c>
      <c r="B720" s="0" t="s">
        <v>4598</v>
      </c>
      <c r="C720" s="2" t="n">
        <f aca="false">A720=B720</f>
        <v>1</v>
      </c>
      <c r="D720" s="2"/>
    </row>
    <row r="721" customFormat="false" ht="12.8" hidden="false" customHeight="false" outlineLevel="0" collapsed="false">
      <c r="A721" s="0" t="s">
        <v>4599</v>
      </c>
      <c r="B721" s="0" t="s">
        <v>4599</v>
      </c>
      <c r="C721" s="2" t="n">
        <f aca="false">A721=B721</f>
        <v>1</v>
      </c>
      <c r="D721" s="2"/>
    </row>
    <row r="722" customFormat="false" ht="12.8" hidden="false" customHeight="false" outlineLevel="0" collapsed="false">
      <c r="A722" s="0" t="s">
        <v>4600</v>
      </c>
      <c r="B722" s="0" t="s">
        <v>4600</v>
      </c>
      <c r="C722" s="2" t="n">
        <f aca="false">A722=B722</f>
        <v>1</v>
      </c>
      <c r="D722" s="2"/>
    </row>
    <row r="723" customFormat="false" ht="12.8" hidden="false" customHeight="false" outlineLevel="0" collapsed="false">
      <c r="A723" s="0" t="s">
        <v>4601</v>
      </c>
      <c r="B723" s="0" t="s">
        <v>4601</v>
      </c>
      <c r="C723" s="2" t="n">
        <f aca="false">A723=B723</f>
        <v>1</v>
      </c>
      <c r="D723" s="2"/>
    </row>
    <row r="724" customFormat="false" ht="12.8" hidden="false" customHeight="false" outlineLevel="0" collapsed="false">
      <c r="A724" s="0" t="s">
        <v>4602</v>
      </c>
      <c r="B724" s="0" t="s">
        <v>4602</v>
      </c>
      <c r="C724" s="2" t="n">
        <f aca="false">A724=B724</f>
        <v>1</v>
      </c>
      <c r="D724" s="2"/>
    </row>
    <row r="725" customFormat="false" ht="12.8" hidden="false" customHeight="false" outlineLevel="0" collapsed="false">
      <c r="A725" s="0" t="s">
        <v>4603</v>
      </c>
      <c r="B725" s="0" t="s">
        <v>4603</v>
      </c>
      <c r="C725" s="2" t="n">
        <f aca="false">A725=B725</f>
        <v>1</v>
      </c>
      <c r="D725" s="2"/>
    </row>
    <row r="726" customFormat="false" ht="12.8" hidden="false" customHeight="false" outlineLevel="0" collapsed="false">
      <c r="A726" s="0" t="s">
        <v>4604</v>
      </c>
      <c r="B726" s="0" t="s">
        <v>4604</v>
      </c>
      <c r="C726" s="2" t="n">
        <f aca="false">A726=B726</f>
        <v>1</v>
      </c>
      <c r="D726" s="2"/>
    </row>
    <row r="727" customFormat="false" ht="12.8" hidden="false" customHeight="false" outlineLevel="0" collapsed="false">
      <c r="A727" s="0" t="s">
        <v>4605</v>
      </c>
      <c r="B727" s="0" t="s">
        <v>4605</v>
      </c>
      <c r="C727" s="2" t="n">
        <f aca="false">A727=B727</f>
        <v>1</v>
      </c>
      <c r="D727" s="2"/>
    </row>
    <row r="728" customFormat="false" ht="12.8" hidden="false" customHeight="false" outlineLevel="0" collapsed="false">
      <c r="A728" s="0" t="s">
        <v>4606</v>
      </c>
      <c r="B728" s="0" t="s">
        <v>4606</v>
      </c>
      <c r="C728" s="2" t="n">
        <f aca="false">A728=B728</f>
        <v>1</v>
      </c>
      <c r="D728" s="2"/>
    </row>
    <row r="729" customFormat="false" ht="12.8" hidden="false" customHeight="false" outlineLevel="0" collapsed="false">
      <c r="A729" s="0" t="s">
        <v>4607</v>
      </c>
      <c r="B729" s="0" t="s">
        <v>4607</v>
      </c>
      <c r="C729" s="2" t="n">
        <f aca="false">A729=B729</f>
        <v>1</v>
      </c>
      <c r="D729" s="2"/>
    </row>
    <row r="730" customFormat="false" ht="12.8" hidden="false" customHeight="false" outlineLevel="0" collapsed="false">
      <c r="A730" s="0" t="s">
        <v>4608</v>
      </c>
      <c r="B730" s="0" t="s">
        <v>4608</v>
      </c>
      <c r="C730" s="2" t="n">
        <f aca="false">A730=B730</f>
        <v>1</v>
      </c>
      <c r="D730" s="2"/>
    </row>
    <row r="731" customFormat="false" ht="12.8" hidden="false" customHeight="false" outlineLevel="0" collapsed="false">
      <c r="A731" s="0" t="s">
        <v>4609</v>
      </c>
      <c r="B731" s="0" t="s">
        <v>4609</v>
      </c>
      <c r="C731" s="2" t="n">
        <f aca="false">A731=B731</f>
        <v>1</v>
      </c>
      <c r="D731" s="2"/>
    </row>
    <row r="732" customFormat="false" ht="12.8" hidden="false" customHeight="false" outlineLevel="0" collapsed="false">
      <c r="A732" s="0" t="s">
        <v>4610</v>
      </c>
      <c r="B732" s="0" t="s">
        <v>4610</v>
      </c>
      <c r="C732" s="2" t="n">
        <f aca="false">A732=B732</f>
        <v>1</v>
      </c>
      <c r="D732" s="2"/>
    </row>
    <row r="733" customFormat="false" ht="12.8" hidden="false" customHeight="false" outlineLevel="0" collapsed="false">
      <c r="A733" s="0" t="s">
        <v>4611</v>
      </c>
      <c r="B733" s="0" t="s">
        <v>4611</v>
      </c>
      <c r="C733" s="2" t="n">
        <f aca="false">A733=B733</f>
        <v>1</v>
      </c>
      <c r="D733" s="2"/>
    </row>
    <row r="734" customFormat="false" ht="12.8" hidden="false" customHeight="false" outlineLevel="0" collapsed="false">
      <c r="A734" s="0" t="s">
        <v>4612</v>
      </c>
      <c r="B734" s="0" t="s">
        <v>4612</v>
      </c>
      <c r="C734" s="2" t="n">
        <f aca="false">A734=B734</f>
        <v>1</v>
      </c>
      <c r="D734" s="2"/>
    </row>
    <row r="735" customFormat="false" ht="12.8" hidden="false" customHeight="false" outlineLevel="0" collapsed="false">
      <c r="A735" s="0" t="s">
        <v>4613</v>
      </c>
      <c r="B735" s="0" t="s">
        <v>4613</v>
      </c>
      <c r="C735" s="2" t="n">
        <f aca="false">A735=B735</f>
        <v>1</v>
      </c>
      <c r="D735" s="2"/>
    </row>
    <row r="736" customFormat="false" ht="12.8" hidden="false" customHeight="false" outlineLevel="0" collapsed="false">
      <c r="A736" s="0" t="s">
        <v>4614</v>
      </c>
      <c r="B736" s="0" t="s">
        <v>4614</v>
      </c>
      <c r="C736" s="2" t="n">
        <f aca="false">A736=B736</f>
        <v>1</v>
      </c>
      <c r="D736" s="2"/>
    </row>
    <row r="737" customFormat="false" ht="12.8" hidden="false" customHeight="false" outlineLevel="0" collapsed="false">
      <c r="A737" s="0" t="s">
        <v>4615</v>
      </c>
      <c r="B737" s="0" t="s">
        <v>4615</v>
      </c>
      <c r="C737" s="2" t="n">
        <f aca="false">A737=B737</f>
        <v>1</v>
      </c>
      <c r="D737" s="2"/>
    </row>
    <row r="738" customFormat="false" ht="12.8" hidden="false" customHeight="false" outlineLevel="0" collapsed="false">
      <c r="A738" s="0" t="s">
        <v>4616</v>
      </c>
      <c r="B738" s="0" t="s">
        <v>4616</v>
      </c>
      <c r="C738" s="2" t="n">
        <f aca="false">A738=B738</f>
        <v>1</v>
      </c>
      <c r="D738" s="2"/>
    </row>
    <row r="739" customFormat="false" ht="12.8" hidden="false" customHeight="false" outlineLevel="0" collapsed="false">
      <c r="A739" s="0" t="s">
        <v>4617</v>
      </c>
      <c r="B739" s="0" t="s">
        <v>4617</v>
      </c>
      <c r="C739" s="2" t="n">
        <f aca="false">A739=B739</f>
        <v>1</v>
      </c>
      <c r="D739" s="2"/>
    </row>
    <row r="740" customFormat="false" ht="12.8" hidden="false" customHeight="false" outlineLevel="0" collapsed="false">
      <c r="A740" s="0" t="s">
        <v>4618</v>
      </c>
      <c r="B740" s="0" t="s">
        <v>4618</v>
      </c>
      <c r="C740" s="2" t="n">
        <f aca="false">A740=B740</f>
        <v>1</v>
      </c>
      <c r="D740" s="2"/>
    </row>
    <row r="741" customFormat="false" ht="12.8" hidden="false" customHeight="false" outlineLevel="0" collapsed="false">
      <c r="A741" s="0" t="s">
        <v>4619</v>
      </c>
      <c r="B741" s="0" t="s">
        <v>4619</v>
      </c>
      <c r="C741" s="2" t="n">
        <f aca="false">A741=B741</f>
        <v>1</v>
      </c>
      <c r="D741" s="2"/>
    </row>
    <row r="742" customFormat="false" ht="12.8" hidden="false" customHeight="false" outlineLevel="0" collapsed="false">
      <c r="A742" s="0" t="s">
        <v>4620</v>
      </c>
      <c r="B742" s="0" t="s">
        <v>4620</v>
      </c>
      <c r="C742" s="2" t="n">
        <f aca="false">A742=B742</f>
        <v>1</v>
      </c>
      <c r="D742" s="2"/>
    </row>
    <row r="743" customFormat="false" ht="12.8" hidden="false" customHeight="false" outlineLevel="0" collapsed="false">
      <c r="A743" s="0" t="s">
        <v>4621</v>
      </c>
      <c r="B743" s="0" t="s">
        <v>4621</v>
      </c>
      <c r="C743" s="2" t="n">
        <f aca="false">A743=B743</f>
        <v>1</v>
      </c>
      <c r="D743" s="2"/>
    </row>
    <row r="744" customFormat="false" ht="12.8" hidden="false" customHeight="false" outlineLevel="0" collapsed="false">
      <c r="A744" s="0" t="s">
        <v>4622</v>
      </c>
      <c r="B744" s="0" t="s">
        <v>4622</v>
      </c>
      <c r="C744" s="2" t="n">
        <f aca="false">A744=B744</f>
        <v>1</v>
      </c>
      <c r="D744" s="2"/>
    </row>
    <row r="745" customFormat="false" ht="12.8" hidden="false" customHeight="false" outlineLevel="0" collapsed="false">
      <c r="A745" s="0" t="s">
        <v>4623</v>
      </c>
      <c r="B745" s="0" t="s">
        <v>4623</v>
      </c>
      <c r="C745" s="2" t="n">
        <f aca="false">A745=B745</f>
        <v>1</v>
      </c>
      <c r="D745" s="2"/>
    </row>
    <row r="746" customFormat="false" ht="12.8" hidden="false" customHeight="false" outlineLevel="0" collapsed="false">
      <c r="A746" s="0" t="s">
        <v>4624</v>
      </c>
      <c r="B746" s="0" t="s">
        <v>4624</v>
      </c>
      <c r="C746" s="2" t="n">
        <f aca="false">A746=B746</f>
        <v>1</v>
      </c>
      <c r="D746" s="2"/>
    </row>
    <row r="747" customFormat="false" ht="12.8" hidden="false" customHeight="false" outlineLevel="0" collapsed="false">
      <c r="A747" s="0" t="s">
        <v>4625</v>
      </c>
      <c r="B747" s="0" t="s">
        <v>4625</v>
      </c>
      <c r="C747" s="2" t="n">
        <f aca="false">A747=B747</f>
        <v>1</v>
      </c>
      <c r="D747" s="2"/>
    </row>
    <row r="748" customFormat="false" ht="12.8" hidden="false" customHeight="false" outlineLevel="0" collapsed="false">
      <c r="A748" s="0" t="s">
        <v>4626</v>
      </c>
      <c r="B748" s="0" t="s">
        <v>4626</v>
      </c>
      <c r="C748" s="2" t="n">
        <f aca="false">A748=B748</f>
        <v>1</v>
      </c>
      <c r="D748" s="2"/>
    </row>
    <row r="749" customFormat="false" ht="12.8" hidden="false" customHeight="false" outlineLevel="0" collapsed="false">
      <c r="A749" s="0" t="s">
        <v>4627</v>
      </c>
      <c r="B749" s="0" t="s">
        <v>4627</v>
      </c>
      <c r="C749" s="2" t="n">
        <f aca="false">A749=B749</f>
        <v>1</v>
      </c>
      <c r="D749" s="2"/>
    </row>
    <row r="750" customFormat="false" ht="12.8" hidden="false" customHeight="false" outlineLevel="0" collapsed="false">
      <c r="A750" s="0" t="s">
        <v>4628</v>
      </c>
      <c r="B750" s="0" t="s">
        <v>4628</v>
      </c>
      <c r="C750" s="2" t="n">
        <f aca="false">A750=B750</f>
        <v>1</v>
      </c>
      <c r="D750" s="2"/>
    </row>
    <row r="751" customFormat="false" ht="12.8" hidden="false" customHeight="false" outlineLevel="0" collapsed="false">
      <c r="A751" s="0" t="s">
        <v>4629</v>
      </c>
      <c r="B751" s="0" t="s">
        <v>4629</v>
      </c>
      <c r="C751" s="2" t="n">
        <f aca="false">A751=B751</f>
        <v>1</v>
      </c>
      <c r="D751" s="2"/>
    </row>
    <row r="752" customFormat="false" ht="12.8" hidden="false" customHeight="false" outlineLevel="0" collapsed="false">
      <c r="A752" s="0" t="s">
        <v>4630</v>
      </c>
      <c r="B752" s="0" t="s">
        <v>4630</v>
      </c>
      <c r="C752" s="2" t="n">
        <f aca="false">A752=B752</f>
        <v>1</v>
      </c>
      <c r="D752" s="2"/>
    </row>
    <row r="753" customFormat="false" ht="12.8" hidden="false" customHeight="false" outlineLevel="0" collapsed="false">
      <c r="A753" s="0" t="s">
        <v>4631</v>
      </c>
      <c r="B753" s="0" t="s">
        <v>4631</v>
      </c>
      <c r="C753" s="2" t="n">
        <f aca="false">A753=B753</f>
        <v>1</v>
      </c>
      <c r="D753" s="2"/>
    </row>
    <row r="754" customFormat="false" ht="12.8" hidden="false" customHeight="false" outlineLevel="0" collapsed="false">
      <c r="A754" s="0" t="s">
        <v>4632</v>
      </c>
      <c r="B754" s="0" t="s">
        <v>4632</v>
      </c>
      <c r="C754" s="2" t="n">
        <f aca="false">A754=B754</f>
        <v>1</v>
      </c>
      <c r="D754" s="2"/>
    </row>
    <row r="755" customFormat="false" ht="12.8" hidden="false" customHeight="false" outlineLevel="0" collapsed="false">
      <c r="A755" s="0" t="s">
        <v>4633</v>
      </c>
      <c r="B755" s="0" t="s">
        <v>4633</v>
      </c>
      <c r="C755" s="2" t="n">
        <f aca="false">A755=B755</f>
        <v>1</v>
      </c>
      <c r="D755" s="2"/>
    </row>
    <row r="756" customFormat="false" ht="12.8" hidden="false" customHeight="false" outlineLevel="0" collapsed="false">
      <c r="A756" s="0" t="s">
        <v>4634</v>
      </c>
      <c r="B756" s="0" t="s">
        <v>4634</v>
      </c>
      <c r="C756" s="2" t="n">
        <f aca="false">A756=B756</f>
        <v>1</v>
      </c>
      <c r="D756" s="2"/>
    </row>
    <row r="757" customFormat="false" ht="12.8" hidden="false" customHeight="false" outlineLevel="0" collapsed="false">
      <c r="A757" s="0" t="s">
        <v>4635</v>
      </c>
      <c r="B757" s="0" t="s">
        <v>4635</v>
      </c>
      <c r="C757" s="2" t="n">
        <f aca="false">A757=B757</f>
        <v>1</v>
      </c>
      <c r="D757" s="2"/>
    </row>
    <row r="758" customFormat="false" ht="12.8" hidden="false" customHeight="false" outlineLevel="0" collapsed="false">
      <c r="A758" s="0" t="s">
        <v>4636</v>
      </c>
      <c r="B758" s="0" t="s">
        <v>4636</v>
      </c>
      <c r="C758" s="2" t="n">
        <f aca="false">A758=B758</f>
        <v>1</v>
      </c>
      <c r="D758" s="2"/>
    </row>
    <row r="759" customFormat="false" ht="12.8" hidden="false" customHeight="false" outlineLevel="0" collapsed="false">
      <c r="A759" s="0" t="s">
        <v>4637</v>
      </c>
      <c r="B759" s="0" t="s">
        <v>4637</v>
      </c>
      <c r="C759" s="2" t="n">
        <f aca="false">A759=B759</f>
        <v>1</v>
      </c>
      <c r="D759" s="2"/>
    </row>
    <row r="760" customFormat="false" ht="12.8" hidden="false" customHeight="false" outlineLevel="0" collapsed="false">
      <c r="A760" s="0" t="s">
        <v>4638</v>
      </c>
      <c r="B760" s="0" t="s">
        <v>4638</v>
      </c>
      <c r="C760" s="2" t="n">
        <f aca="false">A760=B760</f>
        <v>1</v>
      </c>
      <c r="D760" s="2"/>
    </row>
    <row r="761" customFormat="false" ht="12.8" hidden="false" customHeight="false" outlineLevel="0" collapsed="false">
      <c r="A761" s="0" t="s">
        <v>4639</v>
      </c>
      <c r="B761" s="0" t="s">
        <v>4639</v>
      </c>
      <c r="C761" s="2" t="n">
        <f aca="false">A761=B761</f>
        <v>1</v>
      </c>
      <c r="D761" s="2"/>
    </row>
    <row r="762" customFormat="false" ht="12.8" hidden="false" customHeight="false" outlineLevel="0" collapsed="false">
      <c r="A762" s="0" t="s">
        <v>4640</v>
      </c>
      <c r="B762" s="0" t="s">
        <v>4640</v>
      </c>
      <c r="C762" s="2" t="n">
        <f aca="false">A762=B762</f>
        <v>1</v>
      </c>
      <c r="D762" s="2"/>
    </row>
    <row r="763" customFormat="false" ht="12.8" hidden="false" customHeight="false" outlineLevel="0" collapsed="false">
      <c r="A763" s="0" t="s">
        <v>4641</v>
      </c>
      <c r="B763" s="0" t="s">
        <v>4641</v>
      </c>
      <c r="C763" s="2" t="n">
        <f aca="false">A763=B763</f>
        <v>1</v>
      </c>
      <c r="D763" s="2"/>
    </row>
    <row r="764" customFormat="false" ht="12.8" hidden="false" customHeight="false" outlineLevel="0" collapsed="false">
      <c r="A764" s="0" t="s">
        <v>4642</v>
      </c>
      <c r="B764" s="0" t="s">
        <v>4642</v>
      </c>
      <c r="C764" s="2" t="n">
        <f aca="false">A764=B764</f>
        <v>1</v>
      </c>
      <c r="D764" s="2"/>
    </row>
    <row r="765" customFormat="false" ht="12.8" hidden="false" customHeight="false" outlineLevel="0" collapsed="false">
      <c r="A765" s="0" t="s">
        <v>4643</v>
      </c>
      <c r="B765" s="0" t="s">
        <v>4643</v>
      </c>
      <c r="C765" s="2" t="n">
        <f aca="false">A765=B765</f>
        <v>1</v>
      </c>
      <c r="D765" s="2"/>
    </row>
    <row r="766" customFormat="false" ht="12.8" hidden="false" customHeight="false" outlineLevel="0" collapsed="false">
      <c r="A766" s="0" t="s">
        <v>4644</v>
      </c>
      <c r="B766" s="0" t="s">
        <v>4644</v>
      </c>
      <c r="C766" s="2" t="n">
        <f aca="false">A766=B766</f>
        <v>1</v>
      </c>
      <c r="D766" s="2"/>
    </row>
    <row r="767" customFormat="false" ht="12.8" hidden="false" customHeight="false" outlineLevel="0" collapsed="false">
      <c r="A767" s="0" t="s">
        <v>4645</v>
      </c>
      <c r="B767" s="0" t="s">
        <v>4645</v>
      </c>
      <c r="C767" s="2" t="n">
        <f aca="false">A767=B767</f>
        <v>1</v>
      </c>
      <c r="D767" s="2"/>
    </row>
    <row r="768" customFormat="false" ht="12.8" hidden="false" customHeight="false" outlineLevel="0" collapsed="false">
      <c r="A768" s="0" t="s">
        <v>4646</v>
      </c>
      <c r="B768" s="0" t="s">
        <v>4646</v>
      </c>
      <c r="C768" s="2" t="n">
        <f aca="false">A768=B768</f>
        <v>1</v>
      </c>
      <c r="D768" s="2"/>
    </row>
    <row r="769" customFormat="false" ht="12.8" hidden="false" customHeight="false" outlineLevel="0" collapsed="false">
      <c r="A769" s="0" t="s">
        <v>4647</v>
      </c>
      <c r="B769" s="0" t="s">
        <v>4647</v>
      </c>
      <c r="C769" s="2" t="n">
        <f aca="false">A769=B769</f>
        <v>1</v>
      </c>
      <c r="D769" s="2"/>
    </row>
    <row r="770" customFormat="false" ht="12.8" hidden="false" customHeight="false" outlineLevel="0" collapsed="false">
      <c r="A770" s="0" t="s">
        <v>4648</v>
      </c>
      <c r="B770" s="0" t="s">
        <v>4648</v>
      </c>
      <c r="C770" s="2" t="n">
        <f aca="false">A770=B770</f>
        <v>1</v>
      </c>
      <c r="D770" s="2"/>
    </row>
    <row r="771" customFormat="false" ht="12.8" hidden="false" customHeight="false" outlineLevel="0" collapsed="false">
      <c r="A771" s="0" t="s">
        <v>4649</v>
      </c>
      <c r="B771" s="0" t="s">
        <v>4649</v>
      </c>
      <c r="C771" s="2" t="n">
        <f aca="false">A771=B771</f>
        <v>1</v>
      </c>
      <c r="D771" s="2"/>
    </row>
    <row r="772" customFormat="false" ht="12.8" hidden="false" customHeight="false" outlineLevel="0" collapsed="false">
      <c r="A772" s="0" t="s">
        <v>4650</v>
      </c>
      <c r="B772" s="0" t="s">
        <v>4650</v>
      </c>
      <c r="C772" s="2" t="n">
        <f aca="false">A772=B772</f>
        <v>1</v>
      </c>
      <c r="D772" s="2"/>
    </row>
    <row r="773" customFormat="false" ht="12.8" hidden="false" customHeight="false" outlineLevel="0" collapsed="false">
      <c r="A773" s="0" t="s">
        <v>4651</v>
      </c>
      <c r="B773" s="0" t="s">
        <v>4651</v>
      </c>
      <c r="C773" s="2" t="n">
        <f aca="false">A773=B773</f>
        <v>1</v>
      </c>
      <c r="D773" s="2"/>
    </row>
    <row r="774" customFormat="false" ht="12.8" hidden="false" customHeight="false" outlineLevel="0" collapsed="false">
      <c r="A774" s="0" t="s">
        <v>4652</v>
      </c>
      <c r="B774" s="0" t="s">
        <v>4652</v>
      </c>
      <c r="C774" s="2" t="n">
        <f aca="false">A774=B774</f>
        <v>1</v>
      </c>
      <c r="D774" s="2"/>
    </row>
    <row r="775" customFormat="false" ht="12.8" hidden="false" customHeight="false" outlineLevel="0" collapsed="false">
      <c r="A775" s="0" t="s">
        <v>4653</v>
      </c>
      <c r="B775" s="0" t="s">
        <v>4653</v>
      </c>
      <c r="C775" s="2" t="n">
        <f aca="false">A775=B775</f>
        <v>1</v>
      </c>
      <c r="D775" s="2"/>
    </row>
    <row r="776" customFormat="false" ht="12.8" hidden="false" customHeight="false" outlineLevel="0" collapsed="false">
      <c r="A776" s="0" t="s">
        <v>4654</v>
      </c>
      <c r="B776" s="0" t="s">
        <v>4654</v>
      </c>
      <c r="C776" s="2" t="n">
        <f aca="false">A776=B776</f>
        <v>1</v>
      </c>
      <c r="D776" s="2"/>
    </row>
    <row r="777" customFormat="false" ht="12.8" hidden="false" customHeight="false" outlineLevel="0" collapsed="false">
      <c r="A777" s="0" t="s">
        <v>4655</v>
      </c>
      <c r="B777" s="0" t="s">
        <v>4655</v>
      </c>
      <c r="C777" s="2" t="n">
        <f aca="false">A777=B777</f>
        <v>1</v>
      </c>
      <c r="D777" s="2"/>
    </row>
    <row r="778" customFormat="false" ht="12.8" hidden="false" customHeight="false" outlineLevel="0" collapsed="false">
      <c r="A778" s="0" t="s">
        <v>4656</v>
      </c>
      <c r="B778" s="0" t="s">
        <v>4656</v>
      </c>
      <c r="C778" s="2" t="n">
        <f aca="false">A778=B778</f>
        <v>1</v>
      </c>
      <c r="D778" s="2"/>
    </row>
    <row r="779" customFormat="false" ht="12.8" hidden="false" customHeight="false" outlineLevel="0" collapsed="false">
      <c r="A779" s="0" t="s">
        <v>4657</v>
      </c>
      <c r="B779" s="0" t="s">
        <v>4657</v>
      </c>
      <c r="C779" s="2" t="n">
        <f aca="false">A779=B779</f>
        <v>1</v>
      </c>
      <c r="D779" s="2"/>
    </row>
    <row r="780" customFormat="false" ht="12.8" hidden="false" customHeight="false" outlineLevel="0" collapsed="false">
      <c r="A780" s="0" t="s">
        <v>4658</v>
      </c>
      <c r="B780" s="0" t="s">
        <v>4658</v>
      </c>
      <c r="C780" s="2" t="n">
        <f aca="false">A780=B780</f>
        <v>1</v>
      </c>
      <c r="D780" s="2"/>
    </row>
    <row r="781" customFormat="false" ht="12.8" hidden="false" customHeight="false" outlineLevel="0" collapsed="false">
      <c r="A781" s="0" t="s">
        <v>4659</v>
      </c>
      <c r="B781" s="0" t="s">
        <v>4659</v>
      </c>
      <c r="C781" s="2" t="n">
        <f aca="false">A781=B781</f>
        <v>1</v>
      </c>
      <c r="D781" s="2"/>
    </row>
    <row r="782" customFormat="false" ht="12.8" hidden="false" customHeight="false" outlineLevel="0" collapsed="false">
      <c r="A782" s="0" t="s">
        <v>4660</v>
      </c>
      <c r="B782" s="0" t="s">
        <v>4660</v>
      </c>
      <c r="C782" s="2" t="n">
        <f aca="false">A782=B782</f>
        <v>1</v>
      </c>
      <c r="D782" s="2"/>
    </row>
    <row r="783" customFormat="false" ht="12.8" hidden="false" customHeight="false" outlineLevel="0" collapsed="false">
      <c r="A783" s="0" t="s">
        <v>4661</v>
      </c>
      <c r="B783" s="0" t="s">
        <v>4661</v>
      </c>
      <c r="C783" s="2" t="n">
        <f aca="false">A783=B783</f>
        <v>1</v>
      </c>
      <c r="D783" s="2"/>
    </row>
    <row r="784" customFormat="false" ht="12.8" hidden="false" customHeight="false" outlineLevel="0" collapsed="false">
      <c r="A784" s="0" t="s">
        <v>4662</v>
      </c>
      <c r="B784" s="0" t="s">
        <v>4662</v>
      </c>
      <c r="C784" s="2" t="n">
        <f aca="false">A784=B784</f>
        <v>1</v>
      </c>
      <c r="D784" s="2"/>
    </row>
    <row r="785" customFormat="false" ht="12.8" hidden="false" customHeight="false" outlineLevel="0" collapsed="false">
      <c r="A785" s="0" t="s">
        <v>4663</v>
      </c>
      <c r="B785" s="0" t="s">
        <v>4663</v>
      </c>
      <c r="C785" s="2" t="n">
        <f aca="false">A785=B785</f>
        <v>1</v>
      </c>
      <c r="D785" s="2"/>
    </row>
    <row r="786" customFormat="false" ht="12.8" hidden="false" customHeight="false" outlineLevel="0" collapsed="false">
      <c r="A786" s="0" t="s">
        <v>4664</v>
      </c>
      <c r="B786" s="0" t="s">
        <v>4664</v>
      </c>
      <c r="C786" s="2" t="n">
        <f aca="false">A786=B786</f>
        <v>1</v>
      </c>
      <c r="D786" s="2"/>
    </row>
    <row r="787" customFormat="false" ht="12.8" hidden="false" customHeight="false" outlineLevel="0" collapsed="false">
      <c r="A787" s="0" t="s">
        <v>4665</v>
      </c>
      <c r="B787" s="0" t="s">
        <v>4665</v>
      </c>
      <c r="C787" s="2" t="n">
        <f aca="false">A787=B787</f>
        <v>1</v>
      </c>
      <c r="D787" s="2"/>
    </row>
    <row r="788" customFormat="false" ht="12.8" hidden="false" customHeight="false" outlineLevel="0" collapsed="false">
      <c r="A788" s="0" t="s">
        <v>4666</v>
      </c>
      <c r="B788" s="0" t="s">
        <v>4666</v>
      </c>
      <c r="C788" s="2" t="n">
        <f aca="false">A788=B788</f>
        <v>1</v>
      </c>
      <c r="D788" s="2"/>
    </row>
    <row r="789" customFormat="false" ht="12.8" hidden="false" customHeight="false" outlineLevel="0" collapsed="false">
      <c r="A789" s="0" t="s">
        <v>4667</v>
      </c>
      <c r="B789" s="0" t="s">
        <v>4667</v>
      </c>
      <c r="C789" s="2" t="n">
        <f aca="false">A789=B789</f>
        <v>1</v>
      </c>
      <c r="D789" s="2"/>
    </row>
    <row r="790" customFormat="false" ht="12.8" hidden="false" customHeight="false" outlineLevel="0" collapsed="false">
      <c r="A790" s="0" t="s">
        <v>4668</v>
      </c>
      <c r="B790" s="0" t="s">
        <v>4668</v>
      </c>
      <c r="C790" s="2" t="n">
        <f aca="false">A790=B790</f>
        <v>1</v>
      </c>
      <c r="D790" s="2"/>
    </row>
    <row r="791" customFormat="false" ht="12.8" hidden="false" customHeight="false" outlineLevel="0" collapsed="false">
      <c r="A791" s="0" t="s">
        <v>4669</v>
      </c>
      <c r="B791" s="0" t="s">
        <v>4669</v>
      </c>
      <c r="C791" s="2" t="n">
        <f aca="false">A791=B791</f>
        <v>1</v>
      </c>
      <c r="D791" s="2"/>
    </row>
    <row r="792" customFormat="false" ht="12.8" hidden="false" customHeight="false" outlineLevel="0" collapsed="false">
      <c r="A792" s="0" t="s">
        <v>4670</v>
      </c>
      <c r="B792" s="0" t="s">
        <v>4670</v>
      </c>
      <c r="C792" s="2" t="n">
        <f aca="false">A792=B792</f>
        <v>1</v>
      </c>
      <c r="D792" s="2"/>
    </row>
    <row r="793" customFormat="false" ht="12.8" hidden="false" customHeight="false" outlineLevel="0" collapsed="false">
      <c r="A793" s="0" t="s">
        <v>4671</v>
      </c>
      <c r="B793" s="0" t="s">
        <v>4671</v>
      </c>
      <c r="C793" s="2" t="n">
        <f aca="false">A793=B793</f>
        <v>1</v>
      </c>
      <c r="D793" s="2"/>
    </row>
    <row r="794" customFormat="false" ht="12.8" hidden="false" customHeight="false" outlineLevel="0" collapsed="false">
      <c r="A794" s="0" t="s">
        <v>4672</v>
      </c>
      <c r="B794" s="0" t="s">
        <v>4672</v>
      </c>
      <c r="C794" s="2" t="n">
        <f aca="false">A794=B794</f>
        <v>1</v>
      </c>
      <c r="D794" s="2"/>
    </row>
    <row r="795" customFormat="false" ht="12.8" hidden="false" customHeight="false" outlineLevel="0" collapsed="false">
      <c r="A795" s="0" t="s">
        <v>4673</v>
      </c>
      <c r="B795" s="0" t="s">
        <v>4673</v>
      </c>
      <c r="C795" s="2" t="n">
        <f aca="false">A795=B795</f>
        <v>1</v>
      </c>
      <c r="D795" s="2"/>
    </row>
    <row r="796" customFormat="false" ht="12.8" hidden="false" customHeight="false" outlineLevel="0" collapsed="false">
      <c r="A796" s="0" t="s">
        <v>4674</v>
      </c>
      <c r="B796" s="0" t="s">
        <v>4674</v>
      </c>
      <c r="C796" s="2" t="n">
        <f aca="false">A796=B796</f>
        <v>1</v>
      </c>
      <c r="D796" s="2"/>
    </row>
    <row r="797" customFormat="false" ht="12.8" hidden="false" customHeight="false" outlineLevel="0" collapsed="false">
      <c r="A797" s="0" t="s">
        <v>4675</v>
      </c>
      <c r="B797" s="0" t="s">
        <v>4675</v>
      </c>
      <c r="C797" s="2" t="n">
        <f aca="false">A797=B797</f>
        <v>1</v>
      </c>
      <c r="D797" s="2"/>
    </row>
    <row r="798" customFormat="false" ht="12.8" hidden="false" customHeight="false" outlineLevel="0" collapsed="false">
      <c r="A798" s="0" t="s">
        <v>4676</v>
      </c>
      <c r="B798" s="0" t="s">
        <v>4676</v>
      </c>
      <c r="C798" s="2" t="n">
        <f aca="false">A798=B798</f>
        <v>1</v>
      </c>
      <c r="D798" s="2"/>
    </row>
    <row r="799" customFormat="false" ht="12.8" hidden="false" customHeight="false" outlineLevel="0" collapsed="false">
      <c r="A799" s="0" t="s">
        <v>4677</v>
      </c>
      <c r="B799" s="0" t="s">
        <v>4677</v>
      </c>
      <c r="C799" s="2" t="n">
        <f aca="false">A799=B799</f>
        <v>1</v>
      </c>
      <c r="D799" s="2"/>
    </row>
    <row r="800" customFormat="false" ht="12.8" hidden="false" customHeight="false" outlineLevel="0" collapsed="false">
      <c r="A800" s="0" t="s">
        <v>4678</v>
      </c>
      <c r="B800" s="0" t="s">
        <v>4678</v>
      </c>
      <c r="C800" s="2" t="n">
        <f aca="false">A800=B800</f>
        <v>1</v>
      </c>
      <c r="D800" s="2"/>
    </row>
    <row r="801" customFormat="false" ht="12.8" hidden="false" customHeight="false" outlineLevel="0" collapsed="false">
      <c r="A801" s="0" t="s">
        <v>4679</v>
      </c>
      <c r="B801" s="0" t="s">
        <v>4679</v>
      </c>
      <c r="C801" s="2" t="n">
        <f aca="false">A801=B801</f>
        <v>1</v>
      </c>
      <c r="D801" s="2"/>
    </row>
    <row r="802" customFormat="false" ht="12.8" hidden="false" customHeight="false" outlineLevel="0" collapsed="false">
      <c r="A802" s="0" t="s">
        <v>4680</v>
      </c>
      <c r="B802" s="0" t="s">
        <v>4680</v>
      </c>
      <c r="C802" s="2" t="n">
        <f aca="false">A802=B802</f>
        <v>1</v>
      </c>
      <c r="D802" s="2"/>
    </row>
    <row r="803" customFormat="false" ht="12.8" hidden="false" customHeight="false" outlineLevel="0" collapsed="false">
      <c r="A803" s="0" t="s">
        <v>4681</v>
      </c>
      <c r="B803" s="0" t="s">
        <v>4681</v>
      </c>
      <c r="C803" s="2" t="n">
        <f aca="false">A803=B803</f>
        <v>1</v>
      </c>
      <c r="D803" s="2"/>
    </row>
    <row r="804" customFormat="false" ht="12.8" hidden="false" customHeight="false" outlineLevel="0" collapsed="false">
      <c r="A804" s="0" t="s">
        <v>4682</v>
      </c>
      <c r="B804" s="0" t="s">
        <v>4682</v>
      </c>
      <c r="C804" s="2" t="n">
        <f aca="false">A804=B804</f>
        <v>1</v>
      </c>
      <c r="D804" s="2"/>
    </row>
    <row r="805" customFormat="false" ht="12.8" hidden="false" customHeight="false" outlineLevel="0" collapsed="false">
      <c r="A805" s="0" t="s">
        <v>4683</v>
      </c>
      <c r="B805" s="0" t="s">
        <v>4683</v>
      </c>
      <c r="C805" s="2" t="n">
        <f aca="false">A805=B805</f>
        <v>1</v>
      </c>
      <c r="D805" s="2"/>
    </row>
    <row r="806" customFormat="false" ht="12.8" hidden="false" customHeight="false" outlineLevel="0" collapsed="false">
      <c r="A806" s="0" t="s">
        <v>4684</v>
      </c>
      <c r="B806" s="0" t="s">
        <v>4684</v>
      </c>
      <c r="C806" s="2" t="n">
        <f aca="false">A806=B806</f>
        <v>1</v>
      </c>
      <c r="D806" s="2"/>
    </row>
    <row r="807" customFormat="false" ht="12.8" hidden="false" customHeight="false" outlineLevel="0" collapsed="false">
      <c r="A807" s="0" t="s">
        <v>4685</v>
      </c>
      <c r="B807" s="0" t="s">
        <v>4685</v>
      </c>
      <c r="C807" s="2" t="n">
        <f aca="false">A807=B807</f>
        <v>1</v>
      </c>
      <c r="D807" s="2"/>
    </row>
    <row r="808" customFormat="false" ht="12.8" hidden="false" customHeight="false" outlineLevel="0" collapsed="false">
      <c r="A808" s="0" t="s">
        <v>4686</v>
      </c>
      <c r="B808" s="0" t="s">
        <v>4686</v>
      </c>
      <c r="C808" s="2" t="n">
        <f aca="false">A808=B808</f>
        <v>1</v>
      </c>
      <c r="D808" s="2"/>
    </row>
    <row r="809" customFormat="false" ht="12.8" hidden="false" customHeight="false" outlineLevel="0" collapsed="false">
      <c r="A809" s="0" t="s">
        <v>4687</v>
      </c>
      <c r="B809" s="0" t="s">
        <v>4687</v>
      </c>
      <c r="C809" s="2" t="n">
        <f aca="false">A809=B809</f>
        <v>1</v>
      </c>
      <c r="D809" s="2"/>
    </row>
    <row r="810" customFormat="false" ht="12.8" hidden="false" customHeight="false" outlineLevel="0" collapsed="false">
      <c r="A810" s="0" t="s">
        <v>4688</v>
      </c>
      <c r="B810" s="0" t="s">
        <v>4688</v>
      </c>
      <c r="C810" s="2" t="n">
        <f aca="false">A810=B810</f>
        <v>1</v>
      </c>
      <c r="D810" s="2"/>
    </row>
    <row r="811" customFormat="false" ht="12.8" hidden="false" customHeight="false" outlineLevel="0" collapsed="false">
      <c r="A811" s="0" t="s">
        <v>4689</v>
      </c>
      <c r="B811" s="0" t="s">
        <v>4689</v>
      </c>
      <c r="C811" s="2" t="n">
        <f aca="false">A811=B811</f>
        <v>1</v>
      </c>
      <c r="D811" s="2"/>
    </row>
    <row r="812" customFormat="false" ht="12.8" hidden="false" customHeight="false" outlineLevel="0" collapsed="false">
      <c r="A812" s="0" t="s">
        <v>4690</v>
      </c>
      <c r="B812" s="0" t="s">
        <v>4690</v>
      </c>
      <c r="C812" s="2" t="n">
        <f aca="false">A812=B812</f>
        <v>1</v>
      </c>
      <c r="D812" s="2"/>
    </row>
    <row r="813" customFormat="false" ht="12.8" hidden="false" customHeight="false" outlineLevel="0" collapsed="false">
      <c r="A813" s="0" t="s">
        <v>4691</v>
      </c>
      <c r="B813" s="0" t="s">
        <v>4691</v>
      </c>
      <c r="C813" s="2" t="n">
        <f aca="false">A813=B813</f>
        <v>1</v>
      </c>
      <c r="D813" s="2"/>
    </row>
    <row r="814" customFormat="false" ht="12.8" hidden="false" customHeight="false" outlineLevel="0" collapsed="false">
      <c r="A814" s="0" t="s">
        <v>4692</v>
      </c>
      <c r="B814" s="0" t="s">
        <v>4692</v>
      </c>
      <c r="C814" s="2" t="n">
        <f aca="false">A814=B814</f>
        <v>1</v>
      </c>
      <c r="D814" s="2"/>
    </row>
    <row r="815" customFormat="false" ht="12.8" hidden="false" customHeight="false" outlineLevel="0" collapsed="false">
      <c r="A815" s="0" t="s">
        <v>4693</v>
      </c>
      <c r="B815" s="0" t="s">
        <v>4693</v>
      </c>
      <c r="C815" s="2" t="n">
        <f aca="false">A815=B815</f>
        <v>1</v>
      </c>
      <c r="D815" s="2"/>
    </row>
    <row r="816" customFormat="false" ht="12.8" hidden="false" customHeight="false" outlineLevel="0" collapsed="false">
      <c r="A816" s="0" t="s">
        <v>4694</v>
      </c>
      <c r="B816" s="0" t="s">
        <v>4694</v>
      </c>
      <c r="C816" s="2" t="n">
        <f aca="false">A816=B816</f>
        <v>1</v>
      </c>
      <c r="D816" s="2"/>
    </row>
    <row r="817" customFormat="false" ht="12.8" hidden="false" customHeight="false" outlineLevel="0" collapsed="false">
      <c r="A817" s="0" t="s">
        <v>4695</v>
      </c>
      <c r="B817" s="0" t="s">
        <v>4695</v>
      </c>
      <c r="C817" s="2" t="n">
        <f aca="false">A817=B817</f>
        <v>1</v>
      </c>
      <c r="D817" s="2"/>
    </row>
    <row r="818" customFormat="false" ht="12.8" hidden="false" customHeight="false" outlineLevel="0" collapsed="false">
      <c r="A818" s="0" t="s">
        <v>4696</v>
      </c>
      <c r="B818" s="0" t="s">
        <v>4696</v>
      </c>
      <c r="C818" s="2" t="n">
        <f aca="false">A818=B818</f>
        <v>1</v>
      </c>
      <c r="D818" s="2"/>
    </row>
    <row r="819" customFormat="false" ht="12.8" hidden="false" customHeight="false" outlineLevel="0" collapsed="false">
      <c r="A819" s="0" t="s">
        <v>4697</v>
      </c>
      <c r="B819" s="0" t="s">
        <v>4697</v>
      </c>
      <c r="C819" s="2" t="n">
        <f aca="false">A819=B819</f>
        <v>1</v>
      </c>
      <c r="D819" s="2"/>
    </row>
    <row r="820" customFormat="false" ht="12.8" hidden="false" customHeight="false" outlineLevel="0" collapsed="false">
      <c r="A820" s="0" t="s">
        <v>4698</v>
      </c>
      <c r="B820" s="0" t="s">
        <v>4698</v>
      </c>
      <c r="C820" s="2" t="n">
        <f aca="false">A820=B820</f>
        <v>1</v>
      </c>
      <c r="D820" s="2"/>
    </row>
    <row r="821" customFormat="false" ht="12.8" hidden="false" customHeight="false" outlineLevel="0" collapsed="false">
      <c r="A821" s="0" t="s">
        <v>4699</v>
      </c>
      <c r="B821" s="0" t="s">
        <v>4699</v>
      </c>
      <c r="C821" s="2" t="n">
        <f aca="false">A821=B821</f>
        <v>1</v>
      </c>
      <c r="D821" s="2"/>
    </row>
    <row r="822" customFormat="false" ht="12.8" hidden="false" customHeight="false" outlineLevel="0" collapsed="false">
      <c r="A822" s="0" t="s">
        <v>4700</v>
      </c>
      <c r="B822" s="0" t="s">
        <v>4700</v>
      </c>
      <c r="C822" s="2" t="n">
        <f aca="false">A822=B822</f>
        <v>1</v>
      </c>
      <c r="D822" s="2"/>
    </row>
    <row r="823" customFormat="false" ht="12.8" hidden="false" customHeight="false" outlineLevel="0" collapsed="false">
      <c r="A823" s="0" t="s">
        <v>4701</v>
      </c>
      <c r="B823" s="0" t="s">
        <v>4701</v>
      </c>
      <c r="C823" s="2" t="n">
        <f aca="false">A823=B823</f>
        <v>1</v>
      </c>
      <c r="D823" s="2"/>
    </row>
    <row r="824" customFormat="false" ht="12.8" hidden="false" customHeight="false" outlineLevel="0" collapsed="false">
      <c r="A824" s="0" t="s">
        <v>4702</v>
      </c>
      <c r="B824" s="0" t="s">
        <v>4702</v>
      </c>
      <c r="C824" s="2" t="n">
        <f aca="false">A824=B824</f>
        <v>1</v>
      </c>
      <c r="D824" s="2"/>
    </row>
    <row r="825" customFormat="false" ht="12.8" hidden="false" customHeight="false" outlineLevel="0" collapsed="false">
      <c r="A825" s="0" t="s">
        <v>4703</v>
      </c>
      <c r="B825" s="0" t="s">
        <v>4703</v>
      </c>
      <c r="C825" s="2" t="n">
        <f aca="false">A825=B825</f>
        <v>1</v>
      </c>
      <c r="D825" s="2"/>
    </row>
    <row r="826" customFormat="false" ht="12.8" hidden="false" customHeight="false" outlineLevel="0" collapsed="false">
      <c r="A826" s="0" t="s">
        <v>4704</v>
      </c>
      <c r="B826" s="0" t="s">
        <v>4704</v>
      </c>
      <c r="C826" s="2" t="n">
        <f aca="false">A826=B826</f>
        <v>1</v>
      </c>
      <c r="D826" s="2"/>
    </row>
    <row r="827" customFormat="false" ht="12.8" hidden="false" customHeight="false" outlineLevel="0" collapsed="false">
      <c r="A827" s="0" t="s">
        <v>4705</v>
      </c>
      <c r="B827" s="0" t="s">
        <v>4705</v>
      </c>
      <c r="C827" s="2" t="n">
        <f aca="false">A827=B827</f>
        <v>1</v>
      </c>
      <c r="D827" s="2"/>
    </row>
    <row r="828" customFormat="false" ht="12.8" hidden="false" customHeight="false" outlineLevel="0" collapsed="false">
      <c r="A828" s="0" t="s">
        <v>4706</v>
      </c>
      <c r="B828" s="0" t="s">
        <v>4706</v>
      </c>
      <c r="C828" s="2" t="n">
        <f aca="false">A828=B828</f>
        <v>1</v>
      </c>
      <c r="D828" s="2"/>
    </row>
    <row r="829" customFormat="false" ht="12.8" hidden="false" customHeight="false" outlineLevel="0" collapsed="false">
      <c r="A829" s="0" t="s">
        <v>4707</v>
      </c>
      <c r="B829" s="0" t="s">
        <v>4707</v>
      </c>
      <c r="C829" s="2" t="n">
        <f aca="false">A829=B829</f>
        <v>1</v>
      </c>
      <c r="D829" s="2"/>
    </row>
    <row r="830" customFormat="false" ht="12.8" hidden="false" customHeight="false" outlineLevel="0" collapsed="false">
      <c r="A830" s="0" t="s">
        <v>4708</v>
      </c>
      <c r="B830" s="0" t="s">
        <v>4708</v>
      </c>
      <c r="C830" s="2" t="n">
        <f aca="false">A830=B830</f>
        <v>1</v>
      </c>
      <c r="D830" s="2"/>
    </row>
    <row r="831" customFormat="false" ht="12.8" hidden="false" customHeight="false" outlineLevel="0" collapsed="false">
      <c r="A831" s="0" t="s">
        <v>4709</v>
      </c>
      <c r="B831" s="0" t="s">
        <v>4709</v>
      </c>
      <c r="C831" s="2" t="n">
        <f aca="false">A831=B831</f>
        <v>1</v>
      </c>
      <c r="D831" s="2"/>
    </row>
    <row r="832" customFormat="false" ht="12.8" hidden="false" customHeight="false" outlineLevel="0" collapsed="false">
      <c r="A832" s="0" t="s">
        <v>4710</v>
      </c>
      <c r="B832" s="0" t="s">
        <v>4710</v>
      </c>
      <c r="C832" s="2" t="n">
        <f aca="false">A832=B832</f>
        <v>1</v>
      </c>
      <c r="D832" s="2"/>
    </row>
    <row r="833" customFormat="false" ht="12.8" hidden="false" customHeight="false" outlineLevel="0" collapsed="false">
      <c r="A833" s="0" t="s">
        <v>4711</v>
      </c>
      <c r="B833" s="0" t="s">
        <v>4711</v>
      </c>
      <c r="C833" s="2" t="n">
        <f aca="false">A833=B833</f>
        <v>1</v>
      </c>
      <c r="D833" s="2"/>
    </row>
    <row r="834" customFormat="false" ht="12.8" hidden="false" customHeight="false" outlineLevel="0" collapsed="false">
      <c r="A834" s="0" t="s">
        <v>4712</v>
      </c>
      <c r="B834" s="0" t="s">
        <v>4712</v>
      </c>
      <c r="C834" s="2" t="n">
        <f aca="false">A834=B834</f>
        <v>1</v>
      </c>
      <c r="D834" s="2"/>
    </row>
    <row r="835" customFormat="false" ht="12.8" hidden="false" customHeight="false" outlineLevel="0" collapsed="false">
      <c r="A835" s="0" t="s">
        <v>4713</v>
      </c>
      <c r="B835" s="0" t="s">
        <v>4713</v>
      </c>
      <c r="C835" s="2" t="n">
        <f aca="false">A835=B835</f>
        <v>1</v>
      </c>
      <c r="D835" s="2"/>
    </row>
    <row r="836" customFormat="false" ht="12.8" hidden="false" customHeight="false" outlineLevel="0" collapsed="false">
      <c r="A836" s="0" t="s">
        <v>4714</v>
      </c>
      <c r="B836" s="0" t="s">
        <v>4714</v>
      </c>
      <c r="C836" s="2" t="n">
        <f aca="false">A836=B836</f>
        <v>1</v>
      </c>
      <c r="D836" s="2"/>
    </row>
    <row r="837" customFormat="false" ht="12.8" hidden="false" customHeight="false" outlineLevel="0" collapsed="false">
      <c r="A837" s="0" t="s">
        <v>4715</v>
      </c>
      <c r="B837" s="0" t="s">
        <v>4715</v>
      </c>
      <c r="C837" s="2" t="n">
        <f aca="false">A837=B837</f>
        <v>1</v>
      </c>
      <c r="D837" s="2"/>
    </row>
    <row r="838" customFormat="false" ht="12.8" hidden="false" customHeight="false" outlineLevel="0" collapsed="false">
      <c r="A838" s="0" t="s">
        <v>4716</v>
      </c>
      <c r="B838" s="0" t="s">
        <v>4716</v>
      </c>
      <c r="C838" s="2" t="n">
        <f aca="false">A838=B838</f>
        <v>1</v>
      </c>
      <c r="D838" s="2"/>
    </row>
    <row r="839" customFormat="false" ht="12.8" hidden="false" customHeight="false" outlineLevel="0" collapsed="false">
      <c r="A839" s="0" t="s">
        <v>4717</v>
      </c>
      <c r="B839" s="0" t="s">
        <v>4717</v>
      </c>
      <c r="C839" s="2" t="n">
        <f aca="false">A839=B839</f>
        <v>1</v>
      </c>
      <c r="D839" s="2"/>
    </row>
    <row r="840" customFormat="false" ht="12.8" hidden="false" customHeight="false" outlineLevel="0" collapsed="false">
      <c r="A840" s="0" t="s">
        <v>4718</v>
      </c>
      <c r="B840" s="0" t="s">
        <v>4718</v>
      </c>
      <c r="C840" s="2" t="n">
        <f aca="false">A840=B840</f>
        <v>1</v>
      </c>
      <c r="D840" s="2"/>
    </row>
    <row r="841" customFormat="false" ht="12.8" hidden="false" customHeight="false" outlineLevel="0" collapsed="false">
      <c r="A841" s="0" t="s">
        <v>4719</v>
      </c>
      <c r="B841" s="0" t="s">
        <v>4719</v>
      </c>
      <c r="C841" s="2" t="n">
        <f aca="false">A841=B841</f>
        <v>1</v>
      </c>
      <c r="D841" s="2"/>
    </row>
    <row r="842" customFormat="false" ht="12.8" hidden="false" customHeight="false" outlineLevel="0" collapsed="false">
      <c r="A842" s="0" t="s">
        <v>4720</v>
      </c>
      <c r="B842" s="0" t="s">
        <v>4720</v>
      </c>
      <c r="C842" s="2" t="n">
        <f aca="false">A842=B842</f>
        <v>1</v>
      </c>
      <c r="D842" s="2"/>
    </row>
    <row r="843" customFormat="false" ht="12.8" hidden="false" customHeight="false" outlineLevel="0" collapsed="false">
      <c r="A843" s="0" t="s">
        <v>4721</v>
      </c>
      <c r="B843" s="0" t="s">
        <v>4721</v>
      </c>
      <c r="C843" s="2" t="n">
        <f aca="false">A843=B843</f>
        <v>1</v>
      </c>
      <c r="D843" s="2"/>
    </row>
    <row r="844" customFormat="false" ht="12.8" hidden="false" customHeight="false" outlineLevel="0" collapsed="false">
      <c r="A844" s="0" t="s">
        <v>4722</v>
      </c>
      <c r="B844" s="0" t="s">
        <v>4722</v>
      </c>
      <c r="C844" s="2" t="n">
        <f aca="false">A844=B844</f>
        <v>1</v>
      </c>
      <c r="D844" s="2"/>
    </row>
    <row r="845" customFormat="false" ht="12.8" hidden="false" customHeight="false" outlineLevel="0" collapsed="false">
      <c r="A845" s="0" t="s">
        <v>4723</v>
      </c>
      <c r="B845" s="0" t="s">
        <v>4723</v>
      </c>
      <c r="C845" s="2" t="n">
        <f aca="false">A845=B845</f>
        <v>1</v>
      </c>
      <c r="D845" s="2"/>
    </row>
    <row r="846" customFormat="false" ht="12.8" hidden="false" customHeight="false" outlineLevel="0" collapsed="false">
      <c r="A846" s="0" t="s">
        <v>4724</v>
      </c>
      <c r="B846" s="0" t="s">
        <v>4724</v>
      </c>
      <c r="C846" s="2" t="n">
        <f aca="false">A846=B846</f>
        <v>1</v>
      </c>
      <c r="D846" s="2"/>
    </row>
    <row r="847" customFormat="false" ht="12.8" hidden="false" customHeight="false" outlineLevel="0" collapsed="false">
      <c r="A847" s="0" t="s">
        <v>4725</v>
      </c>
      <c r="B847" s="0" t="s">
        <v>4725</v>
      </c>
      <c r="C847" s="2" t="n">
        <f aca="false">A847=B847</f>
        <v>1</v>
      </c>
      <c r="D847" s="2"/>
    </row>
    <row r="848" customFormat="false" ht="12.8" hidden="false" customHeight="false" outlineLevel="0" collapsed="false">
      <c r="A848" s="0" t="s">
        <v>4726</v>
      </c>
      <c r="B848" s="0" t="s">
        <v>4726</v>
      </c>
      <c r="C848" s="2" t="n">
        <f aca="false">A848=B848</f>
        <v>1</v>
      </c>
      <c r="D848" s="2"/>
    </row>
    <row r="849" customFormat="false" ht="12.8" hidden="false" customHeight="false" outlineLevel="0" collapsed="false">
      <c r="A849" s="0" t="s">
        <v>4727</v>
      </c>
      <c r="B849" s="0" t="s">
        <v>4727</v>
      </c>
      <c r="C849" s="2" t="n">
        <f aca="false">A849=B849</f>
        <v>1</v>
      </c>
      <c r="D849" s="2"/>
    </row>
    <row r="850" customFormat="false" ht="12.8" hidden="false" customHeight="false" outlineLevel="0" collapsed="false">
      <c r="A850" s="0" t="s">
        <v>4728</v>
      </c>
      <c r="B850" s="0" t="s">
        <v>4728</v>
      </c>
      <c r="C850" s="2" t="n">
        <f aca="false">A850=B850</f>
        <v>1</v>
      </c>
      <c r="D850" s="2"/>
    </row>
    <row r="851" customFormat="false" ht="12.8" hidden="false" customHeight="false" outlineLevel="0" collapsed="false">
      <c r="A851" s="0" t="s">
        <v>4729</v>
      </c>
      <c r="B851" s="0" t="s">
        <v>4729</v>
      </c>
      <c r="C851" s="2" t="n">
        <f aca="false">A851=B851</f>
        <v>1</v>
      </c>
      <c r="D851" s="2"/>
    </row>
    <row r="852" customFormat="false" ht="12.8" hidden="false" customHeight="false" outlineLevel="0" collapsed="false">
      <c r="A852" s="0" t="s">
        <v>4730</v>
      </c>
      <c r="B852" s="0" t="s">
        <v>4730</v>
      </c>
      <c r="C852" s="2" t="n">
        <f aca="false">A852=B852</f>
        <v>1</v>
      </c>
      <c r="D852" s="2"/>
    </row>
    <row r="853" customFormat="false" ht="12.8" hidden="false" customHeight="false" outlineLevel="0" collapsed="false">
      <c r="A853" s="0" t="s">
        <v>4731</v>
      </c>
      <c r="B853" s="0" t="s">
        <v>4731</v>
      </c>
      <c r="C853" s="2" t="n">
        <f aca="false">A853=B853</f>
        <v>1</v>
      </c>
      <c r="D853" s="2"/>
    </row>
    <row r="854" customFormat="false" ht="12.8" hidden="false" customHeight="false" outlineLevel="0" collapsed="false">
      <c r="A854" s="0" t="s">
        <v>4732</v>
      </c>
      <c r="B854" s="0" t="s">
        <v>4732</v>
      </c>
      <c r="C854" s="2" t="n">
        <f aca="false">A854=B854</f>
        <v>1</v>
      </c>
      <c r="D854" s="2"/>
    </row>
    <row r="855" customFormat="false" ht="12.8" hidden="false" customHeight="false" outlineLevel="0" collapsed="false">
      <c r="A855" s="0" t="s">
        <v>4733</v>
      </c>
      <c r="B855" s="0" t="s">
        <v>4733</v>
      </c>
      <c r="C855" s="2" t="n">
        <f aca="false">A855=B855</f>
        <v>1</v>
      </c>
      <c r="D855" s="2"/>
    </row>
    <row r="856" customFormat="false" ht="12.8" hidden="false" customHeight="false" outlineLevel="0" collapsed="false">
      <c r="A856" s="0" t="s">
        <v>4734</v>
      </c>
      <c r="B856" s="0" t="s">
        <v>4734</v>
      </c>
      <c r="C856" s="2" t="n">
        <f aca="false">A856=B856</f>
        <v>1</v>
      </c>
      <c r="D856" s="2"/>
    </row>
    <row r="857" customFormat="false" ht="12.8" hidden="false" customHeight="false" outlineLevel="0" collapsed="false">
      <c r="A857" s="0" t="s">
        <v>4735</v>
      </c>
      <c r="B857" s="0" t="s">
        <v>4735</v>
      </c>
      <c r="C857" s="2" t="n">
        <f aca="false">A857=B857</f>
        <v>1</v>
      </c>
      <c r="D857" s="2"/>
    </row>
    <row r="858" customFormat="false" ht="12.8" hidden="false" customHeight="false" outlineLevel="0" collapsed="false">
      <c r="A858" s="0" t="s">
        <v>4736</v>
      </c>
      <c r="B858" s="0" t="s">
        <v>4736</v>
      </c>
      <c r="C858" s="2" t="n">
        <f aca="false">A858=B858</f>
        <v>1</v>
      </c>
      <c r="D858" s="2"/>
    </row>
    <row r="859" customFormat="false" ht="12.8" hidden="false" customHeight="false" outlineLevel="0" collapsed="false">
      <c r="A859" s="0" t="s">
        <v>4737</v>
      </c>
      <c r="B859" s="0" t="s">
        <v>4737</v>
      </c>
      <c r="C859" s="2" t="n">
        <f aca="false">A859=B859</f>
        <v>1</v>
      </c>
      <c r="D859" s="2"/>
    </row>
    <row r="860" customFormat="false" ht="12.8" hidden="false" customHeight="false" outlineLevel="0" collapsed="false">
      <c r="A860" s="0" t="s">
        <v>4738</v>
      </c>
      <c r="B860" s="0" t="s">
        <v>4738</v>
      </c>
      <c r="C860" s="2" t="n">
        <f aca="false">A860=B860</f>
        <v>1</v>
      </c>
      <c r="D860" s="2"/>
    </row>
    <row r="861" customFormat="false" ht="12.8" hidden="false" customHeight="false" outlineLevel="0" collapsed="false">
      <c r="A861" s="0" t="s">
        <v>4739</v>
      </c>
      <c r="B861" s="0" t="s">
        <v>4739</v>
      </c>
      <c r="C861" s="2" t="n">
        <f aca="false">A861=B861</f>
        <v>1</v>
      </c>
      <c r="D861" s="2"/>
    </row>
    <row r="862" customFormat="false" ht="12.8" hidden="false" customHeight="false" outlineLevel="0" collapsed="false">
      <c r="A862" s="0" t="s">
        <v>4740</v>
      </c>
      <c r="B862" s="0" t="s">
        <v>4740</v>
      </c>
      <c r="C862" s="2" t="n">
        <f aca="false">A862=B862</f>
        <v>1</v>
      </c>
      <c r="D862" s="2"/>
    </row>
    <row r="863" customFormat="false" ht="12.8" hidden="false" customHeight="false" outlineLevel="0" collapsed="false">
      <c r="A863" s="0" t="s">
        <v>4741</v>
      </c>
      <c r="B863" s="0" t="s">
        <v>4741</v>
      </c>
      <c r="C863" s="2" t="n">
        <f aca="false">A863=B863</f>
        <v>1</v>
      </c>
      <c r="D863" s="2"/>
    </row>
    <row r="864" customFormat="false" ht="12.8" hidden="false" customHeight="false" outlineLevel="0" collapsed="false">
      <c r="A864" s="0" t="s">
        <v>4742</v>
      </c>
      <c r="B864" s="0" t="s">
        <v>4742</v>
      </c>
      <c r="C864" s="2" t="n">
        <f aca="false">A864=B864</f>
        <v>1</v>
      </c>
      <c r="D864" s="2"/>
    </row>
    <row r="865" customFormat="false" ht="12.8" hidden="false" customHeight="false" outlineLevel="0" collapsed="false">
      <c r="A865" s="0" t="s">
        <v>4743</v>
      </c>
      <c r="B865" s="0" t="s">
        <v>4743</v>
      </c>
      <c r="C865" s="2" t="n">
        <f aca="false">A865=B865</f>
        <v>1</v>
      </c>
      <c r="D865" s="2"/>
    </row>
    <row r="866" customFormat="false" ht="12.8" hidden="false" customHeight="false" outlineLevel="0" collapsed="false">
      <c r="A866" s="0" t="s">
        <v>4744</v>
      </c>
      <c r="B866" s="0" t="s">
        <v>4744</v>
      </c>
      <c r="C866" s="2" t="n">
        <f aca="false">A866=B866</f>
        <v>1</v>
      </c>
      <c r="D866" s="2"/>
    </row>
    <row r="867" customFormat="false" ht="12.8" hidden="false" customHeight="false" outlineLevel="0" collapsed="false">
      <c r="A867" s="0" t="s">
        <v>4745</v>
      </c>
      <c r="B867" s="0" t="s">
        <v>4745</v>
      </c>
      <c r="C867" s="2" t="n">
        <f aca="false">A867=B867</f>
        <v>1</v>
      </c>
      <c r="D867" s="2"/>
    </row>
    <row r="868" customFormat="false" ht="12.8" hidden="false" customHeight="false" outlineLevel="0" collapsed="false">
      <c r="A868" s="0" t="s">
        <v>4746</v>
      </c>
      <c r="B868" s="0" t="s">
        <v>4746</v>
      </c>
      <c r="C868" s="2" t="n">
        <f aca="false">A868=B868</f>
        <v>1</v>
      </c>
      <c r="D868" s="2"/>
    </row>
    <row r="869" customFormat="false" ht="12.8" hidden="false" customHeight="false" outlineLevel="0" collapsed="false">
      <c r="A869" s="0" t="s">
        <v>4747</v>
      </c>
      <c r="B869" s="0" t="s">
        <v>4747</v>
      </c>
      <c r="C869" s="2" t="n">
        <f aca="false">A869=B869</f>
        <v>1</v>
      </c>
      <c r="D869" s="2"/>
    </row>
    <row r="870" customFormat="false" ht="12.8" hidden="false" customHeight="false" outlineLevel="0" collapsed="false">
      <c r="A870" s="0" t="s">
        <v>4748</v>
      </c>
      <c r="B870" s="0" t="s">
        <v>4748</v>
      </c>
      <c r="C870" s="2" t="n">
        <f aca="false">A870=B870</f>
        <v>1</v>
      </c>
      <c r="D870" s="2"/>
    </row>
    <row r="871" customFormat="false" ht="12.8" hidden="false" customHeight="false" outlineLevel="0" collapsed="false">
      <c r="A871" s="0" t="s">
        <v>4749</v>
      </c>
      <c r="B871" s="0" t="s">
        <v>4749</v>
      </c>
      <c r="C871" s="2" t="n">
        <f aca="false">A871=B871</f>
        <v>1</v>
      </c>
      <c r="D871" s="2"/>
    </row>
    <row r="872" customFormat="false" ht="12.8" hidden="false" customHeight="false" outlineLevel="0" collapsed="false">
      <c r="A872" s="0" t="s">
        <v>4750</v>
      </c>
      <c r="B872" s="0" t="s">
        <v>4750</v>
      </c>
      <c r="C872" s="2" t="n">
        <f aca="false">A872=B872</f>
        <v>1</v>
      </c>
      <c r="D872" s="2"/>
    </row>
    <row r="873" customFormat="false" ht="12.8" hidden="false" customHeight="false" outlineLevel="0" collapsed="false">
      <c r="A873" s="0" t="s">
        <v>4751</v>
      </c>
      <c r="B873" s="0" t="s">
        <v>4751</v>
      </c>
      <c r="C873" s="2" t="n">
        <f aca="false">A873=B873</f>
        <v>1</v>
      </c>
      <c r="D873" s="2"/>
    </row>
    <row r="874" customFormat="false" ht="12.8" hidden="false" customHeight="false" outlineLevel="0" collapsed="false">
      <c r="A874" s="0" t="s">
        <v>4752</v>
      </c>
      <c r="B874" s="0" t="s">
        <v>4752</v>
      </c>
      <c r="C874" s="2" t="n">
        <f aca="false">A874=B874</f>
        <v>1</v>
      </c>
      <c r="D874" s="2"/>
    </row>
    <row r="875" customFormat="false" ht="12.8" hidden="false" customHeight="false" outlineLevel="0" collapsed="false">
      <c r="A875" s="0" t="s">
        <v>4753</v>
      </c>
      <c r="B875" s="0" t="s">
        <v>4753</v>
      </c>
      <c r="C875" s="2" t="n">
        <f aca="false">A875=B875</f>
        <v>1</v>
      </c>
      <c r="D875" s="2"/>
    </row>
    <row r="876" customFormat="false" ht="12.8" hidden="false" customHeight="false" outlineLevel="0" collapsed="false">
      <c r="A876" s="0" t="s">
        <v>4754</v>
      </c>
      <c r="B876" s="0" t="s">
        <v>4754</v>
      </c>
      <c r="C876" s="2" t="n">
        <f aca="false">A876=B876</f>
        <v>1</v>
      </c>
      <c r="D876" s="2"/>
    </row>
    <row r="877" customFormat="false" ht="12.8" hidden="false" customHeight="false" outlineLevel="0" collapsed="false">
      <c r="A877" s="0" t="s">
        <v>4755</v>
      </c>
      <c r="B877" s="0" t="s">
        <v>4755</v>
      </c>
      <c r="C877" s="2" t="n">
        <f aca="false">A877=B877</f>
        <v>1</v>
      </c>
      <c r="D877" s="2"/>
    </row>
    <row r="878" customFormat="false" ht="12.8" hidden="false" customHeight="false" outlineLevel="0" collapsed="false">
      <c r="A878" s="0" t="s">
        <v>4756</v>
      </c>
      <c r="B878" s="0" t="s">
        <v>4756</v>
      </c>
      <c r="C878" s="2" t="n">
        <f aca="false">A878=B878</f>
        <v>1</v>
      </c>
      <c r="D878" s="2"/>
    </row>
    <row r="879" customFormat="false" ht="12.8" hidden="false" customHeight="false" outlineLevel="0" collapsed="false">
      <c r="A879" s="0" t="s">
        <v>4757</v>
      </c>
      <c r="B879" s="0" t="s">
        <v>4757</v>
      </c>
      <c r="C879" s="2" t="n">
        <f aca="false">A879=B879</f>
        <v>1</v>
      </c>
      <c r="D879" s="2"/>
    </row>
    <row r="880" customFormat="false" ht="12.8" hidden="false" customHeight="false" outlineLevel="0" collapsed="false">
      <c r="A880" s="0" t="s">
        <v>4758</v>
      </c>
      <c r="B880" s="0" t="s">
        <v>4758</v>
      </c>
      <c r="C880" s="2" t="n">
        <f aca="false">A880=B880</f>
        <v>1</v>
      </c>
      <c r="D880" s="2"/>
    </row>
    <row r="881" customFormat="false" ht="12.8" hidden="false" customHeight="false" outlineLevel="0" collapsed="false">
      <c r="A881" s="0" t="s">
        <v>4759</v>
      </c>
      <c r="B881" s="0" t="s">
        <v>4759</v>
      </c>
      <c r="C881" s="2" t="n">
        <f aca="false">A881=B881</f>
        <v>1</v>
      </c>
      <c r="D881" s="2"/>
    </row>
    <row r="882" customFormat="false" ht="12.8" hidden="false" customHeight="false" outlineLevel="0" collapsed="false">
      <c r="A882" s="0" t="s">
        <v>4760</v>
      </c>
      <c r="B882" s="0" t="s">
        <v>4760</v>
      </c>
      <c r="C882" s="2" t="n">
        <f aca="false">A882=B882</f>
        <v>1</v>
      </c>
      <c r="D882" s="2"/>
    </row>
    <row r="883" customFormat="false" ht="12.8" hidden="false" customHeight="false" outlineLevel="0" collapsed="false">
      <c r="A883" s="0" t="s">
        <v>4761</v>
      </c>
      <c r="B883" s="0" t="s">
        <v>4761</v>
      </c>
      <c r="C883" s="2" t="n">
        <f aca="false">A883=B883</f>
        <v>1</v>
      </c>
      <c r="D883" s="2"/>
    </row>
    <row r="884" customFormat="false" ht="12.8" hidden="false" customHeight="false" outlineLevel="0" collapsed="false">
      <c r="A884" s="0" t="s">
        <v>4762</v>
      </c>
      <c r="B884" s="0" t="s">
        <v>4762</v>
      </c>
      <c r="C884" s="2" t="n">
        <f aca="false">A884=B884</f>
        <v>1</v>
      </c>
      <c r="D884" s="2"/>
    </row>
    <row r="885" customFormat="false" ht="12.8" hidden="false" customHeight="false" outlineLevel="0" collapsed="false">
      <c r="A885" s="0" t="s">
        <v>4763</v>
      </c>
      <c r="B885" s="0" t="s">
        <v>4763</v>
      </c>
      <c r="C885" s="2" t="n">
        <f aca="false">A885=B885</f>
        <v>1</v>
      </c>
      <c r="D885" s="2"/>
    </row>
    <row r="886" customFormat="false" ht="12.8" hidden="false" customHeight="false" outlineLevel="0" collapsed="false">
      <c r="A886" s="0" t="s">
        <v>4764</v>
      </c>
      <c r="B886" s="0" t="s">
        <v>4764</v>
      </c>
      <c r="C886" s="2" t="n">
        <f aca="false">A886=B886</f>
        <v>1</v>
      </c>
      <c r="D886" s="2"/>
    </row>
    <row r="887" customFormat="false" ht="12.8" hidden="false" customHeight="false" outlineLevel="0" collapsed="false">
      <c r="A887" s="0" t="s">
        <v>4765</v>
      </c>
      <c r="B887" s="0" t="s">
        <v>4765</v>
      </c>
      <c r="C887" s="2" t="n">
        <f aca="false">A887=B887</f>
        <v>1</v>
      </c>
      <c r="D887" s="2"/>
    </row>
    <row r="888" customFormat="false" ht="12.8" hidden="false" customHeight="false" outlineLevel="0" collapsed="false">
      <c r="A888" s="0" t="s">
        <v>4766</v>
      </c>
      <c r="B888" s="0" t="s">
        <v>4766</v>
      </c>
      <c r="C888" s="2" t="n">
        <f aca="false">A888=B888</f>
        <v>1</v>
      </c>
      <c r="D888" s="2"/>
    </row>
    <row r="889" customFormat="false" ht="12.8" hidden="false" customHeight="false" outlineLevel="0" collapsed="false">
      <c r="A889" s="0" t="s">
        <v>4767</v>
      </c>
      <c r="B889" s="0" t="s">
        <v>4767</v>
      </c>
      <c r="C889" s="2" t="n">
        <f aca="false">A889=B889</f>
        <v>1</v>
      </c>
      <c r="D889" s="2"/>
    </row>
    <row r="890" customFormat="false" ht="12.8" hidden="false" customHeight="false" outlineLevel="0" collapsed="false">
      <c r="A890" s="0" t="s">
        <v>4768</v>
      </c>
      <c r="B890" s="0" t="s">
        <v>4768</v>
      </c>
      <c r="C890" s="2" t="n">
        <f aca="false">A890=B890</f>
        <v>1</v>
      </c>
      <c r="D890" s="2"/>
    </row>
    <row r="891" customFormat="false" ht="12.8" hidden="false" customHeight="false" outlineLevel="0" collapsed="false">
      <c r="A891" s="0" t="s">
        <v>4769</v>
      </c>
      <c r="B891" s="0" t="s">
        <v>4769</v>
      </c>
      <c r="C891" s="2" t="n">
        <f aca="false">A891=B891</f>
        <v>1</v>
      </c>
      <c r="D891" s="2"/>
    </row>
    <row r="892" customFormat="false" ht="12.8" hidden="false" customHeight="false" outlineLevel="0" collapsed="false">
      <c r="A892" s="0" t="s">
        <v>4770</v>
      </c>
      <c r="B892" s="0" t="s">
        <v>4770</v>
      </c>
      <c r="C892" s="2" t="n">
        <f aca="false">A892=B892</f>
        <v>1</v>
      </c>
      <c r="D892" s="2"/>
    </row>
    <row r="893" customFormat="false" ht="12.8" hidden="false" customHeight="false" outlineLevel="0" collapsed="false">
      <c r="A893" s="0" t="s">
        <v>4771</v>
      </c>
      <c r="B893" s="0" t="s">
        <v>4771</v>
      </c>
      <c r="C893" s="2" t="n">
        <f aca="false">A893=B893</f>
        <v>1</v>
      </c>
      <c r="D893" s="2"/>
    </row>
    <row r="894" customFormat="false" ht="12.8" hidden="false" customHeight="false" outlineLevel="0" collapsed="false">
      <c r="A894" s="0" t="s">
        <v>4772</v>
      </c>
      <c r="B894" s="0" t="s">
        <v>4772</v>
      </c>
      <c r="C894" s="2" t="n">
        <f aca="false">A894=B894</f>
        <v>1</v>
      </c>
      <c r="D894" s="2"/>
    </row>
    <row r="895" customFormat="false" ht="12.8" hidden="false" customHeight="false" outlineLevel="0" collapsed="false">
      <c r="A895" s="0" t="s">
        <v>4773</v>
      </c>
      <c r="B895" s="0" t="s">
        <v>4773</v>
      </c>
      <c r="C895" s="2" t="n">
        <f aca="false">A895=B895</f>
        <v>1</v>
      </c>
      <c r="D895" s="2"/>
    </row>
    <row r="896" customFormat="false" ht="12.8" hidden="false" customHeight="false" outlineLevel="0" collapsed="false">
      <c r="A896" s="0" t="s">
        <v>4774</v>
      </c>
      <c r="B896" s="0" t="s">
        <v>4774</v>
      </c>
      <c r="C896" s="2" t="n">
        <f aca="false">A896=B896</f>
        <v>1</v>
      </c>
      <c r="D896" s="2"/>
    </row>
    <row r="897" customFormat="false" ht="12.8" hidden="false" customHeight="false" outlineLevel="0" collapsed="false">
      <c r="A897" s="0" t="s">
        <v>4775</v>
      </c>
      <c r="B897" s="0" t="s">
        <v>4775</v>
      </c>
      <c r="C897" s="2" t="n">
        <f aca="false">A897=B897</f>
        <v>1</v>
      </c>
      <c r="D897" s="2"/>
    </row>
    <row r="898" customFormat="false" ht="12.8" hidden="false" customHeight="false" outlineLevel="0" collapsed="false">
      <c r="A898" s="0" t="s">
        <v>4776</v>
      </c>
      <c r="B898" s="0" t="s">
        <v>4776</v>
      </c>
      <c r="C898" s="2" t="n">
        <f aca="false">A898=B898</f>
        <v>1</v>
      </c>
      <c r="D898" s="2"/>
    </row>
    <row r="899" customFormat="false" ht="12.8" hidden="false" customHeight="false" outlineLevel="0" collapsed="false">
      <c r="A899" s="0" t="s">
        <v>4777</v>
      </c>
      <c r="B899" s="0" t="s">
        <v>4777</v>
      </c>
      <c r="C899" s="2" t="n">
        <f aca="false">A899=B899</f>
        <v>1</v>
      </c>
      <c r="D899" s="2"/>
    </row>
    <row r="900" customFormat="false" ht="12.8" hidden="false" customHeight="false" outlineLevel="0" collapsed="false">
      <c r="A900" s="0" t="s">
        <v>4778</v>
      </c>
      <c r="B900" s="0" t="s">
        <v>4778</v>
      </c>
      <c r="C900" s="2" t="n">
        <f aca="false">A900=B900</f>
        <v>1</v>
      </c>
      <c r="D900" s="2"/>
    </row>
    <row r="901" customFormat="false" ht="12.8" hidden="false" customHeight="false" outlineLevel="0" collapsed="false">
      <c r="A901" s="0" t="s">
        <v>4779</v>
      </c>
      <c r="B901" s="0" t="s">
        <v>4779</v>
      </c>
      <c r="C901" s="2" t="n">
        <f aca="false">A901=B901</f>
        <v>1</v>
      </c>
      <c r="D901" s="2"/>
    </row>
    <row r="902" customFormat="false" ht="12.8" hidden="false" customHeight="false" outlineLevel="0" collapsed="false">
      <c r="A902" s="0" t="s">
        <v>4780</v>
      </c>
      <c r="B902" s="0" t="s">
        <v>4780</v>
      </c>
      <c r="C902" s="2" t="n">
        <f aca="false">A902=B902</f>
        <v>1</v>
      </c>
      <c r="D902" s="2"/>
    </row>
    <row r="903" customFormat="false" ht="12.8" hidden="false" customHeight="false" outlineLevel="0" collapsed="false">
      <c r="A903" s="0" t="s">
        <v>4781</v>
      </c>
      <c r="B903" s="0" t="s">
        <v>4781</v>
      </c>
      <c r="C903" s="2" t="n">
        <f aca="false">A903=B903</f>
        <v>1</v>
      </c>
      <c r="D903" s="2"/>
    </row>
    <row r="904" customFormat="false" ht="12.8" hidden="false" customHeight="false" outlineLevel="0" collapsed="false">
      <c r="A904" s="0" t="s">
        <v>4782</v>
      </c>
      <c r="B904" s="0" t="s">
        <v>4782</v>
      </c>
      <c r="C904" s="2" t="n">
        <f aca="false">A904=B904</f>
        <v>1</v>
      </c>
      <c r="D904" s="2"/>
    </row>
    <row r="905" customFormat="false" ht="12.8" hidden="false" customHeight="false" outlineLevel="0" collapsed="false">
      <c r="A905" s="0" t="s">
        <v>4783</v>
      </c>
      <c r="B905" s="0" t="s">
        <v>4783</v>
      </c>
      <c r="C905" s="2" t="n">
        <f aca="false">A905=B905</f>
        <v>1</v>
      </c>
      <c r="D905" s="2"/>
    </row>
    <row r="906" customFormat="false" ht="12.8" hidden="false" customHeight="false" outlineLevel="0" collapsed="false">
      <c r="A906" s="0" t="s">
        <v>4784</v>
      </c>
      <c r="B906" s="0" t="s">
        <v>4784</v>
      </c>
      <c r="C906" s="2" t="n">
        <f aca="false">A906=B906</f>
        <v>1</v>
      </c>
      <c r="D906" s="2"/>
    </row>
    <row r="907" customFormat="false" ht="12.8" hidden="false" customHeight="false" outlineLevel="0" collapsed="false">
      <c r="A907" s="0" t="s">
        <v>4785</v>
      </c>
      <c r="B907" s="0" t="s">
        <v>4785</v>
      </c>
      <c r="C907" s="2" t="n">
        <f aca="false">A907=B907</f>
        <v>1</v>
      </c>
      <c r="D907" s="2"/>
    </row>
    <row r="908" customFormat="false" ht="12.8" hidden="false" customHeight="false" outlineLevel="0" collapsed="false">
      <c r="A908" s="0" t="s">
        <v>4786</v>
      </c>
      <c r="B908" s="0" t="s">
        <v>4786</v>
      </c>
      <c r="C908" s="2" t="n">
        <f aca="false">A908=B908</f>
        <v>1</v>
      </c>
      <c r="D908" s="2"/>
    </row>
    <row r="909" customFormat="false" ht="12.8" hidden="false" customHeight="false" outlineLevel="0" collapsed="false">
      <c r="A909" s="0" t="s">
        <v>4787</v>
      </c>
      <c r="B909" s="0" t="s">
        <v>4787</v>
      </c>
      <c r="C909" s="2" t="n">
        <f aca="false">A909=B909</f>
        <v>1</v>
      </c>
      <c r="D909" s="2"/>
    </row>
    <row r="910" customFormat="false" ht="12.8" hidden="false" customHeight="false" outlineLevel="0" collapsed="false">
      <c r="A910" s="0" t="s">
        <v>4788</v>
      </c>
      <c r="B910" s="0" t="s">
        <v>4788</v>
      </c>
      <c r="C910" s="2" t="n">
        <f aca="false">A910=B910</f>
        <v>1</v>
      </c>
      <c r="D910" s="2"/>
    </row>
    <row r="911" customFormat="false" ht="12.8" hidden="false" customHeight="false" outlineLevel="0" collapsed="false">
      <c r="A911" s="0" t="s">
        <v>4789</v>
      </c>
      <c r="B911" s="0" t="s">
        <v>4789</v>
      </c>
      <c r="C911" s="2" t="n">
        <f aca="false">A911=B911</f>
        <v>1</v>
      </c>
      <c r="D911" s="2"/>
    </row>
    <row r="912" customFormat="false" ht="12.8" hidden="false" customHeight="false" outlineLevel="0" collapsed="false">
      <c r="A912" s="0" t="s">
        <v>4790</v>
      </c>
      <c r="B912" s="0" t="s">
        <v>4790</v>
      </c>
      <c r="C912" s="2" t="n">
        <f aca="false">A912=B912</f>
        <v>1</v>
      </c>
    </row>
    <row r="913" customFormat="false" ht="12.8" hidden="false" customHeight="false" outlineLevel="0" collapsed="false">
      <c r="A913" s="0" t="s">
        <v>4791</v>
      </c>
      <c r="B913" s="0" t="s">
        <v>4791</v>
      </c>
      <c r="C913" s="2" t="n">
        <f aca="false">A913=B913</f>
        <v>1</v>
      </c>
      <c r="D913" s="2"/>
    </row>
    <row r="914" customFormat="false" ht="12.8" hidden="false" customHeight="false" outlineLevel="0" collapsed="false">
      <c r="A914" s="0" t="s">
        <v>4792</v>
      </c>
      <c r="B914" s="0" t="s">
        <v>4792</v>
      </c>
      <c r="C914" s="2" t="n">
        <f aca="false">A914=B914</f>
        <v>1</v>
      </c>
      <c r="D914" s="2"/>
    </row>
    <row r="915" customFormat="false" ht="12.8" hidden="false" customHeight="false" outlineLevel="0" collapsed="false">
      <c r="A915" s="0" t="s">
        <v>4793</v>
      </c>
      <c r="B915" s="0" t="s">
        <v>4793</v>
      </c>
      <c r="C915" s="2" t="n">
        <f aca="false">A915=B915</f>
        <v>1</v>
      </c>
      <c r="D915" s="2"/>
    </row>
    <row r="916" customFormat="false" ht="12.8" hidden="false" customHeight="false" outlineLevel="0" collapsed="false">
      <c r="A916" s="0" t="s">
        <v>4794</v>
      </c>
      <c r="B916" s="0" t="s">
        <v>4794</v>
      </c>
      <c r="C916" s="2" t="n">
        <f aca="false">A916=B916</f>
        <v>1</v>
      </c>
      <c r="D916" s="2"/>
    </row>
    <row r="917" customFormat="false" ht="12.8" hidden="false" customHeight="false" outlineLevel="0" collapsed="false">
      <c r="A917" s="0" t="s">
        <v>4795</v>
      </c>
      <c r="B917" s="0" t="s">
        <v>4795</v>
      </c>
      <c r="C917" s="2" t="n">
        <f aca="false">A917=B917</f>
        <v>1</v>
      </c>
      <c r="D917" s="2"/>
    </row>
    <row r="918" customFormat="false" ht="12.8" hidden="false" customHeight="false" outlineLevel="0" collapsed="false">
      <c r="A918" s="0" t="s">
        <v>4796</v>
      </c>
      <c r="B918" s="0" t="s">
        <v>4796</v>
      </c>
      <c r="C918" s="2" t="n">
        <f aca="false">A918=B918</f>
        <v>1</v>
      </c>
      <c r="D918" s="2"/>
    </row>
    <row r="919" customFormat="false" ht="12.8" hidden="false" customHeight="false" outlineLevel="0" collapsed="false">
      <c r="A919" s="0" t="s">
        <v>4797</v>
      </c>
      <c r="B919" s="0" t="s">
        <v>4797</v>
      </c>
      <c r="C919" s="2" t="n">
        <f aca="false">A919=B919</f>
        <v>1</v>
      </c>
      <c r="D919" s="2"/>
    </row>
    <row r="920" customFormat="false" ht="12.8" hidden="false" customHeight="false" outlineLevel="0" collapsed="false">
      <c r="A920" s="0" t="s">
        <v>4798</v>
      </c>
      <c r="B920" s="0" t="s">
        <v>4798</v>
      </c>
      <c r="C920" s="2" t="n">
        <f aca="false">A920=B920</f>
        <v>1</v>
      </c>
      <c r="D920" s="2"/>
    </row>
    <row r="921" customFormat="false" ht="12.8" hidden="false" customHeight="false" outlineLevel="0" collapsed="false">
      <c r="A921" s="0" t="s">
        <v>4799</v>
      </c>
      <c r="B921" s="0" t="s">
        <v>4799</v>
      </c>
      <c r="C921" s="2" t="n">
        <f aca="false">A921=B921</f>
        <v>1</v>
      </c>
      <c r="D921" s="2"/>
    </row>
    <row r="922" customFormat="false" ht="12.8" hidden="false" customHeight="false" outlineLevel="0" collapsed="false">
      <c r="A922" s="0" t="s">
        <v>4800</v>
      </c>
      <c r="B922" s="0" t="s">
        <v>4800</v>
      </c>
      <c r="C922" s="2" t="n">
        <f aca="false">A922=B922</f>
        <v>1</v>
      </c>
      <c r="D922" s="2"/>
    </row>
    <row r="923" customFormat="false" ht="12.8" hidden="false" customHeight="false" outlineLevel="0" collapsed="false">
      <c r="A923" s="0" t="s">
        <v>4801</v>
      </c>
      <c r="B923" s="0" t="s">
        <v>4801</v>
      </c>
      <c r="C923" s="2" t="n">
        <f aca="false">A923=B923</f>
        <v>1</v>
      </c>
      <c r="D923" s="2"/>
    </row>
    <row r="924" customFormat="false" ht="12.8" hidden="false" customHeight="false" outlineLevel="0" collapsed="false">
      <c r="A924" s="0" t="s">
        <v>4802</v>
      </c>
      <c r="B924" s="0" t="s">
        <v>4802</v>
      </c>
      <c r="C924" s="2" t="n">
        <f aca="false">A924=B924</f>
        <v>1</v>
      </c>
      <c r="D924" s="2"/>
    </row>
    <row r="925" customFormat="false" ht="12.8" hidden="false" customHeight="false" outlineLevel="0" collapsed="false">
      <c r="A925" s="0" t="s">
        <v>4803</v>
      </c>
      <c r="B925" s="0" t="s">
        <v>4803</v>
      </c>
      <c r="C925" s="2" t="n">
        <f aca="false">A925=B925</f>
        <v>1</v>
      </c>
      <c r="D925" s="2"/>
    </row>
    <row r="926" customFormat="false" ht="12.8" hidden="false" customHeight="false" outlineLevel="0" collapsed="false">
      <c r="A926" s="0" t="s">
        <v>4804</v>
      </c>
      <c r="B926" s="0" t="s">
        <v>4804</v>
      </c>
      <c r="C926" s="2" t="n">
        <f aca="false">A926=B926</f>
        <v>1</v>
      </c>
      <c r="D926" s="2"/>
    </row>
    <row r="927" customFormat="false" ht="12.8" hidden="false" customHeight="false" outlineLevel="0" collapsed="false">
      <c r="A927" s="0" t="s">
        <v>4805</v>
      </c>
      <c r="B927" s="0" t="s">
        <v>4805</v>
      </c>
      <c r="C927" s="2" t="n">
        <f aca="false">A927=B927</f>
        <v>1</v>
      </c>
      <c r="D927" s="2"/>
    </row>
    <row r="928" customFormat="false" ht="12.8" hidden="false" customHeight="false" outlineLevel="0" collapsed="false">
      <c r="A928" s="0" t="s">
        <v>4806</v>
      </c>
      <c r="B928" s="0" t="s">
        <v>4806</v>
      </c>
      <c r="C928" s="2" t="n">
        <f aca="false">A928=B928</f>
        <v>1</v>
      </c>
      <c r="D928" s="2"/>
    </row>
    <row r="929" customFormat="false" ht="12.8" hidden="false" customHeight="false" outlineLevel="0" collapsed="false">
      <c r="A929" s="0" t="s">
        <v>4807</v>
      </c>
      <c r="B929" s="0" t="s">
        <v>4807</v>
      </c>
      <c r="C929" s="2" t="n">
        <f aca="false">A929=B929</f>
        <v>1</v>
      </c>
      <c r="D929" s="2"/>
    </row>
    <row r="930" customFormat="false" ht="12.8" hidden="false" customHeight="false" outlineLevel="0" collapsed="false">
      <c r="A930" s="0" t="s">
        <v>4808</v>
      </c>
      <c r="B930" s="0" t="s">
        <v>4808</v>
      </c>
      <c r="C930" s="2" t="n">
        <f aca="false">A930=B930</f>
        <v>1</v>
      </c>
      <c r="D930" s="2"/>
    </row>
    <row r="931" customFormat="false" ht="12.8" hidden="false" customHeight="false" outlineLevel="0" collapsed="false">
      <c r="A931" s="0" t="s">
        <v>4809</v>
      </c>
      <c r="B931" s="0" t="s">
        <v>4809</v>
      </c>
      <c r="C931" s="2" t="n">
        <f aca="false">A931=B931</f>
        <v>1</v>
      </c>
      <c r="D931" s="2"/>
    </row>
    <row r="932" customFormat="false" ht="12.8" hidden="false" customHeight="false" outlineLevel="0" collapsed="false">
      <c r="A932" s="0" t="s">
        <v>4810</v>
      </c>
      <c r="B932" s="0" t="s">
        <v>4810</v>
      </c>
      <c r="C932" s="2" t="n">
        <f aca="false">A932=B932</f>
        <v>1</v>
      </c>
      <c r="D932" s="2"/>
    </row>
    <row r="933" customFormat="false" ht="12.8" hidden="false" customHeight="false" outlineLevel="0" collapsed="false">
      <c r="A933" s="0" t="s">
        <v>4811</v>
      </c>
      <c r="B933" s="0" t="s">
        <v>4811</v>
      </c>
      <c r="C933" s="2" t="n">
        <f aca="false">A933=B933</f>
        <v>1</v>
      </c>
      <c r="D933" s="2"/>
    </row>
    <row r="934" customFormat="false" ht="12.8" hidden="false" customHeight="false" outlineLevel="0" collapsed="false">
      <c r="A934" s="0" t="s">
        <v>4812</v>
      </c>
      <c r="B934" s="0" t="s">
        <v>4812</v>
      </c>
      <c r="C934" s="2" t="n">
        <f aca="false">A934=B934</f>
        <v>1</v>
      </c>
      <c r="D934" s="2"/>
    </row>
    <row r="935" customFormat="false" ht="12.8" hidden="false" customHeight="false" outlineLevel="0" collapsed="false">
      <c r="A935" s="0" t="s">
        <v>4813</v>
      </c>
      <c r="B935" s="0" t="s">
        <v>4813</v>
      </c>
      <c r="C935" s="2" t="n">
        <f aca="false">A935=B935</f>
        <v>1</v>
      </c>
      <c r="D935" s="2"/>
    </row>
    <row r="936" customFormat="false" ht="12.8" hidden="false" customHeight="false" outlineLevel="0" collapsed="false">
      <c r="A936" s="0" t="s">
        <v>4814</v>
      </c>
      <c r="B936" s="0" t="s">
        <v>4814</v>
      </c>
      <c r="C936" s="2" t="n">
        <f aca="false">A936=B936</f>
        <v>1</v>
      </c>
      <c r="D936" s="2"/>
    </row>
    <row r="937" customFormat="false" ht="12.8" hidden="false" customHeight="false" outlineLevel="0" collapsed="false">
      <c r="A937" s="0" t="s">
        <v>4815</v>
      </c>
      <c r="B937" s="0" t="s">
        <v>4815</v>
      </c>
      <c r="C937" s="2" t="n">
        <f aca="false">A937=B937</f>
        <v>1</v>
      </c>
      <c r="D937" s="2"/>
    </row>
    <row r="938" customFormat="false" ht="12.8" hidden="false" customHeight="false" outlineLevel="0" collapsed="false">
      <c r="A938" s="0" t="s">
        <v>4816</v>
      </c>
      <c r="B938" s="0" t="s">
        <v>4816</v>
      </c>
      <c r="C938" s="2" t="n">
        <f aca="false">A938=B938</f>
        <v>1</v>
      </c>
      <c r="D938" s="2"/>
    </row>
    <row r="939" customFormat="false" ht="12.8" hidden="false" customHeight="false" outlineLevel="0" collapsed="false">
      <c r="A939" s="0" t="s">
        <v>4817</v>
      </c>
      <c r="B939" s="0" t="s">
        <v>4817</v>
      </c>
      <c r="C939" s="2" t="n">
        <f aca="false">A939=B939</f>
        <v>1</v>
      </c>
      <c r="D939" s="2"/>
    </row>
    <row r="940" customFormat="false" ht="12.8" hidden="false" customHeight="false" outlineLevel="0" collapsed="false">
      <c r="A940" s="0" t="s">
        <v>4818</v>
      </c>
      <c r="B940" s="0" t="s">
        <v>4818</v>
      </c>
      <c r="C940" s="2" t="n">
        <f aca="false">A940=B940</f>
        <v>1</v>
      </c>
      <c r="D940" s="2"/>
    </row>
    <row r="941" customFormat="false" ht="12.8" hidden="false" customHeight="false" outlineLevel="0" collapsed="false">
      <c r="A941" s="0" t="s">
        <v>4819</v>
      </c>
      <c r="B941" s="0" t="s">
        <v>4819</v>
      </c>
      <c r="C941" s="2" t="n">
        <f aca="false">A941=B941</f>
        <v>1</v>
      </c>
      <c r="D941" s="2"/>
    </row>
    <row r="942" customFormat="false" ht="12.8" hidden="false" customHeight="false" outlineLevel="0" collapsed="false">
      <c r="A942" s="0" t="s">
        <v>4820</v>
      </c>
      <c r="B942" s="0" t="s">
        <v>4820</v>
      </c>
      <c r="C942" s="2" t="n">
        <f aca="false">A942=B942</f>
        <v>1</v>
      </c>
      <c r="D942" s="2"/>
    </row>
    <row r="943" customFormat="false" ht="12.8" hidden="false" customHeight="false" outlineLevel="0" collapsed="false">
      <c r="A943" s="0" t="s">
        <v>4821</v>
      </c>
      <c r="B943" s="0" t="s">
        <v>4821</v>
      </c>
      <c r="C943" s="2" t="n">
        <f aca="false">A943=B943</f>
        <v>1</v>
      </c>
      <c r="D943" s="2"/>
    </row>
    <row r="944" customFormat="false" ht="12.8" hidden="false" customHeight="false" outlineLevel="0" collapsed="false">
      <c r="A944" s="0" t="s">
        <v>4822</v>
      </c>
      <c r="B944" s="0" t="s">
        <v>4822</v>
      </c>
      <c r="C944" s="2" t="n">
        <f aca="false">A944=B944</f>
        <v>1</v>
      </c>
      <c r="D944" s="2"/>
    </row>
    <row r="945" customFormat="false" ht="12.8" hidden="false" customHeight="false" outlineLevel="0" collapsed="false">
      <c r="A945" s="0" t="s">
        <v>4823</v>
      </c>
      <c r="B945" s="0" t="s">
        <v>4823</v>
      </c>
      <c r="C945" s="2" t="n">
        <f aca="false">A945=B945</f>
        <v>1</v>
      </c>
      <c r="D945" s="2"/>
    </row>
    <row r="946" customFormat="false" ht="12.8" hidden="false" customHeight="false" outlineLevel="0" collapsed="false">
      <c r="A946" s="0" t="s">
        <v>4824</v>
      </c>
      <c r="B946" s="0" t="s">
        <v>4824</v>
      </c>
      <c r="C946" s="2" t="n">
        <f aca="false">A946=B946</f>
        <v>1</v>
      </c>
      <c r="D946" s="2"/>
    </row>
    <row r="947" customFormat="false" ht="12.8" hidden="false" customHeight="false" outlineLevel="0" collapsed="false">
      <c r="A947" s="0" t="s">
        <v>4825</v>
      </c>
      <c r="B947" s="0" t="s">
        <v>4825</v>
      </c>
      <c r="C947" s="2" t="n">
        <f aca="false">A947=B947</f>
        <v>1</v>
      </c>
      <c r="D947" s="2"/>
    </row>
    <row r="948" customFormat="false" ht="12.8" hidden="false" customHeight="false" outlineLevel="0" collapsed="false">
      <c r="A948" s="0" t="s">
        <v>4826</v>
      </c>
      <c r="B948" s="0" t="s">
        <v>4826</v>
      </c>
      <c r="C948" s="2" t="n">
        <f aca="false">A948=B948</f>
        <v>1</v>
      </c>
      <c r="D948" s="2"/>
    </row>
    <row r="949" customFormat="false" ht="12.8" hidden="false" customHeight="false" outlineLevel="0" collapsed="false">
      <c r="A949" s="0" t="s">
        <v>4827</v>
      </c>
      <c r="B949" s="0" t="s">
        <v>4827</v>
      </c>
      <c r="C949" s="2" t="n">
        <f aca="false">A949=B949</f>
        <v>1</v>
      </c>
      <c r="D949" s="2"/>
    </row>
    <row r="950" customFormat="false" ht="12.8" hidden="false" customHeight="false" outlineLevel="0" collapsed="false">
      <c r="A950" s="0" t="s">
        <v>4828</v>
      </c>
      <c r="B950" s="0" t="s">
        <v>4828</v>
      </c>
      <c r="C950" s="2" t="n">
        <f aca="false">A950=B950</f>
        <v>1</v>
      </c>
      <c r="D950" s="2"/>
    </row>
    <row r="951" customFormat="false" ht="12.8" hidden="false" customHeight="false" outlineLevel="0" collapsed="false">
      <c r="A951" s="0" t="s">
        <v>4829</v>
      </c>
      <c r="B951" s="0" t="s">
        <v>4829</v>
      </c>
      <c r="C951" s="2" t="n">
        <f aca="false">A951=B951</f>
        <v>1</v>
      </c>
      <c r="D951" s="2"/>
    </row>
    <row r="952" customFormat="false" ht="12.8" hidden="false" customHeight="false" outlineLevel="0" collapsed="false">
      <c r="A952" s="0" t="s">
        <v>4830</v>
      </c>
      <c r="B952" s="0" t="s">
        <v>4830</v>
      </c>
      <c r="C952" s="2" t="n">
        <f aca="false">A952=B952</f>
        <v>1</v>
      </c>
      <c r="D952" s="2"/>
    </row>
    <row r="953" customFormat="false" ht="12.8" hidden="false" customHeight="false" outlineLevel="0" collapsed="false">
      <c r="A953" s="0" t="s">
        <v>4831</v>
      </c>
      <c r="B953" s="0" t="s">
        <v>4831</v>
      </c>
      <c r="C953" s="2" t="n">
        <f aca="false">A953=B953</f>
        <v>1</v>
      </c>
      <c r="D953" s="2"/>
    </row>
    <row r="954" customFormat="false" ht="12.8" hidden="false" customHeight="false" outlineLevel="0" collapsed="false">
      <c r="A954" s="0" t="s">
        <v>4832</v>
      </c>
      <c r="B954" s="0" t="s">
        <v>4832</v>
      </c>
      <c r="C954" s="2" t="n">
        <f aca="false">A954=B954</f>
        <v>1</v>
      </c>
      <c r="D954" s="2"/>
    </row>
    <row r="955" customFormat="false" ht="12.8" hidden="false" customHeight="false" outlineLevel="0" collapsed="false">
      <c r="A955" s="0" t="s">
        <v>4833</v>
      </c>
      <c r="B955" s="0" t="s">
        <v>4833</v>
      </c>
      <c r="C955" s="2" t="n">
        <f aca="false">A955=B955</f>
        <v>1</v>
      </c>
      <c r="D955" s="2"/>
    </row>
    <row r="956" customFormat="false" ht="12.8" hidden="false" customHeight="false" outlineLevel="0" collapsed="false">
      <c r="A956" s="0" t="s">
        <v>4834</v>
      </c>
      <c r="B956" s="0" t="s">
        <v>4834</v>
      </c>
      <c r="C956" s="2" t="n">
        <f aca="false">A956=B956</f>
        <v>1</v>
      </c>
      <c r="D956" s="2"/>
    </row>
    <row r="957" customFormat="false" ht="12.8" hidden="false" customHeight="false" outlineLevel="0" collapsed="false">
      <c r="A957" s="0" t="s">
        <v>4835</v>
      </c>
      <c r="B957" s="0" t="s">
        <v>4835</v>
      </c>
      <c r="C957" s="2" t="n">
        <f aca="false">A957=B957</f>
        <v>1</v>
      </c>
      <c r="D957" s="2"/>
    </row>
    <row r="958" customFormat="false" ht="12.8" hidden="false" customHeight="false" outlineLevel="0" collapsed="false">
      <c r="A958" s="0" t="s">
        <v>4836</v>
      </c>
      <c r="B958" s="0" t="s">
        <v>4836</v>
      </c>
      <c r="C958" s="2" t="n">
        <f aca="false">A958=B958</f>
        <v>1</v>
      </c>
      <c r="D958" s="2"/>
    </row>
    <row r="959" customFormat="false" ht="12.8" hidden="false" customHeight="false" outlineLevel="0" collapsed="false">
      <c r="A959" s="0" t="s">
        <v>4837</v>
      </c>
      <c r="B959" s="0" t="s">
        <v>4837</v>
      </c>
      <c r="C959" s="2" t="n">
        <f aca="false">A959=B959</f>
        <v>1</v>
      </c>
      <c r="D959" s="2"/>
    </row>
    <row r="960" customFormat="false" ht="12.8" hidden="false" customHeight="false" outlineLevel="0" collapsed="false">
      <c r="A960" s="0" t="s">
        <v>4838</v>
      </c>
      <c r="B960" s="0" t="s">
        <v>4838</v>
      </c>
      <c r="C960" s="2" t="n">
        <f aca="false">A960=B960</f>
        <v>1</v>
      </c>
      <c r="D960" s="2"/>
    </row>
    <row r="961" customFormat="false" ht="12.8" hidden="false" customHeight="false" outlineLevel="0" collapsed="false">
      <c r="A961" s="0" t="s">
        <v>4839</v>
      </c>
      <c r="B961" s="0" t="s">
        <v>4839</v>
      </c>
      <c r="C961" s="2" t="n">
        <f aca="false">A961=B961</f>
        <v>1</v>
      </c>
      <c r="D961" s="2"/>
    </row>
    <row r="962" customFormat="false" ht="12.8" hidden="false" customHeight="false" outlineLevel="0" collapsed="false">
      <c r="A962" s="0" t="s">
        <v>4840</v>
      </c>
      <c r="B962" s="0" t="s">
        <v>4840</v>
      </c>
      <c r="C962" s="2" t="n">
        <f aca="false">A962=B962</f>
        <v>1</v>
      </c>
      <c r="D962" s="2"/>
    </row>
    <row r="963" customFormat="false" ht="12.8" hidden="false" customHeight="false" outlineLevel="0" collapsed="false">
      <c r="A963" s="0" t="s">
        <v>4841</v>
      </c>
      <c r="B963" s="0" t="s">
        <v>4841</v>
      </c>
      <c r="C963" s="2" t="n">
        <f aca="false">A963=B963</f>
        <v>1</v>
      </c>
      <c r="D963" s="2"/>
    </row>
    <row r="964" customFormat="false" ht="12.8" hidden="false" customHeight="false" outlineLevel="0" collapsed="false">
      <c r="A964" s="0" t="s">
        <v>4842</v>
      </c>
      <c r="B964" s="0" t="s">
        <v>4842</v>
      </c>
      <c r="C964" s="2" t="n">
        <f aca="false">A964=B964</f>
        <v>1</v>
      </c>
      <c r="D964" s="2"/>
    </row>
    <row r="965" customFormat="false" ht="12.8" hidden="false" customHeight="false" outlineLevel="0" collapsed="false">
      <c r="A965" s="0" t="s">
        <v>4843</v>
      </c>
      <c r="B965" s="0" t="s">
        <v>4843</v>
      </c>
      <c r="C965" s="2" t="n">
        <f aca="false">A965=B965</f>
        <v>1</v>
      </c>
      <c r="D965" s="2"/>
    </row>
    <row r="966" customFormat="false" ht="12.8" hidden="false" customHeight="false" outlineLevel="0" collapsed="false">
      <c r="A966" s="0" t="s">
        <v>4844</v>
      </c>
      <c r="B966" s="0" t="s">
        <v>4844</v>
      </c>
      <c r="C966" s="2" t="n">
        <f aca="false">A966=B966</f>
        <v>1</v>
      </c>
      <c r="D966" s="2"/>
    </row>
    <row r="967" customFormat="false" ht="12.8" hidden="false" customHeight="false" outlineLevel="0" collapsed="false">
      <c r="A967" s="0" t="s">
        <v>4845</v>
      </c>
      <c r="B967" s="0" t="s">
        <v>4845</v>
      </c>
      <c r="C967" s="2" t="n">
        <f aca="false">A967=B967</f>
        <v>1</v>
      </c>
      <c r="D967" s="2"/>
    </row>
    <row r="968" customFormat="false" ht="12.8" hidden="false" customHeight="false" outlineLevel="0" collapsed="false">
      <c r="A968" s="0" t="s">
        <v>4846</v>
      </c>
      <c r="B968" s="0" t="s">
        <v>4846</v>
      </c>
      <c r="C968" s="2" t="n">
        <f aca="false">A968=B968</f>
        <v>1</v>
      </c>
      <c r="D968" s="2"/>
    </row>
    <row r="969" customFormat="false" ht="12.8" hidden="false" customHeight="false" outlineLevel="0" collapsed="false">
      <c r="A969" s="0" t="s">
        <v>4847</v>
      </c>
      <c r="B969" s="0" t="s">
        <v>4847</v>
      </c>
      <c r="C969" s="2" t="n">
        <f aca="false">A969=B969</f>
        <v>1</v>
      </c>
      <c r="D969" s="2"/>
    </row>
    <row r="970" customFormat="false" ht="12.8" hidden="false" customHeight="false" outlineLevel="0" collapsed="false">
      <c r="A970" s="0" t="s">
        <v>4848</v>
      </c>
      <c r="B970" s="0" t="s">
        <v>4848</v>
      </c>
      <c r="C970" s="2" t="n">
        <f aca="false">A970=B970</f>
        <v>1</v>
      </c>
      <c r="D970" s="2"/>
    </row>
    <row r="971" customFormat="false" ht="12.8" hidden="false" customHeight="false" outlineLevel="0" collapsed="false">
      <c r="A971" s="0" t="s">
        <v>4849</v>
      </c>
      <c r="B971" s="0" t="s">
        <v>4849</v>
      </c>
      <c r="C971" s="2" t="n">
        <f aca="false">A971=B971</f>
        <v>1</v>
      </c>
      <c r="D971" s="2"/>
    </row>
    <row r="972" customFormat="false" ht="12.8" hidden="false" customHeight="false" outlineLevel="0" collapsed="false">
      <c r="A972" s="0" t="s">
        <v>4850</v>
      </c>
      <c r="B972" s="0" t="s">
        <v>4850</v>
      </c>
      <c r="C972" s="2" t="n">
        <f aca="false">A972=B972</f>
        <v>1</v>
      </c>
      <c r="D972" s="2"/>
    </row>
    <row r="973" customFormat="false" ht="12.8" hidden="false" customHeight="false" outlineLevel="0" collapsed="false">
      <c r="A973" s="0" t="s">
        <v>4851</v>
      </c>
      <c r="B973" s="0" t="s">
        <v>4851</v>
      </c>
      <c r="C973" s="2" t="n">
        <f aca="false">A973=B973</f>
        <v>1</v>
      </c>
      <c r="D973" s="2"/>
    </row>
    <row r="974" customFormat="false" ht="12.8" hidden="false" customHeight="false" outlineLevel="0" collapsed="false">
      <c r="A974" s="0" t="s">
        <v>4852</v>
      </c>
      <c r="B974" s="0" t="s">
        <v>4852</v>
      </c>
      <c r="C974" s="2" t="n">
        <f aca="false">A974=B974</f>
        <v>1</v>
      </c>
      <c r="D974" s="2"/>
    </row>
    <row r="975" customFormat="false" ht="12.8" hidden="false" customHeight="false" outlineLevel="0" collapsed="false">
      <c r="A975" s="0" t="s">
        <v>4853</v>
      </c>
      <c r="B975" s="0" t="s">
        <v>4853</v>
      </c>
      <c r="C975" s="2" t="n">
        <f aca="false">A975=B975</f>
        <v>1</v>
      </c>
      <c r="D975" s="2"/>
    </row>
    <row r="976" customFormat="false" ht="12.8" hidden="false" customHeight="false" outlineLevel="0" collapsed="false">
      <c r="A976" s="0" t="s">
        <v>4854</v>
      </c>
      <c r="B976" s="0" t="s">
        <v>4854</v>
      </c>
      <c r="C976" s="2" t="n">
        <f aca="false">A976=B976</f>
        <v>1</v>
      </c>
      <c r="D976" s="2"/>
    </row>
    <row r="977" customFormat="false" ht="12.8" hidden="false" customHeight="false" outlineLevel="0" collapsed="false">
      <c r="A977" s="0" t="s">
        <v>4855</v>
      </c>
      <c r="B977" s="0" t="s">
        <v>4855</v>
      </c>
      <c r="C977" s="2" t="n">
        <f aca="false">A977=B977</f>
        <v>1</v>
      </c>
      <c r="D977" s="2"/>
    </row>
    <row r="978" customFormat="false" ht="12.8" hidden="false" customHeight="false" outlineLevel="0" collapsed="false">
      <c r="A978" s="0" t="s">
        <v>4856</v>
      </c>
      <c r="B978" s="0" t="s">
        <v>4856</v>
      </c>
      <c r="C978" s="2" t="n">
        <f aca="false">A978=B978</f>
        <v>1</v>
      </c>
      <c r="D978" s="2"/>
    </row>
    <row r="979" customFormat="false" ht="12.8" hidden="false" customHeight="false" outlineLevel="0" collapsed="false">
      <c r="A979" s="0" t="s">
        <v>4857</v>
      </c>
      <c r="B979" s="0" t="s">
        <v>4857</v>
      </c>
      <c r="C979" s="2" t="n">
        <f aca="false">A979=B979</f>
        <v>1</v>
      </c>
      <c r="D979" s="2"/>
    </row>
    <row r="980" customFormat="false" ht="12.8" hidden="false" customHeight="false" outlineLevel="0" collapsed="false">
      <c r="A980" s="0" t="s">
        <v>4858</v>
      </c>
      <c r="B980" s="0" t="s">
        <v>4858</v>
      </c>
      <c r="C980" s="2" t="n">
        <f aca="false">A980=B980</f>
        <v>1</v>
      </c>
      <c r="D980" s="2"/>
    </row>
    <row r="981" customFormat="false" ht="12.8" hidden="false" customHeight="false" outlineLevel="0" collapsed="false">
      <c r="A981" s="0" t="s">
        <v>4859</v>
      </c>
      <c r="B981" s="0" t="s">
        <v>4859</v>
      </c>
      <c r="C981" s="2" t="n">
        <f aca="false">A981=B981</f>
        <v>1</v>
      </c>
      <c r="D981" s="2"/>
    </row>
    <row r="982" customFormat="false" ht="12.8" hidden="false" customHeight="false" outlineLevel="0" collapsed="false">
      <c r="A982" s="0" t="s">
        <v>4860</v>
      </c>
      <c r="B982" s="0" t="s">
        <v>4860</v>
      </c>
      <c r="C982" s="2" t="n">
        <f aca="false">A982=B982</f>
        <v>1</v>
      </c>
      <c r="D982" s="2"/>
    </row>
    <row r="983" customFormat="false" ht="12.8" hidden="false" customHeight="false" outlineLevel="0" collapsed="false">
      <c r="A983" s="0" t="s">
        <v>4861</v>
      </c>
      <c r="B983" s="0" t="s">
        <v>4861</v>
      </c>
      <c r="C983" s="2" t="n">
        <f aca="false">A983=B983</f>
        <v>1</v>
      </c>
      <c r="D983" s="2"/>
    </row>
    <row r="984" customFormat="false" ht="12.8" hidden="false" customHeight="false" outlineLevel="0" collapsed="false">
      <c r="A984" s="0" t="s">
        <v>4862</v>
      </c>
      <c r="B984" s="0" t="s">
        <v>4862</v>
      </c>
      <c r="C984" s="2" t="n">
        <f aca="false">A984=B984</f>
        <v>1</v>
      </c>
      <c r="D984" s="2"/>
    </row>
    <row r="985" customFormat="false" ht="12.8" hidden="false" customHeight="false" outlineLevel="0" collapsed="false">
      <c r="A985" s="0" t="s">
        <v>4863</v>
      </c>
      <c r="B985" s="0" t="s">
        <v>4863</v>
      </c>
      <c r="C985" s="2" t="n">
        <f aca="false">A985=B985</f>
        <v>1</v>
      </c>
      <c r="D985" s="2"/>
    </row>
    <row r="986" customFormat="false" ht="12.8" hidden="false" customHeight="false" outlineLevel="0" collapsed="false">
      <c r="A986" s="0" t="s">
        <v>4864</v>
      </c>
      <c r="B986" s="0" t="s">
        <v>4864</v>
      </c>
      <c r="C986" s="2" t="n">
        <f aca="false">A986=B986</f>
        <v>1</v>
      </c>
      <c r="D986" s="2"/>
    </row>
    <row r="987" customFormat="false" ht="12.8" hidden="false" customHeight="false" outlineLevel="0" collapsed="false">
      <c r="A987" s="0" t="s">
        <v>4865</v>
      </c>
      <c r="B987" s="0" t="s">
        <v>4865</v>
      </c>
      <c r="C987" s="2" t="n">
        <f aca="false">A987=B987</f>
        <v>1</v>
      </c>
      <c r="D987" s="2"/>
    </row>
    <row r="988" customFormat="false" ht="12.8" hidden="false" customHeight="false" outlineLevel="0" collapsed="false">
      <c r="A988" s="0" t="s">
        <v>4866</v>
      </c>
      <c r="B988" s="0" t="s">
        <v>4866</v>
      </c>
      <c r="C988" s="2" t="n">
        <f aca="false">A988=B988</f>
        <v>1</v>
      </c>
      <c r="D988" s="2"/>
    </row>
    <row r="989" customFormat="false" ht="12.8" hidden="false" customHeight="false" outlineLevel="0" collapsed="false">
      <c r="A989" s="0" t="s">
        <v>4867</v>
      </c>
      <c r="B989" s="0" t="s">
        <v>4867</v>
      </c>
      <c r="C989" s="2" t="n">
        <f aca="false">A989=B989</f>
        <v>1</v>
      </c>
      <c r="D989" s="2"/>
    </row>
    <row r="990" customFormat="false" ht="12.8" hidden="false" customHeight="false" outlineLevel="0" collapsed="false">
      <c r="A990" s="0" t="s">
        <v>4868</v>
      </c>
      <c r="B990" s="0" t="s">
        <v>4868</v>
      </c>
      <c r="C990" s="2" t="n">
        <f aca="false">A990=B990</f>
        <v>1</v>
      </c>
      <c r="D990" s="2"/>
    </row>
    <row r="991" customFormat="false" ht="12.8" hidden="false" customHeight="false" outlineLevel="0" collapsed="false">
      <c r="A991" s="0" t="s">
        <v>4869</v>
      </c>
      <c r="B991" s="0" t="s">
        <v>4869</v>
      </c>
      <c r="C991" s="2" t="n">
        <f aca="false">A991=B991</f>
        <v>1</v>
      </c>
      <c r="D991" s="2"/>
    </row>
    <row r="992" customFormat="false" ht="12.8" hidden="false" customHeight="false" outlineLevel="0" collapsed="false">
      <c r="A992" s="0" t="s">
        <v>4870</v>
      </c>
      <c r="B992" s="0" t="s">
        <v>4870</v>
      </c>
      <c r="C992" s="2" t="n">
        <f aca="false">A992=B992</f>
        <v>1</v>
      </c>
      <c r="D992" s="2"/>
    </row>
    <row r="993" customFormat="false" ht="12.8" hidden="false" customHeight="false" outlineLevel="0" collapsed="false">
      <c r="A993" s="0" t="s">
        <v>4871</v>
      </c>
      <c r="B993" s="0" t="s">
        <v>4871</v>
      </c>
      <c r="C993" s="2" t="n">
        <f aca="false">A993=B993</f>
        <v>1</v>
      </c>
      <c r="D993" s="2"/>
    </row>
    <row r="994" customFormat="false" ht="12.8" hidden="false" customHeight="false" outlineLevel="0" collapsed="false">
      <c r="A994" s="0" t="s">
        <v>4872</v>
      </c>
      <c r="B994" s="0" t="s">
        <v>4872</v>
      </c>
      <c r="C994" s="2" t="n">
        <f aca="false">A994=B994</f>
        <v>1</v>
      </c>
      <c r="D994" s="2"/>
    </row>
    <row r="995" customFormat="false" ht="12.8" hidden="false" customHeight="false" outlineLevel="0" collapsed="false">
      <c r="A995" s="0" t="s">
        <v>4873</v>
      </c>
      <c r="B995" s="0" t="s">
        <v>4873</v>
      </c>
      <c r="C995" s="2" t="n">
        <f aca="false">A995=B995</f>
        <v>1</v>
      </c>
      <c r="D995" s="2"/>
    </row>
    <row r="996" customFormat="false" ht="12.8" hidden="false" customHeight="false" outlineLevel="0" collapsed="false">
      <c r="A996" s="0" t="s">
        <v>4874</v>
      </c>
      <c r="B996" s="0" t="s">
        <v>4874</v>
      </c>
      <c r="C996" s="2" t="n">
        <f aca="false">A996=B996</f>
        <v>1</v>
      </c>
      <c r="D99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108.454081632653"/>
    <col collapsed="false" hidden="false" max="2" min="2" style="0" width="50.3316326530612"/>
    <col collapsed="false" hidden="false" max="1025" min="3" style="0" width="11.3214285714286"/>
  </cols>
  <sheetData>
    <row r="1" customFormat="false" ht="12.8" hidden="false" customHeight="false" outlineLevel="0" collapsed="false">
      <c r="A1" s="0" t="s">
        <v>4875</v>
      </c>
      <c r="B1" s="0" t="s">
        <v>3884</v>
      </c>
      <c r="C1" s="0" t="s">
        <v>4876</v>
      </c>
    </row>
    <row r="2" customFormat="false" ht="12.8" hidden="false" customHeight="false" outlineLevel="0" collapsed="false">
      <c r="A2" s="0" t="s">
        <v>161</v>
      </c>
      <c r="B2" s="0" t="s">
        <v>4877</v>
      </c>
      <c r="C2" s="0" t="s">
        <v>160</v>
      </c>
    </row>
    <row r="3" customFormat="false" ht="12.8" hidden="false" customHeight="false" outlineLevel="0" collapsed="false">
      <c r="A3" s="0" t="s">
        <v>4878</v>
      </c>
      <c r="B3" s="0" t="s">
        <v>3886</v>
      </c>
      <c r="C3" s="0" t="s">
        <v>4879</v>
      </c>
    </row>
    <row r="4" customFormat="false" ht="12.8" hidden="false" customHeight="false" outlineLevel="0" collapsed="false">
      <c r="A4" s="0" t="s">
        <v>193</v>
      </c>
      <c r="B4" s="0" t="s">
        <v>3887</v>
      </c>
      <c r="C4" s="0" t="s">
        <v>192</v>
      </c>
    </row>
    <row r="5" customFormat="false" ht="12.8" hidden="false" customHeight="false" outlineLevel="0" collapsed="false">
      <c r="A5" s="0" t="s">
        <v>217</v>
      </c>
      <c r="B5" s="0" t="s">
        <v>3888</v>
      </c>
      <c r="C5" s="0" t="s">
        <v>216</v>
      </c>
    </row>
    <row r="6" customFormat="false" ht="12.8" hidden="false" customHeight="false" outlineLevel="0" collapsed="false">
      <c r="A6" s="0" t="s">
        <v>227</v>
      </c>
      <c r="B6" s="0" t="s">
        <v>3890</v>
      </c>
      <c r="C6" s="0" t="s">
        <v>226</v>
      </c>
    </row>
    <row r="7" customFormat="false" ht="12.8" hidden="false" customHeight="false" outlineLevel="0" collapsed="false">
      <c r="A7" s="0" t="s">
        <v>4880</v>
      </c>
      <c r="B7" s="0" t="s">
        <v>3891</v>
      </c>
      <c r="C7" s="0" t="s">
        <v>4881</v>
      </c>
    </row>
    <row r="8" customFormat="false" ht="12.8" hidden="false" customHeight="false" outlineLevel="0" collapsed="false">
      <c r="A8" s="0" t="s">
        <v>261</v>
      </c>
      <c r="B8" s="0" t="s">
        <v>3892</v>
      </c>
      <c r="C8" s="0" t="s">
        <v>260</v>
      </c>
    </row>
    <row r="9" customFormat="false" ht="12.8" hidden="false" customHeight="false" outlineLevel="0" collapsed="false">
      <c r="A9" s="0" t="s">
        <v>285</v>
      </c>
      <c r="B9" s="0" t="s">
        <v>3893</v>
      </c>
      <c r="C9" s="0" t="s">
        <v>284</v>
      </c>
    </row>
    <row r="10" customFormat="false" ht="12.8" hidden="false" customHeight="false" outlineLevel="0" collapsed="false">
      <c r="A10" s="0" t="s">
        <v>4882</v>
      </c>
      <c r="B10" s="0" t="s">
        <v>3894</v>
      </c>
      <c r="C10" s="0" t="s">
        <v>4883</v>
      </c>
    </row>
    <row r="11" customFormat="false" ht="12.8" hidden="false" customHeight="false" outlineLevel="0" collapsed="false">
      <c r="A11" s="0" t="s">
        <v>4884</v>
      </c>
      <c r="B11" s="0" t="s">
        <v>3895</v>
      </c>
      <c r="C11" s="0" t="s">
        <v>4885</v>
      </c>
    </row>
    <row r="12" customFormat="false" ht="12.8" hidden="false" customHeight="false" outlineLevel="0" collapsed="false">
      <c r="A12" s="0" t="s">
        <v>304</v>
      </c>
      <c r="B12" s="0" t="s">
        <v>3896</v>
      </c>
      <c r="C12" s="0" t="s">
        <v>303</v>
      </c>
    </row>
    <row r="13" customFormat="false" ht="12.8" hidden="false" customHeight="false" outlineLevel="0" collapsed="false">
      <c r="A13" s="0" t="s">
        <v>316</v>
      </c>
      <c r="B13" s="0" t="s">
        <v>3897</v>
      </c>
      <c r="C13" s="0" t="s">
        <v>315</v>
      </c>
    </row>
    <row r="14" customFormat="false" ht="12.8" hidden="false" customHeight="false" outlineLevel="0" collapsed="false">
      <c r="A14" s="0" t="s">
        <v>340</v>
      </c>
      <c r="B14" s="0" t="s">
        <v>3898</v>
      </c>
      <c r="C14" s="0" t="s">
        <v>339</v>
      </c>
    </row>
    <row r="15" customFormat="false" ht="12.8" hidden="false" customHeight="false" outlineLevel="0" collapsed="false">
      <c r="A15" s="0" t="s">
        <v>4886</v>
      </c>
      <c r="B15" s="0" t="s">
        <v>3899</v>
      </c>
      <c r="C15" s="0" t="s">
        <v>4887</v>
      </c>
    </row>
    <row r="16" customFormat="false" ht="12.8" hidden="false" customHeight="false" outlineLevel="0" collapsed="false">
      <c r="A16" s="0" t="s">
        <v>4888</v>
      </c>
      <c r="B16" s="0" t="s">
        <v>3900</v>
      </c>
      <c r="C16" s="0" t="s">
        <v>4889</v>
      </c>
    </row>
    <row r="17" customFormat="false" ht="12.8" hidden="false" customHeight="false" outlineLevel="0" collapsed="false">
      <c r="A17" s="0" t="s">
        <v>4890</v>
      </c>
      <c r="B17" s="0" t="s">
        <v>3901</v>
      </c>
      <c r="C17" s="0" t="s">
        <v>4891</v>
      </c>
    </row>
    <row r="18" customFormat="false" ht="12.8" hidden="false" customHeight="false" outlineLevel="0" collapsed="false">
      <c r="A18" s="0" t="s">
        <v>369</v>
      </c>
      <c r="B18" s="0" t="s">
        <v>3902</v>
      </c>
      <c r="C18" s="0" t="s">
        <v>368</v>
      </c>
    </row>
    <row r="19" customFormat="false" ht="12.8" hidden="false" customHeight="false" outlineLevel="0" collapsed="false">
      <c r="A19" s="0" t="s">
        <v>4892</v>
      </c>
      <c r="B19" s="0" t="s">
        <v>3903</v>
      </c>
      <c r="C19" s="0" t="s">
        <v>4893</v>
      </c>
    </row>
    <row r="20" customFormat="false" ht="12.8" hidden="false" customHeight="false" outlineLevel="0" collapsed="false">
      <c r="A20" s="0" t="s">
        <v>379</v>
      </c>
      <c r="B20" s="0" t="s">
        <v>3904</v>
      </c>
      <c r="C20" s="0" t="s">
        <v>378</v>
      </c>
    </row>
    <row r="21" customFormat="false" ht="12.8" hidden="false" customHeight="false" outlineLevel="0" collapsed="false">
      <c r="A21" s="0" t="s">
        <v>4894</v>
      </c>
      <c r="B21" s="0" t="s">
        <v>3905</v>
      </c>
      <c r="C21" s="0" t="s">
        <v>4895</v>
      </c>
    </row>
    <row r="22" customFormat="false" ht="12.8" hidden="false" customHeight="false" outlineLevel="0" collapsed="false">
      <c r="A22" s="0" t="s">
        <v>4896</v>
      </c>
      <c r="B22" s="0" t="s">
        <v>3906</v>
      </c>
      <c r="C22" s="0" t="s">
        <v>4897</v>
      </c>
    </row>
    <row r="23" customFormat="false" ht="12.8" hidden="false" customHeight="false" outlineLevel="0" collapsed="false">
      <c r="A23" s="0" t="s">
        <v>401</v>
      </c>
      <c r="B23" s="0" t="s">
        <v>3907</v>
      </c>
      <c r="C23" s="0" t="s">
        <v>400</v>
      </c>
    </row>
    <row r="24" customFormat="false" ht="12.8" hidden="false" customHeight="false" outlineLevel="0" collapsed="false">
      <c r="A24" s="0" t="s">
        <v>4898</v>
      </c>
      <c r="B24" s="0" t="s">
        <v>3908</v>
      </c>
      <c r="C24" s="0" t="s">
        <v>4899</v>
      </c>
    </row>
    <row r="25" customFormat="false" ht="12.8" hidden="false" customHeight="false" outlineLevel="0" collapsed="false">
      <c r="A25" s="0" t="s">
        <v>4900</v>
      </c>
      <c r="B25" s="0" t="s">
        <v>3909</v>
      </c>
      <c r="C25" s="0" t="s">
        <v>4901</v>
      </c>
    </row>
    <row r="26" customFormat="false" ht="12.8" hidden="false" customHeight="false" outlineLevel="0" collapsed="false">
      <c r="A26" s="0" t="s">
        <v>4902</v>
      </c>
      <c r="B26" s="0" t="s">
        <v>3911</v>
      </c>
      <c r="C26" s="0" t="s">
        <v>4903</v>
      </c>
    </row>
    <row r="27" customFormat="false" ht="12.8" hidden="false" customHeight="false" outlineLevel="0" collapsed="false">
      <c r="A27" s="0" t="s">
        <v>4904</v>
      </c>
      <c r="B27" s="0" t="s">
        <v>3912</v>
      </c>
      <c r="C27" s="0" t="s">
        <v>4905</v>
      </c>
    </row>
    <row r="28" customFormat="false" ht="12.8" hidden="false" customHeight="false" outlineLevel="0" collapsed="false">
      <c r="A28" s="0" t="s">
        <v>4906</v>
      </c>
      <c r="B28" s="0" t="s">
        <v>3913</v>
      </c>
      <c r="C28" s="0" t="s">
        <v>4907</v>
      </c>
    </row>
    <row r="29" customFormat="false" ht="12.8" hidden="false" customHeight="false" outlineLevel="0" collapsed="false">
      <c r="A29" s="0" t="s">
        <v>459</v>
      </c>
      <c r="B29" s="0" t="s">
        <v>3914</v>
      </c>
      <c r="C29" s="0" t="s">
        <v>458</v>
      </c>
    </row>
    <row r="30" customFormat="false" ht="12.8" hidden="false" customHeight="false" outlineLevel="0" collapsed="false">
      <c r="A30" s="0" t="s">
        <v>4908</v>
      </c>
      <c r="B30" s="0" t="s">
        <v>3915</v>
      </c>
      <c r="C30" s="0" t="s">
        <v>4909</v>
      </c>
    </row>
    <row r="31" customFormat="false" ht="12.8" hidden="false" customHeight="false" outlineLevel="0" collapsed="false">
      <c r="A31" s="0" t="s">
        <v>4910</v>
      </c>
      <c r="B31" s="0" t="s">
        <v>3916</v>
      </c>
      <c r="C31" s="0" t="s">
        <v>4911</v>
      </c>
    </row>
    <row r="32" customFormat="false" ht="12.8" hidden="false" customHeight="false" outlineLevel="0" collapsed="false">
      <c r="A32" s="0" t="s">
        <v>4912</v>
      </c>
      <c r="B32" s="0" t="s">
        <v>3917</v>
      </c>
      <c r="C32" s="0" t="s">
        <v>4913</v>
      </c>
    </row>
    <row r="33" customFormat="false" ht="12.8" hidden="false" customHeight="false" outlineLevel="0" collapsed="false">
      <c r="A33" s="0" t="s">
        <v>485</v>
      </c>
      <c r="B33" s="0" t="s">
        <v>3919</v>
      </c>
      <c r="C33" s="0" t="s">
        <v>484</v>
      </c>
    </row>
    <row r="34" customFormat="false" ht="12.8" hidden="false" customHeight="false" outlineLevel="0" collapsed="false">
      <c r="A34" s="0" t="s">
        <v>496</v>
      </c>
      <c r="B34" s="0" t="s">
        <v>3920</v>
      </c>
      <c r="C34" s="0" t="s">
        <v>495</v>
      </c>
    </row>
    <row r="35" customFormat="false" ht="12.8" hidden="false" customHeight="false" outlineLevel="0" collapsed="false">
      <c r="A35" s="0" t="s">
        <v>4914</v>
      </c>
      <c r="B35" s="0" t="s">
        <v>3921</v>
      </c>
      <c r="C35" s="0" t="s">
        <v>4915</v>
      </c>
    </row>
    <row r="36" customFormat="false" ht="12.8" hidden="false" customHeight="false" outlineLevel="0" collapsed="false">
      <c r="A36" s="0" t="s">
        <v>4916</v>
      </c>
      <c r="B36" s="0" t="s">
        <v>3922</v>
      </c>
      <c r="C36" s="0" t="s">
        <v>4917</v>
      </c>
    </row>
    <row r="37" customFormat="false" ht="12.8" hidden="false" customHeight="false" outlineLevel="0" collapsed="false">
      <c r="A37" s="0" t="s">
        <v>4918</v>
      </c>
      <c r="B37" s="0" t="s">
        <v>3923</v>
      </c>
      <c r="C37" s="0" t="s">
        <v>4919</v>
      </c>
    </row>
    <row r="38" customFormat="false" ht="12.8" hidden="false" customHeight="false" outlineLevel="0" collapsed="false">
      <c r="A38" s="0" t="s">
        <v>512</v>
      </c>
      <c r="B38" s="0" t="s">
        <v>3924</v>
      </c>
      <c r="C38" s="0" t="s">
        <v>511</v>
      </c>
    </row>
    <row r="39" customFormat="false" ht="12.8" hidden="false" customHeight="false" outlineLevel="0" collapsed="false">
      <c r="A39" s="0" t="s">
        <v>4920</v>
      </c>
      <c r="B39" s="0" t="s">
        <v>3925</v>
      </c>
      <c r="C39" s="0" t="s">
        <v>4921</v>
      </c>
    </row>
    <row r="40" customFormat="false" ht="12.8" hidden="false" customHeight="false" outlineLevel="0" collapsed="false">
      <c r="A40" s="0" t="s">
        <v>4922</v>
      </c>
      <c r="B40" s="0" t="s">
        <v>3926</v>
      </c>
      <c r="C40" s="0" t="s">
        <v>4923</v>
      </c>
    </row>
    <row r="41" customFormat="false" ht="12.8" hidden="false" customHeight="false" outlineLevel="0" collapsed="false">
      <c r="A41" s="0" t="s">
        <v>4924</v>
      </c>
      <c r="B41" s="0" t="s">
        <v>3927</v>
      </c>
      <c r="C41" s="0" t="s">
        <v>4925</v>
      </c>
    </row>
    <row r="42" customFormat="false" ht="12.8" hidden="false" customHeight="false" outlineLevel="0" collapsed="false">
      <c r="A42" s="0" t="s">
        <v>4926</v>
      </c>
      <c r="B42" s="0" t="s">
        <v>3928</v>
      </c>
      <c r="C42" s="0" t="s">
        <v>4927</v>
      </c>
    </row>
    <row r="43" customFormat="false" ht="12.8" hidden="false" customHeight="false" outlineLevel="0" collapsed="false">
      <c r="A43" s="0" t="s">
        <v>4928</v>
      </c>
      <c r="B43" s="0" t="s">
        <v>3929</v>
      </c>
      <c r="C43" s="0" t="s">
        <v>4929</v>
      </c>
    </row>
    <row r="44" customFormat="false" ht="12.8" hidden="false" customHeight="false" outlineLevel="0" collapsed="false">
      <c r="A44" s="0" t="s">
        <v>4930</v>
      </c>
      <c r="B44" s="0" t="s">
        <v>4931</v>
      </c>
      <c r="C44" s="0" t="s">
        <v>4932</v>
      </c>
    </row>
    <row r="45" customFormat="false" ht="12.8" hidden="false" customHeight="false" outlineLevel="0" collapsed="false">
      <c r="A45" s="0" t="s">
        <v>4933</v>
      </c>
      <c r="B45" s="0" t="s">
        <v>3931</v>
      </c>
      <c r="C45" s="0" t="s">
        <v>4934</v>
      </c>
    </row>
    <row r="46" customFormat="false" ht="12.8" hidden="false" customHeight="false" outlineLevel="0" collapsed="false">
      <c r="A46" s="0" t="s">
        <v>4935</v>
      </c>
      <c r="B46" s="0" t="s">
        <v>3932</v>
      </c>
      <c r="C46" s="0" t="s">
        <v>4936</v>
      </c>
    </row>
    <row r="47" customFormat="false" ht="12.8" hidden="false" customHeight="false" outlineLevel="0" collapsed="false">
      <c r="A47" s="0" t="s">
        <v>4937</v>
      </c>
      <c r="B47" s="0" t="s">
        <v>3933</v>
      </c>
      <c r="C47" s="0" t="s">
        <v>4938</v>
      </c>
    </row>
    <row r="48" customFormat="false" ht="12.8" hidden="false" customHeight="false" outlineLevel="0" collapsed="false">
      <c r="A48" s="0" t="s">
        <v>543</v>
      </c>
      <c r="B48" s="0" t="s">
        <v>3934</v>
      </c>
      <c r="C48" s="0" t="s">
        <v>542</v>
      </c>
    </row>
    <row r="49" customFormat="false" ht="12.8" hidden="false" customHeight="false" outlineLevel="0" collapsed="false">
      <c r="A49" s="0" t="s">
        <v>4939</v>
      </c>
      <c r="B49" s="0" t="s">
        <v>3935</v>
      </c>
      <c r="C49" s="0" t="s">
        <v>4940</v>
      </c>
    </row>
    <row r="50" customFormat="false" ht="12.8" hidden="false" customHeight="false" outlineLevel="0" collapsed="false">
      <c r="A50" s="0" t="s">
        <v>4941</v>
      </c>
      <c r="B50" s="0" t="s">
        <v>3936</v>
      </c>
      <c r="C50" s="0" t="s">
        <v>4942</v>
      </c>
    </row>
    <row r="51" customFormat="false" ht="12.8" hidden="false" customHeight="false" outlineLevel="0" collapsed="false">
      <c r="A51" s="0" t="s">
        <v>4943</v>
      </c>
      <c r="B51" s="0" t="s">
        <v>3937</v>
      </c>
      <c r="C51" s="0" t="s">
        <v>4944</v>
      </c>
    </row>
    <row r="52" customFormat="false" ht="12.8" hidden="false" customHeight="false" outlineLevel="0" collapsed="false">
      <c r="A52" s="0" t="s">
        <v>4945</v>
      </c>
      <c r="B52" s="0" t="s">
        <v>3938</v>
      </c>
      <c r="C52" s="0" t="s">
        <v>4946</v>
      </c>
    </row>
    <row r="53" customFormat="false" ht="12.8" hidden="false" customHeight="false" outlineLevel="0" collapsed="false">
      <c r="A53" s="0" t="s">
        <v>655</v>
      </c>
      <c r="B53" s="0" t="s">
        <v>3939</v>
      </c>
      <c r="C53" s="0" t="s">
        <v>654</v>
      </c>
    </row>
    <row r="54" customFormat="false" ht="12.8" hidden="false" customHeight="false" outlineLevel="0" collapsed="false">
      <c r="A54" s="0" t="s">
        <v>673</v>
      </c>
      <c r="B54" s="0" t="s">
        <v>3940</v>
      </c>
      <c r="C54" s="0" t="s">
        <v>672</v>
      </c>
    </row>
    <row r="55" customFormat="false" ht="12.8" hidden="false" customHeight="false" outlineLevel="0" collapsed="false">
      <c r="A55" s="0" t="s">
        <v>4947</v>
      </c>
      <c r="B55" s="0" t="s">
        <v>3941</v>
      </c>
      <c r="C55" s="0" t="s">
        <v>4948</v>
      </c>
    </row>
    <row r="56" customFormat="false" ht="12.8" hidden="false" customHeight="false" outlineLevel="0" collapsed="false">
      <c r="A56" s="0" t="s">
        <v>679</v>
      </c>
      <c r="B56" s="0" t="s">
        <v>3942</v>
      </c>
      <c r="C56" s="0" t="s">
        <v>678</v>
      </c>
    </row>
    <row r="57" customFormat="false" ht="12.8" hidden="false" customHeight="false" outlineLevel="0" collapsed="false">
      <c r="A57" s="0" t="s">
        <v>4949</v>
      </c>
      <c r="B57" s="0" t="s">
        <v>4950</v>
      </c>
      <c r="C57" s="0" t="s">
        <v>4951</v>
      </c>
    </row>
    <row r="58" customFormat="false" ht="12.8" hidden="false" customHeight="false" outlineLevel="0" collapsed="false">
      <c r="A58" s="0" t="s">
        <v>693</v>
      </c>
      <c r="B58" s="0" t="s">
        <v>4952</v>
      </c>
      <c r="C58" s="0" t="s">
        <v>692</v>
      </c>
    </row>
    <row r="59" customFormat="false" ht="12.8" hidden="false" customHeight="false" outlineLevel="0" collapsed="false">
      <c r="A59" s="0" t="s">
        <v>716</v>
      </c>
      <c r="B59" s="0" t="s">
        <v>3945</v>
      </c>
      <c r="C59" s="0" t="s">
        <v>715</v>
      </c>
    </row>
    <row r="60" customFormat="false" ht="12.8" hidden="false" customHeight="false" outlineLevel="0" collapsed="false">
      <c r="A60" s="0" t="s">
        <v>4953</v>
      </c>
      <c r="B60" s="0" t="s">
        <v>3948</v>
      </c>
      <c r="C60" s="0" t="s">
        <v>4954</v>
      </c>
    </row>
    <row r="61" customFormat="false" ht="12.8" hidden="false" customHeight="false" outlineLevel="0" collapsed="false">
      <c r="A61" s="0" t="s">
        <v>4955</v>
      </c>
      <c r="B61" s="0" t="s">
        <v>3949</v>
      </c>
      <c r="C61" s="0" t="s">
        <v>4956</v>
      </c>
    </row>
    <row r="62" customFormat="false" ht="12.8" hidden="false" customHeight="false" outlineLevel="0" collapsed="false">
      <c r="A62" s="0" t="s">
        <v>4957</v>
      </c>
      <c r="B62" s="0" t="s">
        <v>4958</v>
      </c>
      <c r="C62" s="0" t="s">
        <v>4959</v>
      </c>
    </row>
    <row r="63" customFormat="false" ht="12.8" hidden="false" customHeight="false" outlineLevel="0" collapsed="false">
      <c r="A63" s="0" t="s">
        <v>4960</v>
      </c>
      <c r="B63" s="0" t="s">
        <v>4961</v>
      </c>
      <c r="C63" s="0" t="s">
        <v>4962</v>
      </c>
    </row>
    <row r="64" customFormat="false" ht="12.8" hidden="false" customHeight="false" outlineLevel="0" collapsed="false">
      <c r="A64" s="0" t="s">
        <v>841</v>
      </c>
      <c r="B64" s="0" t="s">
        <v>3952</v>
      </c>
      <c r="C64" s="0" t="s">
        <v>840</v>
      </c>
    </row>
    <row r="65" customFormat="false" ht="12.8" hidden="false" customHeight="false" outlineLevel="0" collapsed="false">
      <c r="A65" s="0" t="s">
        <v>850</v>
      </c>
      <c r="B65" s="0" t="s">
        <v>3953</v>
      </c>
      <c r="C65" s="0" t="s">
        <v>849</v>
      </c>
    </row>
    <row r="66" customFormat="false" ht="12.8" hidden="false" customHeight="false" outlineLevel="0" collapsed="false">
      <c r="A66" s="0" t="s">
        <v>881</v>
      </c>
      <c r="B66" s="0" t="s">
        <v>3954</v>
      </c>
      <c r="C66" s="0" t="s">
        <v>880</v>
      </c>
    </row>
    <row r="67" customFormat="false" ht="12.8" hidden="false" customHeight="false" outlineLevel="0" collapsed="false">
      <c r="A67" s="0" t="s">
        <v>889</v>
      </c>
      <c r="B67" s="0" t="s">
        <v>3955</v>
      </c>
      <c r="C67" s="0" t="s">
        <v>888</v>
      </c>
    </row>
    <row r="68" customFormat="false" ht="12.8" hidden="false" customHeight="false" outlineLevel="0" collapsed="false">
      <c r="A68" s="0" t="s">
        <v>65</v>
      </c>
      <c r="B68" s="0" t="s">
        <v>3956</v>
      </c>
      <c r="C68" s="0" t="s">
        <v>64</v>
      </c>
    </row>
    <row r="69" customFormat="false" ht="12.8" hidden="false" customHeight="false" outlineLevel="0" collapsed="false">
      <c r="A69" s="0" t="s">
        <v>964</v>
      </c>
      <c r="B69" s="0" t="s">
        <v>3958</v>
      </c>
      <c r="C69" s="0" t="s">
        <v>963</v>
      </c>
    </row>
    <row r="70" customFormat="false" ht="12.8" hidden="false" customHeight="false" outlineLevel="0" collapsed="false">
      <c r="A70" s="0" t="s">
        <v>969</v>
      </c>
      <c r="B70" s="0" t="s">
        <v>3959</v>
      </c>
      <c r="C70" s="0" t="s">
        <v>968</v>
      </c>
    </row>
    <row r="71" customFormat="false" ht="12.8" hidden="false" customHeight="false" outlineLevel="0" collapsed="false">
      <c r="A71" s="0" t="s">
        <v>973</v>
      </c>
      <c r="B71" s="0" t="s">
        <v>3960</v>
      </c>
      <c r="C71" s="0" t="s">
        <v>972</v>
      </c>
    </row>
    <row r="72" customFormat="false" ht="12.8" hidden="false" customHeight="false" outlineLevel="0" collapsed="false">
      <c r="A72" s="0" t="s">
        <v>1000</v>
      </c>
      <c r="B72" s="0" t="s">
        <v>3961</v>
      </c>
      <c r="C72" s="0" t="s">
        <v>999</v>
      </c>
    </row>
    <row r="73" customFormat="false" ht="12.8" hidden="false" customHeight="false" outlineLevel="0" collapsed="false">
      <c r="A73" s="0" t="s">
        <v>1012</v>
      </c>
      <c r="B73" s="0" t="s">
        <v>3962</v>
      </c>
      <c r="C73" s="0" t="s">
        <v>1011</v>
      </c>
    </row>
    <row r="74" customFormat="false" ht="12.8" hidden="false" customHeight="false" outlineLevel="0" collapsed="false">
      <c r="A74" s="0" t="s">
        <v>1043</v>
      </c>
      <c r="B74" s="0" t="s">
        <v>3963</v>
      </c>
      <c r="C74" s="0" t="s">
        <v>1042</v>
      </c>
    </row>
    <row r="75" customFormat="false" ht="12.8" hidden="false" customHeight="false" outlineLevel="0" collapsed="false">
      <c r="A75" s="0" t="s">
        <v>89</v>
      </c>
      <c r="B75" s="0" t="s">
        <v>4963</v>
      </c>
      <c r="C75" s="0" t="s">
        <v>88</v>
      </c>
    </row>
    <row r="76" customFormat="false" ht="12.8" hidden="false" customHeight="false" outlineLevel="0" collapsed="false">
      <c r="A76" s="0" t="s">
        <v>1121</v>
      </c>
      <c r="B76" s="0" t="s">
        <v>3965</v>
      </c>
      <c r="C76" s="0" t="s">
        <v>1120</v>
      </c>
    </row>
    <row r="77" customFormat="false" ht="12.8" hidden="false" customHeight="false" outlineLevel="0" collapsed="false">
      <c r="A77" s="0" t="s">
        <v>4964</v>
      </c>
      <c r="B77" s="0" t="s">
        <v>3966</v>
      </c>
      <c r="C77" s="0" t="s">
        <v>4965</v>
      </c>
    </row>
    <row r="78" customFormat="false" ht="12.8" hidden="false" customHeight="false" outlineLevel="0" collapsed="false">
      <c r="A78" s="0" t="s">
        <v>4966</v>
      </c>
      <c r="B78" s="0" t="s">
        <v>3968</v>
      </c>
      <c r="C78" s="0" t="s">
        <v>4967</v>
      </c>
    </row>
    <row r="79" customFormat="false" ht="12.8" hidden="false" customHeight="false" outlineLevel="0" collapsed="false">
      <c r="A79" s="0" t="s">
        <v>1181</v>
      </c>
      <c r="B79" s="0" t="s">
        <v>3969</v>
      </c>
      <c r="C79" s="0" t="s">
        <v>1180</v>
      </c>
    </row>
    <row r="80" customFormat="false" ht="12.8" hidden="false" customHeight="false" outlineLevel="0" collapsed="false">
      <c r="A80" s="0" t="s">
        <v>1206</v>
      </c>
      <c r="B80" s="0" t="s">
        <v>3970</v>
      </c>
      <c r="C80" s="0" t="s">
        <v>1205</v>
      </c>
    </row>
    <row r="81" customFormat="false" ht="12.8" hidden="false" customHeight="false" outlineLevel="0" collapsed="false">
      <c r="A81" s="0" t="s">
        <v>4968</v>
      </c>
      <c r="B81" s="0" t="s">
        <v>3971</v>
      </c>
      <c r="C81" s="0" t="s">
        <v>4969</v>
      </c>
    </row>
    <row r="82" customFormat="false" ht="12.8" hidden="false" customHeight="false" outlineLevel="0" collapsed="false">
      <c r="A82" s="0" t="s">
        <v>1267</v>
      </c>
      <c r="B82" s="0" t="s">
        <v>4970</v>
      </c>
      <c r="C82" s="0" t="s">
        <v>1266</v>
      </c>
    </row>
    <row r="83" customFormat="false" ht="12.8" hidden="false" customHeight="false" outlineLevel="0" collapsed="false">
      <c r="A83" s="0" t="s">
        <v>1279</v>
      </c>
      <c r="B83" s="0" t="s">
        <v>3973</v>
      </c>
      <c r="C83" s="0" t="s">
        <v>1278</v>
      </c>
    </row>
    <row r="84" customFormat="false" ht="12.8" hidden="false" customHeight="false" outlineLevel="0" collapsed="false">
      <c r="A84" s="0" t="s">
        <v>4971</v>
      </c>
      <c r="B84" s="0" t="s">
        <v>4972</v>
      </c>
      <c r="C84" s="0" t="s">
        <v>4973</v>
      </c>
    </row>
    <row r="85" customFormat="false" ht="12.8" hidden="false" customHeight="false" outlineLevel="0" collapsed="false">
      <c r="A85" s="0" t="s">
        <v>4974</v>
      </c>
      <c r="B85" s="0" t="s">
        <v>4975</v>
      </c>
      <c r="C85" s="0" t="s">
        <v>4976</v>
      </c>
    </row>
    <row r="86" customFormat="false" ht="12.8" hidden="false" customHeight="false" outlineLevel="0" collapsed="false">
      <c r="A86" s="0" t="s">
        <v>1352</v>
      </c>
      <c r="B86" s="0" t="s">
        <v>3976</v>
      </c>
      <c r="C86" s="0" t="s">
        <v>1351</v>
      </c>
    </row>
    <row r="87" customFormat="false" ht="12.8" hidden="false" customHeight="false" outlineLevel="0" collapsed="false">
      <c r="A87" s="0" t="s">
        <v>4977</v>
      </c>
      <c r="B87" s="0" t="s">
        <v>4978</v>
      </c>
      <c r="C87" s="0" t="s">
        <v>4979</v>
      </c>
    </row>
    <row r="88" customFormat="false" ht="12.8" hidden="false" customHeight="false" outlineLevel="0" collapsed="false">
      <c r="A88" s="0" t="s">
        <v>1380</v>
      </c>
      <c r="B88" s="0" t="s">
        <v>3978</v>
      </c>
      <c r="C88" s="0" t="s">
        <v>1379</v>
      </c>
    </row>
    <row r="89" customFormat="false" ht="12.8" hidden="false" customHeight="false" outlineLevel="0" collapsed="false">
      <c r="A89" s="0" t="s">
        <v>1383</v>
      </c>
      <c r="B89" s="0" t="s">
        <v>3979</v>
      </c>
      <c r="C89" s="0" t="s">
        <v>1382</v>
      </c>
    </row>
    <row r="90" customFormat="false" ht="12.8" hidden="false" customHeight="false" outlineLevel="0" collapsed="false">
      <c r="A90" s="0" t="s">
        <v>1419</v>
      </c>
      <c r="B90" s="0" t="s">
        <v>4980</v>
      </c>
      <c r="C90" s="0" t="s">
        <v>1418</v>
      </c>
    </row>
    <row r="91" customFormat="false" ht="12.8" hidden="false" customHeight="false" outlineLevel="0" collapsed="false">
      <c r="A91" s="0" t="s">
        <v>1442</v>
      </c>
      <c r="B91" s="0" t="s">
        <v>4981</v>
      </c>
      <c r="C91" s="0" t="s">
        <v>1441</v>
      </c>
    </row>
    <row r="92" customFormat="false" ht="12.8" hidden="false" customHeight="false" outlineLevel="0" collapsed="false">
      <c r="A92" s="0" t="s">
        <v>4982</v>
      </c>
      <c r="B92" s="0" t="s">
        <v>4983</v>
      </c>
      <c r="C92" s="0" t="s">
        <v>4984</v>
      </c>
    </row>
    <row r="93" customFormat="false" ht="12.8" hidden="false" customHeight="false" outlineLevel="0" collapsed="false">
      <c r="A93" s="0" t="s">
        <v>1457</v>
      </c>
      <c r="B93" s="0" t="s">
        <v>3983</v>
      </c>
      <c r="C93" s="0" t="s">
        <v>1456</v>
      </c>
    </row>
    <row r="94" customFormat="false" ht="12.8" hidden="false" customHeight="false" outlineLevel="0" collapsed="false">
      <c r="A94" s="0" t="s">
        <v>1465</v>
      </c>
      <c r="B94" s="0" t="s">
        <v>3984</v>
      </c>
      <c r="C94" s="0" t="s">
        <v>1464</v>
      </c>
    </row>
    <row r="95" customFormat="false" ht="12.8" hidden="false" customHeight="false" outlineLevel="0" collapsed="false">
      <c r="A95" s="0" t="s">
        <v>4985</v>
      </c>
      <c r="B95" s="0" t="s">
        <v>3987</v>
      </c>
      <c r="C95" s="0" t="s">
        <v>4986</v>
      </c>
    </row>
    <row r="96" customFormat="false" ht="12.8" hidden="false" customHeight="false" outlineLevel="0" collapsed="false">
      <c r="A96" s="0" t="s">
        <v>1491</v>
      </c>
      <c r="B96" s="0" t="s">
        <v>3989</v>
      </c>
      <c r="C96" s="0" t="s">
        <v>1490</v>
      </c>
    </row>
    <row r="97" customFormat="false" ht="12.8" hidden="false" customHeight="false" outlineLevel="0" collapsed="false">
      <c r="A97" s="0" t="s">
        <v>4987</v>
      </c>
      <c r="B97" s="0" t="s">
        <v>3992</v>
      </c>
      <c r="C97" s="0" t="s">
        <v>4988</v>
      </c>
    </row>
    <row r="98" customFormat="false" ht="12.8" hidden="false" customHeight="false" outlineLevel="0" collapsed="false">
      <c r="A98" s="0" t="s">
        <v>1560</v>
      </c>
      <c r="B98" s="0" t="s">
        <v>3993</v>
      </c>
      <c r="C98" s="0" t="s">
        <v>1559</v>
      </c>
    </row>
    <row r="99" customFormat="false" ht="12.8" hidden="false" customHeight="false" outlineLevel="0" collapsed="false">
      <c r="A99" s="0" t="s">
        <v>1642</v>
      </c>
      <c r="B99" s="0" t="s">
        <v>4989</v>
      </c>
      <c r="C99" s="0" t="s">
        <v>1641</v>
      </c>
    </row>
    <row r="100" customFormat="false" ht="12.8" hidden="false" customHeight="false" outlineLevel="0" collapsed="false">
      <c r="A100" s="0" t="s">
        <v>1660</v>
      </c>
      <c r="B100" s="0" t="s">
        <v>4990</v>
      </c>
      <c r="C100" s="0" t="s">
        <v>1659</v>
      </c>
    </row>
    <row r="101" customFormat="false" ht="12.8" hidden="false" customHeight="false" outlineLevel="0" collapsed="false">
      <c r="A101" s="0" t="s">
        <v>1716</v>
      </c>
      <c r="B101" s="0" t="s">
        <v>3997</v>
      </c>
      <c r="C101" s="0" t="s">
        <v>1715</v>
      </c>
    </row>
    <row r="102" customFormat="false" ht="12.8" hidden="false" customHeight="false" outlineLevel="0" collapsed="false">
      <c r="A102" s="0" t="s">
        <v>1727</v>
      </c>
      <c r="B102" s="0" t="s">
        <v>3998</v>
      </c>
      <c r="C102" s="0" t="s">
        <v>1726</v>
      </c>
    </row>
    <row r="103" customFormat="false" ht="12.8" hidden="false" customHeight="false" outlineLevel="0" collapsed="false">
      <c r="A103" s="0" t="s">
        <v>1759</v>
      </c>
      <c r="B103" s="0" t="s">
        <v>3999</v>
      </c>
      <c r="C103" s="0" t="s">
        <v>1758</v>
      </c>
    </row>
    <row r="104" customFormat="false" ht="12.8" hidden="false" customHeight="false" outlineLevel="0" collapsed="false">
      <c r="A104" s="0" t="s">
        <v>1791</v>
      </c>
      <c r="B104" s="0" t="s">
        <v>4000</v>
      </c>
      <c r="C104" s="0" t="s">
        <v>1790</v>
      </c>
    </row>
    <row r="105" customFormat="false" ht="12.8" hidden="false" customHeight="false" outlineLevel="0" collapsed="false">
      <c r="A105" s="0" t="s">
        <v>3824</v>
      </c>
      <c r="B105" s="0" t="s">
        <v>4991</v>
      </c>
      <c r="C105" s="0" t="s">
        <v>3823</v>
      </c>
    </row>
    <row r="106" customFormat="false" ht="12.8" hidden="false" customHeight="false" outlineLevel="0" collapsed="false">
      <c r="A106" s="0" t="s">
        <v>4992</v>
      </c>
      <c r="B106" s="0" t="s">
        <v>4002</v>
      </c>
      <c r="C106" s="0" t="s">
        <v>4993</v>
      </c>
    </row>
    <row r="107" customFormat="false" ht="12.8" hidden="false" customHeight="false" outlineLevel="0" collapsed="false">
      <c r="A107" s="0" t="s">
        <v>4994</v>
      </c>
      <c r="B107" s="0" t="s">
        <v>4995</v>
      </c>
      <c r="C107" s="0" t="s">
        <v>4996</v>
      </c>
    </row>
    <row r="108" customFormat="false" ht="12.8" hidden="false" customHeight="false" outlineLevel="0" collapsed="false">
      <c r="A108" s="0" t="s">
        <v>1804</v>
      </c>
      <c r="B108" s="0" t="s">
        <v>4004</v>
      </c>
      <c r="C108" s="0" t="s">
        <v>1803</v>
      </c>
    </row>
    <row r="109" customFormat="false" ht="12.8" hidden="false" customHeight="false" outlineLevel="0" collapsed="false">
      <c r="A109" s="0" t="s">
        <v>1809</v>
      </c>
      <c r="B109" s="0" t="s">
        <v>4997</v>
      </c>
      <c r="C109" s="0" t="s">
        <v>1808</v>
      </c>
    </row>
    <row r="110" customFormat="false" ht="12.8" hidden="false" customHeight="false" outlineLevel="0" collapsed="false">
      <c r="A110" s="0" t="s">
        <v>4998</v>
      </c>
      <c r="B110" s="0" t="s">
        <v>4999</v>
      </c>
      <c r="C110" s="0" t="s">
        <v>5000</v>
      </c>
    </row>
    <row r="111" customFormat="false" ht="12.8" hidden="false" customHeight="false" outlineLevel="0" collapsed="false">
      <c r="A111" s="0" t="s">
        <v>5001</v>
      </c>
      <c r="B111" s="0" t="s">
        <v>4007</v>
      </c>
      <c r="C111" s="0" t="s">
        <v>5002</v>
      </c>
    </row>
    <row r="112" customFormat="false" ht="12.8" hidden="false" customHeight="false" outlineLevel="0" collapsed="false">
      <c r="A112" s="0" t="s">
        <v>5003</v>
      </c>
      <c r="B112" s="0" t="s">
        <v>4008</v>
      </c>
      <c r="C112" s="0" t="s">
        <v>5004</v>
      </c>
    </row>
    <row r="113" customFormat="false" ht="12.8" hidden="false" customHeight="false" outlineLevel="0" collapsed="false">
      <c r="A113" s="0" t="s">
        <v>5005</v>
      </c>
      <c r="B113" s="0" t="s">
        <v>4009</v>
      </c>
      <c r="C113" s="0" t="s">
        <v>5006</v>
      </c>
    </row>
    <row r="114" customFormat="false" ht="12.8" hidden="false" customHeight="false" outlineLevel="0" collapsed="false">
      <c r="A114" s="0" t="s">
        <v>5007</v>
      </c>
      <c r="B114" s="0" t="s">
        <v>4010</v>
      </c>
      <c r="C114" s="0" t="s">
        <v>5008</v>
      </c>
    </row>
    <row r="115" customFormat="false" ht="12.8" hidden="false" customHeight="false" outlineLevel="0" collapsed="false">
      <c r="A115" s="0" t="s">
        <v>1845</v>
      </c>
      <c r="B115" s="0" t="s">
        <v>4011</v>
      </c>
      <c r="C115" s="0" t="s">
        <v>1844</v>
      </c>
    </row>
    <row r="116" customFormat="false" ht="12.8" hidden="false" customHeight="false" outlineLevel="0" collapsed="false">
      <c r="A116" s="0" t="s">
        <v>1906</v>
      </c>
      <c r="B116" s="0" t="s">
        <v>4012</v>
      </c>
      <c r="C116" s="0" t="s">
        <v>1905</v>
      </c>
    </row>
    <row r="117" customFormat="false" ht="12.8" hidden="false" customHeight="false" outlineLevel="0" collapsed="false">
      <c r="A117" s="0" t="s">
        <v>2040</v>
      </c>
      <c r="B117" s="0" t="s">
        <v>4014</v>
      </c>
      <c r="C117" s="0" t="s">
        <v>2039</v>
      </c>
    </row>
    <row r="118" customFormat="false" ht="12.8" hidden="false" customHeight="false" outlineLevel="0" collapsed="false">
      <c r="A118" s="0" t="s">
        <v>5009</v>
      </c>
      <c r="B118" s="0" t="s">
        <v>5010</v>
      </c>
      <c r="C118" s="0" t="s">
        <v>5011</v>
      </c>
    </row>
    <row r="119" customFormat="false" ht="12.8" hidden="false" customHeight="false" outlineLevel="0" collapsed="false">
      <c r="A119" s="0" t="s">
        <v>2073</v>
      </c>
      <c r="B119" s="0" t="s">
        <v>4016</v>
      </c>
      <c r="C119" s="0" t="s">
        <v>2072</v>
      </c>
    </row>
    <row r="120" customFormat="false" ht="12.8" hidden="false" customHeight="false" outlineLevel="0" collapsed="false">
      <c r="A120" s="0" t="s">
        <v>2095</v>
      </c>
      <c r="B120" s="0" t="s">
        <v>4017</v>
      </c>
      <c r="C120" s="0" t="s">
        <v>2094</v>
      </c>
    </row>
    <row r="121" customFormat="false" ht="12.8" hidden="false" customHeight="false" outlineLevel="0" collapsed="false">
      <c r="A121" s="0" t="s">
        <v>2119</v>
      </c>
      <c r="B121" s="0" t="s">
        <v>4018</v>
      </c>
      <c r="C121" s="0" t="s">
        <v>2118</v>
      </c>
    </row>
    <row r="122" customFormat="false" ht="12.8" hidden="false" customHeight="false" outlineLevel="0" collapsed="false">
      <c r="A122" s="0" t="s">
        <v>2131</v>
      </c>
      <c r="B122" s="0" t="s">
        <v>4019</v>
      </c>
      <c r="C122" s="0" t="s">
        <v>2130</v>
      </c>
    </row>
    <row r="123" customFormat="false" ht="12.8" hidden="false" customHeight="false" outlineLevel="0" collapsed="false">
      <c r="A123" s="0" t="s">
        <v>3829</v>
      </c>
      <c r="B123" s="0" t="s">
        <v>4023</v>
      </c>
      <c r="C123" s="0" t="s">
        <v>3828</v>
      </c>
    </row>
    <row r="124" customFormat="false" ht="12.8" hidden="false" customHeight="false" outlineLevel="0" collapsed="false">
      <c r="A124" s="0" t="s">
        <v>2177</v>
      </c>
      <c r="B124" s="0" t="s">
        <v>4024</v>
      </c>
      <c r="C124" s="0" t="s">
        <v>2176</v>
      </c>
    </row>
    <row r="125" customFormat="false" ht="12.8" hidden="false" customHeight="false" outlineLevel="0" collapsed="false">
      <c r="A125" s="0" t="s">
        <v>2185</v>
      </c>
      <c r="B125" s="0" t="s">
        <v>4025</v>
      </c>
      <c r="C125" s="0" t="s">
        <v>2184</v>
      </c>
    </row>
    <row r="126" customFormat="false" ht="12.8" hidden="false" customHeight="false" outlineLevel="0" collapsed="false">
      <c r="A126" s="0" t="s">
        <v>5012</v>
      </c>
      <c r="B126" s="0" t="s">
        <v>4026</v>
      </c>
      <c r="C126" s="0" t="s">
        <v>5013</v>
      </c>
    </row>
    <row r="127" customFormat="false" ht="12.8" hidden="false" customHeight="false" outlineLevel="0" collapsed="false">
      <c r="A127" s="0" t="s">
        <v>5014</v>
      </c>
      <c r="B127" s="0" t="s">
        <v>4027</v>
      </c>
      <c r="C127" s="0" t="s">
        <v>5015</v>
      </c>
    </row>
    <row r="128" customFormat="false" ht="12.8" hidden="false" customHeight="false" outlineLevel="0" collapsed="false">
      <c r="A128" s="0" t="s">
        <v>5016</v>
      </c>
      <c r="B128" s="0" t="s">
        <v>4028</v>
      </c>
      <c r="C128" s="0" t="s">
        <v>5017</v>
      </c>
    </row>
    <row r="129" customFormat="false" ht="12.8" hidden="false" customHeight="false" outlineLevel="0" collapsed="false">
      <c r="A129" s="0" t="s">
        <v>2193</v>
      </c>
      <c r="B129" s="0" t="s">
        <v>4029</v>
      </c>
      <c r="C129" s="0" t="s">
        <v>2192</v>
      </c>
    </row>
    <row r="130" customFormat="false" ht="12.8" hidden="false" customHeight="false" outlineLevel="0" collapsed="false">
      <c r="A130" s="0" t="s">
        <v>5018</v>
      </c>
      <c r="B130" s="0" t="s">
        <v>4030</v>
      </c>
      <c r="C130" s="0" t="s">
        <v>5019</v>
      </c>
    </row>
    <row r="131" customFormat="false" ht="12.8" hidden="false" customHeight="false" outlineLevel="0" collapsed="false">
      <c r="A131" s="0" t="s">
        <v>5020</v>
      </c>
      <c r="B131" s="0" t="s">
        <v>4031</v>
      </c>
      <c r="C131" s="0" t="s">
        <v>5021</v>
      </c>
    </row>
    <row r="132" customFormat="false" ht="12.8" hidden="false" customHeight="false" outlineLevel="0" collapsed="false">
      <c r="A132" s="0" t="s">
        <v>5022</v>
      </c>
      <c r="B132" s="0" t="s">
        <v>4032</v>
      </c>
      <c r="C132" s="0" t="s">
        <v>5023</v>
      </c>
    </row>
    <row r="133" customFormat="false" ht="12.8" hidden="false" customHeight="false" outlineLevel="0" collapsed="false">
      <c r="A133" s="0" t="s">
        <v>5024</v>
      </c>
      <c r="B133" s="0" t="s">
        <v>4033</v>
      </c>
      <c r="C133" s="0" t="s">
        <v>5025</v>
      </c>
    </row>
    <row r="134" customFormat="false" ht="12.8" hidden="false" customHeight="false" outlineLevel="0" collapsed="false">
      <c r="A134" s="0" t="s">
        <v>2201</v>
      </c>
      <c r="B134" s="0" t="s">
        <v>4034</v>
      </c>
      <c r="C134" s="0" t="s">
        <v>2200</v>
      </c>
    </row>
    <row r="135" customFormat="false" ht="12.8" hidden="false" customHeight="false" outlineLevel="0" collapsed="false">
      <c r="A135" s="0" t="s">
        <v>5026</v>
      </c>
      <c r="B135" s="0" t="s">
        <v>4035</v>
      </c>
      <c r="C135" s="0" t="s">
        <v>5027</v>
      </c>
    </row>
    <row r="136" customFormat="false" ht="12.8" hidden="false" customHeight="false" outlineLevel="0" collapsed="false">
      <c r="A136" s="0" t="s">
        <v>2205</v>
      </c>
      <c r="B136" s="0" t="s">
        <v>4036</v>
      </c>
      <c r="C136" s="0" t="s">
        <v>2204</v>
      </c>
    </row>
    <row r="137" customFormat="false" ht="12.8" hidden="false" customHeight="false" outlineLevel="0" collapsed="false">
      <c r="A137" s="0" t="s">
        <v>5028</v>
      </c>
      <c r="B137" s="0" t="s">
        <v>4037</v>
      </c>
      <c r="C137" s="0" t="s">
        <v>5029</v>
      </c>
    </row>
    <row r="138" customFormat="false" ht="12.8" hidden="false" customHeight="false" outlineLevel="0" collapsed="false">
      <c r="A138" s="0" t="s">
        <v>2208</v>
      </c>
      <c r="B138" s="0" t="s">
        <v>4038</v>
      </c>
      <c r="C138" s="0" t="s">
        <v>2207</v>
      </c>
    </row>
    <row r="139" customFormat="false" ht="12.8" hidden="false" customHeight="false" outlineLevel="0" collapsed="false">
      <c r="A139" s="0" t="s">
        <v>5030</v>
      </c>
      <c r="B139" s="0" t="s">
        <v>4039</v>
      </c>
      <c r="C139" s="0" t="s">
        <v>5031</v>
      </c>
    </row>
    <row r="140" customFormat="false" ht="12.8" hidden="false" customHeight="false" outlineLevel="0" collapsed="false">
      <c r="A140" s="0" t="s">
        <v>2246</v>
      </c>
      <c r="B140" s="0" t="s">
        <v>4040</v>
      </c>
      <c r="C140" s="0" t="s">
        <v>2245</v>
      </c>
    </row>
    <row r="141" customFormat="false" ht="12.8" hidden="false" customHeight="false" outlineLevel="0" collapsed="false">
      <c r="A141" s="0" t="s">
        <v>2250</v>
      </c>
      <c r="B141" s="0" t="s">
        <v>4041</v>
      </c>
      <c r="C141" s="0" t="s">
        <v>2249</v>
      </c>
    </row>
    <row r="142" customFormat="false" ht="12.8" hidden="false" customHeight="false" outlineLevel="0" collapsed="false">
      <c r="A142" s="0" t="s">
        <v>2280</v>
      </c>
      <c r="B142" s="0" t="s">
        <v>5032</v>
      </c>
      <c r="C142" s="0" t="s">
        <v>2279</v>
      </c>
    </row>
    <row r="143" customFormat="false" ht="12.8" hidden="false" customHeight="false" outlineLevel="0" collapsed="false">
      <c r="A143" s="0" t="s">
        <v>2289</v>
      </c>
      <c r="B143" s="0" t="s">
        <v>4043</v>
      </c>
      <c r="C143" s="0" t="s">
        <v>2288</v>
      </c>
    </row>
    <row r="144" customFormat="false" ht="12.8" hidden="false" customHeight="false" outlineLevel="0" collapsed="false">
      <c r="A144" s="0" t="s">
        <v>5033</v>
      </c>
      <c r="B144" s="0" t="s">
        <v>4044</v>
      </c>
      <c r="C144" s="0" t="s">
        <v>5034</v>
      </c>
    </row>
    <row r="145" customFormat="false" ht="12.8" hidden="false" customHeight="false" outlineLevel="0" collapsed="false">
      <c r="A145" s="0" t="s">
        <v>5035</v>
      </c>
      <c r="B145" s="0" t="s">
        <v>4045</v>
      </c>
      <c r="C145" s="0" t="s">
        <v>5036</v>
      </c>
    </row>
    <row r="146" customFormat="false" ht="12.8" hidden="false" customHeight="false" outlineLevel="0" collapsed="false">
      <c r="A146" s="0" t="s">
        <v>2331</v>
      </c>
      <c r="B146" s="0" t="s">
        <v>5037</v>
      </c>
      <c r="C146" s="0" t="s">
        <v>2330</v>
      </c>
    </row>
    <row r="147" customFormat="false" ht="12.8" hidden="false" customHeight="false" outlineLevel="0" collapsed="false">
      <c r="A147" s="0" t="s">
        <v>5038</v>
      </c>
      <c r="B147" s="0" t="s">
        <v>4047</v>
      </c>
      <c r="C147" s="0" t="s">
        <v>5039</v>
      </c>
    </row>
    <row r="148" customFormat="false" ht="12.8" hidden="false" customHeight="false" outlineLevel="0" collapsed="false">
      <c r="A148" s="0" t="s">
        <v>2360</v>
      </c>
      <c r="B148" s="0" t="s">
        <v>5040</v>
      </c>
      <c r="C148" s="0" t="s">
        <v>2359</v>
      </c>
    </row>
    <row r="149" customFormat="false" ht="12.8" hidden="false" customHeight="false" outlineLevel="0" collapsed="false">
      <c r="A149" s="0" t="s">
        <v>5041</v>
      </c>
      <c r="B149" s="0" t="s">
        <v>4049</v>
      </c>
      <c r="C149" s="0" t="s">
        <v>5042</v>
      </c>
    </row>
    <row r="150" customFormat="false" ht="12.8" hidden="false" customHeight="false" outlineLevel="0" collapsed="false">
      <c r="A150" s="0" t="s">
        <v>2386</v>
      </c>
      <c r="B150" s="0" t="s">
        <v>5043</v>
      </c>
      <c r="C150" s="0" t="s">
        <v>2385</v>
      </c>
    </row>
    <row r="151" customFormat="false" ht="12.8" hidden="false" customHeight="false" outlineLevel="0" collapsed="false">
      <c r="A151" s="0" t="s">
        <v>5044</v>
      </c>
      <c r="B151" s="0" t="s">
        <v>4052</v>
      </c>
      <c r="C151" s="0" t="s">
        <v>5045</v>
      </c>
    </row>
    <row r="152" customFormat="false" ht="12.8" hidden="false" customHeight="false" outlineLevel="0" collapsed="false">
      <c r="A152" s="0" t="s">
        <v>5046</v>
      </c>
      <c r="B152" s="0" t="s">
        <v>4053</v>
      </c>
      <c r="C152" s="0" t="s">
        <v>5047</v>
      </c>
    </row>
    <row r="153" customFormat="false" ht="12.8" hidden="false" customHeight="false" outlineLevel="0" collapsed="false">
      <c r="A153" s="0" t="s">
        <v>2436</v>
      </c>
      <c r="B153" s="0" t="s">
        <v>4054</v>
      </c>
      <c r="C153" s="0" t="s">
        <v>2435</v>
      </c>
    </row>
    <row r="154" customFormat="false" ht="12.8" hidden="false" customHeight="false" outlineLevel="0" collapsed="false">
      <c r="A154" s="0" t="s">
        <v>2459</v>
      </c>
      <c r="B154" s="0" t="s">
        <v>4055</v>
      </c>
      <c r="C154" s="0" t="s">
        <v>2458</v>
      </c>
    </row>
    <row r="155" customFormat="false" ht="12.8" hidden="false" customHeight="false" outlineLevel="0" collapsed="false">
      <c r="A155" s="0" t="s">
        <v>2463</v>
      </c>
      <c r="B155" s="0" t="s">
        <v>4056</v>
      </c>
      <c r="C155" s="0" t="s">
        <v>2462</v>
      </c>
    </row>
    <row r="156" customFormat="false" ht="12.8" hidden="false" customHeight="false" outlineLevel="0" collapsed="false">
      <c r="A156" s="0" t="s">
        <v>2470</v>
      </c>
      <c r="B156" s="0" t="s">
        <v>4057</v>
      </c>
      <c r="C156" s="0" t="s">
        <v>2469</v>
      </c>
    </row>
    <row r="157" customFormat="false" ht="12.8" hidden="false" customHeight="false" outlineLevel="0" collapsed="false">
      <c r="A157" s="0" t="s">
        <v>2477</v>
      </c>
      <c r="B157" s="0" t="s">
        <v>4058</v>
      </c>
      <c r="C157" s="0" t="s">
        <v>2476</v>
      </c>
    </row>
    <row r="158" customFormat="false" ht="12.8" hidden="false" customHeight="false" outlineLevel="0" collapsed="false">
      <c r="A158" s="0" t="s">
        <v>2485</v>
      </c>
      <c r="B158" s="0" t="s">
        <v>4059</v>
      </c>
      <c r="C158" s="0" t="s">
        <v>2484</v>
      </c>
    </row>
    <row r="159" customFormat="false" ht="12.8" hidden="false" customHeight="false" outlineLevel="0" collapsed="false">
      <c r="A159" s="0" t="s">
        <v>2493</v>
      </c>
      <c r="B159" s="0" t="s">
        <v>4060</v>
      </c>
      <c r="C159" s="0" t="s">
        <v>2492</v>
      </c>
    </row>
    <row r="160" customFormat="false" ht="12.8" hidden="false" customHeight="false" outlineLevel="0" collapsed="false">
      <c r="A160" s="0" t="s">
        <v>2497</v>
      </c>
      <c r="B160" s="0" t="s">
        <v>5048</v>
      </c>
      <c r="C160" s="0" t="s">
        <v>2496</v>
      </c>
    </row>
    <row r="161" customFormat="false" ht="12.8" hidden="false" customHeight="false" outlineLevel="0" collapsed="false">
      <c r="A161" s="0" t="s">
        <v>2509</v>
      </c>
      <c r="B161" s="0" t="s">
        <v>4062</v>
      </c>
      <c r="C161" s="0" t="s">
        <v>2508</v>
      </c>
    </row>
    <row r="162" customFormat="false" ht="12.8" hidden="false" customHeight="false" outlineLevel="0" collapsed="false">
      <c r="A162" s="0" t="s">
        <v>2517</v>
      </c>
      <c r="B162" s="0" t="s">
        <v>4063</v>
      </c>
      <c r="C162" s="0" t="s">
        <v>2516</v>
      </c>
    </row>
    <row r="163" customFormat="false" ht="12.8" hidden="false" customHeight="false" outlineLevel="0" collapsed="false">
      <c r="A163" s="0" t="s">
        <v>2525</v>
      </c>
      <c r="B163" s="0" t="s">
        <v>4064</v>
      </c>
      <c r="C163" s="0" t="s">
        <v>2524</v>
      </c>
    </row>
    <row r="164" customFormat="false" ht="12.8" hidden="false" customHeight="false" outlineLevel="0" collapsed="false">
      <c r="A164" s="0" t="s">
        <v>2529</v>
      </c>
      <c r="B164" s="0" t="s">
        <v>4065</v>
      </c>
      <c r="C164" s="0" t="s">
        <v>2528</v>
      </c>
    </row>
    <row r="165" customFormat="false" ht="12.8" hidden="false" customHeight="false" outlineLevel="0" collapsed="false">
      <c r="A165" s="0" t="s">
        <v>5049</v>
      </c>
      <c r="B165" s="0" t="s">
        <v>4066</v>
      </c>
      <c r="C165" s="0" t="s">
        <v>5050</v>
      </c>
    </row>
    <row r="166" customFormat="false" ht="12.8" hidden="false" customHeight="false" outlineLevel="0" collapsed="false">
      <c r="A166" s="0" t="s">
        <v>2541</v>
      </c>
      <c r="B166" s="0" t="s">
        <v>4067</v>
      </c>
      <c r="C166" s="0" t="s">
        <v>2540</v>
      </c>
    </row>
    <row r="167" customFormat="false" ht="12.8" hidden="false" customHeight="false" outlineLevel="0" collapsed="false">
      <c r="A167" s="0" t="s">
        <v>2560</v>
      </c>
      <c r="B167" s="0" t="s">
        <v>4068</v>
      </c>
      <c r="C167" s="0" t="s">
        <v>2559</v>
      </c>
    </row>
    <row r="168" customFormat="false" ht="12.8" hidden="false" customHeight="false" outlineLevel="0" collapsed="false">
      <c r="A168" s="0" t="s">
        <v>128</v>
      </c>
      <c r="B168" s="0" t="s">
        <v>4069</v>
      </c>
      <c r="C168" s="0" t="s">
        <v>127</v>
      </c>
    </row>
    <row r="169" customFormat="false" ht="12.8" hidden="false" customHeight="false" outlineLevel="0" collapsed="false">
      <c r="A169" s="0" t="s">
        <v>2591</v>
      </c>
      <c r="B169" s="0" t="s">
        <v>4070</v>
      </c>
      <c r="C169" s="0" t="s">
        <v>2590</v>
      </c>
    </row>
    <row r="170" customFormat="false" ht="12.8" hidden="false" customHeight="false" outlineLevel="0" collapsed="false">
      <c r="A170" s="0" t="s">
        <v>3833</v>
      </c>
      <c r="B170" s="0" t="s">
        <v>4071</v>
      </c>
      <c r="C170" s="0" t="s">
        <v>3832</v>
      </c>
    </row>
    <row r="171" customFormat="false" ht="12.8" hidden="false" customHeight="false" outlineLevel="0" collapsed="false">
      <c r="A171" s="0" t="s">
        <v>3836</v>
      </c>
      <c r="B171" s="0" t="s">
        <v>4072</v>
      </c>
      <c r="C171" s="0" t="s">
        <v>3835</v>
      </c>
    </row>
    <row r="172" customFormat="false" ht="12.8" hidden="false" customHeight="false" outlineLevel="0" collapsed="false">
      <c r="A172" s="0" t="s">
        <v>3839</v>
      </c>
      <c r="B172" s="0" t="s">
        <v>4073</v>
      </c>
      <c r="C172" s="0" t="s">
        <v>3838</v>
      </c>
    </row>
    <row r="173" customFormat="false" ht="12.8" hidden="false" customHeight="false" outlineLevel="0" collapsed="false">
      <c r="A173" s="0" t="s">
        <v>2628</v>
      </c>
      <c r="B173" s="0" t="s">
        <v>4074</v>
      </c>
      <c r="C173" s="0" t="s">
        <v>2627</v>
      </c>
    </row>
    <row r="174" customFormat="false" ht="12.8" hidden="false" customHeight="false" outlineLevel="0" collapsed="false">
      <c r="A174" s="0" t="s">
        <v>2635</v>
      </c>
      <c r="B174" s="0" t="s">
        <v>4075</v>
      </c>
      <c r="C174" s="0" t="s">
        <v>2634</v>
      </c>
    </row>
    <row r="175" customFormat="false" ht="12.8" hidden="false" customHeight="false" outlineLevel="0" collapsed="false">
      <c r="A175" s="0" t="s">
        <v>2639</v>
      </c>
      <c r="B175" s="0" t="s">
        <v>4076</v>
      </c>
      <c r="C175" s="0" t="s">
        <v>2638</v>
      </c>
    </row>
    <row r="176" customFormat="false" ht="12.8" hidden="false" customHeight="false" outlineLevel="0" collapsed="false">
      <c r="A176" s="0" t="s">
        <v>2643</v>
      </c>
      <c r="B176" s="0" t="s">
        <v>4077</v>
      </c>
      <c r="C176" s="0" t="s">
        <v>2642</v>
      </c>
    </row>
    <row r="177" customFormat="false" ht="12.8" hidden="false" customHeight="false" outlineLevel="0" collapsed="false">
      <c r="A177" s="0" t="s">
        <v>2646</v>
      </c>
      <c r="B177" s="0" t="s">
        <v>4078</v>
      </c>
      <c r="C177" s="0" t="s">
        <v>2645</v>
      </c>
    </row>
    <row r="178" customFormat="false" ht="12.8" hidden="false" customHeight="false" outlineLevel="0" collapsed="false">
      <c r="A178" s="0" t="s">
        <v>2649</v>
      </c>
      <c r="B178" s="0" t="s">
        <v>4079</v>
      </c>
      <c r="C178" s="0" t="s">
        <v>2648</v>
      </c>
    </row>
    <row r="179" customFormat="false" ht="12.8" hidden="false" customHeight="false" outlineLevel="0" collapsed="false">
      <c r="A179" s="0" t="s">
        <v>2664</v>
      </c>
      <c r="B179" s="0" t="s">
        <v>4080</v>
      </c>
      <c r="C179" s="0" t="s">
        <v>2663</v>
      </c>
    </row>
    <row r="180" customFormat="false" ht="12.8" hidden="false" customHeight="false" outlineLevel="0" collapsed="false">
      <c r="A180" s="0" t="s">
        <v>2669</v>
      </c>
      <c r="B180" s="0" t="s">
        <v>4081</v>
      </c>
      <c r="C180" s="0" t="s">
        <v>2668</v>
      </c>
    </row>
    <row r="181" customFormat="false" ht="12.8" hidden="false" customHeight="false" outlineLevel="0" collapsed="false">
      <c r="A181" s="0" t="s">
        <v>5051</v>
      </c>
      <c r="B181" s="0" t="s">
        <v>5052</v>
      </c>
      <c r="C181" s="0" t="s">
        <v>5053</v>
      </c>
    </row>
    <row r="182" customFormat="false" ht="12.8" hidden="false" customHeight="false" outlineLevel="0" collapsed="false">
      <c r="A182" s="0" t="s">
        <v>5054</v>
      </c>
      <c r="B182" s="0" t="s">
        <v>4083</v>
      </c>
      <c r="C182" s="0" t="s">
        <v>5055</v>
      </c>
    </row>
    <row r="183" customFormat="false" ht="12.8" hidden="false" customHeight="false" outlineLevel="0" collapsed="false">
      <c r="A183" s="0" t="s">
        <v>2738</v>
      </c>
      <c r="B183" s="0" t="s">
        <v>4084</v>
      </c>
      <c r="C183" s="0" t="s">
        <v>2737</v>
      </c>
    </row>
    <row r="184" customFormat="false" ht="12.8" hidden="false" customHeight="false" outlineLevel="0" collapsed="false">
      <c r="A184" s="0" t="s">
        <v>5056</v>
      </c>
      <c r="B184" s="0" t="s">
        <v>4086</v>
      </c>
      <c r="C184" s="0" t="s">
        <v>5057</v>
      </c>
    </row>
    <row r="185" customFormat="false" ht="12.8" hidden="false" customHeight="false" outlineLevel="0" collapsed="false">
      <c r="A185" s="0" t="s">
        <v>5058</v>
      </c>
      <c r="B185" s="0" t="s">
        <v>4087</v>
      </c>
      <c r="C185" s="0" t="s">
        <v>5059</v>
      </c>
    </row>
    <row r="186" customFormat="false" ht="12.8" hidden="false" customHeight="false" outlineLevel="0" collapsed="false">
      <c r="A186" s="0" t="s">
        <v>5060</v>
      </c>
      <c r="B186" s="0" t="s">
        <v>5061</v>
      </c>
      <c r="C186" s="0" t="s">
        <v>5062</v>
      </c>
    </row>
    <row r="187" customFormat="false" ht="12.8" hidden="false" customHeight="false" outlineLevel="0" collapsed="false">
      <c r="A187" s="0" t="s">
        <v>2104</v>
      </c>
      <c r="B187" s="0" t="s">
        <v>4089</v>
      </c>
      <c r="C187" s="0" t="s">
        <v>2103</v>
      </c>
    </row>
    <row r="188" customFormat="false" ht="12.8" hidden="false" customHeight="false" outlineLevel="0" collapsed="false">
      <c r="A188" s="0" t="s">
        <v>3842</v>
      </c>
      <c r="B188" s="0" t="s">
        <v>4090</v>
      </c>
      <c r="C188" s="0" t="s">
        <v>3841</v>
      </c>
    </row>
    <row r="189" customFormat="false" ht="12.8" hidden="false" customHeight="false" outlineLevel="0" collapsed="false">
      <c r="A189" s="0" t="s">
        <v>3845</v>
      </c>
      <c r="B189" s="0" t="s">
        <v>4091</v>
      </c>
      <c r="C189" s="0" t="s">
        <v>3844</v>
      </c>
    </row>
    <row r="190" customFormat="false" ht="12.8" hidden="false" customHeight="false" outlineLevel="0" collapsed="false">
      <c r="A190" s="0" t="s">
        <v>5063</v>
      </c>
      <c r="B190" s="0" t="s">
        <v>5064</v>
      </c>
      <c r="C190" s="0" t="s">
        <v>5065</v>
      </c>
    </row>
    <row r="191" customFormat="false" ht="12.8" hidden="false" customHeight="false" outlineLevel="0" collapsed="false">
      <c r="A191" s="0" t="s">
        <v>2828</v>
      </c>
      <c r="B191" s="0" t="s">
        <v>5066</v>
      </c>
      <c r="C191" s="0" t="s">
        <v>2827</v>
      </c>
    </row>
    <row r="192" customFormat="false" ht="12.8" hidden="false" customHeight="false" outlineLevel="0" collapsed="false">
      <c r="A192" s="0" t="s">
        <v>2864</v>
      </c>
      <c r="B192" s="0" t="s">
        <v>4096</v>
      </c>
      <c r="C192" s="0" t="s">
        <v>2863</v>
      </c>
    </row>
    <row r="193" customFormat="false" ht="12.8" hidden="false" customHeight="false" outlineLevel="0" collapsed="false">
      <c r="A193" s="0" t="s">
        <v>5067</v>
      </c>
      <c r="B193" s="0" t="s">
        <v>4097</v>
      </c>
      <c r="C193" s="0" t="s">
        <v>5068</v>
      </c>
    </row>
    <row r="194" customFormat="false" ht="12.8" hidden="false" customHeight="false" outlineLevel="0" collapsed="false">
      <c r="A194" s="0" t="s">
        <v>5069</v>
      </c>
      <c r="B194" s="0" t="s">
        <v>4098</v>
      </c>
      <c r="C194" s="0" t="s">
        <v>5070</v>
      </c>
    </row>
    <row r="195" customFormat="false" ht="12.8" hidden="false" customHeight="false" outlineLevel="0" collapsed="false">
      <c r="A195" s="0" t="s">
        <v>5071</v>
      </c>
      <c r="B195" s="0" t="s">
        <v>4099</v>
      </c>
      <c r="C195" s="0" t="s">
        <v>5072</v>
      </c>
    </row>
    <row r="196" customFormat="false" ht="12.8" hidden="false" customHeight="false" outlineLevel="0" collapsed="false">
      <c r="A196" s="0" t="s">
        <v>5073</v>
      </c>
      <c r="B196" s="0" t="s">
        <v>4100</v>
      </c>
      <c r="C196" s="0" t="s">
        <v>5074</v>
      </c>
    </row>
    <row r="197" customFormat="false" ht="12.8" hidden="false" customHeight="false" outlineLevel="0" collapsed="false">
      <c r="A197" s="0" t="s">
        <v>5075</v>
      </c>
      <c r="B197" s="0" t="s">
        <v>4101</v>
      </c>
      <c r="C197" s="0" t="s">
        <v>5076</v>
      </c>
    </row>
    <row r="198" customFormat="false" ht="12.8" hidden="false" customHeight="false" outlineLevel="0" collapsed="false">
      <c r="A198" s="0" t="s">
        <v>5077</v>
      </c>
      <c r="B198" s="0" t="s">
        <v>4102</v>
      </c>
      <c r="C198" s="0" t="s">
        <v>5078</v>
      </c>
    </row>
    <row r="199" customFormat="false" ht="12.8" hidden="false" customHeight="false" outlineLevel="0" collapsed="false">
      <c r="A199" s="0" t="s">
        <v>2921</v>
      </c>
      <c r="B199" s="0" t="s">
        <v>4103</v>
      </c>
      <c r="C199" s="0" t="s">
        <v>2920</v>
      </c>
    </row>
    <row r="200" customFormat="false" ht="12.8" hidden="false" customHeight="false" outlineLevel="0" collapsed="false">
      <c r="A200" s="0" t="s">
        <v>5079</v>
      </c>
      <c r="B200" s="0" t="s">
        <v>5080</v>
      </c>
      <c r="C200" s="0" t="s">
        <v>5081</v>
      </c>
    </row>
    <row r="201" customFormat="false" ht="12.8" hidden="false" customHeight="false" outlineLevel="0" collapsed="false">
      <c r="A201" s="0" t="s">
        <v>3850</v>
      </c>
      <c r="B201" s="0" t="s">
        <v>4106</v>
      </c>
      <c r="C201" s="0" t="s">
        <v>3849</v>
      </c>
    </row>
    <row r="202" customFormat="false" ht="12.8" hidden="false" customHeight="false" outlineLevel="0" collapsed="false">
      <c r="A202" s="0" t="s">
        <v>2959</v>
      </c>
      <c r="B202" s="0" t="s">
        <v>4107</v>
      </c>
      <c r="C202" s="0" t="s">
        <v>2958</v>
      </c>
    </row>
    <row r="203" customFormat="false" ht="12.8" hidden="false" customHeight="false" outlineLevel="0" collapsed="false">
      <c r="A203" s="0" t="s">
        <v>2969</v>
      </c>
      <c r="B203" s="0" t="s">
        <v>4108</v>
      </c>
      <c r="C203" s="0" t="s">
        <v>2968</v>
      </c>
    </row>
    <row r="204" customFormat="false" ht="12.8" hidden="false" customHeight="false" outlineLevel="0" collapsed="false">
      <c r="A204" s="0" t="s">
        <v>2972</v>
      </c>
      <c r="B204" s="0" t="s">
        <v>4109</v>
      </c>
      <c r="C204" s="0" t="s">
        <v>2971</v>
      </c>
    </row>
    <row r="205" customFormat="false" ht="12.8" hidden="false" customHeight="false" outlineLevel="0" collapsed="false">
      <c r="A205" s="0" t="s">
        <v>2991</v>
      </c>
      <c r="B205" s="0" t="s">
        <v>4110</v>
      </c>
      <c r="C205" s="0" t="s">
        <v>2990</v>
      </c>
    </row>
    <row r="206" customFormat="false" ht="12.8" hidden="false" customHeight="false" outlineLevel="0" collapsed="false">
      <c r="A206" s="0" t="s">
        <v>5082</v>
      </c>
      <c r="B206" s="0" t="s">
        <v>5083</v>
      </c>
      <c r="C206" s="0" t="s">
        <v>5084</v>
      </c>
    </row>
    <row r="207" customFormat="false" ht="12.8" hidden="false" customHeight="false" outlineLevel="0" collapsed="false">
      <c r="A207" s="0" t="s">
        <v>3005</v>
      </c>
      <c r="B207" s="0" t="s">
        <v>4112</v>
      </c>
      <c r="C207" s="0" t="s">
        <v>3004</v>
      </c>
    </row>
    <row r="208" customFormat="false" ht="12.8" hidden="false" customHeight="false" outlineLevel="0" collapsed="false">
      <c r="A208" s="0" t="s">
        <v>3013</v>
      </c>
      <c r="B208" s="0" t="s">
        <v>4113</v>
      </c>
      <c r="C208" s="0" t="s">
        <v>3012</v>
      </c>
    </row>
    <row r="209" customFormat="false" ht="12.8" hidden="false" customHeight="false" outlineLevel="0" collapsed="false">
      <c r="A209" s="0" t="s">
        <v>3017</v>
      </c>
      <c r="B209" s="0" t="s">
        <v>4114</v>
      </c>
      <c r="C209" s="0" t="s">
        <v>3016</v>
      </c>
    </row>
    <row r="210" customFormat="false" ht="12.8" hidden="false" customHeight="false" outlineLevel="0" collapsed="false">
      <c r="A210" s="0" t="s">
        <v>3061</v>
      </c>
      <c r="B210" s="0" t="s">
        <v>4115</v>
      </c>
      <c r="C210" s="0" t="s">
        <v>3060</v>
      </c>
    </row>
    <row r="211" customFormat="false" ht="12.8" hidden="false" customHeight="false" outlineLevel="0" collapsed="false">
      <c r="A211" s="0" t="s">
        <v>3102</v>
      </c>
      <c r="B211" s="0" t="s">
        <v>5085</v>
      </c>
      <c r="C211" s="0" t="s">
        <v>3101</v>
      </c>
    </row>
    <row r="212" customFormat="false" ht="12.8" hidden="false" customHeight="false" outlineLevel="0" collapsed="false">
      <c r="A212" s="0" t="s">
        <v>3116</v>
      </c>
      <c r="B212" s="0" t="s">
        <v>4120</v>
      </c>
      <c r="C212" s="0" t="s">
        <v>3115</v>
      </c>
    </row>
    <row r="213" customFormat="false" ht="12.8" hidden="false" customHeight="false" outlineLevel="0" collapsed="false">
      <c r="A213" s="0" t="s">
        <v>5086</v>
      </c>
      <c r="B213" s="0" t="s">
        <v>4122</v>
      </c>
      <c r="C213" s="0" t="s">
        <v>5087</v>
      </c>
    </row>
    <row r="214" customFormat="false" ht="12.8" hidden="false" customHeight="false" outlineLevel="0" collapsed="false">
      <c r="A214" s="0" t="s">
        <v>5088</v>
      </c>
      <c r="B214" s="0" t="s">
        <v>4123</v>
      </c>
      <c r="C214" s="0" t="s">
        <v>3871</v>
      </c>
    </row>
    <row r="215" customFormat="false" ht="12.8" hidden="false" customHeight="false" outlineLevel="0" collapsed="false">
      <c r="A215" s="0" t="s">
        <v>3872</v>
      </c>
      <c r="B215" s="0" t="s">
        <v>5089</v>
      </c>
      <c r="C215" s="0" t="s">
        <v>3874</v>
      </c>
    </row>
    <row r="216" customFormat="false" ht="12.8" hidden="false" customHeight="false" outlineLevel="0" collapsed="false">
      <c r="A216" s="0" t="s">
        <v>3179</v>
      </c>
      <c r="B216" s="0" t="s">
        <v>5090</v>
      </c>
      <c r="C216" s="0" t="s">
        <v>3178</v>
      </c>
    </row>
    <row r="217" customFormat="false" ht="12.8" hidden="false" customHeight="false" outlineLevel="0" collapsed="false">
      <c r="A217" s="0" t="s">
        <v>5091</v>
      </c>
      <c r="B217" s="0" t="s">
        <v>4126</v>
      </c>
      <c r="C217" s="0" t="s">
        <v>5092</v>
      </c>
    </row>
    <row r="218" customFormat="false" ht="12.8" hidden="false" customHeight="false" outlineLevel="0" collapsed="false">
      <c r="A218" s="0" t="s">
        <v>3233</v>
      </c>
      <c r="B218" s="0" t="s">
        <v>4128</v>
      </c>
      <c r="C218" s="0" t="s">
        <v>3232</v>
      </c>
    </row>
    <row r="219" customFormat="false" ht="12.8" hidden="false" customHeight="false" outlineLevel="0" collapsed="false">
      <c r="A219" s="0" t="s">
        <v>3246</v>
      </c>
      <c r="B219" s="0" t="s">
        <v>5093</v>
      </c>
      <c r="C219" s="0" t="s">
        <v>3245</v>
      </c>
    </row>
    <row r="220" customFormat="false" ht="12.8" hidden="false" customHeight="false" outlineLevel="0" collapsed="false">
      <c r="A220" s="0" t="s">
        <v>3259</v>
      </c>
      <c r="B220" s="0" t="s">
        <v>5094</v>
      </c>
      <c r="C220" s="0" t="s">
        <v>3258</v>
      </c>
    </row>
    <row r="221" customFormat="false" ht="12.8" hidden="false" customHeight="false" outlineLevel="0" collapsed="false">
      <c r="A221" s="0" t="s">
        <v>5095</v>
      </c>
      <c r="B221" s="0" t="s">
        <v>4131</v>
      </c>
      <c r="C221" s="0" t="s">
        <v>5096</v>
      </c>
    </row>
    <row r="222" customFormat="false" ht="12.8" hidden="false" customHeight="false" outlineLevel="0" collapsed="false">
      <c r="A222" s="0" t="s">
        <v>5097</v>
      </c>
      <c r="B222" s="0" t="s">
        <v>4132</v>
      </c>
      <c r="C222" s="0" t="s">
        <v>5098</v>
      </c>
    </row>
    <row r="223" customFormat="false" ht="12.8" hidden="false" customHeight="false" outlineLevel="0" collapsed="false">
      <c r="A223" s="0" t="s">
        <v>3300</v>
      </c>
      <c r="B223" s="0" t="s">
        <v>4133</v>
      </c>
      <c r="C223" s="0" t="s">
        <v>3299</v>
      </c>
    </row>
    <row r="224" customFormat="false" ht="12.8" hidden="false" customHeight="false" outlineLevel="0" collapsed="false">
      <c r="A224" s="0" t="s">
        <v>5099</v>
      </c>
      <c r="B224" s="0" t="s">
        <v>5100</v>
      </c>
      <c r="C224" s="0" t="s">
        <v>5101</v>
      </c>
    </row>
    <row r="225" customFormat="false" ht="12.8" hidden="false" customHeight="false" outlineLevel="0" collapsed="false">
      <c r="A225" s="0" t="s">
        <v>5102</v>
      </c>
      <c r="B225" s="0" t="s">
        <v>4135</v>
      </c>
      <c r="C225" s="0" t="s">
        <v>5103</v>
      </c>
    </row>
    <row r="226" customFormat="false" ht="12.8" hidden="false" customHeight="false" outlineLevel="0" collapsed="false">
      <c r="A226" s="0" t="s">
        <v>3357</v>
      </c>
      <c r="B226" s="0" t="s">
        <v>4136</v>
      </c>
      <c r="C226" s="0" t="s">
        <v>3356</v>
      </c>
    </row>
    <row r="227" customFormat="false" ht="12.8" hidden="false" customHeight="false" outlineLevel="0" collapsed="false">
      <c r="A227" s="0" t="s">
        <v>5104</v>
      </c>
      <c r="B227" s="0" t="s">
        <v>5105</v>
      </c>
      <c r="C227" s="0" t="s">
        <v>5106</v>
      </c>
    </row>
    <row r="228" customFormat="false" ht="12.8" hidden="false" customHeight="false" outlineLevel="0" collapsed="false">
      <c r="A228" s="0" t="s">
        <v>3370</v>
      </c>
      <c r="B228" s="0" t="s">
        <v>4138</v>
      </c>
      <c r="C228" s="0" t="s">
        <v>3369</v>
      </c>
    </row>
    <row r="229" customFormat="false" ht="12.8" hidden="false" customHeight="false" outlineLevel="0" collapsed="false">
      <c r="A229" s="0" t="s">
        <v>3391</v>
      </c>
      <c r="B229" s="0" t="s">
        <v>4139</v>
      </c>
      <c r="C229" s="0" t="s">
        <v>3390</v>
      </c>
    </row>
    <row r="230" customFormat="false" ht="12.8" hidden="false" customHeight="false" outlineLevel="0" collapsed="false">
      <c r="A230" s="0" t="s">
        <v>3425</v>
      </c>
      <c r="B230" s="0" t="s">
        <v>4140</v>
      </c>
      <c r="C230" s="0" t="s">
        <v>3424</v>
      </c>
    </row>
    <row r="231" customFormat="false" ht="12.8" hidden="false" customHeight="false" outlineLevel="0" collapsed="false">
      <c r="A231" s="0" t="s">
        <v>3434</v>
      </c>
      <c r="B231" s="0" t="s">
        <v>4141</v>
      </c>
      <c r="C231" s="0" t="s">
        <v>3433</v>
      </c>
    </row>
    <row r="232" customFormat="false" ht="12.8" hidden="false" customHeight="false" outlineLevel="0" collapsed="false">
      <c r="A232" s="0" t="s">
        <v>3444</v>
      </c>
      <c r="B232" s="0" t="s">
        <v>5107</v>
      </c>
      <c r="C232" s="0" t="s">
        <v>3443</v>
      </c>
    </row>
    <row r="233" customFormat="false" ht="12.8" hidden="false" customHeight="false" outlineLevel="0" collapsed="false">
      <c r="A233" s="0" t="s">
        <v>5108</v>
      </c>
      <c r="B233" s="0" t="s">
        <v>5109</v>
      </c>
      <c r="C233" s="0" t="s">
        <v>5110</v>
      </c>
    </row>
    <row r="234" customFormat="false" ht="12.8" hidden="false" customHeight="false" outlineLevel="0" collapsed="false">
      <c r="A234" s="0" t="s">
        <v>3462</v>
      </c>
      <c r="B234" s="0" t="s">
        <v>5111</v>
      </c>
      <c r="C234" s="0" t="s">
        <v>3461</v>
      </c>
    </row>
    <row r="235" customFormat="false" ht="12.8" hidden="false" customHeight="false" outlineLevel="0" collapsed="false">
      <c r="A235" s="0" t="s">
        <v>5112</v>
      </c>
      <c r="B235" s="0" t="s">
        <v>5113</v>
      </c>
      <c r="C235" s="0" t="s">
        <v>5114</v>
      </c>
    </row>
    <row r="236" customFormat="false" ht="12.8" hidden="false" customHeight="false" outlineLevel="0" collapsed="false">
      <c r="A236" s="0" t="s">
        <v>3470</v>
      </c>
      <c r="B236" s="0" t="s">
        <v>5115</v>
      </c>
      <c r="C236" s="0" t="s">
        <v>3469</v>
      </c>
    </row>
    <row r="237" customFormat="false" ht="12.8" hidden="false" customHeight="false" outlineLevel="0" collapsed="false">
      <c r="A237" s="0" t="s">
        <v>5116</v>
      </c>
      <c r="B237" s="0" t="s">
        <v>5117</v>
      </c>
      <c r="C237" s="0" t="s">
        <v>5118</v>
      </c>
    </row>
    <row r="238" customFormat="false" ht="12.8" hidden="false" customHeight="false" outlineLevel="0" collapsed="false">
      <c r="A238" s="0" t="s">
        <v>3474</v>
      </c>
      <c r="B238" s="0" t="s">
        <v>4148</v>
      </c>
      <c r="C238" s="0" t="s">
        <v>3473</v>
      </c>
    </row>
    <row r="239" customFormat="false" ht="12.8" hidden="false" customHeight="false" outlineLevel="0" collapsed="false">
      <c r="A239" s="0" t="s">
        <v>3523</v>
      </c>
      <c r="B239" s="0" t="s">
        <v>4149</v>
      </c>
      <c r="C239" s="0" t="s">
        <v>3522</v>
      </c>
    </row>
    <row r="240" customFormat="false" ht="12.8" hidden="false" customHeight="false" outlineLevel="0" collapsed="false">
      <c r="A240" s="0" t="s">
        <v>3600</v>
      </c>
      <c r="B240" s="0" t="s">
        <v>4152</v>
      </c>
      <c r="C240" s="0" t="s">
        <v>3599</v>
      </c>
    </row>
    <row r="241" customFormat="false" ht="12.8" hidden="false" customHeight="false" outlineLevel="0" collapsed="false">
      <c r="A241" s="0" t="s">
        <v>5119</v>
      </c>
      <c r="B241" s="0" t="s">
        <v>4153</v>
      </c>
      <c r="C241" s="0" t="s">
        <v>5120</v>
      </c>
    </row>
    <row r="242" customFormat="false" ht="12.8" hidden="false" customHeight="false" outlineLevel="0" collapsed="false">
      <c r="A242" s="0" t="s">
        <v>5121</v>
      </c>
      <c r="B242" s="0" t="s">
        <v>4154</v>
      </c>
      <c r="C242" s="0" t="s">
        <v>5122</v>
      </c>
    </row>
    <row r="243" customFormat="false" ht="12.8" hidden="false" customHeight="false" outlineLevel="0" collapsed="false">
      <c r="A243" s="0" t="s">
        <v>3638</v>
      </c>
      <c r="B243" s="0" t="s">
        <v>4155</v>
      </c>
      <c r="C243" s="0" t="s">
        <v>3637</v>
      </c>
    </row>
    <row r="244" customFormat="false" ht="12.8" hidden="false" customHeight="false" outlineLevel="0" collapsed="false">
      <c r="A244" s="0" t="s">
        <v>3685</v>
      </c>
      <c r="B244" s="0" t="s">
        <v>4158</v>
      </c>
      <c r="C244" s="0" t="s">
        <v>3684</v>
      </c>
    </row>
    <row r="245" customFormat="false" ht="12.8" hidden="false" customHeight="false" outlineLevel="0" collapsed="false">
      <c r="A245" s="0" t="s">
        <v>3695</v>
      </c>
      <c r="B245" s="0" t="s">
        <v>4159</v>
      </c>
      <c r="C245" s="0" t="s">
        <v>3694</v>
      </c>
    </row>
    <row r="246" customFormat="false" ht="12.8" hidden="false" customHeight="false" outlineLevel="0" collapsed="false">
      <c r="A246" s="0" t="s">
        <v>3769</v>
      </c>
      <c r="B246" s="0" t="s">
        <v>5123</v>
      </c>
      <c r="C246" s="0" t="s">
        <v>3768</v>
      </c>
    </row>
    <row r="247" customFormat="false" ht="12.8" hidden="false" customHeight="false" outlineLevel="0" collapsed="false">
      <c r="A247" s="0" t="s">
        <v>3802</v>
      </c>
      <c r="B247" s="0" t="s">
        <v>4163</v>
      </c>
      <c r="C247" s="0" t="s">
        <v>3801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16333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Guy Leonard</cp:lastModifiedBy>
  <dcterms:modified xsi:type="dcterms:W3CDTF">2018-04-24T15:49:10Z</dcterms:modified>
  <cp:revision>18</cp:revision>
  <dc:subject/>
  <dc:title/>
</cp:coreProperties>
</file>