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<sst xmlns="http://schemas.openxmlformats.org/spreadsheetml/2006/main" count="252" uniqueCount="76">
  <si>
    <t xml:space="preserve">Problem</t>
  </si>
  <si>
    <t xml:space="preserve">level</t>
  </si>
  <si>
    <t xml:space="preserve">lang</t>
  </si>
  <si>
    <t xml:space="preserve">link</t>
  </si>
  <si>
    <t xml:space="preserve">link to correct</t>
  </si>
  <si>
    <t xml:space="preserve">160A</t>
  </si>
  <si>
    <t xml:space="preserve">c++</t>
  </si>
  <si>
    <t xml:space="preserve">https://codeforces.com/contest/160/submission/32790717</t>
  </si>
  <si>
    <t xml:space="preserve">https://codeforces.com/contest/160/submission/32790817</t>
  </si>
  <si>
    <t xml:space="preserve">java</t>
  </si>
  <si>
    <t xml:space="preserve">https://codeforces.com/contest/160/submission/40603706</t>
  </si>
  <si>
    <t xml:space="preserve">https://codeforces.com/contest/160/submission/40603825</t>
  </si>
  <si>
    <t xml:space="preserve">651A</t>
  </si>
  <si>
    <t xml:space="preserve">https://codeforces.com/contest/651/submission/32905562</t>
  </si>
  <si>
    <t xml:space="preserve">https://codeforces.com/contest/651/submission/32905758</t>
  </si>
  <si>
    <t xml:space="preserve">609B</t>
  </si>
  <si>
    <t xml:space="preserve">https://codeforces.com/contest/609/submission/33834289</t>
  </si>
  <si>
    <t xml:space="preserve">https://codeforces.com/contest/609/submission/33842281</t>
  </si>
  <si>
    <t xml:space="preserve">584A</t>
  </si>
  <si>
    <t xml:space="preserve">https://codeforces.com/contest/584/submission/172221018</t>
  </si>
  <si>
    <t xml:space="preserve">https://codeforces.com/contest/584/submission/172221558</t>
  </si>
  <si>
    <t xml:space="preserve">591A</t>
  </si>
  <si>
    <t xml:space="preserve">https://codeforces.com/contest/591/submission/175186843</t>
  </si>
  <si>
    <t xml:space="preserve">https://codeforces.com/contest/591/submission/175186923</t>
  </si>
  <si>
    <t xml:space="preserve">1146A</t>
  </si>
  <si>
    <t xml:space="preserve">https://codeforces.com/contest/1146/submission/168602767</t>
  </si>
  <si>
    <t xml:space="preserve">https://codeforces.com/contest/1146/submission/168602994</t>
  </si>
  <si>
    <t xml:space="preserve">567A</t>
  </si>
  <si>
    <t xml:space="preserve">https://codeforces.com/contest/567/submission/161714492</t>
  </si>
  <si>
    <t xml:space="preserve">https://codeforces.com/contest/567/submission/161716353</t>
  </si>
  <si>
    <t xml:space="preserve">227B</t>
  </si>
  <si>
    <t xml:space="preserve">https://codeforces.com/contest/227/submission/73578681</t>
  </si>
  <si>
    <t xml:space="preserve">https://codeforces.com/contest/227/submission/73578860</t>
  </si>
  <si>
    <t xml:space="preserve">1326A</t>
  </si>
  <si>
    <t xml:space="preserve">https://codeforces.com/contest/1326/submission/73706645</t>
  </si>
  <si>
    <t xml:space="preserve">https://codeforces.com/contest/1326/submission/73712131</t>
  </si>
  <si>
    <t xml:space="preserve">1228B</t>
  </si>
  <si>
    <t xml:space="preserve">https://codeforces.com/contest/1228/submission/72468434</t>
  </si>
  <si>
    <t xml:space="preserve">https://codeforces.com/contest/1228/submission/72468590</t>
  </si>
  <si>
    <t xml:space="preserve">1321A</t>
  </si>
  <si>
    <t xml:space="preserve">https://codeforces.com/contest/1321/submission/72176384</t>
  </si>
  <si>
    <t xml:space="preserve">https://codeforces.com/contest/1321/submission/72180051</t>
  </si>
  <si>
    <t xml:space="preserve">1195B</t>
  </si>
  <si>
    <t xml:space="preserve">https://codeforces.com/contest/1195/submission/69861485</t>
  </si>
  <si>
    <t xml:space="preserve">https://codeforces.com/contest/1195/submission/69861708</t>
  </si>
  <si>
    <t xml:space="preserve">1287A</t>
  </si>
  <si>
    <t xml:space="preserve">https://codeforces.com/contest/1287/submission/68677085</t>
  </si>
  <si>
    <t xml:space="preserve">https://codeforces.com/contest/1287/submission/68677440</t>
  </si>
  <si>
    <t xml:space="preserve">296C</t>
  </si>
  <si>
    <t xml:space="preserve">https://codeforces.com/contest/296/submission/68143660</t>
  </si>
  <si>
    <t xml:space="preserve">https://codeforces.com/contest/296/submission/68143882</t>
  </si>
  <si>
    <t xml:space="preserve">758C</t>
  </si>
  <si>
    <t xml:space="preserve">https://codeforces.com/contest/758/submission/64609814</t>
  </si>
  <si>
    <t xml:space="preserve">https://codeforces.com/contest/758/submission/64609847</t>
  </si>
  <si>
    <t xml:space="preserve">110A</t>
  </si>
  <si>
    <t xml:space="preserve">https://codeforces.com/contest/110/submission/36755101</t>
  </si>
  <si>
    <t xml:space="preserve">https://codeforces.com/contest/110/submission/36755928</t>
  </si>
  <si>
    <t xml:space="preserve">1130B</t>
  </si>
  <si>
    <t xml:space="preserve">https://codeforces.com/contest/1130/submission/50469446</t>
  </si>
  <si>
    <t xml:space="preserve">https://codeforces.com/contest/1130/submission/50469473</t>
  </si>
  <si>
    <t xml:space="preserve">1800C2</t>
  </si>
  <si>
    <t xml:space="preserve">https://codeforces.com/contest/1800/submission/195644598</t>
  </si>
  <si>
    <t xml:space="preserve">https://codeforces.com/contest/1800/submission/195700211</t>
  </si>
  <si>
    <t xml:space="preserve">1371C</t>
  </si>
  <si>
    <t xml:space="preserve">https://codeforces.com/contest/1371/submission/195468544</t>
  </si>
  <si>
    <t xml:space="preserve">https://codeforces.com/contest/1371/submission/195477657</t>
  </si>
  <si>
    <t xml:space="preserve">python</t>
  </si>
  <si>
    <t xml:space="preserve">https://codeforces.com/contest/160/submission/198320996</t>
  </si>
  <si>
    <t xml:space="preserve">https://codeforces.com/contest/160/submission/198321177</t>
  </si>
  <si>
    <t xml:space="preserve">https://codeforces.com/contest/651/submission/198186124</t>
  </si>
  <si>
    <t xml:space="preserve">https://codeforces.com/contest/651/submission/198187632</t>
  </si>
  <si>
    <t xml:space="preserve">https://codeforces.com/contest/609/submission/198189593</t>
  </si>
  <si>
    <t xml:space="preserve">https://codeforces.com/contest/609/submission/198190491</t>
  </si>
  <si>
    <t xml:space="preserve">https://codeforces.com/contest/1130/submission/198200331</t>
  </si>
  <si>
    <t xml:space="preserve">https://codeforces.com/contest/1130/submission/198200534</t>
  </si>
  <si>
    <t xml:space="preserve">correct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</si>
</sst>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CC"/>
      <name val="Verdana"/>
      <family val="0"/>
      <charset val="1"/>
    </font>
    <font>
      <sz val="11"/>
      <color rgb="FF0000CC"/>
      <name val="Verdana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8F8F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8F8F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deforces.com/contest/160/problem/A" TargetMode="External"/><Relationship Id="rId2" Type="http://schemas.openxmlformats.org/officeDocument/2006/relationships/hyperlink" Target="https://codeforces.com/contest/160/submission/32790717" TargetMode="External"/><Relationship Id="rId3" Type="http://schemas.openxmlformats.org/officeDocument/2006/relationships/hyperlink" Target="https://codeforces.com/contest/160/submission/32790817" TargetMode="External"/><Relationship Id="rId4" Type="http://schemas.openxmlformats.org/officeDocument/2006/relationships/hyperlink" Target="https://codeforces.com/contest/160/problem/A" TargetMode="External"/><Relationship Id="rId5" Type="http://schemas.openxmlformats.org/officeDocument/2006/relationships/hyperlink" Target="https://codeforces.com/contest/160/submission/40603706" TargetMode="External"/><Relationship Id="rId6" Type="http://schemas.openxmlformats.org/officeDocument/2006/relationships/hyperlink" Target="https://codeforces.com/contest/160/submission/40603825" TargetMode="External"/><Relationship Id="rId7" Type="http://schemas.openxmlformats.org/officeDocument/2006/relationships/hyperlink" Target="https://codeforces.com/contest/651/problem/A" TargetMode="External"/><Relationship Id="rId8" Type="http://schemas.openxmlformats.org/officeDocument/2006/relationships/hyperlink" Target="https://codeforces.com/contest/651/submission/32905562" TargetMode="External"/><Relationship Id="rId9" Type="http://schemas.openxmlformats.org/officeDocument/2006/relationships/hyperlink" Target="https://codeforces.com/contest/651/submission/32905758" TargetMode="External"/><Relationship Id="rId10" Type="http://schemas.openxmlformats.org/officeDocument/2006/relationships/hyperlink" Target="https://codeforces.com/contest/609/problem/B" TargetMode="External"/><Relationship Id="rId11" Type="http://schemas.openxmlformats.org/officeDocument/2006/relationships/hyperlink" Target="https://codeforces.com/contest/609/submission/33834289" TargetMode="External"/><Relationship Id="rId12" Type="http://schemas.openxmlformats.org/officeDocument/2006/relationships/hyperlink" Target="https://codeforces.com/contest/609/submission/33842281" TargetMode="External"/><Relationship Id="rId13" Type="http://schemas.openxmlformats.org/officeDocument/2006/relationships/hyperlink" Target="https://codeforces.com/contest/584/problem/A" TargetMode="External"/><Relationship Id="rId14" Type="http://schemas.openxmlformats.org/officeDocument/2006/relationships/hyperlink" Target="https://codeforces.com/contest/584/submission/172221018" TargetMode="External"/><Relationship Id="rId15" Type="http://schemas.openxmlformats.org/officeDocument/2006/relationships/hyperlink" Target="https://codeforces.com/contest/584/submission/172221558" TargetMode="External"/><Relationship Id="rId16" Type="http://schemas.openxmlformats.org/officeDocument/2006/relationships/hyperlink" Target="https://codeforces.com/contest/591/problem/A" TargetMode="External"/><Relationship Id="rId17" Type="http://schemas.openxmlformats.org/officeDocument/2006/relationships/hyperlink" Target="https://codeforces.com/contest/591/submission/175186843" TargetMode="External"/><Relationship Id="rId18" Type="http://schemas.openxmlformats.org/officeDocument/2006/relationships/hyperlink" Target="https://codeforces.com/contest/591/submission/175186923" TargetMode="External"/><Relationship Id="rId19" Type="http://schemas.openxmlformats.org/officeDocument/2006/relationships/hyperlink" Target="https://codeforces.com/contest/1146/problem/A" TargetMode="External"/><Relationship Id="rId20" Type="http://schemas.openxmlformats.org/officeDocument/2006/relationships/hyperlink" Target="https://codeforces.com/contest/1146/submission/168602767" TargetMode="External"/><Relationship Id="rId21" Type="http://schemas.openxmlformats.org/officeDocument/2006/relationships/hyperlink" Target="https://codeforces.com/contest/1146/submission/168602994" TargetMode="External"/><Relationship Id="rId22" Type="http://schemas.openxmlformats.org/officeDocument/2006/relationships/hyperlink" Target="https://codeforces.com/contest/567/problem/A" TargetMode="External"/><Relationship Id="rId23" Type="http://schemas.openxmlformats.org/officeDocument/2006/relationships/hyperlink" Target="https://codeforces.com/contest/567/submission/161714492" TargetMode="External"/><Relationship Id="rId24" Type="http://schemas.openxmlformats.org/officeDocument/2006/relationships/hyperlink" Target="https://codeforces.com/contest/567/submission/161716353" TargetMode="External"/><Relationship Id="rId25" Type="http://schemas.openxmlformats.org/officeDocument/2006/relationships/hyperlink" Target="https://codeforces.com/contest/160/problem/A" TargetMode="External"/><Relationship Id="rId26" Type="http://schemas.openxmlformats.org/officeDocument/2006/relationships/hyperlink" Target="https://codeforces.com/contest/160/submission/40603706" TargetMode="External"/><Relationship Id="rId27" Type="http://schemas.openxmlformats.org/officeDocument/2006/relationships/hyperlink" Target="https://codeforces.com/contest/227/problem/B" TargetMode="External"/><Relationship Id="rId28" Type="http://schemas.openxmlformats.org/officeDocument/2006/relationships/hyperlink" Target="https://codeforces.com/contest/227/submission/73578681" TargetMode="External"/><Relationship Id="rId29" Type="http://schemas.openxmlformats.org/officeDocument/2006/relationships/hyperlink" Target="https://codeforces.com/contest/227/submission/73578860" TargetMode="External"/><Relationship Id="rId30" Type="http://schemas.openxmlformats.org/officeDocument/2006/relationships/hyperlink" Target="https://codeforces.com/contest/1326/problem/A" TargetMode="External"/><Relationship Id="rId31" Type="http://schemas.openxmlformats.org/officeDocument/2006/relationships/hyperlink" Target="https://codeforces.com/contest/1326/submission/73706645" TargetMode="External"/><Relationship Id="rId32" Type="http://schemas.openxmlformats.org/officeDocument/2006/relationships/hyperlink" Target="https://codeforces.com/contest/1326/submission/73712131" TargetMode="External"/><Relationship Id="rId33" Type="http://schemas.openxmlformats.org/officeDocument/2006/relationships/hyperlink" Target="https://codeforces.com/contest/1228/problem/B" TargetMode="External"/><Relationship Id="rId34" Type="http://schemas.openxmlformats.org/officeDocument/2006/relationships/hyperlink" Target="https://codeforces.com/contest/1228/submission/72468434" TargetMode="External"/><Relationship Id="rId35" Type="http://schemas.openxmlformats.org/officeDocument/2006/relationships/hyperlink" Target="https://codeforces.com/contest/1228/submission/72468590" TargetMode="External"/><Relationship Id="rId36" Type="http://schemas.openxmlformats.org/officeDocument/2006/relationships/hyperlink" Target="https://codeforces.com/contest/1321/problem/A" TargetMode="External"/><Relationship Id="rId37" Type="http://schemas.openxmlformats.org/officeDocument/2006/relationships/hyperlink" Target="https://codeforces.com/contest/1321/submission/72176384" TargetMode="External"/><Relationship Id="rId38" Type="http://schemas.openxmlformats.org/officeDocument/2006/relationships/hyperlink" Target="https://codeforces.com/contest/1321/submission/72180051" TargetMode="External"/><Relationship Id="rId39" Type="http://schemas.openxmlformats.org/officeDocument/2006/relationships/hyperlink" Target="https://codeforces.com/contest/1195/problem/B" TargetMode="External"/><Relationship Id="rId40" Type="http://schemas.openxmlformats.org/officeDocument/2006/relationships/hyperlink" Target="https://codeforces.com/contest/1195/submission/69861485" TargetMode="External"/><Relationship Id="rId41" Type="http://schemas.openxmlformats.org/officeDocument/2006/relationships/hyperlink" Target="https://codeforces.com/contest/1195/submission/69861708" TargetMode="External"/><Relationship Id="rId42" Type="http://schemas.openxmlformats.org/officeDocument/2006/relationships/hyperlink" Target="https://codeforces.com/contest/1287/problem/A" TargetMode="External"/><Relationship Id="rId43" Type="http://schemas.openxmlformats.org/officeDocument/2006/relationships/hyperlink" Target="https://codeforces.com/contest/1287/submission/68677085" TargetMode="External"/><Relationship Id="rId44" Type="http://schemas.openxmlformats.org/officeDocument/2006/relationships/hyperlink" Target="https://codeforces.com/contest/1287/submission/68677440" TargetMode="External"/><Relationship Id="rId45" Type="http://schemas.openxmlformats.org/officeDocument/2006/relationships/hyperlink" Target="https://codeforces.com/contest/296/problem/C" TargetMode="External"/><Relationship Id="rId46" Type="http://schemas.openxmlformats.org/officeDocument/2006/relationships/hyperlink" Target="https://codeforces.com/contest/296/submission/68143660" TargetMode="External"/><Relationship Id="rId47" Type="http://schemas.openxmlformats.org/officeDocument/2006/relationships/hyperlink" Target="https://codeforces.com/contest/296/submission/68143882" TargetMode="External"/><Relationship Id="rId48" Type="http://schemas.openxmlformats.org/officeDocument/2006/relationships/hyperlink" Target="https://codeforces.com/contest/758/problem/C" TargetMode="External"/><Relationship Id="rId49" Type="http://schemas.openxmlformats.org/officeDocument/2006/relationships/hyperlink" Target="https://codeforces.com/contest/758/submission/64609814" TargetMode="External"/><Relationship Id="rId50" Type="http://schemas.openxmlformats.org/officeDocument/2006/relationships/hyperlink" Target="https://codeforces.com/contest/758/submission/64609847" TargetMode="External"/><Relationship Id="rId51" Type="http://schemas.openxmlformats.org/officeDocument/2006/relationships/hyperlink" Target="https://codeforces.com/contest/110/problem/A" TargetMode="External"/><Relationship Id="rId52" Type="http://schemas.openxmlformats.org/officeDocument/2006/relationships/hyperlink" Target="https://codeforces.com/contest/110/submission/36755101" TargetMode="External"/><Relationship Id="rId53" Type="http://schemas.openxmlformats.org/officeDocument/2006/relationships/hyperlink" Target="https://codeforces.com/contest/110/submission/36755928" TargetMode="External"/><Relationship Id="rId54" Type="http://schemas.openxmlformats.org/officeDocument/2006/relationships/hyperlink" Target="https://codeforces.com/contest/1130/problem/B" TargetMode="External"/><Relationship Id="rId55" Type="http://schemas.openxmlformats.org/officeDocument/2006/relationships/hyperlink" Target="https://codeforces.com/contest/1130/submission/50469446" TargetMode="External"/><Relationship Id="rId56" Type="http://schemas.openxmlformats.org/officeDocument/2006/relationships/hyperlink" Target="https://codeforces.com/contest/1130/submission/50469473" TargetMode="External"/><Relationship Id="rId57" Type="http://schemas.openxmlformats.org/officeDocument/2006/relationships/hyperlink" Target="https://codeforces.com/contest/1800/problem/C2" TargetMode="External"/><Relationship Id="rId58" Type="http://schemas.openxmlformats.org/officeDocument/2006/relationships/hyperlink" Target="https://codeforces.com/contest/1800/submission/195644598" TargetMode="External"/><Relationship Id="rId59" Type="http://schemas.openxmlformats.org/officeDocument/2006/relationships/hyperlink" Target="https://codeforces.com/contest/1800/submission/195700211" TargetMode="External"/><Relationship Id="rId60" Type="http://schemas.openxmlformats.org/officeDocument/2006/relationships/hyperlink" Target="https://codeforces.com/contest/1371/problem/C" TargetMode="External"/><Relationship Id="rId61" Type="http://schemas.openxmlformats.org/officeDocument/2006/relationships/hyperlink" Target="https://codeforces.com/contest/1371/submission/195468544" TargetMode="External"/><Relationship Id="rId62" Type="http://schemas.openxmlformats.org/officeDocument/2006/relationships/hyperlink" Target="https://codeforces.com/contest/1371/submission/195477657" TargetMode="External"/><Relationship Id="rId63" Type="http://schemas.openxmlformats.org/officeDocument/2006/relationships/hyperlink" Target="https://codeforces.com/contest/160/problem/A" TargetMode="External"/><Relationship Id="rId64" Type="http://schemas.openxmlformats.org/officeDocument/2006/relationships/hyperlink" Target="https://codeforces.com/contest/160/submission/198320996" TargetMode="External"/><Relationship Id="rId65" Type="http://schemas.openxmlformats.org/officeDocument/2006/relationships/hyperlink" Target="https://codeforces.com/contest/160/submission/198321177" TargetMode="External"/><Relationship Id="rId66" Type="http://schemas.openxmlformats.org/officeDocument/2006/relationships/hyperlink" Target="https://codeforces.com/contest/651/problem/A" TargetMode="External"/><Relationship Id="rId67" Type="http://schemas.openxmlformats.org/officeDocument/2006/relationships/hyperlink" Target="https://codeforces.com/contest/651/submission/198186124" TargetMode="External"/><Relationship Id="rId68" Type="http://schemas.openxmlformats.org/officeDocument/2006/relationships/hyperlink" Target="https://codeforces.com/contest/651/submission/198187632" TargetMode="External"/><Relationship Id="rId69" Type="http://schemas.openxmlformats.org/officeDocument/2006/relationships/hyperlink" Target="https://codeforces.com/contest/609/problem/B" TargetMode="External"/><Relationship Id="rId70" Type="http://schemas.openxmlformats.org/officeDocument/2006/relationships/hyperlink" Target="https://codeforces.com/contest/609/submission/198189593" TargetMode="External"/><Relationship Id="rId71" Type="http://schemas.openxmlformats.org/officeDocument/2006/relationships/hyperlink" Target="https://codeforces.com/contest/609/submission/198190491" TargetMode="External"/><Relationship Id="rId72" Type="http://schemas.openxmlformats.org/officeDocument/2006/relationships/hyperlink" Target="https://codeforces.com/contest/1130/problem/B" TargetMode="External"/><Relationship Id="rId73" Type="http://schemas.openxmlformats.org/officeDocument/2006/relationships/hyperlink" Target="https://codeforces.com/contest/1130/submission/198200331" TargetMode="External"/><Relationship Id="rId74" Type="http://schemas.openxmlformats.org/officeDocument/2006/relationships/hyperlink" Target="https://codeforces.com/contest/1130/submission/198200534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odeforces.com/contest/160/problem/A" TargetMode="External"/><Relationship Id="rId2" Type="http://schemas.openxmlformats.org/officeDocument/2006/relationships/hyperlink" Target="https://codeforces.com/contest/160/submission/32790717" TargetMode="External"/><Relationship Id="rId3" Type="http://schemas.openxmlformats.org/officeDocument/2006/relationships/hyperlink" Target="https://codeforces.com/contest/160/problem/A" TargetMode="External"/><Relationship Id="rId4" Type="http://schemas.openxmlformats.org/officeDocument/2006/relationships/hyperlink" Target="https://codeforces.com/contest/160/submission/40603706" TargetMode="External"/><Relationship Id="rId5" Type="http://schemas.openxmlformats.org/officeDocument/2006/relationships/hyperlink" Target="https://codeforces.com/contest/651/problem/A" TargetMode="External"/><Relationship Id="rId6" Type="http://schemas.openxmlformats.org/officeDocument/2006/relationships/hyperlink" Target="https://codeforces.com/contest/651/submission/32905562" TargetMode="External"/><Relationship Id="rId7" Type="http://schemas.openxmlformats.org/officeDocument/2006/relationships/hyperlink" Target="https://codeforces.com/contest/609/problem/B" TargetMode="External"/><Relationship Id="rId8" Type="http://schemas.openxmlformats.org/officeDocument/2006/relationships/hyperlink" Target="https://codeforces.com/contest/609/submission/33834289" TargetMode="External"/><Relationship Id="rId9" Type="http://schemas.openxmlformats.org/officeDocument/2006/relationships/hyperlink" Target="https://codeforces.com/contest/584/problem/A" TargetMode="External"/><Relationship Id="rId10" Type="http://schemas.openxmlformats.org/officeDocument/2006/relationships/hyperlink" Target="https://codeforces.com/contest/584/submission/172221018" TargetMode="External"/><Relationship Id="rId11" Type="http://schemas.openxmlformats.org/officeDocument/2006/relationships/hyperlink" Target="https://codeforces.com/contest/591/problem/A" TargetMode="External"/><Relationship Id="rId12" Type="http://schemas.openxmlformats.org/officeDocument/2006/relationships/hyperlink" Target="https://codeforces.com/contest/591/submission/175186843" TargetMode="External"/><Relationship Id="rId13" Type="http://schemas.openxmlformats.org/officeDocument/2006/relationships/hyperlink" Target="https://codeforces.com/contest/1146/problem/A" TargetMode="External"/><Relationship Id="rId14" Type="http://schemas.openxmlformats.org/officeDocument/2006/relationships/hyperlink" Target="https://codeforces.com/contest/1146/submission/168602767" TargetMode="External"/><Relationship Id="rId15" Type="http://schemas.openxmlformats.org/officeDocument/2006/relationships/hyperlink" Target="https://codeforces.com/contest/567/problem/A" TargetMode="External"/><Relationship Id="rId16" Type="http://schemas.openxmlformats.org/officeDocument/2006/relationships/hyperlink" Target="https://codeforces.com/contest/567/submission/161714492" TargetMode="External"/><Relationship Id="rId17" Type="http://schemas.openxmlformats.org/officeDocument/2006/relationships/hyperlink" Target="https://codeforces.com/contest/227/problem/B" TargetMode="External"/><Relationship Id="rId18" Type="http://schemas.openxmlformats.org/officeDocument/2006/relationships/hyperlink" Target="https://codeforces.com/contest/227/submission/73578681" TargetMode="External"/><Relationship Id="rId19" Type="http://schemas.openxmlformats.org/officeDocument/2006/relationships/hyperlink" Target="https://codeforces.com/contest/1326/problem/A" TargetMode="External"/><Relationship Id="rId20" Type="http://schemas.openxmlformats.org/officeDocument/2006/relationships/hyperlink" Target="https://codeforces.com/contest/1326/submission/73706645" TargetMode="External"/><Relationship Id="rId21" Type="http://schemas.openxmlformats.org/officeDocument/2006/relationships/hyperlink" Target="https://codeforces.com/contest/1228/problem/B" TargetMode="External"/><Relationship Id="rId22" Type="http://schemas.openxmlformats.org/officeDocument/2006/relationships/hyperlink" Target="https://codeforces.com/contest/1228/submission/72468434" TargetMode="External"/><Relationship Id="rId23" Type="http://schemas.openxmlformats.org/officeDocument/2006/relationships/hyperlink" Target="https://codeforces.com/contest/1321/problem/A" TargetMode="External"/><Relationship Id="rId24" Type="http://schemas.openxmlformats.org/officeDocument/2006/relationships/hyperlink" Target="https://codeforces.com/contest/1321/submission/72176384" TargetMode="External"/><Relationship Id="rId25" Type="http://schemas.openxmlformats.org/officeDocument/2006/relationships/hyperlink" Target="https://codeforces.com/contest/1195/problem/B" TargetMode="External"/><Relationship Id="rId26" Type="http://schemas.openxmlformats.org/officeDocument/2006/relationships/hyperlink" Target="https://codeforces.com/contest/1195/submission/69861485" TargetMode="External"/><Relationship Id="rId27" Type="http://schemas.openxmlformats.org/officeDocument/2006/relationships/hyperlink" Target="https://codeforces.com/contest/1287/problem/A" TargetMode="External"/><Relationship Id="rId28" Type="http://schemas.openxmlformats.org/officeDocument/2006/relationships/hyperlink" Target="https://codeforces.com/contest/1287/submission/68677085" TargetMode="External"/><Relationship Id="rId29" Type="http://schemas.openxmlformats.org/officeDocument/2006/relationships/hyperlink" Target="https://codeforces.com/contest/296/problem/C" TargetMode="External"/><Relationship Id="rId30" Type="http://schemas.openxmlformats.org/officeDocument/2006/relationships/hyperlink" Target="https://codeforces.com/contest/296/submission/68143660" TargetMode="External"/><Relationship Id="rId31" Type="http://schemas.openxmlformats.org/officeDocument/2006/relationships/hyperlink" Target="https://codeforces.com/contest/758/problem/C" TargetMode="External"/><Relationship Id="rId32" Type="http://schemas.openxmlformats.org/officeDocument/2006/relationships/hyperlink" Target="https://codeforces.com/contest/758/submission/64609814" TargetMode="External"/><Relationship Id="rId33" Type="http://schemas.openxmlformats.org/officeDocument/2006/relationships/hyperlink" Target="https://codeforces.com/contest/110/problem/A" TargetMode="External"/><Relationship Id="rId34" Type="http://schemas.openxmlformats.org/officeDocument/2006/relationships/hyperlink" Target="https://codeforces.com/contest/110/submission/36755101" TargetMode="External"/><Relationship Id="rId35" Type="http://schemas.openxmlformats.org/officeDocument/2006/relationships/hyperlink" Target="https://codeforces.com/contest/1130/problem/B" TargetMode="External"/><Relationship Id="rId36" Type="http://schemas.openxmlformats.org/officeDocument/2006/relationships/hyperlink" Target="https://codeforces.com/contest/1130/submission/50469446" TargetMode="External"/><Relationship Id="rId37" Type="http://schemas.openxmlformats.org/officeDocument/2006/relationships/hyperlink" Target="https://codeforces.com/contest/1800/problem/C2" TargetMode="External"/><Relationship Id="rId38" Type="http://schemas.openxmlformats.org/officeDocument/2006/relationships/hyperlink" Target="https://codeforces.com/contest/1800/submission/195644598" TargetMode="External"/><Relationship Id="rId39" Type="http://schemas.openxmlformats.org/officeDocument/2006/relationships/hyperlink" Target="https://codeforces.com/contest/1371/problem/C" TargetMode="External"/><Relationship Id="rId40" Type="http://schemas.openxmlformats.org/officeDocument/2006/relationships/hyperlink" Target="https://codeforces.com/contest/1371/submission/195468544" TargetMode="External"/><Relationship Id="rId41" Type="http://schemas.openxmlformats.org/officeDocument/2006/relationships/hyperlink" Target="https://codeforces.com/contest/160/problem/A" TargetMode="External"/><Relationship Id="rId42" Type="http://schemas.openxmlformats.org/officeDocument/2006/relationships/hyperlink" Target="https://codeforces.com/contest/160/submission/198320996" TargetMode="External"/><Relationship Id="rId43" Type="http://schemas.openxmlformats.org/officeDocument/2006/relationships/hyperlink" Target="https://codeforces.com/contest/651/problem/A" TargetMode="External"/><Relationship Id="rId44" Type="http://schemas.openxmlformats.org/officeDocument/2006/relationships/hyperlink" Target="https://codeforces.com/contest/651/submission/198186124" TargetMode="External"/><Relationship Id="rId45" Type="http://schemas.openxmlformats.org/officeDocument/2006/relationships/hyperlink" Target="https://codeforces.com/contest/609/problem/B" TargetMode="External"/><Relationship Id="rId46" Type="http://schemas.openxmlformats.org/officeDocument/2006/relationships/hyperlink" Target="https://codeforces.com/contest/609/submission/198189593" TargetMode="External"/><Relationship Id="rId47" Type="http://schemas.openxmlformats.org/officeDocument/2006/relationships/hyperlink" Target="https://codeforces.com/contest/1130/problem/B" TargetMode="External"/><Relationship Id="rId48" Type="http://schemas.openxmlformats.org/officeDocument/2006/relationships/hyperlink" Target="https://codeforces.com/contest/1130/submission/198200331" TargetMode="External"/><Relationship Id="rId49" Type="http://schemas.openxmlformats.org/officeDocument/2006/relationships/hyperlink" Target="https://codeforces.com/contest/160/problem/A" TargetMode="External"/><Relationship Id="rId50" Type="http://schemas.openxmlformats.org/officeDocument/2006/relationships/hyperlink" Target="https://codeforces.com/contest/160/submission/32790817" TargetMode="External"/><Relationship Id="rId51" Type="http://schemas.openxmlformats.org/officeDocument/2006/relationships/hyperlink" Target="https://codeforces.com/contest/160/problem/A" TargetMode="External"/><Relationship Id="rId52" Type="http://schemas.openxmlformats.org/officeDocument/2006/relationships/hyperlink" Target="https://codeforces.com/contest/160/submission/40603825" TargetMode="External"/><Relationship Id="rId53" Type="http://schemas.openxmlformats.org/officeDocument/2006/relationships/hyperlink" Target="https://codeforces.com/contest/651/problem/A" TargetMode="External"/><Relationship Id="rId54" Type="http://schemas.openxmlformats.org/officeDocument/2006/relationships/hyperlink" Target="https://codeforces.com/contest/651/submission/32905758" TargetMode="External"/><Relationship Id="rId55" Type="http://schemas.openxmlformats.org/officeDocument/2006/relationships/hyperlink" Target="https://codeforces.com/contest/609/problem/B" TargetMode="External"/><Relationship Id="rId56" Type="http://schemas.openxmlformats.org/officeDocument/2006/relationships/hyperlink" Target="https://codeforces.com/contest/609/submission/33842281" TargetMode="External"/><Relationship Id="rId57" Type="http://schemas.openxmlformats.org/officeDocument/2006/relationships/hyperlink" Target="https://codeforces.com/contest/584/problem/A" TargetMode="External"/><Relationship Id="rId58" Type="http://schemas.openxmlformats.org/officeDocument/2006/relationships/hyperlink" Target="https://codeforces.com/contest/584/submission/172221558" TargetMode="External"/><Relationship Id="rId59" Type="http://schemas.openxmlformats.org/officeDocument/2006/relationships/hyperlink" Target="https://codeforces.com/contest/591/problem/A" TargetMode="External"/><Relationship Id="rId60" Type="http://schemas.openxmlformats.org/officeDocument/2006/relationships/hyperlink" Target="https://codeforces.com/contest/591/submission/175186923" TargetMode="External"/><Relationship Id="rId61" Type="http://schemas.openxmlformats.org/officeDocument/2006/relationships/hyperlink" Target="https://codeforces.com/contest/1146/problem/A" TargetMode="External"/><Relationship Id="rId62" Type="http://schemas.openxmlformats.org/officeDocument/2006/relationships/hyperlink" Target="https://codeforces.com/contest/1146/submission/168602994" TargetMode="External"/><Relationship Id="rId63" Type="http://schemas.openxmlformats.org/officeDocument/2006/relationships/hyperlink" Target="https://codeforces.com/contest/567/problem/A" TargetMode="External"/><Relationship Id="rId64" Type="http://schemas.openxmlformats.org/officeDocument/2006/relationships/hyperlink" Target="https://codeforces.com/contest/567/submission/161716353" TargetMode="External"/><Relationship Id="rId65" Type="http://schemas.openxmlformats.org/officeDocument/2006/relationships/hyperlink" Target="https://codeforces.com/contest/227/problem/B" TargetMode="External"/><Relationship Id="rId66" Type="http://schemas.openxmlformats.org/officeDocument/2006/relationships/hyperlink" Target="https://codeforces.com/contest/227/submission/73578860" TargetMode="External"/><Relationship Id="rId67" Type="http://schemas.openxmlformats.org/officeDocument/2006/relationships/hyperlink" Target="https://codeforces.com/contest/1326/problem/A" TargetMode="External"/><Relationship Id="rId68" Type="http://schemas.openxmlformats.org/officeDocument/2006/relationships/hyperlink" Target="https://codeforces.com/contest/1326/submission/73712131" TargetMode="External"/><Relationship Id="rId69" Type="http://schemas.openxmlformats.org/officeDocument/2006/relationships/hyperlink" Target="https://codeforces.com/contest/1228/problem/B" TargetMode="External"/><Relationship Id="rId70" Type="http://schemas.openxmlformats.org/officeDocument/2006/relationships/hyperlink" Target="https://codeforces.com/contest/1228/submission/72468590" TargetMode="External"/><Relationship Id="rId71" Type="http://schemas.openxmlformats.org/officeDocument/2006/relationships/hyperlink" Target="https://codeforces.com/contest/1321/problem/A" TargetMode="External"/><Relationship Id="rId72" Type="http://schemas.openxmlformats.org/officeDocument/2006/relationships/hyperlink" Target="https://codeforces.com/contest/1321/submission/72180051" TargetMode="External"/><Relationship Id="rId73" Type="http://schemas.openxmlformats.org/officeDocument/2006/relationships/hyperlink" Target="https://codeforces.com/contest/1195/problem/B" TargetMode="External"/><Relationship Id="rId74" Type="http://schemas.openxmlformats.org/officeDocument/2006/relationships/hyperlink" Target="https://codeforces.com/contest/1195/submission/69861708" TargetMode="External"/><Relationship Id="rId75" Type="http://schemas.openxmlformats.org/officeDocument/2006/relationships/hyperlink" Target="https://codeforces.com/contest/1287/problem/A" TargetMode="External"/><Relationship Id="rId76" Type="http://schemas.openxmlformats.org/officeDocument/2006/relationships/hyperlink" Target="https://codeforces.com/contest/1287/submission/68677440" TargetMode="External"/><Relationship Id="rId77" Type="http://schemas.openxmlformats.org/officeDocument/2006/relationships/hyperlink" Target="https://codeforces.com/contest/296/problem/C" TargetMode="External"/><Relationship Id="rId78" Type="http://schemas.openxmlformats.org/officeDocument/2006/relationships/hyperlink" Target="https://codeforces.com/contest/296/submission/68143882" TargetMode="External"/><Relationship Id="rId79" Type="http://schemas.openxmlformats.org/officeDocument/2006/relationships/hyperlink" Target="https://codeforces.com/contest/758/problem/C" TargetMode="External"/><Relationship Id="rId80" Type="http://schemas.openxmlformats.org/officeDocument/2006/relationships/hyperlink" Target="https://codeforces.com/contest/758/submission/64609847" TargetMode="External"/><Relationship Id="rId81" Type="http://schemas.openxmlformats.org/officeDocument/2006/relationships/hyperlink" Target="https://codeforces.com/contest/110/problem/A" TargetMode="External"/><Relationship Id="rId82" Type="http://schemas.openxmlformats.org/officeDocument/2006/relationships/hyperlink" Target="https://codeforces.com/contest/110/submission/36755928" TargetMode="External"/><Relationship Id="rId83" Type="http://schemas.openxmlformats.org/officeDocument/2006/relationships/hyperlink" Target="https://codeforces.com/contest/1130/problem/B" TargetMode="External"/><Relationship Id="rId84" Type="http://schemas.openxmlformats.org/officeDocument/2006/relationships/hyperlink" Target="https://codeforces.com/contest/1130/submission/50469473" TargetMode="External"/><Relationship Id="rId85" Type="http://schemas.openxmlformats.org/officeDocument/2006/relationships/hyperlink" Target="https://codeforces.com/contest/1800/problem/C2" TargetMode="External"/><Relationship Id="rId86" Type="http://schemas.openxmlformats.org/officeDocument/2006/relationships/hyperlink" Target="https://codeforces.com/contest/1800/submission/195700211" TargetMode="External"/><Relationship Id="rId87" Type="http://schemas.openxmlformats.org/officeDocument/2006/relationships/hyperlink" Target="https://codeforces.com/contest/1371/problem/C" TargetMode="External"/><Relationship Id="rId88" Type="http://schemas.openxmlformats.org/officeDocument/2006/relationships/hyperlink" Target="https://codeforces.com/contest/1371/submission/195477657" TargetMode="External"/><Relationship Id="rId89" Type="http://schemas.openxmlformats.org/officeDocument/2006/relationships/hyperlink" Target="https://codeforces.com/contest/160/problem/A" TargetMode="External"/><Relationship Id="rId90" Type="http://schemas.openxmlformats.org/officeDocument/2006/relationships/hyperlink" Target="https://codeforces.com/contest/160/submission/198321177" TargetMode="External"/><Relationship Id="rId91" Type="http://schemas.openxmlformats.org/officeDocument/2006/relationships/hyperlink" Target="https://codeforces.com/contest/651/problem/A" TargetMode="External"/><Relationship Id="rId92" Type="http://schemas.openxmlformats.org/officeDocument/2006/relationships/hyperlink" Target="https://codeforces.com/contest/651/submission/198187632" TargetMode="External"/><Relationship Id="rId93" Type="http://schemas.openxmlformats.org/officeDocument/2006/relationships/hyperlink" Target="https://codeforces.com/contest/609/problem/B" TargetMode="External"/><Relationship Id="rId94" Type="http://schemas.openxmlformats.org/officeDocument/2006/relationships/hyperlink" Target="https://codeforces.com/contest/609/submission/198190491" TargetMode="External"/><Relationship Id="rId95" Type="http://schemas.openxmlformats.org/officeDocument/2006/relationships/hyperlink" Target="https://codeforces.com/contest/1130/problem/B" TargetMode="External"/><Relationship Id="rId96" Type="http://schemas.openxmlformats.org/officeDocument/2006/relationships/hyperlink" Target="https://codeforces.com/contest/1130/submission/19820053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A27:F29"/>
    </sheetView>
  </sheetViews>
  <sheetFormatPr defaultColWidth="12.640625" defaultRowHeight="15.75" zeroHeight="false" outlineLevelRow="0" outlineLevelCol="0"/>
  <cols>
    <col collapsed="false" customWidth="true" hidden="false" outlineLevel="0" max="2" min="1" style="0" width="20.88"/>
    <col collapsed="false" customWidth="true" hidden="false" outlineLevel="0" max="3" min="3" style="0" width="8.75"/>
    <col collapsed="false" customWidth="true" hidden="false" outlineLevel="0" max="5" min="4" style="0" width="43.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s">
        <v>5</v>
      </c>
      <c r="B2" s="3" t="n">
        <v>900</v>
      </c>
      <c r="C2" s="1" t="s">
        <v>6</v>
      </c>
      <c r="D2" s="4" t="s">
        <v>7</v>
      </c>
      <c r="E2" s="4" t="s">
        <v>8</v>
      </c>
    </row>
    <row r="3" customFormat="false" ht="15.75" hidden="false" customHeight="false" outlineLevel="0" collapsed="false">
      <c r="A3" s="2" t="s">
        <v>5</v>
      </c>
      <c r="B3" s="3" t="n">
        <v>900</v>
      </c>
      <c r="C3" s="1" t="s">
        <v>9</v>
      </c>
      <c r="D3" s="4" t="s">
        <v>10</v>
      </c>
      <c r="E3" s="4" t="s">
        <v>11</v>
      </c>
    </row>
    <row r="4" customFormat="false" ht="15.75" hidden="false" customHeight="false" outlineLevel="0" collapsed="false">
      <c r="A4" s="2" t="s">
        <v>12</v>
      </c>
      <c r="B4" s="3" t="n">
        <v>1100</v>
      </c>
      <c r="C4" s="1" t="s">
        <v>6</v>
      </c>
      <c r="D4" s="4" t="s">
        <v>13</v>
      </c>
      <c r="E4" s="4" t="s">
        <v>14</v>
      </c>
    </row>
    <row r="5" customFormat="false" ht="15.75" hidden="false" customHeight="false" outlineLevel="0" collapsed="false">
      <c r="A5" s="2" t="s">
        <v>15</v>
      </c>
      <c r="B5" s="3" t="n">
        <v>1100</v>
      </c>
      <c r="C5" s="1" t="s">
        <v>6</v>
      </c>
      <c r="D5" s="4" t="s">
        <v>16</v>
      </c>
      <c r="E5" s="4" t="s">
        <v>17</v>
      </c>
    </row>
    <row r="6" customFormat="false" ht="15.75" hidden="false" customHeight="false" outlineLevel="0" collapsed="false">
      <c r="A6" s="2" t="s">
        <v>18</v>
      </c>
      <c r="B6" s="3" t="n">
        <v>1000</v>
      </c>
      <c r="C6" s="1" t="s">
        <v>6</v>
      </c>
      <c r="D6" s="4" t="s">
        <v>19</v>
      </c>
      <c r="E6" s="4" t="s">
        <v>20</v>
      </c>
    </row>
    <row r="7" customFormat="false" ht="15.75" hidden="false" customHeight="false" outlineLevel="0" collapsed="false">
      <c r="A7" s="2" t="s">
        <v>21</v>
      </c>
      <c r="B7" s="3" t="n">
        <v>900</v>
      </c>
      <c r="C7" s="1" t="s">
        <v>6</v>
      </c>
      <c r="D7" s="4" t="s">
        <v>22</v>
      </c>
      <c r="E7" s="4" t="s">
        <v>23</v>
      </c>
    </row>
    <row r="8" customFormat="false" ht="15.75" hidden="false" customHeight="false" outlineLevel="0" collapsed="false">
      <c r="A8" s="2" t="s">
        <v>24</v>
      </c>
      <c r="B8" s="3" t="n">
        <v>800</v>
      </c>
      <c r="C8" s="1" t="s">
        <v>6</v>
      </c>
      <c r="D8" s="4" t="s">
        <v>25</v>
      </c>
      <c r="E8" s="4" t="s">
        <v>26</v>
      </c>
    </row>
    <row r="9" customFormat="false" ht="15.75" hidden="false" customHeight="false" outlineLevel="0" collapsed="false">
      <c r="A9" s="2" t="s">
        <v>27</v>
      </c>
      <c r="B9" s="3" t="n">
        <v>900</v>
      </c>
      <c r="C9" s="1" t="s">
        <v>9</v>
      </c>
      <c r="D9" s="4" t="s">
        <v>28</v>
      </c>
      <c r="E9" s="4" t="s">
        <v>29</v>
      </c>
    </row>
    <row r="10" customFormat="false" ht="15.75" hidden="false" customHeight="false" outlineLevel="0" collapsed="false">
      <c r="A10" s="2" t="s">
        <v>5</v>
      </c>
      <c r="B10" s="3" t="n">
        <v>900</v>
      </c>
      <c r="C10" s="1" t="s">
        <v>9</v>
      </c>
      <c r="D10" s="4" t="s">
        <v>10</v>
      </c>
      <c r="E10" s="1"/>
    </row>
    <row r="11" customFormat="false" ht="15.75" hidden="false" customHeight="false" outlineLevel="0" collapsed="false">
      <c r="A11" s="2" t="s">
        <v>30</v>
      </c>
      <c r="B11" s="3" t="n">
        <v>1100</v>
      </c>
      <c r="C11" s="1" t="s">
        <v>9</v>
      </c>
      <c r="D11" s="4" t="s">
        <v>31</v>
      </c>
      <c r="E11" s="4" t="s">
        <v>32</v>
      </c>
    </row>
    <row r="12" customFormat="false" ht="15.75" hidden="false" customHeight="false" outlineLevel="0" collapsed="false">
      <c r="A12" s="2" t="s">
        <v>33</v>
      </c>
      <c r="B12" s="3" t="n">
        <v>1000</v>
      </c>
      <c r="C12" s="1" t="s">
        <v>9</v>
      </c>
      <c r="D12" s="4" t="s">
        <v>34</v>
      </c>
      <c r="E12" s="4" t="s">
        <v>35</v>
      </c>
    </row>
    <row r="13" customFormat="false" ht="15.75" hidden="false" customHeight="false" outlineLevel="0" collapsed="false">
      <c r="A13" s="2" t="s">
        <v>36</v>
      </c>
      <c r="B13" s="3" t="n">
        <v>1400</v>
      </c>
      <c r="C13" s="1" t="s">
        <v>9</v>
      </c>
      <c r="D13" s="4" t="s">
        <v>37</v>
      </c>
      <c r="E13" s="4" t="s">
        <v>38</v>
      </c>
    </row>
    <row r="14" customFormat="false" ht="15.75" hidden="false" customHeight="false" outlineLevel="0" collapsed="false">
      <c r="A14" s="2" t="s">
        <v>39</v>
      </c>
      <c r="B14" s="3" t="n">
        <v>900</v>
      </c>
      <c r="C14" s="1" t="s">
        <v>9</v>
      </c>
      <c r="D14" s="4" t="s">
        <v>40</v>
      </c>
      <c r="E14" s="4" t="s">
        <v>41</v>
      </c>
    </row>
    <row r="15" customFormat="false" ht="15.75" hidden="false" customHeight="false" outlineLevel="0" collapsed="false">
      <c r="A15" s="2" t="s">
        <v>42</v>
      </c>
      <c r="B15" s="3" t="n">
        <v>1000</v>
      </c>
      <c r="C15" s="1" t="s">
        <v>9</v>
      </c>
      <c r="D15" s="4" t="s">
        <v>43</v>
      </c>
      <c r="E15" s="4" t="s">
        <v>44</v>
      </c>
    </row>
    <row r="16" customFormat="false" ht="15.75" hidden="false" customHeight="false" outlineLevel="0" collapsed="false">
      <c r="A16" s="2" t="s">
        <v>45</v>
      </c>
      <c r="B16" s="3" t="n">
        <v>800</v>
      </c>
      <c r="C16" s="1" t="s">
        <v>9</v>
      </c>
      <c r="D16" s="4" t="s">
        <v>46</v>
      </c>
      <c r="E16" s="4" t="s">
        <v>47</v>
      </c>
    </row>
    <row r="17" customFormat="false" ht="15.75" hidden="false" customHeight="false" outlineLevel="0" collapsed="false">
      <c r="A17" s="2" t="s">
        <v>48</v>
      </c>
      <c r="B17" s="3" t="n">
        <v>1400</v>
      </c>
      <c r="C17" s="1" t="s">
        <v>9</v>
      </c>
      <c r="D17" s="4" t="s">
        <v>49</v>
      </c>
      <c r="E17" s="4" t="s">
        <v>50</v>
      </c>
    </row>
    <row r="18" customFormat="false" ht="15.75" hidden="false" customHeight="false" outlineLevel="0" collapsed="false">
      <c r="A18" s="2" t="s">
        <v>51</v>
      </c>
      <c r="B18" s="3" t="n">
        <v>1700</v>
      </c>
      <c r="C18" s="1" t="s">
        <v>9</v>
      </c>
      <c r="D18" s="4" t="s">
        <v>52</v>
      </c>
      <c r="E18" s="4" t="s">
        <v>53</v>
      </c>
    </row>
    <row r="19" customFormat="false" ht="15.75" hidden="false" customHeight="false" outlineLevel="0" collapsed="false">
      <c r="A19" s="2" t="s">
        <v>54</v>
      </c>
      <c r="B19" s="3" t="n">
        <v>800</v>
      </c>
      <c r="C19" s="1" t="s">
        <v>6</v>
      </c>
      <c r="D19" s="4" t="s">
        <v>55</v>
      </c>
      <c r="E19" s="4" t="s">
        <v>56</v>
      </c>
    </row>
    <row r="20" customFormat="false" ht="15.75" hidden="false" customHeight="false" outlineLevel="0" collapsed="false">
      <c r="A20" s="2" t="s">
        <v>57</v>
      </c>
      <c r="B20" s="3" t="n">
        <v>1200</v>
      </c>
      <c r="C20" s="1" t="s">
        <v>6</v>
      </c>
      <c r="D20" s="4" t="s">
        <v>58</v>
      </c>
      <c r="E20" s="4" t="s">
        <v>59</v>
      </c>
    </row>
    <row r="21" customFormat="false" ht="15.75" hidden="false" customHeight="false" outlineLevel="0" collapsed="false">
      <c r="A21" s="2" t="s">
        <v>60</v>
      </c>
      <c r="B21" s="3" t="n">
        <v>1100</v>
      </c>
      <c r="C21" s="1" t="s">
        <v>6</v>
      </c>
      <c r="D21" s="4" t="s">
        <v>61</v>
      </c>
      <c r="E21" s="4" t="s">
        <v>62</v>
      </c>
    </row>
    <row r="22" customFormat="false" ht="15.75" hidden="false" customHeight="false" outlineLevel="0" collapsed="false">
      <c r="A22" s="2" t="s">
        <v>63</v>
      </c>
      <c r="B22" s="2" t="n">
        <v>1300</v>
      </c>
      <c r="C22" s="1" t="s">
        <v>6</v>
      </c>
      <c r="D22" s="4" t="s">
        <v>64</v>
      </c>
      <c r="E22" s="4" t="s">
        <v>65</v>
      </c>
    </row>
    <row r="23" customFormat="false" ht="15.75" hidden="false" customHeight="false" outlineLevel="0" collapsed="false">
      <c r="A23" s="2" t="s">
        <v>5</v>
      </c>
      <c r="B23" s="3" t="n">
        <v>900</v>
      </c>
      <c r="C23" s="1" t="s">
        <v>66</v>
      </c>
      <c r="D23" s="4" t="s">
        <v>67</v>
      </c>
      <c r="E23" s="4" t="s">
        <v>68</v>
      </c>
    </row>
    <row r="24" customFormat="false" ht="15.75" hidden="false" customHeight="false" outlineLevel="0" collapsed="false">
      <c r="A24" s="2" t="s">
        <v>12</v>
      </c>
      <c r="B24" s="3" t="n">
        <v>1100</v>
      </c>
      <c r="C24" s="1" t="s">
        <v>66</v>
      </c>
      <c r="D24" s="4" t="s">
        <v>69</v>
      </c>
      <c r="E24" s="4" t="s">
        <v>70</v>
      </c>
    </row>
    <row r="25" customFormat="false" ht="15.75" hidden="false" customHeight="false" outlineLevel="0" collapsed="false">
      <c r="A25" s="2" t="s">
        <v>15</v>
      </c>
      <c r="B25" s="3" t="n">
        <v>1100</v>
      </c>
      <c r="C25" s="1" t="s">
        <v>66</v>
      </c>
      <c r="D25" s="4" t="s">
        <v>71</v>
      </c>
      <c r="E25" s="4" t="s">
        <v>72</v>
      </c>
    </row>
    <row r="26" customFormat="false" ht="15.75" hidden="false" customHeight="false" outlineLevel="0" collapsed="false">
      <c r="A26" s="2" t="s">
        <v>57</v>
      </c>
      <c r="B26" s="3" t="n">
        <v>1200</v>
      </c>
      <c r="C26" s="1" t="s">
        <v>66</v>
      </c>
      <c r="D26" s="4" t="s">
        <v>73</v>
      </c>
      <c r="E26" s="4" t="s">
        <v>74</v>
      </c>
    </row>
    <row r="27" customFormat="false" ht="13.8" hidden="false" customHeight="false" outlineLevel="0" collapsed="false">
      <c r="A27" s="2"/>
      <c r="B27" s="3"/>
      <c r="C27" s="1"/>
      <c r="D27" s="4"/>
    </row>
    <row r="28" customFormat="false" ht="13.8" hidden="false" customHeight="false" outlineLevel="0" collapsed="false">
      <c r="A28" s="2"/>
      <c r="B28" s="3"/>
      <c r="C28" s="1"/>
      <c r="D28" s="4"/>
    </row>
    <row r="29" customFormat="false" ht="13.8" hidden="false" customHeight="false" outlineLevel="0" collapsed="false">
      <c r="A29" s="5"/>
      <c r="B29" s="6"/>
      <c r="C29" s="1"/>
      <c r="D29" s="4"/>
    </row>
  </sheetData>
  <hyperlinks>
    <hyperlink ref="A2" r:id="rId1" display="160A"/>
    <hyperlink ref="D2" r:id="rId2" display="https://codeforces.com/contest/160/submission/32790717"/>
    <hyperlink ref="E2" r:id="rId3" display="https://codeforces.com/contest/160/submission/32790817"/>
    <hyperlink ref="A3" r:id="rId4" display="160A"/>
    <hyperlink ref="D3" r:id="rId5" display="https://codeforces.com/contest/160/submission/40603706"/>
    <hyperlink ref="E3" r:id="rId6" display="https://codeforces.com/contest/160/submission/40603825"/>
    <hyperlink ref="A4" r:id="rId7" display="651A"/>
    <hyperlink ref="D4" r:id="rId8" display="https://codeforces.com/contest/651/submission/32905562"/>
    <hyperlink ref="E4" r:id="rId9" display="https://codeforces.com/contest/651/submission/32905758"/>
    <hyperlink ref="A5" r:id="rId10" display="609B"/>
    <hyperlink ref="D5" r:id="rId11" display="https://codeforces.com/contest/609/submission/33834289"/>
    <hyperlink ref="E5" r:id="rId12" display="https://codeforces.com/contest/609/submission/33842281"/>
    <hyperlink ref="A6" r:id="rId13" display="584A"/>
    <hyperlink ref="D6" r:id="rId14" display="https://codeforces.com/contest/584/submission/172221018"/>
    <hyperlink ref="E6" r:id="rId15" display="https://codeforces.com/contest/584/submission/172221558"/>
    <hyperlink ref="A7" r:id="rId16" display="591A"/>
    <hyperlink ref="D7" r:id="rId17" display="https://codeforces.com/contest/591/submission/175186843"/>
    <hyperlink ref="E7" r:id="rId18" display="https://codeforces.com/contest/591/submission/175186923"/>
    <hyperlink ref="A8" r:id="rId19" display="1146A"/>
    <hyperlink ref="D8" r:id="rId20" display="https://codeforces.com/contest/1146/submission/168602767"/>
    <hyperlink ref="E8" r:id="rId21" display="https://codeforces.com/contest/1146/submission/168602994"/>
    <hyperlink ref="A9" r:id="rId22" display="567A"/>
    <hyperlink ref="D9" r:id="rId23" display="https://codeforces.com/contest/567/submission/161714492"/>
    <hyperlink ref="E9" r:id="rId24" display="https://codeforces.com/contest/567/submission/161716353"/>
    <hyperlink ref="A10" r:id="rId25" display="160A"/>
    <hyperlink ref="D10" r:id="rId26" display="https://codeforces.com/contest/160/submission/40603706"/>
    <hyperlink ref="A11" r:id="rId27" display="227B"/>
    <hyperlink ref="D11" r:id="rId28" display="https://codeforces.com/contest/227/submission/73578681"/>
    <hyperlink ref="E11" r:id="rId29" display="https://codeforces.com/contest/227/submission/73578860"/>
    <hyperlink ref="A12" r:id="rId30" display="1326A"/>
    <hyperlink ref="D12" r:id="rId31" display="https://codeforces.com/contest/1326/submission/73706645"/>
    <hyperlink ref="E12" r:id="rId32" display="https://codeforces.com/contest/1326/submission/73712131"/>
    <hyperlink ref="A13" r:id="rId33" display="1228B"/>
    <hyperlink ref="D13" r:id="rId34" display="https://codeforces.com/contest/1228/submission/72468434"/>
    <hyperlink ref="E13" r:id="rId35" display="https://codeforces.com/contest/1228/submission/72468590"/>
    <hyperlink ref="A14" r:id="rId36" display="1321A"/>
    <hyperlink ref="D14" r:id="rId37" display="https://codeforces.com/contest/1321/submission/72176384"/>
    <hyperlink ref="E14" r:id="rId38" display="https://codeforces.com/contest/1321/submission/72180051"/>
    <hyperlink ref="A15" r:id="rId39" display="1195B"/>
    <hyperlink ref="D15" r:id="rId40" display="https://codeforces.com/contest/1195/submission/69861485"/>
    <hyperlink ref="E15" r:id="rId41" display="https://codeforces.com/contest/1195/submission/69861708"/>
    <hyperlink ref="A16" r:id="rId42" display="1287A"/>
    <hyperlink ref="D16" r:id="rId43" display="https://codeforces.com/contest/1287/submission/68677085"/>
    <hyperlink ref="E16" r:id="rId44" display="https://codeforces.com/contest/1287/submission/68677440"/>
    <hyperlink ref="A17" r:id="rId45" display="296C"/>
    <hyperlink ref="D17" r:id="rId46" display="https://codeforces.com/contest/296/submission/68143660"/>
    <hyperlink ref="E17" r:id="rId47" display="https://codeforces.com/contest/296/submission/68143882"/>
    <hyperlink ref="A18" r:id="rId48" display="758C"/>
    <hyperlink ref="D18" r:id="rId49" display="https://codeforces.com/contest/758/submission/64609814"/>
    <hyperlink ref="E18" r:id="rId50" display="https://codeforces.com/contest/758/submission/64609847"/>
    <hyperlink ref="A19" r:id="rId51" display="110A"/>
    <hyperlink ref="D19" r:id="rId52" display="https://codeforces.com/contest/110/submission/36755101"/>
    <hyperlink ref="E19" r:id="rId53" display="https://codeforces.com/contest/110/submission/36755928"/>
    <hyperlink ref="A20" r:id="rId54" display="1130B"/>
    <hyperlink ref="D20" r:id="rId55" display="https://codeforces.com/contest/1130/submission/50469446"/>
    <hyperlink ref="E20" r:id="rId56" display="https://codeforces.com/contest/1130/submission/50469473"/>
    <hyperlink ref="A21" r:id="rId57" display="1800C2"/>
    <hyperlink ref="D21" r:id="rId58" display="https://codeforces.com/contest/1800/submission/195644598"/>
    <hyperlink ref="E21" r:id="rId59" display="https://codeforces.com/contest/1800/submission/195700211"/>
    <hyperlink ref="A22" r:id="rId60" display="1371C"/>
    <hyperlink ref="D22" r:id="rId61" display="https://codeforces.com/contest/1371/submission/195468544"/>
    <hyperlink ref="E22" r:id="rId62" display="https://codeforces.com/contest/1371/submission/195477657"/>
    <hyperlink ref="A23" r:id="rId63" display="160A"/>
    <hyperlink ref="D23" r:id="rId64" display="https://codeforces.com/contest/160/submission/198320996"/>
    <hyperlink ref="E23" r:id="rId65" display="https://codeforces.com/contest/160/submission/198321177"/>
    <hyperlink ref="A24" r:id="rId66" display="651A"/>
    <hyperlink ref="D24" r:id="rId67" display="https://codeforces.com/contest/651/submission/198186124"/>
    <hyperlink ref="E24" r:id="rId68" display="https://codeforces.com/contest/651/submission/198187632"/>
    <hyperlink ref="A25" r:id="rId69" display="609B"/>
    <hyperlink ref="D25" r:id="rId70" display="https://codeforces.com/contest/609/submission/198189593"/>
    <hyperlink ref="E25" r:id="rId71" display="https://codeforces.com/contest/609/submission/198190491"/>
    <hyperlink ref="A26" r:id="rId72" display="1130B"/>
    <hyperlink ref="D26" r:id="rId73" display="https://codeforces.com/contest/1130/submission/198200331"/>
    <hyperlink ref="E26" r:id="rId74" display="https://codeforces.com/contest/1130/submission/19820053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7:F29 A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53.99"/>
  </cols>
  <sheetData>
    <row r="1" customFormat="false" ht="15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75</v>
      </c>
    </row>
    <row r="2" customFormat="false" ht="15.75" hidden="false" customHeight="false" outlineLevel="0" collapsed="false">
      <c r="A2" s="2" t="s">
        <v>5</v>
      </c>
      <c r="B2" s="1" t="s">
        <v>6</v>
      </c>
      <c r="C2" s="4" t="s">
        <v>7</v>
      </c>
      <c r="D2" s="1" t="n">
        <v>0</v>
      </c>
      <c r="E2" s="7" t="n">
        <f aca="true">RAND()</f>
        <v>0.194315091121898</v>
      </c>
      <c r="F2" s="8" t="str">
        <f aca="false">INDEX($A$2:$A$50, RANK(E2,$E$2:$E$50), 1)</f>
        <v>1287A</v>
      </c>
    </row>
    <row r="3" customFormat="false" ht="15.75" hidden="false" customHeight="false" outlineLevel="0" collapsed="false">
      <c r="A3" s="2" t="s">
        <v>5</v>
      </c>
      <c r="B3" s="1" t="s">
        <v>9</v>
      </c>
      <c r="C3" s="4" t="s">
        <v>10</v>
      </c>
      <c r="D3" s="1" t="n">
        <v>0</v>
      </c>
      <c r="E3" s="7" t="n">
        <f aca="true">RAND()</f>
        <v>0.366628776198031</v>
      </c>
      <c r="F3" s="8" t="str">
        <f aca="false">INDEX($A$2:$A$50, RANK(E3,$E$2:$E$50), 1)</f>
        <v>160A</v>
      </c>
    </row>
    <row r="4" customFormat="false" ht="15.75" hidden="false" customHeight="false" outlineLevel="0" collapsed="false">
      <c r="A4" s="2" t="s">
        <v>12</v>
      </c>
      <c r="B4" s="1" t="s">
        <v>6</v>
      </c>
      <c r="C4" s="4" t="s">
        <v>13</v>
      </c>
      <c r="D4" s="1" t="n">
        <v>0</v>
      </c>
      <c r="E4" s="7" t="n">
        <f aca="true">RAND()</f>
        <v>0.465112996680921</v>
      </c>
      <c r="F4" s="8" t="str">
        <f aca="false">INDEX($A$2:$A$50, RANK(E4,$E$2:$E$50), 1)</f>
        <v>609B</v>
      </c>
    </row>
    <row r="5" customFormat="false" ht="15.75" hidden="false" customHeight="false" outlineLevel="0" collapsed="false">
      <c r="A5" s="2" t="s">
        <v>15</v>
      </c>
      <c r="B5" s="1" t="s">
        <v>6</v>
      </c>
      <c r="C5" s="4" t="s">
        <v>16</v>
      </c>
      <c r="D5" s="1" t="n">
        <v>0</v>
      </c>
      <c r="E5" s="7" t="n">
        <f aca="true">RAND()</f>
        <v>0.776104192961844</v>
      </c>
      <c r="F5" s="8" t="str">
        <f aca="false">INDEX($A$2:$A$50, RANK(E5,$E$2:$E$50), 1)</f>
        <v>1228B</v>
      </c>
    </row>
    <row r="6" customFormat="false" ht="15.75" hidden="false" customHeight="false" outlineLevel="0" collapsed="false">
      <c r="A6" s="2" t="s">
        <v>18</v>
      </c>
      <c r="B6" s="1" t="s">
        <v>6</v>
      </c>
      <c r="C6" s="4" t="s">
        <v>19</v>
      </c>
      <c r="D6" s="1" t="n">
        <v>0</v>
      </c>
      <c r="E6" s="7" t="n">
        <f aca="true">RAND()</f>
        <v>0.991856578880069</v>
      </c>
      <c r="F6" s="8" t="str">
        <f aca="false">INDEX($A$2:$A$50, RANK(E6,$E$2:$E$50), 1)</f>
        <v>160A</v>
      </c>
    </row>
    <row r="7" customFormat="false" ht="15.75" hidden="false" customHeight="false" outlineLevel="0" collapsed="false">
      <c r="A7" s="2" t="s">
        <v>21</v>
      </c>
      <c r="B7" s="1" t="s">
        <v>6</v>
      </c>
      <c r="C7" s="4" t="s">
        <v>22</v>
      </c>
      <c r="D7" s="1" t="n">
        <v>0</v>
      </c>
      <c r="E7" s="7" t="n">
        <f aca="true">RAND()</f>
        <v>0.354667313021405</v>
      </c>
      <c r="F7" s="8" t="str">
        <f aca="false">INDEX($A$2:$A$50, RANK(E7,$E$2:$E$50), 1)</f>
        <v>584A</v>
      </c>
    </row>
    <row r="8" customFormat="false" ht="15.75" hidden="false" customHeight="false" outlineLevel="0" collapsed="false">
      <c r="A8" s="2" t="s">
        <v>24</v>
      </c>
      <c r="B8" s="1" t="s">
        <v>6</v>
      </c>
      <c r="C8" s="4" t="s">
        <v>25</v>
      </c>
      <c r="D8" s="1" t="n">
        <v>0</v>
      </c>
      <c r="E8" s="7" t="n">
        <f aca="true">RAND()</f>
        <v>0.0222324473933833</v>
      </c>
      <c r="F8" s="8" t="str">
        <f aca="false">INDEX($A$2:$A$50, RANK(E8,$E$2:$E$50), 1)</f>
        <v>609B</v>
      </c>
    </row>
    <row r="9" customFormat="false" ht="15.75" hidden="false" customHeight="false" outlineLevel="0" collapsed="false">
      <c r="A9" s="2" t="s">
        <v>27</v>
      </c>
      <c r="B9" s="1" t="s">
        <v>9</v>
      </c>
      <c r="C9" s="4" t="s">
        <v>28</v>
      </c>
      <c r="D9" s="1" t="n">
        <v>0</v>
      </c>
      <c r="E9" s="7" t="n">
        <f aca="true">RAND()</f>
        <v>0.637587780692921</v>
      </c>
      <c r="F9" s="8" t="str">
        <f aca="false">INDEX($A$2:$A$50, RANK(E9,$E$2:$E$50), 1)</f>
        <v>296C</v>
      </c>
    </row>
    <row r="10" customFormat="false" ht="15.75" hidden="false" customHeight="false" outlineLevel="0" collapsed="false">
      <c r="A10" s="2" t="s">
        <v>30</v>
      </c>
      <c r="B10" s="1" t="s">
        <v>9</v>
      </c>
      <c r="C10" s="4" t="s">
        <v>31</v>
      </c>
      <c r="D10" s="1" t="n">
        <v>0</v>
      </c>
      <c r="E10" s="7" t="n">
        <f aca="true">RAND()</f>
        <v>0.357193047621484</v>
      </c>
      <c r="F10" s="8" t="str">
        <f aca="false">INDEX($A$2:$A$50, RANK(E10,$E$2:$E$50), 1)</f>
        <v>609B</v>
      </c>
    </row>
    <row r="11" customFormat="false" ht="15.75" hidden="false" customHeight="false" outlineLevel="0" collapsed="false">
      <c r="A11" s="2" t="s">
        <v>33</v>
      </c>
      <c r="B11" s="1" t="s">
        <v>9</v>
      </c>
      <c r="C11" s="4" t="s">
        <v>34</v>
      </c>
      <c r="D11" s="1" t="n">
        <v>0</v>
      </c>
      <c r="E11" s="7" t="n">
        <f aca="true">RAND()</f>
        <v>0.0887335519272094</v>
      </c>
      <c r="F11" s="8" t="str">
        <f aca="false">INDEX($A$2:$A$50, RANK(E11,$E$2:$E$50), 1)</f>
        <v>160A</v>
      </c>
    </row>
    <row r="12" customFormat="false" ht="15.75" hidden="false" customHeight="false" outlineLevel="0" collapsed="false">
      <c r="A12" s="2" t="s">
        <v>36</v>
      </c>
      <c r="B12" s="1" t="s">
        <v>9</v>
      </c>
      <c r="C12" s="4" t="s">
        <v>37</v>
      </c>
      <c r="D12" s="1" t="n">
        <v>0</v>
      </c>
      <c r="E12" s="7" t="n">
        <f aca="true">RAND()</f>
        <v>0.609760707723395</v>
      </c>
      <c r="F12" s="8" t="str">
        <f aca="false">INDEX($A$2:$A$50, RANK(E12,$E$2:$E$50), 1)</f>
        <v>110A</v>
      </c>
    </row>
    <row r="13" customFormat="false" ht="15.75" hidden="false" customHeight="false" outlineLevel="0" collapsed="false">
      <c r="A13" s="2" t="s">
        <v>39</v>
      </c>
      <c r="B13" s="1" t="s">
        <v>9</v>
      </c>
      <c r="C13" s="4" t="s">
        <v>40</v>
      </c>
      <c r="D13" s="1" t="n">
        <v>0</v>
      </c>
      <c r="E13" s="7" t="n">
        <f aca="true">RAND()</f>
        <v>0.27129673531628</v>
      </c>
      <c r="F13" s="8" t="str">
        <f aca="false">INDEX($A$2:$A$50, RANK(E13,$E$2:$E$50), 1)</f>
        <v>1326A</v>
      </c>
    </row>
    <row r="14" customFormat="false" ht="15.75" hidden="false" customHeight="false" outlineLevel="0" collapsed="false">
      <c r="A14" s="2" t="s">
        <v>42</v>
      </c>
      <c r="B14" s="1" t="s">
        <v>9</v>
      </c>
      <c r="C14" s="4" t="s">
        <v>43</v>
      </c>
      <c r="D14" s="1" t="n">
        <v>0</v>
      </c>
      <c r="E14" s="7" t="n">
        <f aca="true">RAND()</f>
        <v>0.885320695313903</v>
      </c>
      <c r="F14" s="8" t="str">
        <f aca="false">INDEX($A$2:$A$50, RANK(E14,$E$2:$E$50), 1)</f>
        <v>584A</v>
      </c>
    </row>
    <row r="15" customFormat="false" ht="15.75" hidden="false" customHeight="false" outlineLevel="0" collapsed="false">
      <c r="A15" s="2" t="s">
        <v>45</v>
      </c>
      <c r="B15" s="1" t="s">
        <v>9</v>
      </c>
      <c r="C15" s="4" t="s">
        <v>46</v>
      </c>
      <c r="D15" s="1" t="n">
        <v>0</v>
      </c>
      <c r="E15" s="7" t="n">
        <f aca="true">RAND()</f>
        <v>0.0343546646930935</v>
      </c>
      <c r="F15" s="8" t="str">
        <f aca="false">INDEX($A$2:$A$50, RANK(E15,$E$2:$E$50), 1)</f>
        <v>651A</v>
      </c>
    </row>
    <row r="16" customFormat="false" ht="15.75" hidden="false" customHeight="false" outlineLevel="0" collapsed="false">
      <c r="A16" s="2" t="s">
        <v>48</v>
      </c>
      <c r="B16" s="1" t="s">
        <v>9</v>
      </c>
      <c r="C16" s="4" t="s">
        <v>49</v>
      </c>
      <c r="D16" s="1" t="n">
        <v>0</v>
      </c>
      <c r="E16" s="7" t="n">
        <f aca="true">RAND()</f>
        <v>0.254263708385918</v>
      </c>
      <c r="F16" s="8" t="str">
        <f aca="false">INDEX($A$2:$A$50, RANK(E16,$E$2:$E$50), 1)</f>
        <v>1321A</v>
      </c>
    </row>
    <row r="17" customFormat="false" ht="15.75" hidden="false" customHeight="false" outlineLevel="0" collapsed="false">
      <c r="A17" s="2" t="s">
        <v>51</v>
      </c>
      <c r="B17" s="1" t="s">
        <v>9</v>
      </c>
      <c r="C17" s="4" t="s">
        <v>52</v>
      </c>
      <c r="D17" s="1" t="n">
        <v>0</v>
      </c>
      <c r="E17" s="7" t="n">
        <f aca="true">RAND()</f>
        <v>0.733803860037782</v>
      </c>
      <c r="F17" s="8" t="str">
        <f aca="false">INDEX($A$2:$A$50, RANK(E17,$E$2:$E$50), 1)</f>
        <v>1195B</v>
      </c>
    </row>
    <row r="18" customFormat="false" ht="15.75" hidden="false" customHeight="false" outlineLevel="0" collapsed="false">
      <c r="A18" s="2" t="s">
        <v>54</v>
      </c>
      <c r="B18" s="1" t="s">
        <v>6</v>
      </c>
      <c r="C18" s="4" t="s">
        <v>55</v>
      </c>
      <c r="D18" s="1" t="n">
        <v>0</v>
      </c>
      <c r="E18" s="7" t="n">
        <f aca="true">RAND()</f>
        <v>0.286981153834582</v>
      </c>
      <c r="F18" s="8" t="str">
        <f aca="false">INDEX($A$2:$A$50, RANK(E18,$E$2:$E$50), 1)</f>
        <v>567A</v>
      </c>
    </row>
    <row r="19" customFormat="false" ht="15.75" hidden="false" customHeight="false" outlineLevel="0" collapsed="false">
      <c r="A19" s="2" t="s">
        <v>57</v>
      </c>
      <c r="B19" s="1" t="s">
        <v>6</v>
      </c>
      <c r="C19" s="4" t="s">
        <v>58</v>
      </c>
      <c r="D19" s="1" t="n">
        <v>0</v>
      </c>
      <c r="E19" s="7" t="n">
        <f aca="true">RAND()</f>
        <v>0.864762509468557</v>
      </c>
      <c r="F19" s="8" t="str">
        <f aca="false">INDEX($A$2:$A$50, RANK(E19,$E$2:$E$50), 1)</f>
        <v>1146A</v>
      </c>
    </row>
    <row r="20" customFormat="false" ht="15.75" hidden="false" customHeight="false" outlineLevel="0" collapsed="false">
      <c r="A20" s="2" t="s">
        <v>60</v>
      </c>
      <c r="B20" s="1" t="s">
        <v>6</v>
      </c>
      <c r="C20" s="4" t="s">
        <v>61</v>
      </c>
      <c r="D20" s="1" t="n">
        <v>0</v>
      </c>
      <c r="E20" s="7" t="n">
        <f aca="true">RAND()</f>
        <v>0.512877800143818</v>
      </c>
      <c r="F20" s="8" t="str">
        <f aca="false">INDEX($A$2:$A$50, RANK(E20,$E$2:$E$50), 1)</f>
        <v>1800C2</v>
      </c>
    </row>
    <row r="21" customFormat="false" ht="15.75" hidden="false" customHeight="false" outlineLevel="0" collapsed="false">
      <c r="A21" s="2" t="s">
        <v>63</v>
      </c>
      <c r="B21" s="1" t="s">
        <v>6</v>
      </c>
      <c r="C21" s="4" t="s">
        <v>64</v>
      </c>
      <c r="D21" s="1" t="n">
        <v>0</v>
      </c>
      <c r="E21" s="7" t="n">
        <f aca="true">RAND()</f>
        <v>0.351290219783073</v>
      </c>
      <c r="F21" s="8" t="str">
        <f aca="false">INDEX($A$2:$A$50, RANK(E21,$E$2:$E$50), 1)</f>
        <v>591A</v>
      </c>
    </row>
    <row r="22" customFormat="false" ht="15.75" hidden="false" customHeight="false" outlineLevel="0" collapsed="false">
      <c r="A22" s="2" t="s">
        <v>5</v>
      </c>
      <c r="B22" s="1" t="s">
        <v>66</v>
      </c>
      <c r="C22" s="4" t="s">
        <v>67</v>
      </c>
      <c r="D22" s="1" t="n">
        <v>0</v>
      </c>
      <c r="E22" s="7" t="n">
        <f aca="true">RAND()</f>
        <v>0.864324453190825</v>
      </c>
      <c r="F22" s="8" t="str">
        <f aca="false">INDEX($A$2:$A$50, RANK(E22,$E$2:$E$50), 1)</f>
        <v>567A</v>
      </c>
    </row>
    <row r="23" customFormat="false" ht="15.75" hidden="false" customHeight="false" outlineLevel="0" collapsed="false">
      <c r="A23" s="2" t="s">
        <v>12</v>
      </c>
      <c r="B23" s="1" t="s">
        <v>66</v>
      </c>
      <c r="C23" s="4" t="s">
        <v>69</v>
      </c>
      <c r="D23" s="1" t="n">
        <v>0</v>
      </c>
      <c r="E23" s="7" t="n">
        <f aca="true">RAND()</f>
        <v>0.623362458360928</v>
      </c>
      <c r="F23" s="8" t="str">
        <f aca="false">INDEX($A$2:$A$50, RANK(E23,$E$2:$E$50), 1)</f>
        <v>758C</v>
      </c>
    </row>
    <row r="24" customFormat="false" ht="15.75" hidden="false" customHeight="false" outlineLevel="0" collapsed="false">
      <c r="A24" s="2" t="s">
        <v>15</v>
      </c>
      <c r="B24" s="1" t="s">
        <v>66</v>
      </c>
      <c r="C24" s="4" t="s">
        <v>71</v>
      </c>
      <c r="D24" s="1" t="n">
        <v>0</v>
      </c>
      <c r="E24" s="7" t="n">
        <f aca="true">RAND()</f>
        <v>0.362563746798346</v>
      </c>
      <c r="F24" s="8" t="str">
        <f aca="false">INDEX($A$2:$A$50, RANK(E24,$E$2:$E$50), 1)</f>
        <v>651A</v>
      </c>
    </row>
    <row r="25" customFormat="false" ht="15.75" hidden="false" customHeight="false" outlineLevel="0" collapsed="false">
      <c r="A25" s="2" t="s">
        <v>57</v>
      </c>
      <c r="B25" s="1" t="s">
        <v>66</v>
      </c>
      <c r="C25" s="4" t="s">
        <v>73</v>
      </c>
      <c r="D25" s="1" t="n">
        <v>0</v>
      </c>
      <c r="E25" s="7" t="n">
        <f aca="true">RAND()</f>
        <v>0.872538610790478</v>
      </c>
      <c r="F25" s="8" t="str">
        <f aca="false">INDEX($A$2:$A$50, RANK(E25,$E$2:$E$50), 1)</f>
        <v>591A</v>
      </c>
    </row>
    <row r="26" customFormat="false" ht="15.75" hidden="false" customHeight="false" outlineLevel="0" collapsed="false">
      <c r="A26" s="2" t="s">
        <v>5</v>
      </c>
      <c r="B26" s="1" t="s">
        <v>6</v>
      </c>
      <c r="C26" s="4" t="s">
        <v>8</v>
      </c>
      <c r="D26" s="1" t="n">
        <v>1</v>
      </c>
      <c r="E26" s="7" t="n">
        <f aca="true">RAND()</f>
        <v>0.474155021341044</v>
      </c>
      <c r="F26" s="8" t="str">
        <f aca="false">INDEX($A$2:$A$50, RANK(E26,$E$2:$E$50), 1)</f>
        <v>651A</v>
      </c>
    </row>
    <row r="27" customFormat="false" ht="15.75" hidden="false" customHeight="false" outlineLevel="0" collapsed="false">
      <c r="A27" s="2" t="s">
        <v>5</v>
      </c>
      <c r="B27" s="1" t="s">
        <v>9</v>
      </c>
      <c r="C27" s="4" t="s">
        <v>11</v>
      </c>
      <c r="D27" s="1" t="n">
        <v>1</v>
      </c>
      <c r="E27" s="7" t="n">
        <f aca="true">RAND()</f>
        <v>0.133077023409215</v>
      </c>
      <c r="F27" s="8" t="str">
        <f aca="false">INDEX($A$2:$A$50, RANK(E27,$E$2:$E$50), 1)</f>
        <v>1130B</v>
      </c>
    </row>
    <row r="28" customFormat="false" ht="15.75" hidden="false" customHeight="false" outlineLevel="0" collapsed="false">
      <c r="A28" s="2" t="s">
        <v>12</v>
      </c>
      <c r="B28" s="1" t="s">
        <v>6</v>
      </c>
      <c r="C28" s="4" t="s">
        <v>14</v>
      </c>
      <c r="D28" s="1" t="n">
        <v>1</v>
      </c>
      <c r="E28" s="7" t="n">
        <f aca="true">RAND()</f>
        <v>0.407369340711213</v>
      </c>
      <c r="F28" s="8" t="str">
        <f aca="false">INDEX($A$2:$A$50, RANK(E28,$E$2:$E$50), 1)</f>
        <v>160A</v>
      </c>
    </row>
    <row r="29" customFormat="false" ht="15.75" hidden="false" customHeight="false" outlineLevel="0" collapsed="false">
      <c r="A29" s="2" t="s">
        <v>15</v>
      </c>
      <c r="B29" s="1" t="s">
        <v>6</v>
      </c>
      <c r="C29" s="4" t="s">
        <v>17</v>
      </c>
      <c r="D29" s="1" t="n">
        <v>1</v>
      </c>
      <c r="E29" s="7" t="n">
        <f aca="true">RAND()</f>
        <v>0.489598785418998</v>
      </c>
      <c r="F29" s="8" t="str">
        <f aca="false">INDEX($A$2:$A$50, RANK(E29,$E$2:$E$50), 1)</f>
        <v>160A</v>
      </c>
    </row>
    <row r="30" customFormat="false" ht="15.75" hidden="false" customHeight="false" outlineLevel="0" collapsed="false">
      <c r="A30" s="2" t="s">
        <v>18</v>
      </c>
      <c r="B30" s="1" t="s">
        <v>6</v>
      </c>
      <c r="C30" s="4" t="s">
        <v>20</v>
      </c>
      <c r="D30" s="1" t="n">
        <v>1</v>
      </c>
      <c r="E30" s="7" t="n">
        <f aca="true">RAND()</f>
        <v>0.887063209748774</v>
      </c>
      <c r="F30" s="8" t="str">
        <f aca="false">INDEX($A$2:$A$50, RANK(E30,$E$2:$E$50), 1)</f>
        <v>609B</v>
      </c>
    </row>
    <row r="31" customFormat="false" ht="15.75" hidden="false" customHeight="false" outlineLevel="0" collapsed="false">
      <c r="A31" s="2" t="s">
        <v>21</v>
      </c>
      <c r="B31" s="1" t="s">
        <v>6</v>
      </c>
      <c r="C31" s="4" t="s">
        <v>23</v>
      </c>
      <c r="D31" s="1" t="n">
        <v>1</v>
      </c>
      <c r="E31" s="7" t="n">
        <f aca="true">RAND()</f>
        <v>0.223312728270158</v>
      </c>
      <c r="F31" s="8" t="str">
        <f aca="false">INDEX($A$2:$A$50, RANK(E31,$E$2:$E$50), 1)</f>
        <v>1195B</v>
      </c>
    </row>
    <row r="32" customFormat="false" ht="15.75" hidden="false" customHeight="false" outlineLevel="0" collapsed="false">
      <c r="A32" s="2" t="s">
        <v>24</v>
      </c>
      <c r="B32" s="1" t="s">
        <v>6</v>
      </c>
      <c r="C32" s="4" t="s">
        <v>26</v>
      </c>
      <c r="D32" s="1" t="n">
        <v>1</v>
      </c>
      <c r="E32" s="7" t="n">
        <f aca="true">RAND()</f>
        <v>0.737164523791624</v>
      </c>
      <c r="F32" s="8" t="str">
        <f aca="false">INDEX($A$2:$A$50, RANK(E32,$E$2:$E$50), 1)</f>
        <v>1321A</v>
      </c>
    </row>
    <row r="33" customFormat="false" ht="15.75" hidden="false" customHeight="false" outlineLevel="0" collapsed="false">
      <c r="A33" s="2" t="s">
        <v>27</v>
      </c>
      <c r="B33" s="1" t="s">
        <v>9</v>
      </c>
      <c r="C33" s="4" t="s">
        <v>29</v>
      </c>
      <c r="D33" s="1" t="n">
        <v>1</v>
      </c>
      <c r="E33" s="7" t="n">
        <f aca="true">RAND()</f>
        <v>0.139696716558806</v>
      </c>
      <c r="F33" s="8" t="str">
        <f aca="false">INDEX($A$2:$A$50, RANK(E33,$E$2:$E$50), 1)</f>
        <v>110A</v>
      </c>
    </row>
    <row r="34" customFormat="false" ht="15.75" hidden="false" customHeight="false" outlineLevel="0" collapsed="false">
      <c r="A34" s="2" t="s">
        <v>30</v>
      </c>
      <c r="B34" s="1" t="s">
        <v>9</v>
      </c>
      <c r="C34" s="4" t="s">
        <v>32</v>
      </c>
      <c r="D34" s="1" t="n">
        <v>1</v>
      </c>
      <c r="E34" s="7" t="n">
        <f aca="true">RAND()</f>
        <v>0.163667949735896</v>
      </c>
      <c r="F34" s="8" t="str">
        <f aca="false">INDEX($A$2:$A$50, RANK(E34,$E$2:$E$50), 1)</f>
        <v>758C</v>
      </c>
    </row>
    <row r="35" customFormat="false" ht="15.75" hidden="false" customHeight="false" outlineLevel="0" collapsed="false">
      <c r="A35" s="2" t="s">
        <v>33</v>
      </c>
      <c r="B35" s="1" t="s">
        <v>9</v>
      </c>
      <c r="C35" s="4" t="s">
        <v>35</v>
      </c>
      <c r="D35" s="1" t="n">
        <v>1</v>
      </c>
      <c r="E35" s="7" t="n">
        <f aca="true">RAND()</f>
        <v>0.094261786036838</v>
      </c>
      <c r="F35" s="8" t="str">
        <f aca="false">INDEX($A$2:$A$50, RANK(E35,$E$2:$E$50), 1)</f>
        <v>1800C2</v>
      </c>
    </row>
    <row r="36" customFormat="false" ht="15.75" hidden="false" customHeight="false" outlineLevel="0" collapsed="false">
      <c r="A36" s="2" t="s">
        <v>36</v>
      </c>
      <c r="B36" s="1" t="s">
        <v>9</v>
      </c>
      <c r="C36" s="4" t="s">
        <v>38</v>
      </c>
      <c r="D36" s="1" t="n">
        <v>1</v>
      </c>
      <c r="E36" s="7" t="n">
        <f aca="true">RAND()</f>
        <v>0.506881390069157</v>
      </c>
      <c r="F36" s="8" t="str">
        <f aca="false">INDEX($A$2:$A$50, RANK(E36,$E$2:$E$50), 1)</f>
        <v>1371C</v>
      </c>
    </row>
    <row r="37" customFormat="false" ht="15.75" hidden="false" customHeight="false" outlineLevel="0" collapsed="false">
      <c r="A37" s="2" t="s">
        <v>39</v>
      </c>
      <c r="B37" s="1" t="s">
        <v>9</v>
      </c>
      <c r="C37" s="4" t="s">
        <v>41</v>
      </c>
      <c r="D37" s="1" t="n">
        <v>1</v>
      </c>
      <c r="E37" s="7" t="n">
        <f aca="true">RAND()</f>
        <v>0.797901253246868</v>
      </c>
      <c r="F37" s="8" t="str">
        <f aca="false">INDEX($A$2:$A$50, RANK(E37,$E$2:$E$50), 1)</f>
        <v>1326A</v>
      </c>
    </row>
    <row r="38" customFormat="false" ht="15.75" hidden="false" customHeight="false" outlineLevel="0" collapsed="false">
      <c r="A38" s="2" t="s">
        <v>42</v>
      </c>
      <c r="B38" s="1" t="s">
        <v>9</v>
      </c>
      <c r="C38" s="4" t="s">
        <v>44</v>
      </c>
      <c r="D38" s="1" t="n">
        <v>1</v>
      </c>
      <c r="E38" s="7" t="n">
        <f aca="true">RAND()</f>
        <v>0.666302017576547</v>
      </c>
      <c r="F38" s="8" t="str">
        <f aca="false">INDEX($A$2:$A$50, RANK(E38,$E$2:$E$50), 1)</f>
        <v>1287A</v>
      </c>
    </row>
    <row r="39" customFormat="false" ht="15.75" hidden="false" customHeight="false" outlineLevel="0" collapsed="false">
      <c r="A39" s="2" t="s">
        <v>45</v>
      </c>
      <c r="B39" s="1" t="s">
        <v>9</v>
      </c>
      <c r="C39" s="4" t="s">
        <v>47</v>
      </c>
      <c r="D39" s="1" t="n">
        <v>1</v>
      </c>
      <c r="E39" s="7" t="n">
        <f aca="true">RAND()</f>
        <v>0.985834094958891</v>
      </c>
      <c r="F39" s="8" t="str">
        <f aca="false">INDEX($A$2:$A$50, RANK(E39,$E$2:$E$50), 1)</f>
        <v>160A</v>
      </c>
    </row>
    <row r="40" customFormat="false" ht="15.75" hidden="false" customHeight="false" outlineLevel="0" collapsed="false">
      <c r="A40" s="2" t="s">
        <v>48</v>
      </c>
      <c r="B40" s="1" t="s">
        <v>9</v>
      </c>
      <c r="C40" s="4" t="s">
        <v>50</v>
      </c>
      <c r="D40" s="1" t="n">
        <v>1</v>
      </c>
      <c r="E40" s="7" t="n">
        <f aca="true">RAND()</f>
        <v>0.408081044176981</v>
      </c>
      <c r="F40" s="8" t="str">
        <f aca="false">INDEX($A$2:$A$50, RANK(E40,$E$2:$E$50), 1)</f>
        <v>1130B</v>
      </c>
    </row>
    <row r="41" customFormat="false" ht="15.75" hidden="false" customHeight="false" outlineLevel="0" collapsed="false">
      <c r="A41" s="2" t="s">
        <v>51</v>
      </c>
      <c r="B41" s="1" t="s">
        <v>9</v>
      </c>
      <c r="C41" s="4" t="s">
        <v>53</v>
      </c>
      <c r="D41" s="1" t="n">
        <v>1</v>
      </c>
      <c r="E41" s="7" t="n">
        <f aca="true">RAND()</f>
        <v>0.600495902316146</v>
      </c>
      <c r="F41" s="8" t="str">
        <f aca="false">INDEX($A$2:$A$50, RANK(E41,$E$2:$E$50), 1)</f>
        <v>1130B</v>
      </c>
    </row>
    <row r="42" customFormat="false" ht="15.75" hidden="false" customHeight="false" outlineLevel="0" collapsed="false">
      <c r="A42" s="2" t="s">
        <v>54</v>
      </c>
      <c r="B42" s="1" t="s">
        <v>6</v>
      </c>
      <c r="C42" s="4" t="s">
        <v>56</v>
      </c>
      <c r="D42" s="1" t="n">
        <v>1</v>
      </c>
      <c r="E42" s="7" t="n">
        <f aca="true">RAND()</f>
        <v>0.269684814699143</v>
      </c>
      <c r="F42" s="8" t="str">
        <f aca="false">INDEX($A$2:$A$50, RANK(E42,$E$2:$E$50), 1)</f>
        <v>1228B</v>
      </c>
    </row>
    <row r="43" customFormat="false" ht="15.75" hidden="false" customHeight="false" outlineLevel="0" collapsed="false">
      <c r="A43" s="2" t="s">
        <v>57</v>
      </c>
      <c r="B43" s="1" t="s">
        <v>6</v>
      </c>
      <c r="C43" s="4" t="s">
        <v>59</v>
      </c>
      <c r="D43" s="1" t="n">
        <v>1</v>
      </c>
      <c r="E43" s="7" t="n">
        <f aca="true">RAND()</f>
        <v>0.31588746630731</v>
      </c>
      <c r="F43" s="8" t="str">
        <f aca="false">INDEX($A$2:$A$50, RANK(E43,$E$2:$E$50), 1)</f>
        <v>1146A</v>
      </c>
    </row>
    <row r="44" customFormat="false" ht="15.75" hidden="false" customHeight="false" outlineLevel="0" collapsed="false">
      <c r="A44" s="2" t="s">
        <v>60</v>
      </c>
      <c r="B44" s="1" t="s">
        <v>6</v>
      </c>
      <c r="C44" s="4" t="s">
        <v>62</v>
      </c>
      <c r="D44" s="1" t="n">
        <v>1</v>
      </c>
      <c r="E44" s="7" t="n">
        <f aca="true">RAND()</f>
        <v>0.275791230704946</v>
      </c>
      <c r="F44" s="8" t="str">
        <f aca="false">INDEX($A$2:$A$50, RANK(E44,$E$2:$E$50), 1)</f>
        <v>227B</v>
      </c>
    </row>
    <row r="45" customFormat="false" ht="15.75" hidden="false" customHeight="false" outlineLevel="0" collapsed="false">
      <c r="A45" s="2" t="s">
        <v>63</v>
      </c>
      <c r="B45" s="1" t="s">
        <v>6</v>
      </c>
      <c r="C45" s="4" t="s">
        <v>65</v>
      </c>
      <c r="D45" s="1" t="n">
        <v>1</v>
      </c>
      <c r="E45" s="7" t="n">
        <f aca="true">RAND()</f>
        <v>0.0939434969853407</v>
      </c>
      <c r="F45" s="8" t="str">
        <f aca="false">INDEX($A$2:$A$50, RANK(E45,$E$2:$E$50), 1)</f>
        <v>1371C</v>
      </c>
    </row>
    <row r="46" customFormat="false" ht="15.75" hidden="false" customHeight="false" outlineLevel="0" collapsed="false">
      <c r="A46" s="2" t="s">
        <v>5</v>
      </c>
      <c r="B46" s="1" t="s">
        <v>66</v>
      </c>
      <c r="C46" s="4" t="s">
        <v>68</v>
      </c>
      <c r="D46" s="1" t="n">
        <v>1</v>
      </c>
      <c r="E46" s="7" t="n">
        <f aca="true">RAND()</f>
        <v>0.190382595093942</v>
      </c>
      <c r="F46" s="8" t="str">
        <f aca="false">INDEX($A$2:$A$50, RANK(E46,$E$2:$E$50), 1)</f>
        <v>296C</v>
      </c>
    </row>
    <row r="47" customFormat="false" ht="15.75" hidden="false" customHeight="false" outlineLevel="0" collapsed="false">
      <c r="A47" s="2" t="s">
        <v>12</v>
      </c>
      <c r="B47" s="1" t="s">
        <v>66</v>
      </c>
      <c r="C47" s="4" t="s">
        <v>70</v>
      </c>
      <c r="D47" s="1" t="n">
        <v>1</v>
      </c>
      <c r="E47" s="7" t="n">
        <f aca="true">RAND()</f>
        <v>0.982454700314108</v>
      </c>
      <c r="F47" s="8" t="str">
        <f aca="false">INDEX($A$2:$A$50, RANK(E47,$E$2:$E$50), 1)</f>
        <v>651A</v>
      </c>
    </row>
    <row r="48" customFormat="false" ht="15.75" hidden="false" customHeight="false" outlineLevel="0" collapsed="false">
      <c r="A48" s="2" t="s">
        <v>15</v>
      </c>
      <c r="B48" s="1" t="s">
        <v>66</v>
      </c>
      <c r="C48" s="4" t="s">
        <v>72</v>
      </c>
      <c r="D48" s="1" t="n">
        <v>1</v>
      </c>
      <c r="E48" s="7" t="n">
        <f aca="true">RAND()</f>
        <v>0.817593319057982</v>
      </c>
      <c r="F48" s="8" t="str">
        <f aca="false">INDEX($A$2:$A$50, RANK(E48,$E$2:$E$50), 1)</f>
        <v>227B</v>
      </c>
    </row>
    <row r="49" customFormat="false" ht="15.75" hidden="false" customHeight="false" outlineLevel="0" collapsed="false">
      <c r="A49" s="2" t="s">
        <v>57</v>
      </c>
      <c r="B49" s="1" t="s">
        <v>66</v>
      </c>
      <c r="C49" s="4" t="s">
        <v>74</v>
      </c>
      <c r="D49" s="1" t="n">
        <v>1</v>
      </c>
      <c r="E49" s="7" t="n">
        <f aca="true">RAND()</f>
        <v>0.00563489874907292</v>
      </c>
      <c r="F49" s="8" t="str">
        <f aca="false">INDEX($A$2:$A$50, RANK(E49,$E$2:$E$50), 1)</f>
        <v>1130B</v>
      </c>
    </row>
  </sheetData>
  <hyperlinks>
    <hyperlink ref="A2" r:id="rId1" display="160A"/>
    <hyperlink ref="C2" r:id="rId2" display="https://codeforces.com/contest/160/submission/32790717"/>
    <hyperlink ref="A3" r:id="rId3" display="160A"/>
    <hyperlink ref="C3" r:id="rId4" display="https://codeforces.com/contest/160/submission/40603706"/>
    <hyperlink ref="A4" r:id="rId5" display="651A"/>
    <hyperlink ref="C4" r:id="rId6" display="https://codeforces.com/contest/651/submission/32905562"/>
    <hyperlink ref="A5" r:id="rId7" display="609B"/>
    <hyperlink ref="C5" r:id="rId8" display="https://codeforces.com/contest/609/submission/33834289"/>
    <hyperlink ref="A6" r:id="rId9" display="584A"/>
    <hyperlink ref="C6" r:id="rId10" display="https://codeforces.com/contest/584/submission/172221018"/>
    <hyperlink ref="A7" r:id="rId11" display="591A"/>
    <hyperlink ref="C7" r:id="rId12" display="https://codeforces.com/contest/591/submission/175186843"/>
    <hyperlink ref="A8" r:id="rId13" display="1146A"/>
    <hyperlink ref="C8" r:id="rId14" display="https://codeforces.com/contest/1146/submission/168602767"/>
    <hyperlink ref="A9" r:id="rId15" display="567A"/>
    <hyperlink ref="C9" r:id="rId16" display="https://codeforces.com/contest/567/submission/161714492"/>
    <hyperlink ref="A10" r:id="rId17" display="227B"/>
    <hyperlink ref="C10" r:id="rId18" display="https://codeforces.com/contest/227/submission/73578681"/>
    <hyperlink ref="A11" r:id="rId19" display="1326A"/>
    <hyperlink ref="C11" r:id="rId20" display="https://codeforces.com/contest/1326/submission/73706645"/>
    <hyperlink ref="A12" r:id="rId21" display="1228B"/>
    <hyperlink ref="C12" r:id="rId22" display="https://codeforces.com/contest/1228/submission/72468434"/>
    <hyperlink ref="A13" r:id="rId23" display="1321A"/>
    <hyperlink ref="C13" r:id="rId24" display="https://codeforces.com/contest/1321/submission/72176384"/>
    <hyperlink ref="A14" r:id="rId25" display="1195B"/>
    <hyperlink ref="C14" r:id="rId26" display="https://codeforces.com/contest/1195/submission/69861485"/>
    <hyperlink ref="A15" r:id="rId27" display="1287A"/>
    <hyperlink ref="C15" r:id="rId28" display="https://codeforces.com/contest/1287/submission/68677085"/>
    <hyperlink ref="A16" r:id="rId29" display="296C"/>
    <hyperlink ref="C16" r:id="rId30" display="https://codeforces.com/contest/296/submission/68143660"/>
    <hyperlink ref="A17" r:id="rId31" display="758C"/>
    <hyperlink ref="C17" r:id="rId32" display="https://codeforces.com/contest/758/submission/64609814"/>
    <hyperlink ref="A18" r:id="rId33" display="110A"/>
    <hyperlink ref="C18" r:id="rId34" display="https://codeforces.com/contest/110/submission/36755101"/>
    <hyperlink ref="A19" r:id="rId35" display="1130B"/>
    <hyperlink ref="C19" r:id="rId36" display="https://codeforces.com/contest/1130/submission/50469446"/>
    <hyperlink ref="A20" r:id="rId37" display="1800C2"/>
    <hyperlink ref="C20" r:id="rId38" display="https://codeforces.com/contest/1800/submission/195644598"/>
    <hyperlink ref="A21" r:id="rId39" display="1371C"/>
    <hyperlink ref="C21" r:id="rId40" display="https://codeforces.com/contest/1371/submission/195468544"/>
    <hyperlink ref="A22" r:id="rId41" display="160A"/>
    <hyperlink ref="C22" r:id="rId42" display="https://codeforces.com/contest/160/submission/198320996"/>
    <hyperlink ref="A23" r:id="rId43" display="651A"/>
    <hyperlink ref="C23" r:id="rId44" display="https://codeforces.com/contest/651/submission/198186124"/>
    <hyperlink ref="A24" r:id="rId45" display="609B"/>
    <hyperlink ref="C24" r:id="rId46" display="https://codeforces.com/contest/609/submission/198189593"/>
    <hyperlink ref="A25" r:id="rId47" display="1130B"/>
    <hyperlink ref="C25" r:id="rId48" display="https://codeforces.com/contest/1130/submission/198200331"/>
    <hyperlink ref="A26" r:id="rId49" display="160A"/>
    <hyperlink ref="C26" r:id="rId50" display="https://codeforces.com/contest/160/submission/32790817"/>
    <hyperlink ref="A27" r:id="rId51" display="160A"/>
    <hyperlink ref="C27" r:id="rId52" display="https://codeforces.com/contest/160/submission/40603825"/>
    <hyperlink ref="A28" r:id="rId53" display="651A"/>
    <hyperlink ref="C28" r:id="rId54" display="https://codeforces.com/contest/651/submission/32905758"/>
    <hyperlink ref="A29" r:id="rId55" display="609B"/>
    <hyperlink ref="C29" r:id="rId56" display="https://codeforces.com/contest/609/submission/33842281"/>
    <hyperlink ref="A30" r:id="rId57" display="584A"/>
    <hyperlink ref="C30" r:id="rId58" display="https://codeforces.com/contest/584/submission/172221558"/>
    <hyperlink ref="A31" r:id="rId59" display="591A"/>
    <hyperlink ref="C31" r:id="rId60" display="https://codeforces.com/contest/591/submission/175186923"/>
    <hyperlink ref="A32" r:id="rId61" display="1146A"/>
    <hyperlink ref="C32" r:id="rId62" display="https://codeforces.com/contest/1146/submission/168602994"/>
    <hyperlink ref="A33" r:id="rId63" display="567A"/>
    <hyperlink ref="C33" r:id="rId64" display="https://codeforces.com/contest/567/submission/161716353"/>
    <hyperlink ref="A34" r:id="rId65" display="227B"/>
    <hyperlink ref="C34" r:id="rId66" display="https://codeforces.com/contest/227/submission/73578860"/>
    <hyperlink ref="A35" r:id="rId67" display="1326A"/>
    <hyperlink ref="C35" r:id="rId68" display="https://codeforces.com/contest/1326/submission/73712131"/>
    <hyperlink ref="A36" r:id="rId69" display="1228B"/>
    <hyperlink ref="C36" r:id="rId70" display="https://codeforces.com/contest/1228/submission/72468590"/>
    <hyperlink ref="A37" r:id="rId71" display="1321A"/>
    <hyperlink ref="C37" r:id="rId72" display="https://codeforces.com/contest/1321/submission/72180051"/>
    <hyperlink ref="A38" r:id="rId73" display="1195B"/>
    <hyperlink ref="C38" r:id="rId74" display="https://codeforces.com/contest/1195/submission/69861708"/>
    <hyperlink ref="A39" r:id="rId75" display="1287A"/>
    <hyperlink ref="C39" r:id="rId76" display="https://codeforces.com/contest/1287/submission/68677440"/>
    <hyperlink ref="A40" r:id="rId77" display="296C"/>
    <hyperlink ref="C40" r:id="rId78" display="https://codeforces.com/contest/296/submission/68143882"/>
    <hyperlink ref="A41" r:id="rId79" display="758C"/>
    <hyperlink ref="C41" r:id="rId80" display="https://codeforces.com/contest/758/submission/64609847"/>
    <hyperlink ref="A42" r:id="rId81" display="110A"/>
    <hyperlink ref="C42" r:id="rId82" display="https://codeforces.com/contest/110/submission/36755928"/>
    <hyperlink ref="A43" r:id="rId83" display="1130B"/>
    <hyperlink ref="C43" r:id="rId84" display="https://codeforces.com/contest/1130/submission/50469473"/>
    <hyperlink ref="A44" r:id="rId85" display="1800C2"/>
    <hyperlink ref="C44" r:id="rId86" display="https://codeforces.com/contest/1800/submission/195700211"/>
    <hyperlink ref="A45" r:id="rId87" display="1371C"/>
    <hyperlink ref="C45" r:id="rId88" display="https://codeforces.com/contest/1371/submission/195477657"/>
    <hyperlink ref="A46" r:id="rId89" display="160A"/>
    <hyperlink ref="C46" r:id="rId90" display="https://codeforces.com/contest/160/submission/198321177"/>
    <hyperlink ref="A47" r:id="rId91" display="651A"/>
    <hyperlink ref="C47" r:id="rId92" display="https://codeforces.com/contest/651/submission/198187632"/>
    <hyperlink ref="A48" r:id="rId93" display="609B"/>
    <hyperlink ref="C48" r:id="rId94" display="https://codeforces.com/contest/609/submission/198190491"/>
    <hyperlink ref="A49" r:id="rId95" display="1130B"/>
    <hyperlink ref="C49" r:id="rId96" display="https://codeforces.com/contest/1130/submission/19820053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2023-06-21T11:45:03Z</dcterms:modified>
  <cp:revision>1</cp:revision>
  <dc:subject/>
  <dc:title/>
</cp:coreProperties>
</file>