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ibration" sheetId="1" r:id="rId4"/>
    <sheet state="visible" name="Test Points" sheetId="2" r:id="rId5"/>
    <sheet state="visible" name="Test Legend" sheetId="3" r:id="rId6"/>
  </sheets>
  <definedNames/>
  <calcPr/>
</workbook>
</file>

<file path=xl/sharedStrings.xml><?xml version="1.0" encoding="utf-8"?>
<sst xmlns="http://schemas.openxmlformats.org/spreadsheetml/2006/main" count="3795" uniqueCount="3767">
  <si>
    <t>Prism mounted on 3” standoff on top of the localization payload</t>
  </si>
  <si>
    <t>TEST</t>
  </si>
  <si>
    <t>Raw Points</t>
  </si>
  <si>
    <t>Robot Yaw</t>
  </si>
  <si>
    <t>Location</t>
  </si>
  <si>
    <t>Easting</t>
  </si>
  <si>
    <t>Northing</t>
  </si>
  <si>
    <t>Elevation</t>
  </si>
  <si>
    <t>Rear Prism</t>
  </si>
  <si>
    <t>Front Prism</t>
  </si>
  <si>
    <t>Start Point</t>
  </si>
  <si>
    <t>End Point</t>
  </si>
  <si>
    <t>30s in place</t>
  </si>
  <si>
    <t>Transformed Points (from calibration on prior sheet)</t>
  </si>
  <si>
    <t>TPS_Auto_0200341</t>
  </si>
  <si>
    <t>TPS_Auto_0200543</t>
  </si>
  <si>
    <t>front to back driving test</t>
  </si>
  <si>
    <t>TPS_Auto_0200544</t>
  </si>
  <si>
    <t>TPS_Auto_0200719</t>
  </si>
  <si>
    <t>Point</t>
  </si>
  <si>
    <t>Square Test</t>
  </si>
  <si>
    <t>TPS_Auto_0200720</t>
  </si>
  <si>
    <t>TPS_Auto_0201083</t>
  </si>
  <si>
    <t>Lawnmower raster test</t>
  </si>
  <si>
    <t>TPS_Auto_0201084</t>
  </si>
  <si>
    <t>TPS_Auto_0201538</t>
  </si>
  <si>
    <t>squares. Sitting last 10s.</t>
  </si>
  <si>
    <t>TPS_Auto_0201539</t>
  </si>
  <si>
    <t>TPS_Auto_0202419</t>
  </si>
  <si>
    <t>TPS_Auto_0204049</t>
  </si>
  <si>
    <t>Random then sitting 10s</t>
  </si>
  <si>
    <t>TPS_Auto_0202420</t>
  </si>
  <si>
    <t>TPS_Auto_0203226</t>
  </si>
  <si>
    <t>Figure 8</t>
  </si>
  <si>
    <t>TPS_Auto_0203227</t>
  </si>
  <si>
    <t>TPS_Auto_0204048</t>
  </si>
  <si>
    <t>TPS_Auto_0204047</t>
  </si>
  <si>
    <t>TPS_Auto_0204046</t>
  </si>
  <si>
    <t>TPS_Auto_0204045</t>
  </si>
  <si>
    <t>TPS_Auto_0204044</t>
  </si>
  <si>
    <t>TPS_Auto_0204043</t>
  </si>
  <si>
    <t>TPS_Auto_0204042</t>
  </si>
  <si>
    <t>TPS_Auto_0204041</t>
  </si>
  <si>
    <t>TPS_Auto_0204040</t>
  </si>
  <si>
    <t>TPS_Auto_0204039</t>
  </si>
  <si>
    <t>TPS_Auto_0204038</t>
  </si>
  <si>
    <t>TPS_Auto_0204037</t>
  </si>
  <si>
    <t>TPS_Auto_0204036</t>
  </si>
  <si>
    <t>TPS_Auto_0204035</t>
  </si>
  <si>
    <t>TPS_Auto_0204034</t>
  </si>
  <si>
    <t>TPS_Auto_0204033</t>
  </si>
  <si>
    <t>TPS_Auto_0204032</t>
  </si>
  <si>
    <t>TPS_Auto_0204031</t>
  </si>
  <si>
    <t>TPS_Auto_0204030</t>
  </si>
  <si>
    <t>TPS_Auto_0204029</t>
  </si>
  <si>
    <t>TPS_Auto_0204028</t>
  </si>
  <si>
    <t>TPS_Auto_0204027</t>
  </si>
  <si>
    <t>TPS_Auto_0204026</t>
  </si>
  <si>
    <t>TPS_Auto_0204025</t>
  </si>
  <si>
    <t>TPS_Auto_0204024</t>
  </si>
  <si>
    <t>TPS_Auto_0204023</t>
  </si>
  <si>
    <t>TPS_Auto_0204022</t>
  </si>
  <si>
    <t>TPS_Auto_0204021</t>
  </si>
  <si>
    <t>TPS_Auto_0204020</t>
  </si>
  <si>
    <t>TPS_Auto_0204019</t>
  </si>
  <si>
    <t>TPS_Auto_0204018</t>
  </si>
  <si>
    <t>TPS_Auto_0204017</t>
  </si>
  <si>
    <t>TPS_Auto_0204016</t>
  </si>
  <si>
    <t>TPS_Auto_0204015</t>
  </si>
  <si>
    <t>TPS_Auto_0204014</t>
  </si>
  <si>
    <t>TPS_Auto_0204013</t>
  </si>
  <si>
    <t>TPS_Auto_0204012</t>
  </si>
  <si>
    <t>TPS_Auto_0204011</t>
  </si>
  <si>
    <t>TPS_Auto_0204010</t>
  </si>
  <si>
    <t>TPS_Auto_0204009</t>
  </si>
  <si>
    <t>TPS_Auto_0204008</t>
  </si>
  <si>
    <t>TPS_Auto_0204007</t>
  </si>
  <si>
    <t>TPS_Auto_0204006</t>
  </si>
  <si>
    <t>TPS_Auto_0204005</t>
  </si>
  <si>
    <t>TPS_Auto_0204004</t>
  </si>
  <si>
    <t>TPS_Auto_0204003</t>
  </si>
  <si>
    <t>TPS_Auto_0204002</t>
  </si>
  <si>
    <t>TPS_Auto_0204001</t>
  </si>
  <si>
    <t>TPS_Auto_0204000</t>
  </si>
  <si>
    <t>TPS_Auto_0203999</t>
  </si>
  <si>
    <t>TPS_Auto_0203998</t>
  </si>
  <si>
    <t>TPS_Auto_0203997</t>
  </si>
  <si>
    <t>TPS_Auto_0203996</t>
  </si>
  <si>
    <t>TPS_Auto_0203995</t>
  </si>
  <si>
    <t>TPS_Auto_0203994</t>
  </si>
  <si>
    <t>TPS_Auto_0203993</t>
  </si>
  <si>
    <t>TPS_Auto_0203992</t>
  </si>
  <si>
    <t>TPS_Auto_0203991</t>
  </si>
  <si>
    <t>TPS_Auto_0203990</t>
  </si>
  <si>
    <t>TPS_Auto_0203989</t>
  </si>
  <si>
    <t>TPS_Auto_0203988</t>
  </si>
  <si>
    <t>TPS_Auto_0203987</t>
  </si>
  <si>
    <t>TPS_Auto_0203986</t>
  </si>
  <si>
    <t>TPS_Auto_0203985</t>
  </si>
  <si>
    <t>TPS_Auto_0203984</t>
  </si>
  <si>
    <t>TPS_Auto_0203983</t>
  </si>
  <si>
    <t>TPS_Auto_0203982</t>
  </si>
  <si>
    <t>TPS_Auto_0203981</t>
  </si>
  <si>
    <t>TPS_Auto_0203980</t>
  </si>
  <si>
    <t>Transformed Points</t>
  </si>
  <si>
    <t>TPS_Auto_0203979</t>
  </si>
  <si>
    <t>Target</t>
  </si>
  <si>
    <t>TPS0015</t>
  </si>
  <si>
    <t>0,0,0 corner post</t>
  </si>
  <si>
    <t>TPS_Auto_0203978</t>
  </si>
  <si>
    <t>TPS_Auto_0203977</t>
  </si>
  <si>
    <t>TPS_Auto_0203976</t>
  </si>
  <si>
    <t>Total Station</t>
  </si>
  <si>
    <t>TPS_Auto_0203975</t>
  </si>
  <si>
    <t>TPS0001</t>
  </si>
  <si>
    <t>Alignment Point 1</t>
  </si>
  <si>
    <t>TPS_Auto_0203974</t>
  </si>
  <si>
    <t>TPS0002</t>
  </si>
  <si>
    <t>Alignment Point 2</t>
  </si>
  <si>
    <t>TPS_Auto_0203973</t>
  </si>
  <si>
    <t>TPS0003</t>
  </si>
  <si>
    <t>April Tag 0</t>
  </si>
  <si>
    <t>TPS0004</t>
  </si>
  <si>
    <t>UWB 0</t>
  </si>
  <si>
    <t>TPS_Auto_0203972</t>
  </si>
  <si>
    <t>TPS0005</t>
  </si>
  <si>
    <t>April Tag 1</t>
  </si>
  <si>
    <t>TPS0006</t>
  </si>
  <si>
    <t>UWB 1</t>
  </si>
  <si>
    <t>TPS_Auto_0203971</t>
  </si>
  <si>
    <t>TPS0007</t>
  </si>
  <si>
    <t>April Tag 2</t>
  </si>
  <si>
    <t>TPS_Auto_0203970</t>
  </si>
  <si>
    <t>TPS0008</t>
  </si>
  <si>
    <t>UWB 2</t>
  </si>
  <si>
    <t>TPS0009</t>
  </si>
  <si>
    <t>April Tag 3</t>
  </si>
  <si>
    <t>TPS_Auto_0203969</t>
  </si>
  <si>
    <t>TPS0010</t>
  </si>
  <si>
    <t>UWB 3</t>
  </si>
  <si>
    <t>TPS0011</t>
  </si>
  <si>
    <t>April Tag 4</t>
  </si>
  <si>
    <t>TPS_Auto_0203968</t>
  </si>
  <si>
    <t>TPS0012</t>
  </si>
  <si>
    <t>UWB 4</t>
  </si>
  <si>
    <t>TPS0013</t>
  </si>
  <si>
    <t>April Tag 5</t>
  </si>
  <si>
    <t>TPS_Auto_0203967</t>
  </si>
  <si>
    <t>TPS0014</t>
  </si>
  <si>
    <t>UWB 5</t>
  </si>
  <si>
    <t>TPS_Auto_0203966</t>
  </si>
  <si>
    <t>Northing is the long fence side</t>
  </si>
  <si>
    <t>Easting is the short side.</t>
  </si>
  <si>
    <t>Total Station is near the gate (across from the porch)</t>
  </si>
  <si>
    <t>0,0,0 is near the porch</t>
  </si>
  <si>
    <t>TPS_Auto_0203965</t>
  </si>
  <si>
    <t>TPS_Auto_0203964</t>
  </si>
  <si>
    <t>TPS_Auto_0203963</t>
  </si>
  <si>
    <t>TPS_Auto_0203962</t>
  </si>
  <si>
    <t>TPS_Auto_0203961</t>
  </si>
  <si>
    <t>TPS_Auto_0203960</t>
  </si>
  <si>
    <t>TPS_Auto_0203959</t>
  </si>
  <si>
    <t>TPS_Auto_0203958</t>
  </si>
  <si>
    <t>TPS_Auto_0203957</t>
  </si>
  <si>
    <t>TPS_Auto_0203956</t>
  </si>
  <si>
    <t>TPS_Auto_0203955</t>
  </si>
  <si>
    <t>TPS_Auto_0203954</t>
  </si>
  <si>
    <t>TPS_Auto_0203953</t>
  </si>
  <si>
    <t>TPS_Auto_0203952</t>
  </si>
  <si>
    <t>TPS_Auto_0203951</t>
  </si>
  <si>
    <t>TPS_Auto_0203950</t>
  </si>
  <si>
    <t>TPS_Auto_0203949</t>
  </si>
  <si>
    <t>TPS_Auto_0203948</t>
  </si>
  <si>
    <t>TPS_Auto_0203947</t>
  </si>
  <si>
    <t>TPS_Auto_0203946</t>
  </si>
  <si>
    <t>TPS_Auto_0203945</t>
  </si>
  <si>
    <t>TPS_Auto_0203944</t>
  </si>
  <si>
    <t>TPS_Auto_0203943</t>
  </si>
  <si>
    <t>TPS_Auto_0203942</t>
  </si>
  <si>
    <t>TPS_Auto_0203941</t>
  </si>
  <si>
    <t>TPS_Auto_0203940</t>
  </si>
  <si>
    <t>TPS_Auto_0203939</t>
  </si>
  <si>
    <t>TPS_Auto_0203938</t>
  </si>
  <si>
    <t>TPS_Auto_0203937</t>
  </si>
  <si>
    <t>TPS_Auto_0203936</t>
  </si>
  <si>
    <t>TPS_Auto_0203935</t>
  </si>
  <si>
    <t>TPS_Auto_0203934</t>
  </si>
  <si>
    <t>TPS_Auto_0203933</t>
  </si>
  <si>
    <t>TPS_Auto_0203932</t>
  </si>
  <si>
    <t>TPS_Auto_0203931</t>
  </si>
  <si>
    <t>TPS_Auto_0203930</t>
  </si>
  <si>
    <t>TPS_Auto_0203929</t>
  </si>
  <si>
    <t>TPS_Auto_0203928</t>
  </si>
  <si>
    <t>TPS_Auto_0203927</t>
  </si>
  <si>
    <t>TPS_Auto_0203926</t>
  </si>
  <si>
    <t>TPS_Auto_0203925</t>
  </si>
  <si>
    <t>TPS_Auto_0203924</t>
  </si>
  <si>
    <t>TPS_Auto_0203923</t>
  </si>
  <si>
    <t>TPS_Auto_0203922</t>
  </si>
  <si>
    <t>TPS_Auto_0203921</t>
  </si>
  <si>
    <t>TPS_Auto_0203920</t>
  </si>
  <si>
    <t>TPS_Auto_0203919</t>
  </si>
  <si>
    <t>TPS_Auto_0203918</t>
  </si>
  <si>
    <t>TPS_Auto_0203917</t>
  </si>
  <si>
    <t>TPS_Auto_0203916</t>
  </si>
  <si>
    <t>TPS_Auto_0203915</t>
  </si>
  <si>
    <t>TPS_Auto_0203914</t>
  </si>
  <si>
    <t>TPS_Auto_0203913</t>
  </si>
  <si>
    <t>TPS_Auto_0203912</t>
  </si>
  <si>
    <t>TPS_Auto_0203911</t>
  </si>
  <si>
    <t>TPS_Auto_0203910</t>
  </si>
  <si>
    <t>TPS_Auto_0203909</t>
  </si>
  <si>
    <t>TPS_Auto_0203908</t>
  </si>
  <si>
    <t>TPS_Auto_0203907</t>
  </si>
  <si>
    <t>TPS_Auto_0203906</t>
  </si>
  <si>
    <t>TPS_Auto_0203905</t>
  </si>
  <si>
    <t>TPS_Auto_0203904</t>
  </si>
  <si>
    <t>TPS_Auto_0203903</t>
  </si>
  <si>
    <t>TPS_Auto_0203902</t>
  </si>
  <si>
    <t>TPS_Auto_0203901</t>
  </si>
  <si>
    <t>TPS_Auto_0203900</t>
  </si>
  <si>
    <t>TPS_Auto_0203899</t>
  </si>
  <si>
    <t>TPS_Auto_0203898</t>
  </si>
  <si>
    <t>TPS_Auto_0203897</t>
  </si>
  <si>
    <t>TPS_Auto_0203896</t>
  </si>
  <si>
    <t>TPS_Auto_0203895</t>
  </si>
  <si>
    <t>TPS_Auto_0203894</t>
  </si>
  <si>
    <t>TPS_Auto_0203893</t>
  </si>
  <si>
    <t>TPS_Auto_0203892</t>
  </si>
  <si>
    <t>TPS_Auto_0203891</t>
  </si>
  <si>
    <t>TPS_Auto_0203890</t>
  </si>
  <si>
    <t>TPS_Auto_0203889</t>
  </si>
  <si>
    <t>TPS_Auto_0203888</t>
  </si>
  <si>
    <t>TPS_Auto_0203887</t>
  </si>
  <si>
    <t>TPS_Auto_0203886</t>
  </si>
  <si>
    <t>TPS_Auto_0203885</t>
  </si>
  <si>
    <t>TPS_Auto_0203884</t>
  </si>
  <si>
    <t>TPS_Auto_0203883</t>
  </si>
  <si>
    <t>TPS_Auto_0203882</t>
  </si>
  <si>
    <t>TPS_Auto_0203881</t>
  </si>
  <si>
    <t>TPS_Auto_0203880</t>
  </si>
  <si>
    <t>TPS_Auto_0203879</t>
  </si>
  <si>
    <t>TPS_Auto_0203878</t>
  </si>
  <si>
    <t>TPS_Auto_0203877</t>
  </si>
  <si>
    <t>TPS_Auto_0203876</t>
  </si>
  <si>
    <t>TPS_Auto_0203875</t>
  </si>
  <si>
    <t>TPS_Auto_0203874</t>
  </si>
  <si>
    <t>TPS_Auto_0203873</t>
  </si>
  <si>
    <t>TPS_Auto_0203872</t>
  </si>
  <si>
    <t>TPS_Auto_0203871</t>
  </si>
  <si>
    <t>TPS_Auto_0203870</t>
  </si>
  <si>
    <t>TPS_Auto_0203869</t>
  </si>
  <si>
    <t>TPS_Auto_0203868</t>
  </si>
  <si>
    <t>TPS_Auto_0203867</t>
  </si>
  <si>
    <t>TPS_Auto_0203866</t>
  </si>
  <si>
    <t>TPS_Auto_0203865</t>
  </si>
  <si>
    <t>TPS_Auto_0203864</t>
  </si>
  <si>
    <t>TPS_Auto_0203863</t>
  </si>
  <si>
    <t>TPS_Auto_0203862</t>
  </si>
  <si>
    <t>TPS_Auto_0203861</t>
  </si>
  <si>
    <t>TPS_Auto_0203860</t>
  </si>
  <si>
    <t>TPS_Auto_0203859</t>
  </si>
  <si>
    <t>TPS_Auto_0203858</t>
  </si>
  <si>
    <t>TPS_Auto_0203857</t>
  </si>
  <si>
    <t>TPS_Auto_0203856</t>
  </si>
  <si>
    <t>TPS_Auto_0203855</t>
  </si>
  <si>
    <t>TPS_Auto_0203854</t>
  </si>
  <si>
    <t>TPS_Auto_0203853</t>
  </si>
  <si>
    <t>TPS_Auto_0203852</t>
  </si>
  <si>
    <t>TPS_Auto_0203851</t>
  </si>
  <si>
    <t>TPS_Auto_0203850</t>
  </si>
  <si>
    <t>TPS_Auto_0203849</t>
  </si>
  <si>
    <t>TPS_Auto_0203848</t>
  </si>
  <si>
    <t>TPS_Auto_0203847</t>
  </si>
  <si>
    <t>TPS_Auto_0203846</t>
  </si>
  <si>
    <t>TPS_Auto_0203845</t>
  </si>
  <si>
    <t>TPS_Auto_0203844</t>
  </si>
  <si>
    <t>TPS_Auto_0203843</t>
  </si>
  <si>
    <t>TPS_Auto_0203842</t>
  </si>
  <si>
    <t>TPS_Auto_0203841</t>
  </si>
  <si>
    <t>TPS_Auto_0203840</t>
  </si>
  <si>
    <t>TPS_Auto_0203839</t>
  </si>
  <si>
    <t>TPS_Auto_0203838</t>
  </si>
  <si>
    <t>TPS_Auto_0203837</t>
  </si>
  <si>
    <t>TPS_Auto_0203836</t>
  </si>
  <si>
    <t>TPS_Auto_0203835</t>
  </si>
  <si>
    <t>TPS_Auto_0203834</t>
  </si>
  <si>
    <t>TPS_Auto_0203833</t>
  </si>
  <si>
    <t>TPS_Auto_0203832</t>
  </si>
  <si>
    <t>TPS_Auto_0203831</t>
  </si>
  <si>
    <t>TPS_Auto_0203830</t>
  </si>
  <si>
    <t>TPS_Auto_0203829</t>
  </si>
  <si>
    <t>TPS_Auto_0203828</t>
  </si>
  <si>
    <t>TPS_Auto_0203827</t>
  </si>
  <si>
    <t>TPS_Auto_0203826</t>
  </si>
  <si>
    <t>TPS_Auto_0203825</t>
  </si>
  <si>
    <t>TPS_Auto_0203824</t>
  </si>
  <si>
    <t>TPS_Auto_0203823</t>
  </si>
  <si>
    <t>TPS_Auto_0203822</t>
  </si>
  <si>
    <t>TPS_Auto_0203821</t>
  </si>
  <si>
    <t>TPS_Auto_0203820</t>
  </si>
  <si>
    <t>TPS_Auto_0203819</t>
  </si>
  <si>
    <t>TPS_Auto_0203818</t>
  </si>
  <si>
    <t>TPS_Auto_0203817</t>
  </si>
  <si>
    <t>TPS_Auto_0203816</t>
  </si>
  <si>
    <t>TPS_Auto_0203815</t>
  </si>
  <si>
    <t>TPS_Auto_0203814</t>
  </si>
  <si>
    <t>TPS_Auto_0203813</t>
  </si>
  <si>
    <t>TPS_Auto_0203812</t>
  </si>
  <si>
    <t>TPS_Auto_0203811</t>
  </si>
  <si>
    <t>TPS_Auto_0203810</t>
  </si>
  <si>
    <t>TPS_Auto_0203809</t>
  </si>
  <si>
    <t>TPS_Auto_0203808</t>
  </si>
  <si>
    <t>TPS_Auto_0203807</t>
  </si>
  <si>
    <t>TPS_Auto_0203806</t>
  </si>
  <si>
    <t>TPS_Auto_0203805</t>
  </si>
  <si>
    <t>TPS_Auto_0203804</t>
  </si>
  <si>
    <t>TPS_Auto_0203803</t>
  </si>
  <si>
    <t>TPS_Auto_0203802</t>
  </si>
  <si>
    <t>TPS_Auto_0203801</t>
  </si>
  <si>
    <t>TPS_Auto_0203800</t>
  </si>
  <si>
    <t>TPS_Auto_0203799</t>
  </si>
  <si>
    <t>TPS_Auto_0203798</t>
  </si>
  <si>
    <t>TPS_Auto_0203797</t>
  </si>
  <si>
    <t>TPS_Auto_0203796</t>
  </si>
  <si>
    <t>TPS_Auto_0203795</t>
  </si>
  <si>
    <t>TPS_Auto_0203794</t>
  </si>
  <si>
    <t>TPS_Auto_0203793</t>
  </si>
  <si>
    <t>TPS_Auto_0203792</t>
  </si>
  <si>
    <t>TPS_Auto_0203791</t>
  </si>
  <si>
    <t>TPS_Auto_0203790</t>
  </si>
  <si>
    <t>TPS_Auto_0203789</t>
  </si>
  <si>
    <t>TPS_Auto_0203788</t>
  </si>
  <si>
    <t>TPS_Auto_0203787</t>
  </si>
  <si>
    <t>TPS_Auto_0203786</t>
  </si>
  <si>
    <t>TPS_Auto_0203785</t>
  </si>
  <si>
    <t>TPS_Auto_0203784</t>
  </si>
  <si>
    <t>TPS_Auto_0203783</t>
  </si>
  <si>
    <t>TPS_Auto_0203782</t>
  </si>
  <si>
    <t>TPS_Auto_0203781</t>
  </si>
  <si>
    <t>TPS_Auto_0203780</t>
  </si>
  <si>
    <t>TPS_Auto_0203779</t>
  </si>
  <si>
    <t>TPS_Auto_0203778</t>
  </si>
  <si>
    <t>TPS_Auto_0203777</t>
  </si>
  <si>
    <t>TPS_Auto_0203776</t>
  </si>
  <si>
    <t>TPS_Auto_0203775</t>
  </si>
  <si>
    <t>TPS_Auto_0203774</t>
  </si>
  <si>
    <t>TPS_Auto_0203773</t>
  </si>
  <si>
    <t>TPS_Auto_0203772</t>
  </si>
  <si>
    <t>TPS_Auto_0203771</t>
  </si>
  <si>
    <t>TPS_Auto_0203770</t>
  </si>
  <si>
    <t>TPS_Auto_0203769</t>
  </si>
  <si>
    <t>TPS_Auto_0203768</t>
  </si>
  <si>
    <t>TPS_Auto_0203767</t>
  </si>
  <si>
    <t>TPS_Auto_0203766</t>
  </si>
  <si>
    <t>TPS_Auto_0203765</t>
  </si>
  <si>
    <t>TPS_Auto_0203764</t>
  </si>
  <si>
    <t>TPS_Auto_0203763</t>
  </si>
  <si>
    <t>TPS_Auto_0203762</t>
  </si>
  <si>
    <t>TPS_Auto_0203761</t>
  </si>
  <si>
    <t>TPS_Auto_0203760</t>
  </si>
  <si>
    <t>TPS_Auto_0203759</t>
  </si>
  <si>
    <t>TPS_Auto_0203758</t>
  </si>
  <si>
    <t>TPS_Auto_0203757</t>
  </si>
  <si>
    <t>TPS_Auto_0203756</t>
  </si>
  <si>
    <t>TPS_Auto_0203755</t>
  </si>
  <si>
    <t>TPS_Auto_0203754</t>
  </si>
  <si>
    <t>TPS_Auto_0203753</t>
  </si>
  <si>
    <t>TPS_Auto_0203752</t>
  </si>
  <si>
    <t>TPS_Auto_0203751</t>
  </si>
  <si>
    <t>TPS_Auto_0203750</t>
  </si>
  <si>
    <t>TPS_Auto_0203749</t>
  </si>
  <si>
    <t>TPS_Auto_0203748</t>
  </si>
  <si>
    <t>TPS_Auto_0203747</t>
  </si>
  <si>
    <t>TPS_Auto_0203746</t>
  </si>
  <si>
    <t>TPS_Auto_0203745</t>
  </si>
  <si>
    <t>TPS_Auto_0203744</t>
  </si>
  <si>
    <t>TPS_Auto_0203743</t>
  </si>
  <si>
    <t>TPS_Auto_0203742</t>
  </si>
  <si>
    <t>TPS_Auto_0203741</t>
  </si>
  <si>
    <t>TPS_Auto_0203740</t>
  </si>
  <si>
    <t>TPS_Auto_0203739</t>
  </si>
  <si>
    <t>TPS_Auto_0203738</t>
  </si>
  <si>
    <t>TPS_Auto_0203737</t>
  </si>
  <si>
    <t>TPS_Auto_0203736</t>
  </si>
  <si>
    <t>TPS_Auto_0203735</t>
  </si>
  <si>
    <t>TPS_Auto_0203734</t>
  </si>
  <si>
    <t>TPS_Auto_0203733</t>
  </si>
  <si>
    <t>TPS_Auto_0203732</t>
  </si>
  <si>
    <t>TPS_Auto_0203731</t>
  </si>
  <si>
    <t>TPS_Auto_0203730</t>
  </si>
  <si>
    <t>TPS_Auto_0203729</t>
  </si>
  <si>
    <t>TPS_Auto_0203728</t>
  </si>
  <si>
    <t>TPS_Auto_0203727</t>
  </si>
  <si>
    <t>TPS_Auto_0203726</t>
  </si>
  <si>
    <t>TPS_Auto_0203725</t>
  </si>
  <si>
    <t>TPS_Auto_0203724</t>
  </si>
  <si>
    <t>TPS_Auto_0203723</t>
  </si>
  <si>
    <t>TPS_Auto_0203722</t>
  </si>
  <si>
    <t>TPS_Auto_0203721</t>
  </si>
  <si>
    <t>TPS_Auto_0203720</t>
  </si>
  <si>
    <t>TPS_Auto_0203719</t>
  </si>
  <si>
    <t>TPS_Auto_0203718</t>
  </si>
  <si>
    <t>TPS_Auto_0203717</t>
  </si>
  <si>
    <t>TPS_Auto_0203716</t>
  </si>
  <si>
    <t>TPS_Auto_0203715</t>
  </si>
  <si>
    <t>TPS_Auto_0203714</t>
  </si>
  <si>
    <t>TPS_Auto_0203713</t>
  </si>
  <si>
    <t>TPS_Auto_0203712</t>
  </si>
  <si>
    <t>TPS_Auto_0203711</t>
  </si>
  <si>
    <t>TPS_Auto_0203710</t>
  </si>
  <si>
    <t>TPS_Auto_0203709</t>
  </si>
  <si>
    <t>TPS_Auto_0203708</t>
  </si>
  <si>
    <t>TPS_Auto_0203707</t>
  </si>
  <si>
    <t>TPS_Auto_0203706</t>
  </si>
  <si>
    <t>TPS_Auto_0203705</t>
  </si>
  <si>
    <t>TPS_Auto_0203704</t>
  </si>
  <si>
    <t>TPS_Auto_0203703</t>
  </si>
  <si>
    <t>TPS_Auto_0203702</t>
  </si>
  <si>
    <t>TPS_Auto_0203701</t>
  </si>
  <si>
    <t>TPS_Auto_0203700</t>
  </si>
  <si>
    <t>TPS_Auto_0203699</t>
  </si>
  <si>
    <t>TPS_Auto_0203698</t>
  </si>
  <si>
    <t>TPS_Auto_0203697</t>
  </si>
  <si>
    <t>TPS_Auto_0203696</t>
  </si>
  <si>
    <t>TPS_Auto_0203695</t>
  </si>
  <si>
    <t>TPS_Auto_0203694</t>
  </si>
  <si>
    <t>TPS_Auto_0203693</t>
  </si>
  <si>
    <t>TPS_Auto_0203692</t>
  </si>
  <si>
    <t>TPS_Auto_0203691</t>
  </si>
  <si>
    <t>TPS_Auto_0203690</t>
  </si>
  <si>
    <t>TPS_Auto_0203689</t>
  </si>
  <si>
    <t>TPS_Auto_0203688</t>
  </si>
  <si>
    <t>TPS_Auto_0203687</t>
  </si>
  <si>
    <t>TPS_Auto_0203686</t>
  </si>
  <si>
    <t>TPS_Auto_0203685</t>
  </si>
  <si>
    <t>TPS_Auto_0203684</t>
  </si>
  <si>
    <t>TPS_Auto_0203683</t>
  </si>
  <si>
    <t>TPS_Auto_0203682</t>
  </si>
  <si>
    <t>TPS_Auto_0203681</t>
  </si>
  <si>
    <t>TPS_Auto_0203680</t>
  </si>
  <si>
    <t>TPS_Auto_0203679</t>
  </si>
  <si>
    <t>TPS_Auto_0203678</t>
  </si>
  <si>
    <t>TPS_Auto_0203677</t>
  </si>
  <si>
    <t>TPS_Auto_0203676</t>
  </si>
  <si>
    <t>TPS_Auto_0203675</t>
  </si>
  <si>
    <t>TPS_Auto_0203674</t>
  </si>
  <si>
    <t>TPS_Auto_0203673</t>
  </si>
  <si>
    <t>TPS_Auto_0203672</t>
  </si>
  <si>
    <t>TPS_Auto_0203671</t>
  </si>
  <si>
    <t>TPS_Auto_0203670</t>
  </si>
  <si>
    <t>TPS_Auto_0203669</t>
  </si>
  <si>
    <t>TPS_Auto_0203668</t>
  </si>
  <si>
    <t>TPS_Auto_0203667</t>
  </si>
  <si>
    <t>TPS_Auto_0203666</t>
  </si>
  <si>
    <t>TPS_Auto_0203665</t>
  </si>
  <si>
    <t>TPS_Auto_0203664</t>
  </si>
  <si>
    <t>TPS_Auto_0203663</t>
  </si>
  <si>
    <t>TPS_Auto_0203662</t>
  </si>
  <si>
    <t>TPS_Auto_0203661</t>
  </si>
  <si>
    <t>TPS_Auto_0203660</t>
  </si>
  <si>
    <t>TPS_Auto_0203659</t>
  </si>
  <si>
    <t>TPS_Auto_0203658</t>
  </si>
  <si>
    <t>TPS_Auto_0203657</t>
  </si>
  <si>
    <t>TPS_Auto_0203656</t>
  </si>
  <si>
    <t>TPS_Auto_0203655</t>
  </si>
  <si>
    <t>TPS_Auto_0203654</t>
  </si>
  <si>
    <t>TPS_Auto_0203653</t>
  </si>
  <si>
    <t>TPS_Auto_0203652</t>
  </si>
  <si>
    <t>TPS_Auto_0203651</t>
  </si>
  <si>
    <t>TPS_Auto_0203650</t>
  </si>
  <si>
    <t>TPS_Auto_0203649</t>
  </si>
  <si>
    <t>TPS_Auto_0203648</t>
  </si>
  <si>
    <t>TPS_Auto_0203647</t>
  </si>
  <si>
    <t>TPS_Auto_0203646</t>
  </si>
  <si>
    <t>TPS_Auto_0203645</t>
  </si>
  <si>
    <t>TPS_Auto_0203644</t>
  </si>
  <si>
    <t>TPS_Auto_0203643</t>
  </si>
  <si>
    <t>TPS_Auto_0203642</t>
  </si>
  <si>
    <t>TPS_Auto_0203641</t>
  </si>
  <si>
    <t>TPS_Auto_0203640</t>
  </si>
  <si>
    <t>TPS_Auto_0203639</t>
  </si>
  <si>
    <t>TPS_Auto_0203638</t>
  </si>
  <si>
    <t>TPS_Auto_0203637</t>
  </si>
  <si>
    <t>TPS_Auto_0203636</t>
  </si>
  <si>
    <t>TPS_Auto_0203635</t>
  </si>
  <si>
    <t>TPS_Auto_0203634</t>
  </si>
  <si>
    <t>TPS_Auto_0203633</t>
  </si>
  <si>
    <t>TPS_Auto_0203632</t>
  </si>
  <si>
    <t>TPS_Auto_0203631</t>
  </si>
  <si>
    <t>TPS_Auto_0203630</t>
  </si>
  <si>
    <t>TPS_Auto_0203629</t>
  </si>
  <si>
    <t>TPS_Auto_0203628</t>
  </si>
  <si>
    <t>TPS_Auto_0203627</t>
  </si>
  <si>
    <t>TPS_Auto_0203626</t>
  </si>
  <si>
    <t>TPS_Auto_0203625</t>
  </si>
  <si>
    <t>TPS_Auto_0203624</t>
  </si>
  <si>
    <t>TPS_Auto_0203623</t>
  </si>
  <si>
    <t>TPS_Auto_0203622</t>
  </si>
  <si>
    <t>TPS_Auto_0203621</t>
  </si>
  <si>
    <t>TPS_Auto_0203620</t>
  </si>
  <si>
    <t>TPS_Auto_0203619</t>
  </si>
  <si>
    <t>TPS_Auto_0203618</t>
  </si>
  <si>
    <t>TPS_Auto_0203617</t>
  </si>
  <si>
    <t>TPS_Auto_0203616</t>
  </si>
  <si>
    <t>TPS_Auto_0203615</t>
  </si>
  <si>
    <t>TPS_Auto_0203614</t>
  </si>
  <si>
    <t>TPS_Auto_0203613</t>
  </si>
  <si>
    <t>TPS_Auto_0203612</t>
  </si>
  <si>
    <t>TPS_Auto_0203611</t>
  </si>
  <si>
    <t>TPS_Auto_0203610</t>
  </si>
  <si>
    <t>TPS_Auto_0203609</t>
  </si>
  <si>
    <t>TPS_Auto_0203608</t>
  </si>
  <si>
    <t>TPS_Auto_0203607</t>
  </si>
  <si>
    <t>TPS_Auto_0203606</t>
  </si>
  <si>
    <t>TPS_Auto_0203605</t>
  </si>
  <si>
    <t>TPS_Auto_0203604</t>
  </si>
  <si>
    <t>TPS_Auto_0203603</t>
  </si>
  <si>
    <t>TPS_Auto_0203602</t>
  </si>
  <si>
    <t>TPS_Auto_0203601</t>
  </si>
  <si>
    <t>TPS_Auto_0203600</t>
  </si>
  <si>
    <t>TPS_Auto_0203599</t>
  </si>
  <si>
    <t>TPS_Auto_0203598</t>
  </si>
  <si>
    <t>TPS_Auto_0203597</t>
  </si>
  <si>
    <t>TPS_Auto_0203596</t>
  </si>
  <si>
    <t>TPS_Auto_0203595</t>
  </si>
  <si>
    <t>TPS_Auto_0203594</t>
  </si>
  <si>
    <t>TPS_Auto_0203593</t>
  </si>
  <si>
    <t>TPS_Auto_0203592</t>
  </si>
  <si>
    <t>TPS_Auto_0203591</t>
  </si>
  <si>
    <t>TPS_Auto_0203590</t>
  </si>
  <si>
    <t>TPS_Auto_0203589</t>
  </si>
  <si>
    <t>TPS_Auto_0203588</t>
  </si>
  <si>
    <t>TPS_Auto_0203587</t>
  </si>
  <si>
    <t>TPS_Auto_0203586</t>
  </si>
  <si>
    <t>TPS_Auto_0203585</t>
  </si>
  <si>
    <t>TPS_Auto_0203584</t>
  </si>
  <si>
    <t>TPS_Auto_0203583</t>
  </si>
  <si>
    <t>TPS_Auto_0203582</t>
  </si>
  <si>
    <t>TPS_Auto_0203581</t>
  </si>
  <si>
    <t>TPS_Auto_0203580</t>
  </si>
  <si>
    <t>TPS_Auto_0203579</t>
  </si>
  <si>
    <t>TPS_Auto_0203578</t>
  </si>
  <si>
    <t>TPS_Auto_0203577</t>
  </si>
  <si>
    <t>TPS_Auto_0203576</t>
  </si>
  <si>
    <t>TPS_Auto_0203575</t>
  </si>
  <si>
    <t>TPS_Auto_0203574</t>
  </si>
  <si>
    <t>TPS_Auto_0203573</t>
  </si>
  <si>
    <t>TPS_Auto_0203572</t>
  </si>
  <si>
    <t>TPS_Auto_0203571</t>
  </si>
  <si>
    <t>TPS_Auto_0203570</t>
  </si>
  <si>
    <t>TPS_Auto_0203569</t>
  </si>
  <si>
    <t>TPS_Auto_0203568</t>
  </si>
  <si>
    <t>TPS_Auto_0203567</t>
  </si>
  <si>
    <t>TPS_Auto_0203566</t>
  </si>
  <si>
    <t>TPS_Auto_0203565</t>
  </si>
  <si>
    <t>TPS_Auto_0203564</t>
  </si>
  <si>
    <t>TPS_Auto_0203563</t>
  </si>
  <si>
    <t>TPS_Auto_0203562</t>
  </si>
  <si>
    <t>TPS_Auto_0203561</t>
  </si>
  <si>
    <t>TPS_Auto_0203560</t>
  </si>
  <si>
    <t>TPS_Auto_0203559</t>
  </si>
  <si>
    <t>TPS_Auto_0203558</t>
  </si>
  <si>
    <t>TPS_Auto_0203557</t>
  </si>
  <si>
    <t>TPS_Auto_0203556</t>
  </si>
  <si>
    <t>TPS_Auto_0203555</t>
  </si>
  <si>
    <t>TPS_Auto_0203554</t>
  </si>
  <si>
    <t>TPS_Auto_0203553</t>
  </si>
  <si>
    <t>TPS_Auto_0203552</t>
  </si>
  <si>
    <t>TPS_Auto_0203551</t>
  </si>
  <si>
    <t>TPS_Auto_0203550</t>
  </si>
  <si>
    <t>TPS_Auto_0203549</t>
  </si>
  <si>
    <t>TPS_Auto_0203548</t>
  </si>
  <si>
    <t>TPS_Auto_0203547</t>
  </si>
  <si>
    <t>TPS_Auto_0203546</t>
  </si>
  <si>
    <t>TPS_Auto_0203545</t>
  </si>
  <si>
    <t>TPS_Auto_0203544</t>
  </si>
  <si>
    <t>TPS_Auto_0203543</t>
  </si>
  <si>
    <t>TPS_Auto_0203542</t>
  </si>
  <si>
    <t>TPS_Auto_0203541</t>
  </si>
  <si>
    <t>TPS_Auto_0203540</t>
  </si>
  <si>
    <t>TPS_Auto_0203539</t>
  </si>
  <si>
    <t>TPS_Auto_0203538</t>
  </si>
  <si>
    <t>TPS_Auto_0203537</t>
  </si>
  <si>
    <t>TPS_Auto_0203536</t>
  </si>
  <si>
    <t>TPS_Auto_0203535</t>
  </si>
  <si>
    <t>TPS_Auto_0203534</t>
  </si>
  <si>
    <t>TPS_Auto_0203533</t>
  </si>
  <si>
    <t>TPS_Auto_0203532</t>
  </si>
  <si>
    <t>TPS_Auto_0203531</t>
  </si>
  <si>
    <t>TPS_Auto_0203530</t>
  </si>
  <si>
    <t>TPS_Auto_0203529</t>
  </si>
  <si>
    <t>TPS_Auto_0203528</t>
  </si>
  <si>
    <t>TPS_Auto_0203527</t>
  </si>
  <si>
    <t>TPS_Auto_0203526</t>
  </si>
  <si>
    <t>TPS_Auto_0203525</t>
  </si>
  <si>
    <t>TPS_Auto_0203524</t>
  </si>
  <si>
    <t>TPS_Auto_0203523</t>
  </si>
  <si>
    <t>TPS_Auto_0203522</t>
  </si>
  <si>
    <t>TPS_Auto_0203521</t>
  </si>
  <si>
    <t>TPS_Auto_0203520</t>
  </si>
  <si>
    <t>TPS_Auto_0203519</t>
  </si>
  <si>
    <t>TPS_Auto_0203518</t>
  </si>
  <si>
    <t>TPS_Auto_0203517</t>
  </si>
  <si>
    <t>TPS_Auto_0203516</t>
  </si>
  <si>
    <t>TPS_Auto_0203515</t>
  </si>
  <si>
    <t>TPS_Auto_0203514</t>
  </si>
  <si>
    <t>TPS_Auto_0203513</t>
  </si>
  <si>
    <t>TPS_Auto_0203512</t>
  </si>
  <si>
    <t>TPS_Auto_0203511</t>
  </si>
  <si>
    <t>TPS_Auto_0203510</t>
  </si>
  <si>
    <t>TPS_Auto_0203509</t>
  </si>
  <si>
    <t>TPS_Auto_0203508</t>
  </si>
  <si>
    <t>TPS_Auto_0203507</t>
  </si>
  <si>
    <t>TPS_Auto_0203506</t>
  </si>
  <si>
    <t>TPS_Auto_0203505</t>
  </si>
  <si>
    <t>TPS_Auto_0203504</t>
  </si>
  <si>
    <t>TPS_Auto_0203503</t>
  </si>
  <si>
    <t>TPS_Auto_0203502</t>
  </si>
  <si>
    <t>TPS_Auto_0203501</t>
  </si>
  <si>
    <t>TPS_Auto_0203500</t>
  </si>
  <si>
    <t>TPS_Auto_0203499</t>
  </si>
  <si>
    <t>TPS_Auto_0203498</t>
  </si>
  <si>
    <t>TPS_Auto_0203497</t>
  </si>
  <si>
    <t>TPS_Auto_0203496</t>
  </si>
  <si>
    <t>TPS_Auto_0203495</t>
  </si>
  <si>
    <t>TPS_Auto_0203494</t>
  </si>
  <si>
    <t>TPS_Auto_0203493</t>
  </si>
  <si>
    <t>TPS_Auto_0203492</t>
  </si>
  <si>
    <t>TPS_Auto_0203491</t>
  </si>
  <si>
    <t>TPS_Auto_0203490</t>
  </si>
  <si>
    <t>TPS_Auto_0203489</t>
  </si>
  <si>
    <t>TPS_Auto_0203488</t>
  </si>
  <si>
    <t>TPS_Auto_0203487</t>
  </si>
  <si>
    <t>TPS_Auto_0203486</t>
  </si>
  <si>
    <t>TPS_Auto_0203485</t>
  </si>
  <si>
    <t>TPS_Auto_0203484</t>
  </si>
  <si>
    <t>TPS_Auto_0203483</t>
  </si>
  <si>
    <t>TPS_Auto_0203482</t>
  </si>
  <si>
    <t>TPS_Auto_0203481</t>
  </si>
  <si>
    <t>TPS_Auto_0203480</t>
  </si>
  <si>
    <t>TPS_Auto_0203479</t>
  </si>
  <si>
    <t>TPS_Auto_0203478</t>
  </si>
  <si>
    <t>TPS_Auto_0203477</t>
  </si>
  <si>
    <t>TPS_Auto_0203476</t>
  </si>
  <si>
    <t>TPS_Auto_0203475</t>
  </si>
  <si>
    <t>TPS_Auto_0203474</t>
  </si>
  <si>
    <t>TPS_Auto_0203473</t>
  </si>
  <si>
    <t>TPS_Auto_0203472</t>
  </si>
  <si>
    <t>TPS_Auto_0203471</t>
  </si>
  <si>
    <t>TPS_Auto_0203470</t>
  </si>
  <si>
    <t>TPS_Auto_0203469</t>
  </si>
  <si>
    <t>TPS_Auto_0203468</t>
  </si>
  <si>
    <t>TPS_Auto_0203467</t>
  </si>
  <si>
    <t>TPS_Auto_0203466</t>
  </si>
  <si>
    <t>TPS_Auto_0203465</t>
  </si>
  <si>
    <t>TPS_Auto_0203464</t>
  </si>
  <si>
    <t>TPS_Auto_0203463</t>
  </si>
  <si>
    <t>TPS_Auto_0203462</t>
  </si>
  <si>
    <t>TPS_Auto_0203461</t>
  </si>
  <si>
    <t>TPS_Auto_0203460</t>
  </si>
  <si>
    <t>TPS_Auto_0203459</t>
  </si>
  <si>
    <t>TPS_Auto_0203458</t>
  </si>
  <si>
    <t>TPS_Auto_0203457</t>
  </si>
  <si>
    <t>TPS_Auto_0203456</t>
  </si>
  <si>
    <t>TPS_Auto_0203455</t>
  </si>
  <si>
    <t>TPS_Auto_0203454</t>
  </si>
  <si>
    <t>TPS_Auto_0203453</t>
  </si>
  <si>
    <t>TPS_Auto_0203452</t>
  </si>
  <si>
    <t>TPS_Auto_0203451</t>
  </si>
  <si>
    <t>TPS_Auto_0203450</t>
  </si>
  <si>
    <t>TPS_Auto_0203449</t>
  </si>
  <si>
    <t>TPS_Auto_0203448</t>
  </si>
  <si>
    <t>TPS_Auto_0203447</t>
  </si>
  <si>
    <t>TPS_Auto_0203446</t>
  </si>
  <si>
    <t>TPS_Auto_0203445</t>
  </si>
  <si>
    <t>TPS_Auto_0203444</t>
  </si>
  <si>
    <t>TPS_Auto_0203443</t>
  </si>
  <si>
    <t>TPS_Auto_0203442</t>
  </si>
  <si>
    <t>TPS_Auto_0203441</t>
  </si>
  <si>
    <t>TPS_Auto_0203440</t>
  </si>
  <si>
    <t>TPS_Auto_0203439</t>
  </si>
  <si>
    <t>TPS_Auto_0203438</t>
  </si>
  <si>
    <t>TPS_Auto_0203437</t>
  </si>
  <si>
    <t>TPS_Auto_0203436</t>
  </si>
  <si>
    <t>TPS_Auto_0203435</t>
  </si>
  <si>
    <t>TPS_Auto_0203434</t>
  </si>
  <si>
    <t>TPS_Auto_0203433</t>
  </si>
  <si>
    <t>TPS_Auto_0203432</t>
  </si>
  <si>
    <t>TPS_Auto_0203431</t>
  </si>
  <si>
    <t>TPS_Auto_0203430</t>
  </si>
  <si>
    <t>TPS_Auto_0203429</t>
  </si>
  <si>
    <t>TPS_Auto_0203428</t>
  </si>
  <si>
    <t>TPS_Auto_0203427</t>
  </si>
  <si>
    <t>TPS_Auto_0203426</t>
  </si>
  <si>
    <t>TPS_Auto_0203425</t>
  </si>
  <si>
    <t>TPS_Auto_0203424</t>
  </si>
  <si>
    <t>TPS_Auto_0203423</t>
  </si>
  <si>
    <t>TPS_Auto_0203422</t>
  </si>
  <si>
    <t>TPS_Auto_0203421</t>
  </si>
  <si>
    <t>TPS_Auto_0203420</t>
  </si>
  <si>
    <t>TPS_Auto_0203419</t>
  </si>
  <si>
    <t>TPS_Auto_0203418</t>
  </si>
  <si>
    <t>TPS_Auto_0203417</t>
  </si>
  <si>
    <t>TPS_Auto_0203416</t>
  </si>
  <si>
    <t>TPS_Auto_0203415</t>
  </si>
  <si>
    <t>TPS_Auto_0203414</t>
  </si>
  <si>
    <t>TPS_Auto_0203413</t>
  </si>
  <si>
    <t>TPS_Auto_0203412</t>
  </si>
  <si>
    <t>TPS_Auto_0203411</t>
  </si>
  <si>
    <t>TPS_Auto_0203410</t>
  </si>
  <si>
    <t>TPS_Auto_0203409</t>
  </si>
  <si>
    <t>TPS_Auto_0203408</t>
  </si>
  <si>
    <t>TPS_Auto_0203407</t>
  </si>
  <si>
    <t>TPS_Auto_0203406</t>
  </si>
  <si>
    <t>TPS_Auto_0203405</t>
  </si>
  <si>
    <t>TPS_Auto_0203404</t>
  </si>
  <si>
    <t>TPS_Auto_0203403</t>
  </si>
  <si>
    <t>TPS_Auto_0203402</t>
  </si>
  <si>
    <t>TPS_Auto_0203401</t>
  </si>
  <si>
    <t>TPS_Auto_0203400</t>
  </si>
  <si>
    <t>TPS_Auto_0203399</t>
  </si>
  <si>
    <t>TPS_Auto_0203398</t>
  </si>
  <si>
    <t>TPS_Auto_0203397</t>
  </si>
  <si>
    <t>TPS_Auto_0203396</t>
  </si>
  <si>
    <t>TPS_Auto_0203395</t>
  </si>
  <si>
    <t>TPS_Auto_0203394</t>
  </si>
  <si>
    <t>TPS_Auto_0203393</t>
  </si>
  <si>
    <t>TPS_Auto_0203392</t>
  </si>
  <si>
    <t>TPS_Auto_0203391</t>
  </si>
  <si>
    <t>TPS_Auto_0203390</t>
  </si>
  <si>
    <t>TPS_Auto_0203389</t>
  </si>
  <si>
    <t>TPS_Auto_0203388</t>
  </si>
  <si>
    <t>TPS_Auto_0203387</t>
  </si>
  <si>
    <t>TPS_Auto_0203386</t>
  </si>
  <si>
    <t>TPS_Auto_0203385</t>
  </si>
  <si>
    <t>TPS_Auto_0203384</t>
  </si>
  <si>
    <t>TPS_Auto_0203383</t>
  </si>
  <si>
    <t>TPS_Auto_0203382</t>
  </si>
  <si>
    <t>TPS_Auto_0203381</t>
  </si>
  <si>
    <t>TPS_Auto_0203380</t>
  </si>
  <si>
    <t>TPS_Auto_0203379</t>
  </si>
  <si>
    <t>TPS_Auto_0203378</t>
  </si>
  <si>
    <t>TPS_Auto_0203377</t>
  </si>
  <si>
    <t>TPS_Auto_0203376</t>
  </si>
  <si>
    <t>TPS_Auto_0203375</t>
  </si>
  <si>
    <t>TPS_Auto_0203374</t>
  </si>
  <si>
    <t>TPS_Auto_0203373</t>
  </si>
  <si>
    <t>TPS_Auto_0203372</t>
  </si>
  <si>
    <t>TPS_Auto_0203371</t>
  </si>
  <si>
    <t>TPS_Auto_0203370</t>
  </si>
  <si>
    <t>TPS_Auto_0203369</t>
  </si>
  <si>
    <t>TPS_Auto_0203368</t>
  </si>
  <si>
    <t>TPS_Auto_0203367</t>
  </si>
  <si>
    <t>TPS_Auto_0203366</t>
  </si>
  <si>
    <t>TPS_Auto_0203365</t>
  </si>
  <si>
    <t>TPS_Auto_0203364</t>
  </si>
  <si>
    <t>TPS_Auto_0203363</t>
  </si>
  <si>
    <t>TPS_Auto_0203362</t>
  </si>
  <si>
    <t>TPS_Auto_0203361</t>
  </si>
  <si>
    <t>TPS_Auto_0203360</t>
  </si>
  <si>
    <t>TPS_Auto_0203359</t>
  </si>
  <si>
    <t>TPS_Auto_0203358</t>
  </si>
  <si>
    <t>TPS_Auto_0203357</t>
  </si>
  <si>
    <t>TPS_Auto_0203356</t>
  </si>
  <si>
    <t>TPS_Auto_0203355</t>
  </si>
  <si>
    <t>TPS_Auto_0203354</t>
  </si>
  <si>
    <t>TPS_Auto_0203353</t>
  </si>
  <si>
    <t>TPS_Auto_0203352</t>
  </si>
  <si>
    <t>TPS_Auto_0203351</t>
  </si>
  <si>
    <t>TPS_Auto_0203350</t>
  </si>
  <si>
    <t>TPS_Auto_0203349</t>
  </si>
  <si>
    <t>TPS_Auto_0203348</t>
  </si>
  <si>
    <t>TPS_Auto_0203347</t>
  </si>
  <si>
    <t>TPS_Auto_0203346</t>
  </si>
  <si>
    <t>TPS_Auto_0203345</t>
  </si>
  <si>
    <t>TPS_Auto_0203344</t>
  </si>
  <si>
    <t>TPS_Auto_0203343</t>
  </si>
  <si>
    <t>TPS_Auto_0203342</t>
  </si>
  <si>
    <t>TPS_Auto_0203341</t>
  </si>
  <si>
    <t>TPS_Auto_0203340</t>
  </si>
  <si>
    <t>TPS_Auto_0203339</t>
  </si>
  <si>
    <t>TPS_Auto_0203338</t>
  </si>
  <si>
    <t>TPS_Auto_0203337</t>
  </si>
  <si>
    <t>TPS_Auto_0203336</t>
  </si>
  <si>
    <t>TPS_Auto_0203335</t>
  </si>
  <si>
    <t>TPS_Auto_0203334</t>
  </si>
  <si>
    <t>TPS_Auto_0203333</t>
  </si>
  <si>
    <t>TPS_Auto_0203332</t>
  </si>
  <si>
    <t>TPS_Auto_0203331</t>
  </si>
  <si>
    <t>TPS_Auto_0203330</t>
  </si>
  <si>
    <t>TPS_Auto_0203329</t>
  </si>
  <si>
    <t>TPS_Auto_0203328</t>
  </si>
  <si>
    <t>TPS_Auto_0203327</t>
  </si>
  <si>
    <t>TPS_Auto_0203326</t>
  </si>
  <si>
    <t>TPS_Auto_0203325</t>
  </si>
  <si>
    <t>TPS_Auto_0203324</t>
  </si>
  <si>
    <t>TPS_Auto_0203323</t>
  </si>
  <si>
    <t>TPS_Auto_0203322</t>
  </si>
  <si>
    <t>TPS_Auto_0203321</t>
  </si>
  <si>
    <t>TPS_Auto_0203320</t>
  </si>
  <si>
    <t>TPS_Auto_0203319</t>
  </si>
  <si>
    <t>TPS_Auto_0203318</t>
  </si>
  <si>
    <t>TPS_Auto_0203317</t>
  </si>
  <si>
    <t>TPS_Auto_0203316</t>
  </si>
  <si>
    <t>TPS_Auto_0203315</t>
  </si>
  <si>
    <t>TPS_Auto_0203314</t>
  </si>
  <si>
    <t>TPS_Auto_0203313</t>
  </si>
  <si>
    <t>TPS_Auto_0203312</t>
  </si>
  <si>
    <t>TPS_Auto_0203311</t>
  </si>
  <si>
    <t>TPS_Auto_0203310</t>
  </si>
  <si>
    <t>TPS_Auto_0203309</t>
  </si>
  <si>
    <t>TPS_Auto_0203308</t>
  </si>
  <si>
    <t>TPS_Auto_0203307</t>
  </si>
  <si>
    <t>TPS_Auto_0203306</t>
  </si>
  <si>
    <t>TPS_Auto_0203305</t>
  </si>
  <si>
    <t>TPS_Auto_0203304</t>
  </si>
  <si>
    <t>TPS_Auto_0203303</t>
  </si>
  <si>
    <t>TPS_Auto_0203302</t>
  </si>
  <si>
    <t>TPS_Auto_0203301</t>
  </si>
  <si>
    <t>TPS_Auto_0203300</t>
  </si>
  <si>
    <t>TPS_Auto_0203299</t>
  </si>
  <si>
    <t>TPS_Auto_0203298</t>
  </si>
  <si>
    <t>TPS_Auto_0203297</t>
  </si>
  <si>
    <t>TPS_Auto_0203296</t>
  </si>
  <si>
    <t>TPS_Auto_0203295</t>
  </si>
  <si>
    <t>TPS_Auto_0203294</t>
  </si>
  <si>
    <t>TPS_Auto_0203293</t>
  </si>
  <si>
    <t>TPS_Auto_0203292</t>
  </si>
  <si>
    <t>TPS_Auto_0203291</t>
  </si>
  <si>
    <t>TPS_Auto_0203290</t>
  </si>
  <si>
    <t>TPS_Auto_0203289</t>
  </si>
  <si>
    <t>TPS_Auto_0203288</t>
  </si>
  <si>
    <t>TPS_Auto_0203287</t>
  </si>
  <si>
    <t>TPS_Auto_0203286</t>
  </si>
  <si>
    <t>TPS_Auto_0203285</t>
  </si>
  <si>
    <t>TPS_Auto_0203284</t>
  </si>
  <si>
    <t>TPS_Auto_0203283</t>
  </si>
  <si>
    <t>TPS_Auto_0203282</t>
  </si>
  <si>
    <t>TPS_Auto_0203281</t>
  </si>
  <si>
    <t>TPS_Auto_0203280</t>
  </si>
  <si>
    <t>TPS_Auto_0203279</t>
  </si>
  <si>
    <t>TPS_Auto_0203278</t>
  </si>
  <si>
    <t>TPS_Auto_0203277</t>
  </si>
  <si>
    <t>TPS_Auto_0203276</t>
  </si>
  <si>
    <t>TPS_Auto_0203275</t>
  </si>
  <si>
    <t>TPS_Auto_0203274</t>
  </si>
  <si>
    <t>TPS_Auto_0203273</t>
  </si>
  <si>
    <t>TPS_Auto_0203272</t>
  </si>
  <si>
    <t>TPS_Auto_0203271</t>
  </si>
  <si>
    <t>TPS_Auto_0203270</t>
  </si>
  <si>
    <t>TPS_Auto_0203269</t>
  </si>
  <si>
    <t>TPS_Auto_0203268</t>
  </si>
  <si>
    <t>TPS_Auto_0203267</t>
  </si>
  <si>
    <t>TPS_Auto_0203266</t>
  </si>
  <si>
    <t>TPS_Auto_0203265</t>
  </si>
  <si>
    <t>TPS_Auto_0203264</t>
  </si>
  <si>
    <t>TPS_Auto_0203263</t>
  </si>
  <si>
    <t>TPS_Auto_0203262</t>
  </si>
  <si>
    <t>TPS_Auto_0203261</t>
  </si>
  <si>
    <t>TPS_Auto_0203260</t>
  </si>
  <si>
    <t>TPS_Auto_0203259</t>
  </si>
  <si>
    <t>TPS_Auto_0203258</t>
  </si>
  <si>
    <t>TPS_Auto_0203257</t>
  </si>
  <si>
    <t>TPS_Auto_0203256</t>
  </si>
  <si>
    <t>TPS_Auto_0203255</t>
  </si>
  <si>
    <t>TPS_Auto_0203254</t>
  </si>
  <si>
    <t>TPS_Auto_0203253</t>
  </si>
  <si>
    <t>TPS_Auto_0203252</t>
  </si>
  <si>
    <t>TPS_Auto_0203251</t>
  </si>
  <si>
    <t>TPS_Auto_0203250</t>
  </si>
  <si>
    <t>TPS_Auto_0203249</t>
  </si>
  <si>
    <t>TPS_Auto_0203248</t>
  </si>
  <si>
    <t>TPS_Auto_0203247</t>
  </si>
  <si>
    <t>TPS_Auto_0203246</t>
  </si>
  <si>
    <t>TPS_Auto_0203245</t>
  </si>
  <si>
    <t>TPS_Auto_0203244</t>
  </si>
  <si>
    <t>TPS_Auto_0203243</t>
  </si>
  <si>
    <t>TPS_Auto_0203242</t>
  </si>
  <si>
    <t>TPS_Auto_0203241</t>
  </si>
  <si>
    <t>TPS_Auto_0203240</t>
  </si>
  <si>
    <t>TPS_Auto_0203239</t>
  </si>
  <si>
    <t>TPS_Auto_0203238</t>
  </si>
  <si>
    <t>TPS_Auto_0203237</t>
  </si>
  <si>
    <t>TPS_Auto_0203236</t>
  </si>
  <si>
    <t>TPS_Auto_0203235</t>
  </si>
  <si>
    <t>TPS_Auto_0203234</t>
  </si>
  <si>
    <t>TPS_Auto_0203233</t>
  </si>
  <si>
    <t>TPS_Auto_0203232</t>
  </si>
  <si>
    <t>TPS_Auto_0203231</t>
  </si>
  <si>
    <t>TPS_Auto_0203230</t>
  </si>
  <si>
    <t>TPS_Auto_0203229</t>
  </si>
  <si>
    <t>TPS_Auto_0203228</t>
  </si>
  <si>
    <t>TPS_Auto_0203225</t>
  </si>
  <si>
    <t>TPS_Auto_0203224</t>
  </si>
  <si>
    <t>TPS_Auto_0203223</t>
  </si>
  <si>
    <t>TPS_Auto_0203222</t>
  </si>
  <si>
    <t>TPS_Auto_0203221</t>
  </si>
  <si>
    <t>TPS_Auto_0203220</t>
  </si>
  <si>
    <t>TPS_Auto_0203219</t>
  </si>
  <si>
    <t>TPS_Auto_0203218</t>
  </si>
  <si>
    <t>TPS_Auto_0203217</t>
  </si>
  <si>
    <t>TPS_Auto_0203216</t>
  </si>
  <si>
    <t>TPS_Auto_0203215</t>
  </si>
  <si>
    <t>TPS_Auto_0203214</t>
  </si>
  <si>
    <t>TPS_Auto_0203213</t>
  </si>
  <si>
    <t>TPS_Auto_0203212</t>
  </si>
  <si>
    <t>TPS_Auto_0203211</t>
  </si>
  <si>
    <t>TPS_Auto_0203210</t>
  </si>
  <si>
    <t>TPS_Auto_0203209</t>
  </si>
  <si>
    <t>TPS_Auto_0203208</t>
  </si>
  <si>
    <t>TPS_Auto_0203207</t>
  </si>
  <si>
    <t>TPS_Auto_0203206</t>
  </si>
  <si>
    <t>TPS_Auto_0203205</t>
  </si>
  <si>
    <t>TPS_Auto_0203204</t>
  </si>
  <si>
    <t>TPS_Auto_0203203</t>
  </si>
  <si>
    <t>TPS_Auto_0203202</t>
  </si>
  <si>
    <t>TPS_Auto_0203201</t>
  </si>
  <si>
    <t>TPS_Auto_0203200</t>
  </si>
  <si>
    <t>TPS_Auto_0203199</t>
  </si>
  <si>
    <t>TPS_Auto_0203198</t>
  </si>
  <si>
    <t>TPS_Auto_0203197</t>
  </si>
  <si>
    <t>TPS_Auto_0203196</t>
  </si>
  <si>
    <t>TPS_Auto_0203195</t>
  </si>
  <si>
    <t>TPS_Auto_0203194</t>
  </si>
  <si>
    <t>TPS_Auto_0203193</t>
  </si>
  <si>
    <t>TPS_Auto_0203192</t>
  </si>
  <si>
    <t>TPS_Auto_0203191</t>
  </si>
  <si>
    <t>TPS_Auto_0203190</t>
  </si>
  <si>
    <t>TPS_Auto_0203189</t>
  </si>
  <si>
    <t>TPS_Auto_0203188</t>
  </si>
  <si>
    <t>TPS_Auto_0203187</t>
  </si>
  <si>
    <t>TPS_Auto_0203186</t>
  </si>
  <si>
    <t>TPS_Auto_0203185</t>
  </si>
  <si>
    <t>TPS_Auto_0203184</t>
  </si>
  <si>
    <t>TPS_Auto_0203183</t>
  </si>
  <si>
    <t>TPS_Auto_0203182</t>
  </si>
  <si>
    <t>TPS_Auto_0203181</t>
  </si>
  <si>
    <t>TPS_Auto_0203180</t>
  </si>
  <si>
    <t>TPS_Auto_0203179</t>
  </si>
  <si>
    <t>TPS_Auto_0203178</t>
  </si>
  <si>
    <t>TPS_Auto_0203177</t>
  </si>
  <si>
    <t>TPS_Auto_0203176</t>
  </si>
  <si>
    <t>TPS_Auto_0203175</t>
  </si>
  <si>
    <t>TPS_Auto_0203174</t>
  </si>
  <si>
    <t>TPS_Auto_0203173</t>
  </si>
  <si>
    <t>TPS_Auto_0203172</t>
  </si>
  <si>
    <t>TPS_Auto_0203171</t>
  </si>
  <si>
    <t>TPS_Auto_0203170</t>
  </si>
  <si>
    <t>TPS_Auto_0203169</t>
  </si>
  <si>
    <t>TPS_Auto_0203168</t>
  </si>
  <si>
    <t>TPS_Auto_0203167</t>
  </si>
  <si>
    <t>TPS_Auto_0203166</t>
  </si>
  <si>
    <t>TPS_Auto_0203165</t>
  </si>
  <si>
    <t>TPS_Auto_0203164</t>
  </si>
  <si>
    <t>TPS_Auto_0203163</t>
  </si>
  <si>
    <t>TPS_Auto_0203162</t>
  </si>
  <si>
    <t>TPS_Auto_0203161</t>
  </si>
  <si>
    <t>TPS_Auto_0203160</t>
  </si>
  <si>
    <t>TPS_Auto_0203159</t>
  </si>
  <si>
    <t>TPS_Auto_0203158</t>
  </si>
  <si>
    <t>TPS_Auto_0203157</t>
  </si>
  <si>
    <t>TPS_Auto_0203156</t>
  </si>
  <si>
    <t>TPS_Auto_0203155</t>
  </si>
  <si>
    <t>TPS_Auto_0203154</t>
  </si>
  <si>
    <t>TPS_Auto_0203153</t>
  </si>
  <si>
    <t>TPS_Auto_0203152</t>
  </si>
  <si>
    <t>TPS_Auto_0203151</t>
  </si>
  <si>
    <t>TPS_Auto_0203150</t>
  </si>
  <si>
    <t>TPS_Auto_0203149</t>
  </si>
  <si>
    <t>TPS_Auto_0203148</t>
  </si>
  <si>
    <t>TPS_Auto_0203147</t>
  </si>
  <si>
    <t>TPS_Auto_0203146</t>
  </si>
  <si>
    <t>TPS_Auto_0203145</t>
  </si>
  <si>
    <t>TPS_Auto_0203144</t>
  </si>
  <si>
    <t>TPS_Auto_0203143</t>
  </si>
  <si>
    <t>TPS_Auto_0203142</t>
  </si>
  <si>
    <t>TPS_Auto_0203141</t>
  </si>
  <si>
    <t>TPS_Auto_0203140</t>
  </si>
  <si>
    <t>TPS_Auto_0203139</t>
  </si>
  <si>
    <t>TPS_Auto_0203138</t>
  </si>
  <si>
    <t>TPS_Auto_0203137</t>
  </si>
  <si>
    <t>TPS_Auto_0203136</t>
  </si>
  <si>
    <t>TPS_Auto_0203135</t>
  </si>
  <si>
    <t>TPS_Auto_0203134</t>
  </si>
  <si>
    <t>TPS_Auto_0203133</t>
  </si>
  <si>
    <t>TPS_Auto_0203132</t>
  </si>
  <si>
    <t>TPS_Auto_0203131</t>
  </si>
  <si>
    <t>TPS_Auto_0203130</t>
  </si>
  <si>
    <t>TPS_Auto_0203129</t>
  </si>
  <si>
    <t>TPS_Auto_0203128</t>
  </si>
  <si>
    <t>TPS_Auto_0203127</t>
  </si>
  <si>
    <t>TPS_Auto_0203126</t>
  </si>
  <si>
    <t>TPS_Auto_0203125</t>
  </si>
  <si>
    <t>TPS_Auto_0203124</t>
  </si>
  <si>
    <t>TPS_Auto_0203123</t>
  </si>
  <si>
    <t>TPS_Auto_0203122</t>
  </si>
  <si>
    <t>TPS_Auto_0203121</t>
  </si>
  <si>
    <t>TPS_Auto_0203120</t>
  </si>
  <si>
    <t>TPS_Auto_0203119</t>
  </si>
  <si>
    <t>TPS_Auto_0203118</t>
  </si>
  <si>
    <t>TPS_Auto_0203117</t>
  </si>
  <si>
    <t>TPS_Auto_0203116</t>
  </si>
  <si>
    <t>TPS_Auto_0203115</t>
  </si>
  <si>
    <t>TPS_Auto_0203114</t>
  </si>
  <si>
    <t>TPS_Auto_0203113</t>
  </si>
  <si>
    <t>TPS_Auto_0203112</t>
  </si>
  <si>
    <t>TPS_Auto_0203111</t>
  </si>
  <si>
    <t>TPS_Auto_0203110</t>
  </si>
  <si>
    <t>TPS_Auto_0203109</t>
  </si>
  <si>
    <t>TPS_Auto_0203108</t>
  </si>
  <si>
    <t>TPS_Auto_0203107</t>
  </si>
  <si>
    <t>TPS_Auto_0203106</t>
  </si>
  <si>
    <t>TPS_Auto_0203105</t>
  </si>
  <si>
    <t>TPS_Auto_0203104</t>
  </si>
  <si>
    <t>TPS_Auto_0203103</t>
  </si>
  <si>
    <t>TPS_Auto_0203102</t>
  </si>
  <si>
    <t>TPS_Auto_0203101</t>
  </si>
  <si>
    <t>TPS_Auto_0203100</t>
  </si>
  <si>
    <t>TPS_Auto_0203099</t>
  </si>
  <si>
    <t>TPS_Auto_0203098</t>
  </si>
  <si>
    <t>TPS_Auto_0203097</t>
  </si>
  <si>
    <t>TPS_Auto_0203096</t>
  </si>
  <si>
    <t>TPS_Auto_0203095</t>
  </si>
  <si>
    <t>TPS_Auto_0203094</t>
  </si>
  <si>
    <t>TPS_Auto_0203093</t>
  </si>
  <si>
    <t>TPS_Auto_0203092</t>
  </si>
  <si>
    <t>TPS_Auto_0203091</t>
  </si>
  <si>
    <t>TPS_Auto_0203090</t>
  </si>
  <si>
    <t>TPS_Auto_0203089</t>
  </si>
  <si>
    <t>TPS_Auto_0203088</t>
  </si>
  <si>
    <t>TPS_Auto_0203087</t>
  </si>
  <si>
    <t>TPS_Auto_0203086</t>
  </si>
  <si>
    <t>TPS_Auto_0203085</t>
  </si>
  <si>
    <t>TPS_Auto_0203084</t>
  </si>
  <si>
    <t>TPS_Auto_0203083</t>
  </si>
  <si>
    <t>TPS_Auto_0203082</t>
  </si>
  <si>
    <t>TPS_Auto_0203081</t>
  </si>
  <si>
    <t>TPS_Auto_0203080</t>
  </si>
  <si>
    <t>TPS_Auto_0203079</t>
  </si>
  <si>
    <t>TPS_Auto_0203078</t>
  </si>
  <si>
    <t>TPS_Auto_0203077</t>
  </si>
  <si>
    <t>TPS_Auto_0203076</t>
  </si>
  <si>
    <t>TPS_Auto_0203075</t>
  </si>
  <si>
    <t>TPS_Auto_0203074</t>
  </si>
  <si>
    <t>TPS_Auto_0203073</t>
  </si>
  <si>
    <t>TPS_Auto_0203072</t>
  </si>
  <si>
    <t>TPS_Auto_0203071</t>
  </si>
  <si>
    <t>TPS_Auto_0203070</t>
  </si>
  <si>
    <t>TPS_Auto_0203069</t>
  </si>
  <si>
    <t>TPS_Auto_0203068</t>
  </si>
  <si>
    <t>TPS_Auto_0203067</t>
  </si>
  <si>
    <t>TPS_Auto_0203066</t>
  </si>
  <si>
    <t>TPS_Auto_0203065</t>
  </si>
  <si>
    <t>TPS_Auto_0203064</t>
  </si>
  <si>
    <t>TPS_Auto_0203063</t>
  </si>
  <si>
    <t>TPS_Auto_0203062</t>
  </si>
  <si>
    <t>TPS_Auto_0203061</t>
  </si>
  <si>
    <t>TPS_Auto_0203060</t>
  </si>
  <si>
    <t>TPS_Auto_0203059</t>
  </si>
  <si>
    <t>TPS_Auto_0203058</t>
  </si>
  <si>
    <t>TPS_Auto_0203057</t>
  </si>
  <si>
    <t>TPS_Auto_0203056</t>
  </si>
  <si>
    <t>TPS_Auto_0203055</t>
  </si>
  <si>
    <t>TPS_Auto_0203054</t>
  </si>
  <si>
    <t>TPS_Auto_0203053</t>
  </si>
  <si>
    <t>TPS_Auto_0203052</t>
  </si>
  <si>
    <t>TPS_Auto_0203051</t>
  </si>
  <si>
    <t>TPS_Auto_0203050</t>
  </si>
  <si>
    <t>TPS_Auto_0203049</t>
  </si>
  <si>
    <t>TPS_Auto_0203048</t>
  </si>
  <si>
    <t>TPS_Auto_0203047</t>
  </si>
  <si>
    <t>TPS_Auto_0203046</t>
  </si>
  <si>
    <t>TPS_Auto_0203045</t>
  </si>
  <si>
    <t>TPS_Auto_0203044</t>
  </si>
  <si>
    <t>TPS_Auto_0203043</t>
  </si>
  <si>
    <t>TPS_Auto_0203042</t>
  </si>
  <si>
    <t>TPS_Auto_0203041</t>
  </si>
  <si>
    <t>TPS_Auto_0203040</t>
  </si>
  <si>
    <t>TPS_Auto_0203039</t>
  </si>
  <si>
    <t>TPS_Auto_0203038</t>
  </si>
  <si>
    <t>TPS_Auto_0203037</t>
  </si>
  <si>
    <t>TPS_Auto_0203036</t>
  </si>
  <si>
    <t>TPS_Auto_0203035</t>
  </si>
  <si>
    <t>TPS_Auto_0203034</t>
  </si>
  <si>
    <t>TPS_Auto_0203033</t>
  </si>
  <si>
    <t>TPS_Auto_0203032</t>
  </si>
  <si>
    <t>TPS_Auto_0203031</t>
  </si>
  <si>
    <t>TPS_Auto_0203030</t>
  </si>
  <si>
    <t>TPS_Auto_0203029</t>
  </si>
  <si>
    <t>TPS_Auto_0203028</t>
  </si>
  <si>
    <t>TPS_Auto_0203027</t>
  </si>
  <si>
    <t>TPS_Auto_0203026</t>
  </si>
  <si>
    <t>TPS_Auto_0203025</t>
  </si>
  <si>
    <t>TPS_Auto_0203024</t>
  </si>
  <si>
    <t>TPS_Auto_0203023</t>
  </si>
  <si>
    <t>TPS_Auto_0203022</t>
  </si>
  <si>
    <t>TPS_Auto_0203021</t>
  </si>
  <si>
    <t>TPS_Auto_0203020</t>
  </si>
  <si>
    <t>TPS_Auto_0203019</t>
  </si>
  <si>
    <t>TPS_Auto_0203018</t>
  </si>
  <si>
    <t>TPS_Auto_0203017</t>
  </si>
  <si>
    <t>TPS_Auto_0203016</t>
  </si>
  <si>
    <t>TPS_Auto_0203015</t>
  </si>
  <si>
    <t>TPS_Auto_0203014</t>
  </si>
  <si>
    <t>TPS_Auto_0203013</t>
  </si>
  <si>
    <t>TPS_Auto_0203012</t>
  </si>
  <si>
    <t>TPS_Auto_0203011</t>
  </si>
  <si>
    <t>TPS_Auto_0203010</t>
  </si>
  <si>
    <t>TPS_Auto_0203009</t>
  </si>
  <si>
    <t>TPS_Auto_0203008</t>
  </si>
  <si>
    <t>TPS_Auto_0203007</t>
  </si>
  <si>
    <t>TPS_Auto_0203006</t>
  </si>
  <si>
    <t>TPS_Auto_0203005</t>
  </si>
  <si>
    <t>TPS_Auto_0203004</t>
  </si>
  <si>
    <t>TPS_Auto_0203003</t>
  </si>
  <si>
    <t>TPS_Auto_0203002</t>
  </si>
  <si>
    <t>TPS_Auto_0203001</t>
  </si>
  <si>
    <t>TPS_Auto_0203000</t>
  </si>
  <si>
    <t>TPS_Auto_0202999</t>
  </si>
  <si>
    <t>TPS_Auto_0202998</t>
  </si>
  <si>
    <t>TPS_Auto_0202997</t>
  </si>
  <si>
    <t>TPS_Auto_0202996</t>
  </si>
  <si>
    <t>TPS_Auto_0202995</t>
  </si>
  <si>
    <t>TPS_Auto_0202994</t>
  </si>
  <si>
    <t>TPS_Auto_0202993</t>
  </si>
  <si>
    <t>TPS_Auto_0202992</t>
  </si>
  <si>
    <t>TPS_Auto_0202991</t>
  </si>
  <si>
    <t>TPS_Auto_0202990</t>
  </si>
  <si>
    <t>TPS_Auto_0202989</t>
  </si>
  <si>
    <t>TPS_Auto_0202988</t>
  </si>
  <si>
    <t>TPS_Auto_0202987</t>
  </si>
  <si>
    <t>TPS_Auto_0202986</t>
  </si>
  <si>
    <t>TPS_Auto_0202985</t>
  </si>
  <si>
    <t>TPS_Auto_0202984</t>
  </si>
  <si>
    <t>TPS_Auto_0202983</t>
  </si>
  <si>
    <t>TPS_Auto_0202982</t>
  </si>
  <si>
    <t>TPS_Auto_0202981</t>
  </si>
  <si>
    <t>TPS_Auto_0202980</t>
  </si>
  <si>
    <t>TPS_Auto_0202979</t>
  </si>
  <si>
    <t>TPS_Auto_0202978</t>
  </si>
  <si>
    <t>TPS_Auto_0202977</t>
  </si>
  <si>
    <t>TPS_Auto_0202976</t>
  </si>
  <si>
    <t>TPS_Auto_0202975</t>
  </si>
  <si>
    <t>TPS_Auto_0202974</t>
  </si>
  <si>
    <t>TPS_Auto_0202973</t>
  </si>
  <si>
    <t>TPS_Auto_0202972</t>
  </si>
  <si>
    <t>TPS_Auto_0202971</t>
  </si>
  <si>
    <t>TPS_Auto_0202970</t>
  </si>
  <si>
    <t>TPS_Auto_0202969</t>
  </si>
  <si>
    <t>TPS_Auto_0202968</t>
  </si>
  <si>
    <t>TPS_Auto_0202967</t>
  </si>
  <si>
    <t>TPS_Auto_0202966</t>
  </si>
  <si>
    <t>TPS_Auto_0202965</t>
  </si>
  <si>
    <t>TPS_Auto_0202964</t>
  </si>
  <si>
    <t>TPS_Auto_0202963</t>
  </si>
  <si>
    <t>TPS_Auto_0202962</t>
  </si>
  <si>
    <t>TPS_Auto_0202961</t>
  </si>
  <si>
    <t>TPS_Auto_0202960</t>
  </si>
  <si>
    <t>TPS_Auto_0202959</t>
  </si>
  <si>
    <t>TPS_Auto_0202958</t>
  </si>
  <si>
    <t>TPS_Auto_0202957</t>
  </si>
  <si>
    <t>TPS_Auto_0202956</t>
  </si>
  <si>
    <t>TPS_Auto_0202955</t>
  </si>
  <si>
    <t>TPS_Auto_0202954</t>
  </si>
  <si>
    <t>TPS_Auto_0202953</t>
  </si>
  <si>
    <t>TPS_Auto_0202952</t>
  </si>
  <si>
    <t>TPS_Auto_0202951</t>
  </si>
  <si>
    <t>TPS_Auto_0202950</t>
  </si>
  <si>
    <t>TPS_Auto_0202949</t>
  </si>
  <si>
    <t>TPS_Auto_0202948</t>
  </si>
  <si>
    <t>TPS_Auto_0202947</t>
  </si>
  <si>
    <t>TPS_Auto_0202946</t>
  </si>
  <si>
    <t>TPS_Auto_0202945</t>
  </si>
  <si>
    <t>TPS_Auto_0202944</t>
  </si>
  <si>
    <t>TPS_Auto_0202943</t>
  </si>
  <si>
    <t>TPS_Auto_0202942</t>
  </si>
  <si>
    <t>TPS_Auto_0202941</t>
  </si>
  <si>
    <t>TPS_Auto_0202940</t>
  </si>
  <si>
    <t>TPS_Auto_0202939</t>
  </si>
  <si>
    <t>TPS_Auto_0202938</t>
  </si>
  <si>
    <t>TPS_Auto_0202937</t>
  </si>
  <si>
    <t>TPS_Auto_0202936</t>
  </si>
  <si>
    <t>TPS_Auto_0202935</t>
  </si>
  <si>
    <t>TPS_Auto_0202934</t>
  </si>
  <si>
    <t>TPS_Auto_0202933</t>
  </si>
  <si>
    <t>TPS_Auto_0202932</t>
  </si>
  <si>
    <t>TPS_Auto_0202931</t>
  </si>
  <si>
    <t>TPS_Auto_0202930</t>
  </si>
  <si>
    <t>TPS_Auto_0202929</t>
  </si>
  <si>
    <t>TPS_Auto_0202928</t>
  </si>
  <si>
    <t>TPS_Auto_0202927</t>
  </si>
  <si>
    <t>TPS_Auto_0202926</t>
  </si>
  <si>
    <t>TPS_Auto_0202925</t>
  </si>
  <si>
    <t>TPS_Auto_0202924</t>
  </si>
  <si>
    <t>TPS_Auto_0202923</t>
  </si>
  <si>
    <t>TPS_Auto_0202922</t>
  </si>
  <si>
    <t>TPS_Auto_0202921</t>
  </si>
  <si>
    <t>TPS_Auto_0202920</t>
  </si>
  <si>
    <t>TPS_Auto_0202919</t>
  </si>
  <si>
    <t>TPS_Auto_0202918</t>
  </si>
  <si>
    <t>TPS_Auto_0202917</t>
  </si>
  <si>
    <t>TPS_Auto_0202916</t>
  </si>
  <si>
    <t>TPS_Auto_0202915</t>
  </si>
  <si>
    <t>TPS_Auto_0202914</t>
  </si>
  <si>
    <t>TPS_Auto_0202913</t>
  </si>
  <si>
    <t>TPS_Auto_0202912</t>
  </si>
  <si>
    <t>TPS_Auto_0202911</t>
  </si>
  <si>
    <t>TPS_Auto_0202910</t>
  </si>
  <si>
    <t>TPS_Auto_0202909</t>
  </si>
  <si>
    <t>TPS_Auto_0202908</t>
  </si>
  <si>
    <t>TPS_Auto_0202907</t>
  </si>
  <si>
    <t>TPS_Auto_0202906</t>
  </si>
  <si>
    <t>TPS_Auto_0202905</t>
  </si>
  <si>
    <t>TPS_Auto_0202904</t>
  </si>
  <si>
    <t>TPS_Auto_0202903</t>
  </si>
  <si>
    <t>TPS_Auto_0202902</t>
  </si>
  <si>
    <t>TPS_Auto_0202901</t>
  </si>
  <si>
    <t>TPS_Auto_0202900</t>
  </si>
  <si>
    <t>TPS_Auto_0202899</t>
  </si>
  <si>
    <t>TPS_Auto_0202898</t>
  </si>
  <si>
    <t>TPS_Auto_0202897</t>
  </si>
  <si>
    <t>TPS_Auto_0202896</t>
  </si>
  <si>
    <t>TPS_Auto_0202895</t>
  </si>
  <si>
    <t>TPS_Auto_0202894</t>
  </si>
  <si>
    <t>TPS_Auto_0202893</t>
  </si>
  <si>
    <t>TPS_Auto_0202892</t>
  </si>
  <si>
    <t>TPS_Auto_0202891</t>
  </si>
  <si>
    <t>TPS_Auto_0202890</t>
  </si>
  <si>
    <t>TPS_Auto_0202889</t>
  </si>
  <si>
    <t>TPS_Auto_0202888</t>
  </si>
  <si>
    <t>TPS_Auto_0202887</t>
  </si>
  <si>
    <t>TPS_Auto_0202886</t>
  </si>
  <si>
    <t>TPS_Auto_0202885</t>
  </si>
  <si>
    <t>TPS_Auto_0202884</t>
  </si>
  <si>
    <t>TPS_Auto_0202883</t>
  </si>
  <si>
    <t>TPS_Auto_0202882</t>
  </si>
  <si>
    <t>TPS_Auto_0202881</t>
  </si>
  <si>
    <t>TPS_Auto_0202880</t>
  </si>
  <si>
    <t>TPS_Auto_0202879</t>
  </si>
  <si>
    <t>TPS_Auto_0202878</t>
  </si>
  <si>
    <t>TPS_Auto_0202877</t>
  </si>
  <si>
    <t>TPS_Auto_0202876</t>
  </si>
  <si>
    <t>TPS_Auto_0202875</t>
  </si>
  <si>
    <t>TPS_Auto_0202874</t>
  </si>
  <si>
    <t>TPS_Auto_0202873</t>
  </si>
  <si>
    <t>TPS_Auto_0202872</t>
  </si>
  <si>
    <t>TPS_Auto_0202871</t>
  </si>
  <si>
    <t>TPS_Auto_0202870</t>
  </si>
  <si>
    <t>TPS_Auto_0202869</t>
  </si>
  <si>
    <t>TPS_Auto_0202868</t>
  </si>
  <si>
    <t>TPS_Auto_0202867</t>
  </si>
  <si>
    <t>TPS_Auto_0202866</t>
  </si>
  <si>
    <t>TPS_Auto_0202865</t>
  </si>
  <si>
    <t>TPS_Auto_0202864</t>
  </si>
  <si>
    <t>TPS_Auto_0202863</t>
  </si>
  <si>
    <t>TPS_Auto_0202862</t>
  </si>
  <si>
    <t>TPS_Auto_0202861</t>
  </si>
  <si>
    <t>TPS_Auto_0202860</t>
  </si>
  <si>
    <t>TPS_Auto_0202859</t>
  </si>
  <si>
    <t>TPS_Auto_0202858</t>
  </si>
  <si>
    <t>TPS_Auto_0202857</t>
  </si>
  <si>
    <t>TPS_Auto_0202856</t>
  </si>
  <si>
    <t>TPS_Auto_0202855</t>
  </si>
  <si>
    <t>TPS_Auto_0202854</t>
  </si>
  <si>
    <t>TPS_Auto_0202853</t>
  </si>
  <si>
    <t>TPS_Auto_0202852</t>
  </si>
  <si>
    <t>TPS_Auto_0202851</t>
  </si>
  <si>
    <t>TPS_Auto_0202850</t>
  </si>
  <si>
    <t>TPS_Auto_0202849</t>
  </si>
  <si>
    <t>TPS_Auto_0202848</t>
  </si>
  <si>
    <t>TPS_Auto_0202847</t>
  </si>
  <si>
    <t>TPS_Auto_0202846</t>
  </si>
  <si>
    <t>TPS_Auto_0202845</t>
  </si>
  <si>
    <t>TPS_Auto_0202844</t>
  </si>
  <si>
    <t>TPS_Auto_0202843</t>
  </si>
  <si>
    <t>TPS_Auto_0202842</t>
  </si>
  <si>
    <t>TPS_Auto_0202841</t>
  </si>
  <si>
    <t>TPS_Auto_0202840</t>
  </si>
  <si>
    <t>TPS_Auto_0202839</t>
  </si>
  <si>
    <t>TPS_Auto_0202838</t>
  </si>
  <si>
    <t>TPS_Auto_0202837</t>
  </si>
  <si>
    <t>TPS_Auto_0202836</t>
  </si>
  <si>
    <t>TPS_Auto_0202835</t>
  </si>
  <si>
    <t>TPS_Auto_0202834</t>
  </si>
  <si>
    <t>TPS_Auto_0202833</t>
  </si>
  <si>
    <t>TPS_Auto_0202832</t>
  </si>
  <si>
    <t>TPS_Auto_0202831</t>
  </si>
  <si>
    <t>TPS_Auto_0202830</t>
  </si>
  <si>
    <t>TPS_Auto_0202829</t>
  </si>
  <si>
    <t>TPS_Auto_0202828</t>
  </si>
  <si>
    <t>TPS_Auto_0202827</t>
  </si>
  <si>
    <t>TPS_Auto_0202826</t>
  </si>
  <si>
    <t>TPS_Auto_0202825</t>
  </si>
  <si>
    <t>TPS_Auto_0202824</t>
  </si>
  <si>
    <t>TPS_Auto_0202823</t>
  </si>
  <si>
    <t>TPS_Auto_0202822</t>
  </si>
  <si>
    <t>TPS_Auto_0202821</t>
  </si>
  <si>
    <t>TPS_Auto_0202820</t>
  </si>
  <si>
    <t>TPS_Auto_0202819</t>
  </si>
  <si>
    <t>TPS_Auto_0202818</t>
  </si>
  <si>
    <t>TPS_Auto_0202817</t>
  </si>
  <si>
    <t>TPS_Auto_0202816</t>
  </si>
  <si>
    <t>TPS_Auto_0202815</t>
  </si>
  <si>
    <t>TPS_Auto_0202814</t>
  </si>
  <si>
    <t>TPS_Auto_0202813</t>
  </si>
  <si>
    <t>TPS_Auto_0202812</t>
  </si>
  <si>
    <t>TPS_Auto_0202811</t>
  </si>
  <si>
    <t>TPS_Auto_0202810</t>
  </si>
  <si>
    <t>TPS_Auto_0202809</t>
  </si>
  <si>
    <t>TPS_Auto_0202808</t>
  </si>
  <si>
    <t>TPS_Auto_0202807</t>
  </si>
  <si>
    <t>TPS_Auto_0202806</t>
  </si>
  <si>
    <t>TPS_Auto_0202805</t>
  </si>
  <si>
    <t>TPS_Auto_0202804</t>
  </si>
  <si>
    <t>TPS_Auto_0202803</t>
  </si>
  <si>
    <t>TPS_Auto_0202802</t>
  </si>
  <si>
    <t>TPS_Auto_0202801</t>
  </si>
  <si>
    <t>TPS_Auto_0202800</t>
  </si>
  <si>
    <t>TPS_Auto_0202799</t>
  </si>
  <si>
    <t>TPS_Auto_0202798</t>
  </si>
  <si>
    <t>TPS_Auto_0202797</t>
  </si>
  <si>
    <t>TPS_Auto_0202796</t>
  </si>
  <si>
    <t>TPS_Auto_0202795</t>
  </si>
  <si>
    <t>TPS_Auto_0202794</t>
  </si>
  <si>
    <t>TPS_Auto_0202793</t>
  </si>
  <si>
    <t>TPS_Auto_0202792</t>
  </si>
  <si>
    <t>TPS_Auto_0202791</t>
  </si>
  <si>
    <t>TPS_Auto_0202790</t>
  </si>
  <si>
    <t>TPS_Auto_0202789</t>
  </si>
  <si>
    <t>TPS_Auto_0202788</t>
  </si>
  <si>
    <t>TPS_Auto_0202787</t>
  </si>
  <si>
    <t>TPS_Auto_0202786</t>
  </si>
  <si>
    <t>TPS_Auto_0202785</t>
  </si>
  <si>
    <t>TPS_Auto_0202784</t>
  </si>
  <si>
    <t>TPS_Auto_0202783</t>
  </si>
  <si>
    <t>TPS_Auto_0202782</t>
  </si>
  <si>
    <t>TPS_Auto_0202781</t>
  </si>
  <si>
    <t>TPS_Auto_0202780</t>
  </si>
  <si>
    <t>TPS_Auto_0202779</t>
  </si>
  <si>
    <t>TPS_Auto_0202778</t>
  </si>
  <si>
    <t>TPS_Auto_0202777</t>
  </si>
  <si>
    <t>TPS_Auto_0202776</t>
  </si>
  <si>
    <t>TPS_Auto_0202775</t>
  </si>
  <si>
    <t>TPS_Auto_0202774</t>
  </si>
  <si>
    <t>TPS_Auto_0202773</t>
  </si>
  <si>
    <t>TPS_Auto_0202772</t>
  </si>
  <si>
    <t>TPS_Auto_0202771</t>
  </si>
  <si>
    <t>TPS_Auto_0202770</t>
  </si>
  <si>
    <t>TPS_Auto_0202769</t>
  </si>
  <si>
    <t>TPS_Auto_0202768</t>
  </si>
  <si>
    <t>TPS_Auto_0202767</t>
  </si>
  <si>
    <t>TPS_Auto_0202766</t>
  </si>
  <si>
    <t>TPS_Auto_0202765</t>
  </si>
  <si>
    <t>TPS_Auto_0202764</t>
  </si>
  <si>
    <t>TPS_Auto_0202763</t>
  </si>
  <si>
    <t>TPS_Auto_0202762</t>
  </si>
  <si>
    <t>TPS_Auto_0202761</t>
  </si>
  <si>
    <t>TPS_Auto_0202760</t>
  </si>
  <si>
    <t>TPS_Auto_0202759</t>
  </si>
  <si>
    <t>TPS_Auto_0202758</t>
  </si>
  <si>
    <t>TPS_Auto_0202757</t>
  </si>
  <si>
    <t>TPS_Auto_0202756</t>
  </si>
  <si>
    <t>TPS_Auto_0202755</t>
  </si>
  <si>
    <t>TPS_Auto_0202754</t>
  </si>
  <si>
    <t>TPS_Auto_0202753</t>
  </si>
  <si>
    <t>TPS_Auto_0202752</t>
  </si>
  <si>
    <t>TPS_Auto_0202751</t>
  </si>
  <si>
    <t>TPS_Auto_0202750</t>
  </si>
  <si>
    <t>TPS_Auto_0202749</t>
  </si>
  <si>
    <t>TPS_Auto_0202748</t>
  </si>
  <si>
    <t>TPS_Auto_0202747</t>
  </si>
  <si>
    <t>TPS_Auto_0202746</t>
  </si>
  <si>
    <t>TPS_Auto_0202745</t>
  </si>
  <si>
    <t>TPS_Auto_0202744</t>
  </si>
  <si>
    <t>TPS_Auto_0202743</t>
  </si>
  <si>
    <t>TPS_Auto_0202742</t>
  </si>
  <si>
    <t>TPS_Auto_0202741</t>
  </si>
  <si>
    <t>TPS_Auto_0202740</t>
  </si>
  <si>
    <t>TPS_Auto_0202739</t>
  </si>
  <si>
    <t>TPS_Auto_0202738</t>
  </si>
  <si>
    <t>TPS_Auto_0202737</t>
  </si>
  <si>
    <t>TPS_Auto_0202736</t>
  </si>
  <si>
    <t>TPS_Auto_0202735</t>
  </si>
  <si>
    <t>TPS_Auto_0202734</t>
  </si>
  <si>
    <t>TPS_Auto_0202733</t>
  </si>
  <si>
    <t>TPS_Auto_0202732</t>
  </si>
  <si>
    <t>TPS_Auto_0202731</t>
  </si>
  <si>
    <t>TPS_Auto_0202730</t>
  </si>
  <si>
    <t>TPS_Auto_0202729</t>
  </si>
  <si>
    <t>TPS_Auto_0202728</t>
  </si>
  <si>
    <t>TPS_Auto_0202727</t>
  </si>
  <si>
    <t>TPS_Auto_0202726</t>
  </si>
  <si>
    <t>TPS_Auto_0202725</t>
  </si>
  <si>
    <t>TPS_Auto_0202724</t>
  </si>
  <si>
    <t>TPS_Auto_0202723</t>
  </si>
  <si>
    <t>TPS_Auto_0202722</t>
  </si>
  <si>
    <t>TPS_Auto_0202721</t>
  </si>
  <si>
    <t>TPS_Auto_0202720</t>
  </si>
  <si>
    <t>TPS_Auto_0202719</t>
  </si>
  <si>
    <t>TPS_Auto_0202718</t>
  </si>
  <si>
    <t>TPS_Auto_0202717</t>
  </si>
  <si>
    <t>TPS_Auto_0202716</t>
  </si>
  <si>
    <t>TPS_Auto_0202715</t>
  </si>
  <si>
    <t>TPS_Auto_0202714</t>
  </si>
  <si>
    <t>TPS_Auto_0202713</t>
  </si>
  <si>
    <t>TPS_Auto_0202712</t>
  </si>
  <si>
    <t>TPS_Auto_0202711</t>
  </si>
  <si>
    <t>TPS_Auto_0202710</t>
  </si>
  <si>
    <t>TPS_Auto_0202709</t>
  </si>
  <si>
    <t>TPS_Auto_0202708</t>
  </si>
  <si>
    <t>TPS_Auto_0202707</t>
  </si>
  <si>
    <t>TPS_Auto_0202706</t>
  </si>
  <si>
    <t>TPS_Auto_0202705</t>
  </si>
  <si>
    <t>TPS_Auto_0202704</t>
  </si>
  <si>
    <t>TPS_Auto_0202703</t>
  </si>
  <si>
    <t>TPS_Auto_0202702</t>
  </si>
  <si>
    <t>TPS_Auto_0202701</t>
  </si>
  <si>
    <t>TPS_Auto_0202700</t>
  </si>
  <si>
    <t>TPS_Auto_0202699</t>
  </si>
  <si>
    <t>TPS_Auto_0202698</t>
  </si>
  <si>
    <t>TPS_Auto_0202697</t>
  </si>
  <si>
    <t>TPS_Auto_0202696</t>
  </si>
  <si>
    <t>TPS_Auto_0202695</t>
  </si>
  <si>
    <t>TPS_Auto_0202694</t>
  </si>
  <si>
    <t>TPS_Auto_0202693</t>
  </si>
  <si>
    <t>TPS_Auto_0202692</t>
  </si>
  <si>
    <t>TPS_Auto_0202691</t>
  </si>
  <si>
    <t>TPS_Auto_0202690</t>
  </si>
  <si>
    <t>TPS_Auto_0202689</t>
  </si>
  <si>
    <t>TPS_Auto_0202688</t>
  </si>
  <si>
    <t>TPS_Auto_0202687</t>
  </si>
  <si>
    <t>TPS_Auto_0202686</t>
  </si>
  <si>
    <t>TPS_Auto_0202685</t>
  </si>
  <si>
    <t>TPS_Auto_0202684</t>
  </si>
  <si>
    <t>TPS_Auto_0202683</t>
  </si>
  <si>
    <t>TPS_Auto_0202682</t>
  </si>
  <si>
    <t>TPS_Auto_0202681</t>
  </si>
  <si>
    <t>TPS_Auto_0202680</t>
  </si>
  <si>
    <t>TPS_Auto_0202679</t>
  </si>
  <si>
    <t>TPS_Auto_0202678</t>
  </si>
  <si>
    <t>TPS_Auto_0202677</t>
  </si>
  <si>
    <t>TPS_Auto_0202676</t>
  </si>
  <si>
    <t>TPS_Auto_0202675</t>
  </si>
  <si>
    <t>TPS_Auto_0202674</t>
  </si>
  <si>
    <t>TPS_Auto_0202673</t>
  </si>
  <si>
    <t>TPS_Auto_0202672</t>
  </si>
  <si>
    <t>TPS_Auto_0202671</t>
  </si>
  <si>
    <t>TPS_Auto_0202670</t>
  </si>
  <si>
    <t>TPS_Auto_0202669</t>
  </si>
  <si>
    <t>TPS_Auto_0202668</t>
  </si>
  <si>
    <t>TPS_Auto_0202667</t>
  </si>
  <si>
    <t>TPS_Auto_0202666</t>
  </si>
  <si>
    <t>TPS_Auto_0202665</t>
  </si>
  <si>
    <t>TPS_Auto_0202664</t>
  </si>
  <si>
    <t>TPS_Auto_0202663</t>
  </si>
  <si>
    <t>TPS_Auto_0202662</t>
  </si>
  <si>
    <t>TPS_Auto_0202661</t>
  </si>
  <si>
    <t>TPS_Auto_0202660</t>
  </si>
  <si>
    <t>TPS_Auto_0202659</t>
  </si>
  <si>
    <t>TPS_Auto_0202658</t>
  </si>
  <si>
    <t>TPS_Auto_0202657</t>
  </si>
  <si>
    <t>TPS_Auto_0202656</t>
  </si>
  <si>
    <t>TPS_Auto_0202655</t>
  </si>
  <si>
    <t>TPS_Auto_0202654</t>
  </si>
  <si>
    <t>TPS_Auto_0202653</t>
  </si>
  <si>
    <t>TPS_Auto_0202652</t>
  </si>
  <si>
    <t>TPS_Auto_0202651</t>
  </si>
  <si>
    <t>TPS_Auto_0202650</t>
  </si>
  <si>
    <t>TPS_Auto_0202649</t>
  </si>
  <si>
    <t>TPS_Auto_0202648</t>
  </si>
  <si>
    <t>TPS_Auto_0202647</t>
  </si>
  <si>
    <t>TPS_Auto_0202646</t>
  </si>
  <si>
    <t>TPS_Auto_0202645</t>
  </si>
  <si>
    <t>TPS_Auto_0202644</t>
  </si>
  <si>
    <t>TPS_Auto_0202643</t>
  </si>
  <si>
    <t>TPS_Auto_0202642</t>
  </si>
  <si>
    <t>TPS_Auto_0202641</t>
  </si>
  <si>
    <t>TPS_Auto_0202640</t>
  </si>
  <si>
    <t>TPS_Auto_0202639</t>
  </si>
  <si>
    <t>TPS_Auto_0202638</t>
  </si>
  <si>
    <t>TPS_Auto_0202637</t>
  </si>
  <si>
    <t>TPS_Auto_0202636</t>
  </si>
  <si>
    <t>TPS_Auto_0202635</t>
  </si>
  <si>
    <t>TPS_Auto_0202634</t>
  </si>
  <si>
    <t>TPS_Auto_0202633</t>
  </si>
  <si>
    <t>TPS_Auto_0202632</t>
  </si>
  <si>
    <t>TPS_Auto_0202631</t>
  </si>
  <si>
    <t>TPS_Auto_0202630</t>
  </si>
  <si>
    <t>TPS_Auto_0202629</t>
  </si>
  <si>
    <t>TPS_Auto_0202628</t>
  </si>
  <si>
    <t>TPS_Auto_0202627</t>
  </si>
  <si>
    <t>TPS_Auto_0202626</t>
  </si>
  <si>
    <t>TPS_Auto_0202625</t>
  </si>
  <si>
    <t>TPS_Auto_0202624</t>
  </si>
  <si>
    <t>TPS_Auto_0202623</t>
  </si>
  <si>
    <t>TPS_Auto_0202622</t>
  </si>
  <si>
    <t>TPS_Auto_0202621</t>
  </si>
  <si>
    <t>TPS_Auto_0202620</t>
  </si>
  <si>
    <t>TPS_Auto_0202619</t>
  </si>
  <si>
    <t>TPS_Auto_0202618</t>
  </si>
  <si>
    <t>TPS_Auto_0202617</t>
  </si>
  <si>
    <t>TPS_Auto_0202616</t>
  </si>
  <si>
    <t>TPS_Auto_0202615</t>
  </si>
  <si>
    <t>TPS_Auto_0202614</t>
  </si>
  <si>
    <t>TPS_Auto_0202613</t>
  </si>
  <si>
    <t>TPS_Auto_0202612</t>
  </si>
  <si>
    <t>TPS_Auto_0202611</t>
  </si>
  <si>
    <t>TPS_Auto_0202610</t>
  </si>
  <si>
    <t>TPS_Auto_0202609</t>
  </si>
  <si>
    <t>TPS_Auto_0202608</t>
  </si>
  <si>
    <t>TPS_Auto_0202607</t>
  </si>
  <si>
    <t>TPS_Auto_0202606</t>
  </si>
  <si>
    <t>TPS_Auto_0202605</t>
  </si>
  <si>
    <t>TPS_Auto_0202604</t>
  </si>
  <si>
    <t>TPS_Auto_0202603</t>
  </si>
  <si>
    <t>TPS_Auto_0202602</t>
  </si>
  <si>
    <t>TPS_Auto_0202601</t>
  </si>
  <si>
    <t>TPS_Auto_0202600</t>
  </si>
  <si>
    <t>TPS_Auto_0202599</t>
  </si>
  <si>
    <t>TPS_Auto_0202598</t>
  </si>
  <si>
    <t>TPS_Auto_0202597</t>
  </si>
  <si>
    <t>TPS_Auto_0202596</t>
  </si>
  <si>
    <t>TPS_Auto_0202595</t>
  </si>
  <si>
    <t>TPS_Auto_0202594</t>
  </si>
  <si>
    <t>TPS_Auto_0202593</t>
  </si>
  <si>
    <t>TPS_Auto_0202592</t>
  </si>
  <si>
    <t>TPS_Auto_0202591</t>
  </si>
  <si>
    <t>TPS_Auto_0202590</t>
  </si>
  <si>
    <t>TPS_Auto_0202589</t>
  </si>
  <si>
    <t>TPS_Auto_0202588</t>
  </si>
  <si>
    <t>TPS_Auto_0202587</t>
  </si>
  <si>
    <t>TPS_Auto_0202586</t>
  </si>
  <si>
    <t>TPS_Auto_0202585</t>
  </si>
  <si>
    <t>TPS_Auto_0202584</t>
  </si>
  <si>
    <t>TPS_Auto_0202583</t>
  </si>
  <si>
    <t>TPS_Auto_0202582</t>
  </si>
  <si>
    <t>TPS_Auto_0202581</t>
  </si>
  <si>
    <t>TPS_Auto_0202580</t>
  </si>
  <si>
    <t>TPS_Auto_0202579</t>
  </si>
  <si>
    <t>TPS_Auto_0202578</t>
  </si>
  <si>
    <t>TPS_Auto_0202577</t>
  </si>
  <si>
    <t>TPS_Auto_0202576</t>
  </si>
  <si>
    <t>TPS_Auto_0202575</t>
  </si>
  <si>
    <t>TPS_Auto_0202574</t>
  </si>
  <si>
    <t>TPS_Auto_0202573</t>
  </si>
  <si>
    <t>TPS_Auto_0202572</t>
  </si>
  <si>
    <t>TPS_Auto_0202571</t>
  </si>
  <si>
    <t>TPS_Auto_0202570</t>
  </si>
  <si>
    <t>TPS_Auto_0202569</t>
  </si>
  <si>
    <t>TPS_Auto_0202568</t>
  </si>
  <si>
    <t>TPS_Auto_0202567</t>
  </si>
  <si>
    <t>TPS_Auto_0202566</t>
  </si>
  <si>
    <t>TPS_Auto_0202565</t>
  </si>
  <si>
    <t>TPS_Auto_0202564</t>
  </si>
  <si>
    <t>TPS_Auto_0202563</t>
  </si>
  <si>
    <t>TPS_Auto_0202562</t>
  </si>
  <si>
    <t>TPS_Auto_0202561</t>
  </si>
  <si>
    <t>TPS_Auto_0202560</t>
  </si>
  <si>
    <t>TPS_Auto_0202559</t>
  </si>
  <si>
    <t>TPS_Auto_0202558</t>
  </si>
  <si>
    <t>TPS_Auto_0202557</t>
  </si>
  <si>
    <t>TPS_Auto_0202556</t>
  </si>
  <si>
    <t>TPS_Auto_0202555</t>
  </si>
  <si>
    <t>TPS_Auto_0202554</t>
  </si>
  <si>
    <t>TPS_Auto_0202553</t>
  </si>
  <si>
    <t>TPS_Auto_0202552</t>
  </si>
  <si>
    <t>TPS_Auto_0202551</t>
  </si>
  <si>
    <t>TPS_Auto_0202550</t>
  </si>
  <si>
    <t>TPS_Auto_0202549</t>
  </si>
  <si>
    <t>TPS_Auto_0202548</t>
  </si>
  <si>
    <t>TPS_Auto_0202547</t>
  </si>
  <si>
    <t>TPS_Auto_0202546</t>
  </si>
  <si>
    <t>TPS_Auto_0202545</t>
  </si>
  <si>
    <t>TPS_Auto_0202544</t>
  </si>
  <si>
    <t>TPS_Auto_0202543</t>
  </si>
  <si>
    <t>TPS_Auto_0202542</t>
  </si>
  <si>
    <t>TPS_Auto_0202541</t>
  </si>
  <si>
    <t>TPS_Auto_0202540</t>
  </si>
  <si>
    <t>TPS_Auto_0202539</t>
  </si>
  <si>
    <t>TPS_Auto_0202538</t>
  </si>
  <si>
    <t>TPS_Auto_0202537</t>
  </si>
  <si>
    <t>TPS_Auto_0202536</t>
  </si>
  <si>
    <t>TPS_Auto_0202535</t>
  </si>
  <si>
    <t>TPS_Auto_0202534</t>
  </si>
  <si>
    <t>TPS_Auto_0202533</t>
  </si>
  <si>
    <t>TPS_Auto_0202532</t>
  </si>
  <si>
    <t>TPS_Auto_0202531</t>
  </si>
  <si>
    <t>TPS_Auto_0202530</t>
  </si>
  <si>
    <t>TPS_Auto_0202529</t>
  </si>
  <si>
    <t>TPS_Auto_0202528</t>
  </si>
  <si>
    <t>TPS_Auto_0202527</t>
  </si>
  <si>
    <t>TPS_Auto_0202526</t>
  </si>
  <si>
    <t>TPS_Auto_0202525</t>
  </si>
  <si>
    <t>TPS_Auto_0202524</t>
  </si>
  <si>
    <t>TPS_Auto_0202523</t>
  </si>
  <si>
    <t>TPS_Auto_0202522</t>
  </si>
  <si>
    <t>TPS_Auto_0202521</t>
  </si>
  <si>
    <t>TPS_Auto_0202520</t>
  </si>
  <si>
    <t>TPS_Auto_0202519</t>
  </si>
  <si>
    <t>TPS_Auto_0202518</t>
  </si>
  <si>
    <t>TPS_Auto_0202517</t>
  </si>
  <si>
    <t>TPS_Auto_0202516</t>
  </si>
  <si>
    <t>TPS_Auto_0202515</t>
  </si>
  <si>
    <t>TPS_Auto_0202514</t>
  </si>
  <si>
    <t>TPS_Auto_0202513</t>
  </si>
  <si>
    <t>TPS_Auto_0202512</t>
  </si>
  <si>
    <t>TPS_Auto_0202511</t>
  </si>
  <si>
    <t>TPS_Auto_0202510</t>
  </si>
  <si>
    <t>TPS_Auto_0202509</t>
  </si>
  <si>
    <t>TPS_Auto_0202508</t>
  </si>
  <si>
    <t>TPS_Auto_0202507</t>
  </si>
  <si>
    <t>TPS_Auto_0202506</t>
  </si>
  <si>
    <t>TPS_Auto_0202505</t>
  </si>
  <si>
    <t>TPS_Auto_0202504</t>
  </si>
  <si>
    <t>TPS_Auto_0202503</t>
  </si>
  <si>
    <t>TPS_Auto_0202502</t>
  </si>
  <si>
    <t>TPS_Auto_0202501</t>
  </si>
  <si>
    <t>TPS_Auto_0202500</t>
  </si>
  <si>
    <t>TPS_Auto_0202499</t>
  </si>
  <si>
    <t>TPS_Auto_0202498</t>
  </si>
  <si>
    <t>TPS_Auto_0202497</t>
  </si>
  <si>
    <t>TPS_Auto_0202496</t>
  </si>
  <si>
    <t>TPS_Auto_0202495</t>
  </si>
  <si>
    <t>TPS_Auto_0202494</t>
  </si>
  <si>
    <t>TPS_Auto_0202493</t>
  </si>
  <si>
    <t>TPS_Auto_0202492</t>
  </si>
  <si>
    <t>TPS_Auto_0202491</t>
  </si>
  <si>
    <t>TPS_Auto_0202490</t>
  </si>
  <si>
    <t>TPS_Auto_0202489</t>
  </si>
  <si>
    <t>TPS_Auto_0202488</t>
  </si>
  <si>
    <t>TPS_Auto_0202487</t>
  </si>
  <si>
    <t>TPS_Auto_0202486</t>
  </si>
  <si>
    <t>TPS_Auto_0202485</t>
  </si>
  <si>
    <t>TPS_Auto_0202484</t>
  </si>
  <si>
    <t>TPS_Auto_0202483</t>
  </si>
  <si>
    <t>TPS_Auto_0202482</t>
  </si>
  <si>
    <t>TPS_Auto_0202481</t>
  </si>
  <si>
    <t>TPS_Auto_0202480</t>
  </si>
  <si>
    <t>TPS_Auto_0202479</t>
  </si>
  <si>
    <t>TPS_Auto_0202478</t>
  </si>
  <si>
    <t>TPS_Auto_0202477</t>
  </si>
  <si>
    <t>TPS_Auto_0202476</t>
  </si>
  <si>
    <t>TPS_Auto_0202475</t>
  </si>
  <si>
    <t>TPS_Auto_0202474</t>
  </si>
  <si>
    <t>TPS_Auto_0202473</t>
  </si>
  <si>
    <t>TPS_Auto_0202472</t>
  </si>
  <si>
    <t>TPS_Auto_0202471</t>
  </si>
  <si>
    <t>TPS_Auto_0202470</t>
  </si>
  <si>
    <t>TPS_Auto_0202469</t>
  </si>
  <si>
    <t>TPS_Auto_0202468</t>
  </si>
  <si>
    <t>TPS_Auto_0202467</t>
  </si>
  <si>
    <t>TPS_Auto_0202466</t>
  </si>
  <si>
    <t>TPS_Auto_0202465</t>
  </si>
  <si>
    <t>TPS_Auto_0202464</t>
  </si>
  <si>
    <t>TPS_Auto_0202463</t>
  </si>
  <si>
    <t>TPS_Auto_0202462</t>
  </si>
  <si>
    <t>TPS_Auto_0202461</t>
  </si>
  <si>
    <t>TPS_Auto_0202460</t>
  </si>
  <si>
    <t>TPS_Auto_0202459</t>
  </si>
  <si>
    <t>TPS_Auto_0202458</t>
  </si>
  <si>
    <t>TPS_Auto_0202457</t>
  </si>
  <si>
    <t>TPS_Auto_0202456</t>
  </si>
  <si>
    <t>TPS_Auto_0202455</t>
  </si>
  <si>
    <t>TPS_Auto_0202454</t>
  </si>
  <si>
    <t>TPS_Auto_0202453</t>
  </si>
  <si>
    <t>TPS_Auto_0202452</t>
  </si>
  <si>
    <t>TPS_Auto_0202451</t>
  </si>
  <si>
    <t>TPS_Auto_0202450</t>
  </si>
  <si>
    <t>TPS_Auto_0202449</t>
  </si>
  <si>
    <t>TPS_Auto_0202448</t>
  </si>
  <si>
    <t>TPS_Auto_0202447</t>
  </si>
  <si>
    <t>TPS_Auto_0202446</t>
  </si>
  <si>
    <t>TPS_Auto_0202445</t>
  </si>
  <si>
    <t>TPS_Auto_0202444</t>
  </si>
  <si>
    <t>TPS_Auto_0202443</t>
  </si>
  <si>
    <t>TPS_Auto_0202442</t>
  </si>
  <si>
    <t>TPS_Auto_0202441</t>
  </si>
  <si>
    <t>TPS_Auto_0202440</t>
  </si>
  <si>
    <t>TPS_Auto_0202439</t>
  </si>
  <si>
    <t>TPS_Auto_0202438</t>
  </si>
  <si>
    <t>TPS_Auto_0202437</t>
  </si>
  <si>
    <t>TPS_Auto_0202436</t>
  </si>
  <si>
    <t>TPS_Auto_0202435</t>
  </si>
  <si>
    <t>TPS_Auto_0202434</t>
  </si>
  <si>
    <t>TPS_Auto_0202433</t>
  </si>
  <si>
    <t>TPS_Auto_0202432</t>
  </si>
  <si>
    <t>TPS_Auto_0202431</t>
  </si>
  <si>
    <t>TPS_Auto_0202430</t>
  </si>
  <si>
    <t>TPS_Auto_0202429</t>
  </si>
  <si>
    <t>TPS_Auto_0202428</t>
  </si>
  <si>
    <t>TPS_Auto_0202427</t>
  </si>
  <si>
    <t>TPS_Auto_0202426</t>
  </si>
  <si>
    <t>TPS_Auto_0202425</t>
  </si>
  <si>
    <t>TPS_Auto_0202424</t>
  </si>
  <si>
    <t>TPS_Auto_0202423</t>
  </si>
  <si>
    <t>TPS_Auto_0202422</t>
  </si>
  <si>
    <t>TPS_Auto_0202421</t>
  </si>
  <si>
    <t>TPS_Auto_0202418</t>
  </si>
  <si>
    <t>TPS_Auto_0202417</t>
  </si>
  <si>
    <t>TPS_Auto_0202416</t>
  </si>
  <si>
    <t>TPS_Auto_0202415</t>
  </si>
  <si>
    <t>TPS_Auto_0202414</t>
  </si>
  <si>
    <t>TPS_Auto_0202413</t>
  </si>
  <si>
    <t>TPS_Auto_0202412</t>
  </si>
  <si>
    <t>TPS_Auto_0202411</t>
  </si>
  <si>
    <t>TPS_Auto_0202410</t>
  </si>
  <si>
    <t>TPS_Auto_0202409</t>
  </si>
  <si>
    <t>TPS_Auto_0202408</t>
  </si>
  <si>
    <t>TPS_Auto_0202407</t>
  </si>
  <si>
    <t>TPS_Auto_0202406</t>
  </si>
  <si>
    <t>TPS_Auto_0202405</t>
  </si>
  <si>
    <t>TPS_Auto_0202404</t>
  </si>
  <si>
    <t>TPS_Auto_0202403</t>
  </si>
  <si>
    <t>TPS_Auto_0202402</t>
  </si>
  <si>
    <t>TPS_Auto_0202401</t>
  </si>
  <si>
    <t>TPS_Auto_0202400</t>
  </si>
  <si>
    <t>TPS_Auto_0202399</t>
  </si>
  <si>
    <t>TPS_Auto_0202398</t>
  </si>
  <si>
    <t>TPS_Auto_0202397</t>
  </si>
  <si>
    <t>TPS_Auto_0202396</t>
  </si>
  <si>
    <t>TPS_Auto_0202395</t>
  </si>
  <si>
    <t>TPS_Auto_0202394</t>
  </si>
  <si>
    <t>TPS_Auto_0202393</t>
  </si>
  <si>
    <t>TPS_Auto_0202392</t>
  </si>
  <si>
    <t>TPS_Auto_0202391</t>
  </si>
  <si>
    <t>TPS_Auto_0202390</t>
  </si>
  <si>
    <t>TPS_Auto_0202389</t>
  </si>
  <si>
    <t>TPS_Auto_0202388</t>
  </si>
  <si>
    <t>TPS_Auto_0202387</t>
  </si>
  <si>
    <t>TPS_Auto_0202386</t>
  </si>
  <si>
    <t>TPS_Auto_0202385</t>
  </si>
  <si>
    <t>TPS_Auto_0202384</t>
  </si>
  <si>
    <t>TPS_Auto_0202383</t>
  </si>
  <si>
    <t>TPS_Auto_0202382</t>
  </si>
  <si>
    <t>TPS_Auto_0202381</t>
  </si>
  <si>
    <t>TPS_Auto_0202380</t>
  </si>
  <si>
    <t>TPS_Auto_0202379</t>
  </si>
  <si>
    <t>TPS_Auto_0202378</t>
  </si>
  <si>
    <t>TPS_Auto_0202377</t>
  </si>
  <si>
    <t>TPS_Auto_0202376</t>
  </si>
  <si>
    <t>TPS_Auto_0202375</t>
  </si>
  <si>
    <t>TPS_Auto_0202374</t>
  </si>
  <si>
    <t>TPS_Auto_0202373</t>
  </si>
  <si>
    <t>TPS_Auto_0202372</t>
  </si>
  <si>
    <t>TPS_Auto_0202371</t>
  </si>
  <si>
    <t>TPS_Auto_0202370</t>
  </si>
  <si>
    <t>TPS_Auto_0202369</t>
  </si>
  <si>
    <t>TPS_Auto_0202368</t>
  </si>
  <si>
    <t>TPS_Auto_0202367</t>
  </si>
  <si>
    <t>TPS_Auto_0202366</t>
  </si>
  <si>
    <t>TPS_Auto_0202365</t>
  </si>
  <si>
    <t>TPS_Auto_0202364</t>
  </si>
  <si>
    <t>TPS_Auto_0202363</t>
  </si>
  <si>
    <t>TPS_Auto_0202362</t>
  </si>
  <si>
    <t>TPS_Auto_0202361</t>
  </si>
  <si>
    <t>TPS_Auto_0202360</t>
  </si>
  <si>
    <t>TPS_Auto_0202359</t>
  </si>
  <si>
    <t>TPS_Auto_0202358</t>
  </si>
  <si>
    <t>TPS_Auto_0202357</t>
  </si>
  <si>
    <t>TPS_Auto_0202356</t>
  </si>
  <si>
    <t>TPS_Auto_0202355</t>
  </si>
  <si>
    <t>TPS_Auto_0202354</t>
  </si>
  <si>
    <t>TPS_Auto_0202353</t>
  </si>
  <si>
    <t>TPS_Auto_0202352</t>
  </si>
  <si>
    <t>TPS_Auto_0202351</t>
  </si>
  <si>
    <t>TPS_Auto_0202350</t>
  </si>
  <si>
    <t>TPS_Auto_0202349</t>
  </si>
  <si>
    <t>TPS_Auto_0202348</t>
  </si>
  <si>
    <t>TPS_Auto_0202347</t>
  </si>
  <si>
    <t>TPS_Auto_0202346</t>
  </si>
  <si>
    <t>TPS_Auto_0202345</t>
  </si>
  <si>
    <t>TPS_Auto_0202344</t>
  </si>
  <si>
    <t>TPS_Auto_0202343</t>
  </si>
  <si>
    <t>TPS_Auto_0202342</t>
  </si>
  <si>
    <t>TPS_Auto_0202341</t>
  </si>
  <si>
    <t>TPS_Auto_0202340</t>
  </si>
  <si>
    <t>TPS_Auto_0202339</t>
  </si>
  <si>
    <t>TPS_Auto_0202338</t>
  </si>
  <si>
    <t>TPS_Auto_0202337</t>
  </si>
  <si>
    <t>TPS_Auto_0202336</t>
  </si>
  <si>
    <t>TPS_Auto_0202335</t>
  </si>
  <si>
    <t>TPS_Auto_0202334</t>
  </si>
  <si>
    <t>TPS_Auto_0202333</t>
  </si>
  <si>
    <t>TPS_Auto_0202332</t>
  </si>
  <si>
    <t>TPS_Auto_0202331</t>
  </si>
  <si>
    <t>TPS_Auto_0202330</t>
  </si>
  <si>
    <t>TPS_Auto_0202329</t>
  </si>
  <si>
    <t>TPS_Auto_0202328</t>
  </si>
  <si>
    <t>TPS_Auto_0202327</t>
  </si>
  <si>
    <t>TPS_Auto_0202326</t>
  </si>
  <si>
    <t>TPS_Auto_0202325</t>
  </si>
  <si>
    <t>TPS_Auto_0202324</t>
  </si>
  <si>
    <t>TPS_Auto_0202323</t>
  </si>
  <si>
    <t>TPS_Auto_0202322</t>
  </si>
  <si>
    <t>TPS_Auto_0202321</t>
  </si>
  <si>
    <t>TPS_Auto_0202320</t>
  </si>
  <si>
    <t>TPS_Auto_0202319</t>
  </si>
  <si>
    <t>TPS_Auto_0202318</t>
  </si>
  <si>
    <t>TPS_Auto_0202317</t>
  </si>
  <si>
    <t>TPS_Auto_0202316</t>
  </si>
  <si>
    <t>TPS_Auto_0202315</t>
  </si>
  <si>
    <t>TPS_Auto_0202314</t>
  </si>
  <si>
    <t>TPS_Auto_0202313</t>
  </si>
  <si>
    <t>TPS_Auto_0202312</t>
  </si>
  <si>
    <t>TPS_Auto_0202311</t>
  </si>
  <si>
    <t>TPS_Auto_0202310</t>
  </si>
  <si>
    <t>TPS_Auto_0202309</t>
  </si>
  <si>
    <t>TPS_Auto_0202308</t>
  </si>
  <si>
    <t>TPS_Auto_0202307</t>
  </si>
  <si>
    <t>TPS_Auto_0202306</t>
  </si>
  <si>
    <t>TPS_Auto_0202305</t>
  </si>
  <si>
    <t>TPS_Auto_0202304</t>
  </si>
  <si>
    <t>TPS_Auto_0202303</t>
  </si>
  <si>
    <t>TPS_Auto_0202302</t>
  </si>
  <si>
    <t>TPS_Auto_0202301</t>
  </si>
  <si>
    <t>TPS_Auto_0202300</t>
  </si>
  <si>
    <t>TPS_Auto_0202299</t>
  </si>
  <si>
    <t>TPS_Auto_0202298</t>
  </si>
  <si>
    <t>TPS_Auto_0202297</t>
  </si>
  <si>
    <t>TPS_Auto_0202296</t>
  </si>
  <si>
    <t>TPS_Auto_0202295</t>
  </si>
  <si>
    <t>TPS_Auto_0202294</t>
  </si>
  <si>
    <t>TPS_Auto_0202293</t>
  </si>
  <si>
    <t>TPS_Auto_0202292</t>
  </si>
  <si>
    <t>TPS_Auto_0202291</t>
  </si>
  <si>
    <t>TPS_Auto_0202290</t>
  </si>
  <si>
    <t>TPS_Auto_0202289</t>
  </si>
  <si>
    <t>TPS_Auto_0202288</t>
  </si>
  <si>
    <t>TPS_Auto_0202287</t>
  </si>
  <si>
    <t>TPS_Auto_0202286</t>
  </si>
  <si>
    <t>TPS_Auto_0202285</t>
  </si>
  <si>
    <t>TPS_Auto_0202284</t>
  </si>
  <si>
    <t>TPS_Auto_0202283</t>
  </si>
  <si>
    <t>TPS_Auto_0202282</t>
  </si>
  <si>
    <t>TPS_Auto_0202281</t>
  </si>
  <si>
    <t>TPS_Auto_0202280</t>
  </si>
  <si>
    <t>TPS_Auto_0202279</t>
  </si>
  <si>
    <t>TPS_Auto_0202278</t>
  </si>
  <si>
    <t>TPS_Auto_0202277</t>
  </si>
  <si>
    <t>TPS_Auto_0202276</t>
  </si>
  <si>
    <t>TPS_Auto_0202275</t>
  </si>
  <si>
    <t>TPS_Auto_0202274</t>
  </si>
  <si>
    <t>TPS_Auto_0202273</t>
  </si>
  <si>
    <t>TPS_Auto_0202272</t>
  </si>
  <si>
    <t>TPS_Auto_0202271</t>
  </si>
  <si>
    <t>TPS_Auto_0202270</t>
  </si>
  <si>
    <t>TPS_Auto_0202269</t>
  </si>
  <si>
    <t>TPS_Auto_0202268</t>
  </si>
  <si>
    <t>TPS_Auto_0202267</t>
  </si>
  <si>
    <t>TPS_Auto_0202266</t>
  </si>
  <si>
    <t>TPS_Auto_0202265</t>
  </si>
  <si>
    <t>TPS_Auto_0202264</t>
  </si>
  <si>
    <t>TPS_Auto_0202263</t>
  </si>
  <si>
    <t>TPS_Auto_0202262</t>
  </si>
  <si>
    <t>TPS_Auto_0202261</t>
  </si>
  <si>
    <t>TPS_Auto_0202260</t>
  </si>
  <si>
    <t>TPS_Auto_0202259</t>
  </si>
  <si>
    <t>TPS_Auto_0202258</t>
  </si>
  <si>
    <t>TPS_Auto_0202257</t>
  </si>
  <si>
    <t>TPS_Auto_0202256</t>
  </si>
  <si>
    <t>TPS_Auto_0202255</t>
  </si>
  <si>
    <t>TPS_Auto_0202254</t>
  </si>
  <si>
    <t>TPS_Auto_0202253</t>
  </si>
  <si>
    <t>TPS_Auto_0202252</t>
  </si>
  <si>
    <t>TPS_Auto_0202251</t>
  </si>
  <si>
    <t>TPS_Auto_0202250</t>
  </si>
  <si>
    <t>TPS_Auto_0202249</t>
  </si>
  <si>
    <t>TPS_Auto_0202248</t>
  </si>
  <si>
    <t>TPS_Auto_0202247</t>
  </si>
  <si>
    <t>TPS_Auto_0202246</t>
  </si>
  <si>
    <t>TPS_Auto_0202245</t>
  </si>
  <si>
    <t>TPS_Auto_0202244</t>
  </si>
  <si>
    <t>TPS_Auto_0202243</t>
  </si>
  <si>
    <t>TPS_Auto_0202242</t>
  </si>
  <si>
    <t>TPS_Auto_0202241</t>
  </si>
  <si>
    <t>TPS_Auto_0202240</t>
  </si>
  <si>
    <t>TPS_Auto_0202239</t>
  </si>
  <si>
    <t>TPS_Auto_0202238</t>
  </si>
  <si>
    <t>TPS_Auto_0202237</t>
  </si>
  <si>
    <t>TPS_Auto_0202236</t>
  </si>
  <si>
    <t>TPS_Auto_0202235</t>
  </si>
  <si>
    <t>TPS_Auto_0202234</t>
  </si>
  <si>
    <t>TPS_Auto_0202233</t>
  </si>
  <si>
    <t>TPS_Auto_0202232</t>
  </si>
  <si>
    <t>TPS_Auto_0202231</t>
  </si>
  <si>
    <t>TPS_Auto_0202230</t>
  </si>
  <si>
    <t>TPS_Auto_0202229</t>
  </si>
  <si>
    <t>TPS_Auto_0202228</t>
  </si>
  <si>
    <t>TPS_Auto_0202227</t>
  </si>
  <si>
    <t>TPS_Auto_0202226</t>
  </si>
  <si>
    <t>TPS_Auto_0202225</t>
  </si>
  <si>
    <t>TPS_Auto_0202224</t>
  </si>
  <si>
    <t>TPS_Auto_0202223</t>
  </si>
  <si>
    <t>TPS_Auto_0202222</t>
  </si>
  <si>
    <t>TPS_Auto_0202221</t>
  </si>
  <si>
    <t>TPS_Auto_0202220</t>
  </si>
  <si>
    <t>TPS_Auto_0202219</t>
  </si>
  <si>
    <t>TPS_Auto_0202218</t>
  </si>
  <si>
    <t>TPS_Auto_0202217</t>
  </si>
  <si>
    <t>TPS_Auto_0202216</t>
  </si>
  <si>
    <t>TPS_Auto_0202215</t>
  </si>
  <si>
    <t>TPS_Auto_0202214</t>
  </si>
  <si>
    <t>TPS_Auto_0202213</t>
  </si>
  <si>
    <t>TPS_Auto_0202212</t>
  </si>
  <si>
    <t>TPS_Auto_0202211</t>
  </si>
  <si>
    <t>TPS_Auto_0202210</t>
  </si>
  <si>
    <t>TPS_Auto_0202209</t>
  </si>
  <si>
    <t>TPS_Auto_0202208</t>
  </si>
  <si>
    <t>TPS_Auto_0202207</t>
  </si>
  <si>
    <t>TPS_Auto_0202206</t>
  </si>
  <si>
    <t>TPS_Auto_0202205</t>
  </si>
  <si>
    <t>TPS_Auto_0202204</t>
  </si>
  <si>
    <t>TPS_Auto_0202203</t>
  </si>
  <si>
    <t>TPS_Auto_0202202</t>
  </si>
  <si>
    <t>TPS_Auto_0202201</t>
  </si>
  <si>
    <t>TPS_Auto_0202200</t>
  </si>
  <si>
    <t>TPS_Auto_0202199</t>
  </si>
  <si>
    <t>TPS_Auto_0202198</t>
  </si>
  <si>
    <t>TPS_Auto_0202197</t>
  </si>
  <si>
    <t>TPS_Auto_0202196</t>
  </si>
  <si>
    <t>TPS_Auto_0202195</t>
  </si>
  <si>
    <t>TPS_Auto_0202194</t>
  </si>
  <si>
    <t>TPS_Auto_0202193</t>
  </si>
  <si>
    <t>TPS_Auto_0202192</t>
  </si>
  <si>
    <t>TPS_Auto_0202191</t>
  </si>
  <si>
    <t>TPS_Auto_0202190</t>
  </si>
  <si>
    <t>TPS_Auto_0202189</t>
  </si>
  <si>
    <t>TPS_Auto_0202188</t>
  </si>
  <si>
    <t>TPS_Auto_0202187</t>
  </si>
  <si>
    <t>TPS_Auto_0202186</t>
  </si>
  <si>
    <t>TPS_Auto_0202185</t>
  </si>
  <si>
    <t>TPS_Auto_0202184</t>
  </si>
  <si>
    <t>TPS_Auto_0202183</t>
  </si>
  <si>
    <t>TPS_Auto_0202182</t>
  </si>
  <si>
    <t>TPS_Auto_0202181</t>
  </si>
  <si>
    <t>TPS_Auto_0202180</t>
  </si>
  <si>
    <t>TPS_Auto_0202179</t>
  </si>
  <si>
    <t>TPS_Auto_0202178</t>
  </si>
  <si>
    <t>TPS_Auto_0202177</t>
  </si>
  <si>
    <t>TPS_Auto_0202176</t>
  </si>
  <si>
    <t>TPS_Auto_0202175</t>
  </si>
  <si>
    <t>TPS_Auto_0202174</t>
  </si>
  <si>
    <t>TPS_Auto_0202173</t>
  </si>
  <si>
    <t>TPS_Auto_0202172</t>
  </si>
  <si>
    <t>TPS_Auto_0202171</t>
  </si>
  <si>
    <t>TPS_Auto_0202170</t>
  </si>
  <si>
    <t>TPS_Auto_0202169</t>
  </si>
  <si>
    <t>TPS_Auto_0202168</t>
  </si>
  <si>
    <t>TPS_Auto_0202167</t>
  </si>
  <si>
    <t>TPS_Auto_0202166</t>
  </si>
  <si>
    <t>TPS_Auto_0202165</t>
  </si>
  <si>
    <t>TPS_Auto_0202164</t>
  </si>
  <si>
    <t>TPS_Auto_0202163</t>
  </si>
  <si>
    <t>TPS_Auto_0202162</t>
  </si>
  <si>
    <t>TPS_Auto_0202161</t>
  </si>
  <si>
    <t>TPS_Auto_0202160</t>
  </si>
  <si>
    <t>TPS_Auto_0202159</t>
  </si>
  <si>
    <t>TPS_Auto_0202158</t>
  </si>
  <si>
    <t>TPS_Auto_0202157</t>
  </si>
  <si>
    <t>TPS_Auto_0202156</t>
  </si>
  <si>
    <t>TPS_Auto_0202155</t>
  </si>
  <si>
    <t>TPS_Auto_0202154</t>
  </si>
  <si>
    <t>TPS_Auto_0202153</t>
  </si>
  <si>
    <t>TPS_Auto_0202152</t>
  </si>
  <si>
    <t>TPS_Auto_0202151</t>
  </si>
  <si>
    <t>TPS_Auto_0202150</t>
  </si>
  <si>
    <t>TPS_Auto_0202149</t>
  </si>
  <si>
    <t>TPS_Auto_0202148</t>
  </si>
  <si>
    <t>TPS_Auto_0202147</t>
  </si>
  <si>
    <t>TPS_Auto_0202146</t>
  </si>
  <si>
    <t>TPS_Auto_0202145</t>
  </si>
  <si>
    <t>TPS_Auto_0202144</t>
  </si>
  <si>
    <t>TPS_Auto_0202143</t>
  </si>
  <si>
    <t>TPS_Auto_0202142</t>
  </si>
  <si>
    <t>TPS_Auto_0202141</t>
  </si>
  <si>
    <t>TPS_Auto_0202140</t>
  </si>
  <si>
    <t>TPS_Auto_0202139</t>
  </si>
  <si>
    <t>TPS_Auto_0202138</t>
  </si>
  <si>
    <t>TPS_Auto_0202137</t>
  </si>
  <si>
    <t>TPS_Auto_0202136</t>
  </si>
  <si>
    <t>TPS_Auto_0202135</t>
  </si>
  <si>
    <t>TPS_Auto_0202134</t>
  </si>
  <si>
    <t>TPS_Auto_0202133</t>
  </si>
  <si>
    <t>TPS_Auto_0202132</t>
  </si>
  <si>
    <t>TPS_Auto_0202131</t>
  </si>
  <si>
    <t>TPS_Auto_0202130</t>
  </si>
  <si>
    <t>TPS_Auto_0202129</t>
  </si>
  <si>
    <t>TPS_Auto_0202128</t>
  </si>
  <si>
    <t>TPS_Auto_0202127</t>
  </si>
  <si>
    <t>TPS_Auto_0202126</t>
  </si>
  <si>
    <t>TPS_Auto_0202125</t>
  </si>
  <si>
    <t>TPS_Auto_0202124</t>
  </si>
  <si>
    <t>TPS_Auto_0202123</t>
  </si>
  <si>
    <t>TPS_Auto_0202122</t>
  </si>
  <si>
    <t>TPS_Auto_0202121</t>
  </si>
  <si>
    <t>TPS_Auto_0202120</t>
  </si>
  <si>
    <t>TPS_Auto_0202119</t>
  </si>
  <si>
    <t>TPS_Auto_0202118</t>
  </si>
  <si>
    <t>TPS_Auto_0202117</t>
  </si>
  <si>
    <t>TPS_Auto_0202116</t>
  </si>
  <si>
    <t>TPS_Auto_0202115</t>
  </si>
  <si>
    <t>TPS_Auto_0202114</t>
  </si>
  <si>
    <t>TPS_Auto_0202113</t>
  </si>
  <si>
    <t>TPS_Auto_0202112</t>
  </si>
  <si>
    <t>TPS_Auto_0202111</t>
  </si>
  <si>
    <t>TPS_Auto_0202110</t>
  </si>
  <si>
    <t>TPS_Auto_0202109</t>
  </si>
  <si>
    <t>TPS_Auto_0202108</t>
  </si>
  <si>
    <t>TPS_Auto_0202107</t>
  </si>
  <si>
    <t>TPS_Auto_0202106</t>
  </si>
  <si>
    <t>TPS_Auto_0202105</t>
  </si>
  <si>
    <t>TPS_Auto_0202104</t>
  </si>
  <si>
    <t>TPS_Auto_0202103</t>
  </si>
  <si>
    <t>TPS_Auto_0202102</t>
  </si>
  <si>
    <t>TPS_Auto_0202101</t>
  </si>
  <si>
    <t>TPS_Auto_0202100</t>
  </si>
  <si>
    <t>TPS_Auto_0202099</t>
  </si>
  <si>
    <t>TPS_Auto_0202098</t>
  </si>
  <si>
    <t>TPS_Auto_0202097</t>
  </si>
  <si>
    <t>TPS_Auto_0202096</t>
  </si>
  <si>
    <t>TPS_Auto_0202095</t>
  </si>
  <si>
    <t>TPS_Auto_0202094</t>
  </si>
  <si>
    <t>TPS_Auto_0202093</t>
  </si>
  <si>
    <t>TPS_Auto_0202092</t>
  </si>
  <si>
    <t>TPS_Auto_0202091</t>
  </si>
  <si>
    <t>TPS_Auto_0202090</t>
  </si>
  <si>
    <t>TPS_Auto_0202089</t>
  </si>
  <si>
    <t>TPS_Auto_0202088</t>
  </si>
  <si>
    <t>TPS_Auto_0202087</t>
  </si>
  <si>
    <t>TPS_Auto_0202086</t>
  </si>
  <si>
    <t>TPS_Auto_0202085</t>
  </si>
  <si>
    <t>TPS_Auto_0202084</t>
  </si>
  <si>
    <t>TPS_Auto_0202083</t>
  </si>
  <si>
    <t>TPS_Auto_0202082</t>
  </si>
  <si>
    <t>TPS_Auto_0202081</t>
  </si>
  <si>
    <t>TPS_Auto_0202080</t>
  </si>
  <si>
    <t>TPS_Auto_0202079</t>
  </si>
  <si>
    <t>TPS_Auto_0202078</t>
  </si>
  <si>
    <t>TPS_Auto_0202077</t>
  </si>
  <si>
    <t>TPS_Auto_0202076</t>
  </si>
  <si>
    <t>TPS_Auto_0202075</t>
  </si>
  <si>
    <t>TPS_Auto_0202074</t>
  </si>
  <si>
    <t>TPS_Auto_0202073</t>
  </si>
  <si>
    <t>TPS_Auto_0202072</t>
  </si>
  <si>
    <t>TPS_Auto_0202071</t>
  </si>
  <si>
    <t>TPS_Auto_0202070</t>
  </si>
  <si>
    <t>TPS_Auto_0202069</t>
  </si>
  <si>
    <t>TPS_Auto_0202068</t>
  </si>
  <si>
    <t>TPS_Auto_0202067</t>
  </si>
  <si>
    <t>TPS_Auto_0202066</t>
  </si>
  <si>
    <t>TPS_Auto_0202065</t>
  </si>
  <si>
    <t>TPS_Auto_0202064</t>
  </si>
  <si>
    <t>TPS_Auto_0202063</t>
  </si>
  <si>
    <t>TPS_Auto_0202062</t>
  </si>
  <si>
    <t>TPS_Auto_0202061</t>
  </si>
  <si>
    <t>TPS_Auto_0202060</t>
  </si>
  <si>
    <t>TPS_Auto_0202059</t>
  </si>
  <si>
    <t>TPS_Auto_0202058</t>
  </si>
  <si>
    <t>TPS_Auto_0202057</t>
  </si>
  <si>
    <t>TPS_Auto_0202056</t>
  </si>
  <si>
    <t>TPS_Auto_0202055</t>
  </si>
  <si>
    <t>TPS_Auto_0202054</t>
  </si>
  <si>
    <t>TPS_Auto_0202053</t>
  </si>
  <si>
    <t>TPS_Auto_0202052</t>
  </si>
  <si>
    <t>TPS_Auto_0202051</t>
  </si>
  <si>
    <t>TPS_Auto_0202050</t>
  </si>
  <si>
    <t>TPS_Auto_0202049</t>
  </si>
  <si>
    <t>TPS_Auto_0202048</t>
  </si>
  <si>
    <t>TPS_Auto_0202047</t>
  </si>
  <si>
    <t>TPS_Auto_0202046</t>
  </si>
  <si>
    <t>TPS_Auto_0202045</t>
  </si>
  <si>
    <t>TPS_Auto_0202044</t>
  </si>
  <si>
    <t>TPS_Auto_0202043</t>
  </si>
  <si>
    <t>TPS_Auto_0202042</t>
  </si>
  <si>
    <t>TPS_Auto_0202041</t>
  </si>
  <si>
    <t>TPS_Auto_0202040</t>
  </si>
  <si>
    <t>TPS_Auto_0202039</t>
  </si>
  <si>
    <t>TPS_Auto_0202038</t>
  </si>
  <si>
    <t>TPS_Auto_0202037</t>
  </si>
  <si>
    <t>TPS_Auto_0202036</t>
  </si>
  <si>
    <t>TPS_Auto_0202035</t>
  </si>
  <si>
    <t>TPS_Auto_0202034</t>
  </si>
  <si>
    <t>TPS_Auto_0202033</t>
  </si>
  <si>
    <t>TPS_Auto_0202032</t>
  </si>
  <si>
    <t>TPS_Auto_0202031</t>
  </si>
  <si>
    <t>TPS_Auto_0202030</t>
  </si>
  <si>
    <t>TPS_Auto_0202029</t>
  </si>
  <si>
    <t>TPS_Auto_0202028</t>
  </si>
  <si>
    <t>TPS_Auto_0202027</t>
  </si>
  <si>
    <t>TPS_Auto_0202026</t>
  </si>
  <si>
    <t>TPS_Auto_0202025</t>
  </si>
  <si>
    <t>TPS_Auto_0202024</t>
  </si>
  <si>
    <t>TPS_Auto_0202023</t>
  </si>
  <si>
    <t>TPS_Auto_0202022</t>
  </si>
  <si>
    <t>TPS_Auto_0202021</t>
  </si>
  <si>
    <t>TPS_Auto_0202020</t>
  </si>
  <si>
    <t>TPS_Auto_0202019</t>
  </si>
  <si>
    <t>TPS_Auto_0202018</t>
  </si>
  <si>
    <t>TPS_Auto_0202017</t>
  </si>
  <si>
    <t>TPS_Auto_0202016</t>
  </si>
  <si>
    <t>TPS_Auto_0202015</t>
  </si>
  <si>
    <t>TPS_Auto_0202014</t>
  </si>
  <si>
    <t>TPS_Auto_0202013</t>
  </si>
  <si>
    <t>TPS_Auto_0202012</t>
  </si>
  <si>
    <t>TPS_Auto_0202011</t>
  </si>
  <si>
    <t>TPS_Auto_0202010</t>
  </si>
  <si>
    <t>TPS_Auto_0202009</t>
  </si>
  <si>
    <t>TPS_Auto_0202008</t>
  </si>
  <si>
    <t>TPS_Auto_0202007</t>
  </si>
  <si>
    <t>TPS_Auto_0202006</t>
  </si>
  <si>
    <t>TPS_Auto_0202005</t>
  </si>
  <si>
    <t>TPS_Auto_0202004</t>
  </si>
  <si>
    <t>TPS_Auto_0202003</t>
  </si>
  <si>
    <t>TPS_Auto_0202002</t>
  </si>
  <si>
    <t>TPS_Auto_0202001</t>
  </si>
  <si>
    <t>TPS_Auto_0202000</t>
  </si>
  <si>
    <t>TPS_Auto_0201999</t>
  </si>
  <si>
    <t>TPS_Auto_0201998</t>
  </si>
  <si>
    <t>TPS_Auto_0201997</t>
  </si>
  <si>
    <t>TPS_Auto_0201996</t>
  </si>
  <si>
    <t>TPS_Auto_0201995</t>
  </si>
  <si>
    <t>TPS_Auto_0201994</t>
  </si>
  <si>
    <t>TPS_Auto_0201993</t>
  </si>
  <si>
    <t>TPS_Auto_0201992</t>
  </si>
  <si>
    <t>TPS_Auto_0201991</t>
  </si>
  <si>
    <t>TPS_Auto_0201990</t>
  </si>
  <si>
    <t>TPS_Auto_0201989</t>
  </si>
  <si>
    <t>TPS_Auto_0201988</t>
  </si>
  <si>
    <t>TPS_Auto_0201987</t>
  </si>
  <si>
    <t>TPS_Auto_0201986</t>
  </si>
  <si>
    <t>TPS_Auto_0201985</t>
  </si>
  <si>
    <t>TPS_Auto_0201984</t>
  </si>
  <si>
    <t>TPS_Auto_0201983</t>
  </si>
  <si>
    <t>TPS_Auto_0201982</t>
  </si>
  <si>
    <t>TPS_Auto_0201981</t>
  </si>
  <si>
    <t>TPS_Auto_0201980</t>
  </si>
  <si>
    <t>TPS_Auto_0201979</t>
  </si>
  <si>
    <t>TPS_Auto_0201978</t>
  </si>
  <si>
    <t>TPS_Auto_0201977</t>
  </si>
  <si>
    <t>TPS_Auto_0201976</t>
  </si>
  <si>
    <t>TPS_Auto_0201975</t>
  </si>
  <si>
    <t>TPS_Auto_0201974</t>
  </si>
  <si>
    <t>TPS_Auto_0201973</t>
  </si>
  <si>
    <t>TPS_Auto_0201972</t>
  </si>
  <si>
    <t>TPS_Auto_0201971</t>
  </si>
  <si>
    <t>TPS_Auto_0201970</t>
  </si>
  <si>
    <t>TPS_Auto_0201969</t>
  </si>
  <si>
    <t>TPS_Auto_0201968</t>
  </si>
  <si>
    <t>TPS_Auto_0201967</t>
  </si>
  <si>
    <t>TPS_Auto_0201966</t>
  </si>
  <si>
    <t>TPS_Auto_0201965</t>
  </si>
  <si>
    <t>TPS_Auto_0201964</t>
  </si>
  <si>
    <t>TPS_Auto_0201963</t>
  </si>
  <si>
    <t>TPS_Auto_0201962</t>
  </si>
  <si>
    <t>TPS_Auto_0201961</t>
  </si>
  <si>
    <t>TPS_Auto_0201960</t>
  </si>
  <si>
    <t>TPS_Auto_0201959</t>
  </si>
  <si>
    <t>TPS_Auto_0201958</t>
  </si>
  <si>
    <t>TPS_Auto_0201957</t>
  </si>
  <si>
    <t>TPS_Auto_0201956</t>
  </si>
  <si>
    <t>TPS_Auto_0201955</t>
  </si>
  <si>
    <t>TPS_Auto_0201954</t>
  </si>
  <si>
    <t>TPS_Auto_0201953</t>
  </si>
  <si>
    <t>TPS_Auto_0201952</t>
  </si>
  <si>
    <t>TPS_Auto_0201951</t>
  </si>
  <si>
    <t>TPS_Auto_0201950</t>
  </si>
  <si>
    <t>TPS_Auto_0201949</t>
  </si>
  <si>
    <t>TPS_Auto_0201948</t>
  </si>
  <si>
    <t>TPS_Auto_0201947</t>
  </si>
  <si>
    <t>TPS_Auto_0201946</t>
  </si>
  <si>
    <t>TPS_Auto_0201945</t>
  </si>
  <si>
    <t>TPS_Auto_0201944</t>
  </si>
  <si>
    <t>TPS_Auto_0201943</t>
  </si>
  <si>
    <t>TPS_Auto_0201942</t>
  </si>
  <si>
    <t>TPS_Auto_0201941</t>
  </si>
  <si>
    <t>TPS_Auto_0201940</t>
  </si>
  <si>
    <t>TPS_Auto_0201939</t>
  </si>
  <si>
    <t>TPS_Auto_0201938</t>
  </si>
  <si>
    <t>TPS_Auto_0201937</t>
  </si>
  <si>
    <t>TPS_Auto_0201936</t>
  </si>
  <si>
    <t>TPS_Auto_0201935</t>
  </si>
  <si>
    <t>TPS_Auto_0201934</t>
  </si>
  <si>
    <t>TPS_Auto_0201933</t>
  </si>
  <si>
    <t>TPS_Auto_0201932</t>
  </si>
  <si>
    <t>TPS_Auto_0201931</t>
  </si>
  <si>
    <t>TPS_Auto_0201930</t>
  </si>
  <si>
    <t>TPS_Auto_0201929</t>
  </si>
  <si>
    <t>TPS_Auto_0201928</t>
  </si>
  <si>
    <t>TPS_Auto_0201927</t>
  </si>
  <si>
    <t>TPS_Auto_0201926</t>
  </si>
  <si>
    <t>TPS_Auto_0201925</t>
  </si>
  <si>
    <t>TPS_Auto_0201924</t>
  </si>
  <si>
    <t>TPS_Auto_0201923</t>
  </si>
  <si>
    <t>TPS_Auto_0201922</t>
  </si>
  <si>
    <t>TPS_Auto_0201921</t>
  </si>
  <si>
    <t>TPS_Auto_0201920</t>
  </si>
  <si>
    <t>TPS_Auto_0201919</t>
  </si>
  <si>
    <t>TPS_Auto_0201918</t>
  </si>
  <si>
    <t>TPS_Auto_0201917</t>
  </si>
  <si>
    <t>TPS_Auto_0201916</t>
  </si>
  <si>
    <t>TPS_Auto_0201915</t>
  </si>
  <si>
    <t>TPS_Auto_0201914</t>
  </si>
  <si>
    <t>TPS_Auto_0201913</t>
  </si>
  <si>
    <t>TPS_Auto_0201912</t>
  </si>
  <si>
    <t>TPS_Auto_0201911</t>
  </si>
  <si>
    <t>TPS_Auto_0201910</t>
  </si>
  <si>
    <t>TPS_Auto_0201909</t>
  </si>
  <si>
    <t>TPS_Auto_0201908</t>
  </si>
  <si>
    <t>TPS_Auto_0201907</t>
  </si>
  <si>
    <t>TPS_Auto_0201906</t>
  </si>
  <si>
    <t>TPS_Auto_0201905</t>
  </si>
  <si>
    <t>TPS_Auto_0201904</t>
  </si>
  <si>
    <t>TPS_Auto_0201903</t>
  </si>
  <si>
    <t>TPS_Auto_0201902</t>
  </si>
  <si>
    <t>TPS_Auto_0201901</t>
  </si>
  <si>
    <t>TPS_Auto_0201900</t>
  </si>
  <si>
    <t>TPS_Auto_0201899</t>
  </si>
  <si>
    <t>TPS_Auto_0201898</t>
  </si>
  <si>
    <t>TPS_Auto_0201897</t>
  </si>
  <si>
    <t>TPS_Auto_0201896</t>
  </si>
  <si>
    <t>TPS_Auto_0201895</t>
  </si>
  <si>
    <t>TPS_Auto_0201894</t>
  </si>
  <si>
    <t>TPS_Auto_0201893</t>
  </si>
  <si>
    <t>TPS_Auto_0201892</t>
  </si>
  <si>
    <t>TPS_Auto_0201891</t>
  </si>
  <si>
    <t>TPS_Auto_0201890</t>
  </si>
  <si>
    <t>TPS_Auto_0201889</t>
  </si>
  <si>
    <t>TPS_Auto_0201888</t>
  </si>
  <si>
    <t>TPS_Auto_0201887</t>
  </si>
  <si>
    <t>TPS_Auto_0201886</t>
  </si>
  <si>
    <t>TPS_Auto_0201885</t>
  </si>
  <si>
    <t>TPS_Auto_0201884</t>
  </si>
  <si>
    <t>TPS_Auto_0201883</t>
  </si>
  <si>
    <t>TPS_Auto_0201882</t>
  </si>
  <si>
    <t>TPS_Auto_0201881</t>
  </si>
  <si>
    <t>TPS_Auto_0201880</t>
  </si>
  <si>
    <t>TPS_Auto_0201879</t>
  </si>
  <si>
    <t>TPS_Auto_0201878</t>
  </si>
  <si>
    <t>TPS_Auto_0201877</t>
  </si>
  <si>
    <t>TPS_Auto_0201876</t>
  </si>
  <si>
    <t>TPS_Auto_0201875</t>
  </si>
  <si>
    <t>TPS_Auto_0201874</t>
  </si>
  <si>
    <t>TPS_Auto_0201873</t>
  </si>
  <si>
    <t>TPS_Auto_0201872</t>
  </si>
  <si>
    <t>TPS_Auto_0201871</t>
  </si>
  <si>
    <t>TPS_Auto_0201870</t>
  </si>
  <si>
    <t>TPS_Auto_0201869</t>
  </si>
  <si>
    <t>TPS_Auto_0201868</t>
  </si>
  <si>
    <t>TPS_Auto_0201867</t>
  </si>
  <si>
    <t>TPS_Auto_0201866</t>
  </si>
  <si>
    <t>TPS_Auto_0201865</t>
  </si>
  <si>
    <t>TPS_Auto_0201864</t>
  </si>
  <si>
    <t>TPS_Auto_0201863</t>
  </si>
  <si>
    <t>TPS_Auto_0201862</t>
  </si>
  <si>
    <t>TPS_Auto_0201861</t>
  </si>
  <si>
    <t>TPS_Auto_0201860</t>
  </si>
  <si>
    <t>TPS_Auto_0201859</t>
  </si>
  <si>
    <t>TPS_Auto_0201858</t>
  </si>
  <si>
    <t>TPS_Auto_0201857</t>
  </si>
  <si>
    <t>TPS_Auto_0201856</t>
  </si>
  <si>
    <t>TPS_Auto_0201855</t>
  </si>
  <si>
    <t>TPS_Auto_0201854</t>
  </si>
  <si>
    <t>TPS_Auto_0201853</t>
  </si>
  <si>
    <t>TPS_Auto_0201852</t>
  </si>
  <si>
    <t>TPS_Auto_0201851</t>
  </si>
  <si>
    <t>TPS_Auto_0201850</t>
  </si>
  <si>
    <t>TPS_Auto_0201849</t>
  </si>
  <si>
    <t>TPS_Auto_0201848</t>
  </si>
  <si>
    <t>TPS_Auto_0201847</t>
  </si>
  <si>
    <t>TPS_Auto_0201846</t>
  </si>
  <si>
    <t>TPS_Auto_0201845</t>
  </si>
  <si>
    <t>TPS_Auto_0201844</t>
  </si>
  <si>
    <t>TPS_Auto_0201843</t>
  </si>
  <si>
    <t>TPS_Auto_0201842</t>
  </si>
  <si>
    <t>TPS_Auto_0201841</t>
  </si>
  <si>
    <t>TPS_Auto_0201840</t>
  </si>
  <si>
    <t>TPS_Auto_0201839</t>
  </si>
  <si>
    <t>TPS_Auto_0201838</t>
  </si>
  <si>
    <t>TPS_Auto_0201837</t>
  </si>
  <si>
    <t>TPS_Auto_0201836</t>
  </si>
  <si>
    <t>TPS_Auto_0201835</t>
  </si>
  <si>
    <t>TPS_Auto_0201834</t>
  </si>
  <si>
    <t>TPS_Auto_0201833</t>
  </si>
  <si>
    <t>TPS_Auto_0201832</t>
  </si>
  <si>
    <t>TPS_Auto_0201831</t>
  </si>
  <si>
    <t>TPS_Auto_0201830</t>
  </si>
  <si>
    <t>TPS_Auto_0201829</t>
  </si>
  <si>
    <t>TPS_Auto_0201828</t>
  </si>
  <si>
    <t>TPS_Auto_0201827</t>
  </si>
  <si>
    <t>TPS_Auto_0201826</t>
  </si>
  <si>
    <t>TPS_Auto_0201825</t>
  </si>
  <si>
    <t>TPS_Auto_0201824</t>
  </si>
  <si>
    <t>TPS_Auto_0201823</t>
  </si>
  <si>
    <t>TPS_Auto_0201822</t>
  </si>
  <si>
    <t>TPS_Auto_0201821</t>
  </si>
  <si>
    <t>TPS_Auto_0201820</t>
  </si>
  <si>
    <t>TPS_Auto_0201819</t>
  </si>
  <si>
    <t>TPS_Auto_0201818</t>
  </si>
  <si>
    <t>TPS_Auto_0201817</t>
  </si>
  <si>
    <t>TPS_Auto_0201816</t>
  </si>
  <si>
    <t>TPS_Auto_0201815</t>
  </si>
  <si>
    <t>TPS_Auto_0201814</t>
  </si>
  <si>
    <t>TPS_Auto_0201813</t>
  </si>
  <si>
    <t>TPS_Auto_0201812</t>
  </si>
  <si>
    <t>TPS_Auto_0201811</t>
  </si>
  <si>
    <t>TPS_Auto_0201810</t>
  </si>
  <si>
    <t>TPS_Auto_0201809</t>
  </si>
  <si>
    <t>TPS_Auto_0201808</t>
  </si>
  <si>
    <t>TPS_Auto_0201807</t>
  </si>
  <si>
    <t>TPS_Auto_0201806</t>
  </si>
  <si>
    <t>TPS_Auto_0201805</t>
  </si>
  <si>
    <t>TPS_Auto_0201804</t>
  </si>
  <si>
    <t>TPS_Auto_0201803</t>
  </si>
  <si>
    <t>TPS_Auto_0201802</t>
  </si>
  <si>
    <t>TPS_Auto_0201801</t>
  </si>
  <si>
    <t>TPS_Auto_0201800</t>
  </si>
  <si>
    <t>TPS_Auto_0201799</t>
  </si>
  <si>
    <t>TPS_Auto_0201798</t>
  </si>
  <si>
    <t>TPS_Auto_0201797</t>
  </si>
  <si>
    <t>TPS_Auto_0201796</t>
  </si>
  <si>
    <t>TPS_Auto_0201795</t>
  </si>
  <si>
    <t>TPS_Auto_0201794</t>
  </si>
  <si>
    <t>TPS_Auto_0201793</t>
  </si>
  <si>
    <t>TPS_Auto_0201792</t>
  </si>
  <si>
    <t>TPS_Auto_0201791</t>
  </si>
  <si>
    <t>TPS_Auto_0201790</t>
  </si>
  <si>
    <t>TPS_Auto_0201789</t>
  </si>
  <si>
    <t>TPS_Auto_0201788</t>
  </si>
  <si>
    <t>TPS_Auto_0201787</t>
  </si>
  <si>
    <t>TPS_Auto_0201786</t>
  </si>
  <si>
    <t>TPS_Auto_0201785</t>
  </si>
  <si>
    <t>TPS_Auto_0201784</t>
  </si>
  <si>
    <t>TPS_Auto_0201783</t>
  </si>
  <si>
    <t>TPS_Auto_0201782</t>
  </si>
  <si>
    <t>TPS_Auto_0201781</t>
  </si>
  <si>
    <t>TPS_Auto_0201780</t>
  </si>
  <si>
    <t>TPS_Auto_0201779</t>
  </si>
  <si>
    <t>TPS_Auto_0201778</t>
  </si>
  <si>
    <t>TPS_Auto_0201777</t>
  </si>
  <si>
    <t>TPS_Auto_0201776</t>
  </si>
  <si>
    <t>TPS_Auto_0201775</t>
  </si>
  <si>
    <t>TPS_Auto_0201774</t>
  </si>
  <si>
    <t>TPS_Auto_0201773</t>
  </si>
  <si>
    <t>TPS_Auto_0201772</t>
  </si>
  <si>
    <t>TPS_Auto_0201771</t>
  </si>
  <si>
    <t>TPS_Auto_0201770</t>
  </si>
  <si>
    <t>TPS_Auto_0201769</t>
  </si>
  <si>
    <t>TPS_Auto_0201768</t>
  </si>
  <si>
    <t>TPS_Auto_0201767</t>
  </si>
  <si>
    <t>TPS_Auto_0201766</t>
  </si>
  <si>
    <t>TPS_Auto_0201765</t>
  </si>
  <si>
    <t>TPS_Auto_0201764</t>
  </si>
  <si>
    <t>TPS_Auto_0201763</t>
  </si>
  <si>
    <t>TPS_Auto_0201762</t>
  </si>
  <si>
    <t>TPS_Auto_0201761</t>
  </si>
  <si>
    <t>TPS_Auto_0201760</t>
  </si>
  <si>
    <t>TPS_Auto_0201759</t>
  </si>
  <si>
    <t>TPS_Auto_0201758</t>
  </si>
  <si>
    <t>TPS_Auto_0201757</t>
  </si>
  <si>
    <t>TPS_Auto_0201756</t>
  </si>
  <si>
    <t>TPS_Auto_0201755</t>
  </si>
  <si>
    <t>TPS_Auto_0201754</t>
  </si>
  <si>
    <t>TPS_Auto_0201753</t>
  </si>
  <si>
    <t>TPS_Auto_0201752</t>
  </si>
  <si>
    <t>TPS_Auto_0201751</t>
  </si>
  <si>
    <t>TPS_Auto_0201750</t>
  </si>
  <si>
    <t>TPS_Auto_0201749</t>
  </si>
  <si>
    <t>TPS_Auto_0201748</t>
  </si>
  <si>
    <t>TPS_Auto_0201747</t>
  </si>
  <si>
    <t>TPS_Auto_0201746</t>
  </si>
  <si>
    <t>TPS_Auto_0201745</t>
  </si>
  <si>
    <t>TPS_Auto_0201744</t>
  </si>
  <si>
    <t>TPS_Auto_0201743</t>
  </si>
  <si>
    <t>TPS_Auto_0201742</t>
  </si>
  <si>
    <t>TPS_Auto_0201741</t>
  </si>
  <si>
    <t>TPS_Auto_0201740</t>
  </si>
  <si>
    <t>TPS_Auto_0201739</t>
  </si>
  <si>
    <t>TPS_Auto_0201738</t>
  </si>
  <si>
    <t>TPS_Auto_0201737</t>
  </si>
  <si>
    <t>TPS_Auto_0201736</t>
  </si>
  <si>
    <t>TPS_Auto_0201735</t>
  </si>
  <si>
    <t>TPS_Auto_0201734</t>
  </si>
  <si>
    <t>TPS_Auto_0201733</t>
  </si>
  <si>
    <t>TPS_Auto_0201732</t>
  </si>
  <si>
    <t>TPS_Auto_0201731</t>
  </si>
  <si>
    <t>TPS_Auto_0201730</t>
  </si>
  <si>
    <t>TPS_Auto_0201729</t>
  </si>
  <si>
    <t>TPS_Auto_0201728</t>
  </si>
  <si>
    <t>TPS_Auto_0201727</t>
  </si>
  <si>
    <t>TPS_Auto_0201726</t>
  </si>
  <si>
    <t>TPS_Auto_0201725</t>
  </si>
  <si>
    <t>TPS_Auto_0201724</t>
  </si>
  <si>
    <t>TPS_Auto_0201723</t>
  </si>
  <si>
    <t>TPS_Auto_0201722</t>
  </si>
  <si>
    <t>TPS_Auto_0201721</t>
  </si>
  <si>
    <t>TPS_Auto_0201720</t>
  </si>
  <si>
    <t>TPS_Auto_0201719</t>
  </si>
  <si>
    <t>TPS_Auto_0201718</t>
  </si>
  <si>
    <t>TPS_Auto_0201717</t>
  </si>
  <si>
    <t>TPS_Auto_0201716</t>
  </si>
  <si>
    <t>TPS_Auto_0201715</t>
  </si>
  <si>
    <t>TPS_Auto_0201714</t>
  </si>
  <si>
    <t>TPS_Auto_0201713</t>
  </si>
  <si>
    <t>TPS_Auto_0201712</t>
  </si>
  <si>
    <t>TPS_Auto_0201711</t>
  </si>
  <si>
    <t>TPS_Auto_0201710</t>
  </si>
  <si>
    <t>TPS_Auto_0201709</t>
  </si>
  <si>
    <t>TPS_Auto_0201708</t>
  </si>
  <si>
    <t>TPS_Auto_0201707</t>
  </si>
  <si>
    <t>TPS_Auto_0201706</t>
  </si>
  <si>
    <t>TPS_Auto_0201705</t>
  </si>
  <si>
    <t>TPS_Auto_0201704</t>
  </si>
  <si>
    <t>TPS_Auto_0201703</t>
  </si>
  <si>
    <t>TPS_Auto_0201702</t>
  </si>
  <si>
    <t>TPS_Auto_0201701</t>
  </si>
  <si>
    <t>TPS_Auto_0201700</t>
  </si>
  <si>
    <t>TPS_Auto_0201699</t>
  </si>
  <si>
    <t>TPS_Auto_0201698</t>
  </si>
  <si>
    <t>TPS_Auto_0201697</t>
  </si>
  <si>
    <t>TPS_Auto_0201696</t>
  </si>
  <si>
    <t>TPS_Auto_0201695</t>
  </si>
  <si>
    <t>TPS_Auto_0201694</t>
  </si>
  <si>
    <t>TPS_Auto_0201693</t>
  </si>
  <si>
    <t>TPS_Auto_0201692</t>
  </si>
  <si>
    <t>TPS_Auto_0201691</t>
  </si>
  <si>
    <t>TPS_Auto_0201690</t>
  </si>
  <si>
    <t>TPS_Auto_0201689</t>
  </si>
  <si>
    <t>TPS_Auto_0201688</t>
  </si>
  <si>
    <t>TPS_Auto_0201687</t>
  </si>
  <si>
    <t>TPS_Auto_0201686</t>
  </si>
  <si>
    <t>TPS_Auto_0201685</t>
  </si>
  <si>
    <t>TPS_Auto_0201684</t>
  </si>
  <si>
    <t>TPS_Auto_0201683</t>
  </si>
  <si>
    <t>TPS_Auto_0201682</t>
  </si>
  <si>
    <t>TPS_Auto_0201681</t>
  </si>
  <si>
    <t>TPS_Auto_0201680</t>
  </si>
  <si>
    <t>TPS_Auto_0201679</t>
  </si>
  <si>
    <t>TPS_Auto_0201678</t>
  </si>
  <si>
    <t>TPS_Auto_0201677</t>
  </si>
  <si>
    <t>TPS_Auto_0201676</t>
  </si>
  <si>
    <t>TPS_Auto_0201675</t>
  </si>
  <si>
    <t>TPS_Auto_0201674</t>
  </si>
  <si>
    <t>TPS_Auto_0201673</t>
  </si>
  <si>
    <t>TPS_Auto_0201672</t>
  </si>
  <si>
    <t>TPS_Auto_0201671</t>
  </si>
  <si>
    <t>TPS_Auto_0201670</t>
  </si>
  <si>
    <t>TPS_Auto_0201669</t>
  </si>
  <si>
    <t>TPS_Auto_0201668</t>
  </si>
  <si>
    <t>TPS_Auto_0201667</t>
  </si>
  <si>
    <t>TPS_Auto_0201666</t>
  </si>
  <si>
    <t>TPS_Auto_0201665</t>
  </si>
  <si>
    <t>TPS_Auto_0201664</t>
  </si>
  <si>
    <t>TPS_Auto_0201663</t>
  </si>
  <si>
    <t>TPS_Auto_0201662</t>
  </si>
  <si>
    <t>TPS_Auto_0201661</t>
  </si>
  <si>
    <t>TPS_Auto_0201660</t>
  </si>
  <si>
    <t>TPS_Auto_0201659</t>
  </si>
  <si>
    <t>TPS_Auto_0201658</t>
  </si>
  <si>
    <t>TPS_Auto_0201657</t>
  </si>
  <si>
    <t>TPS_Auto_0201656</t>
  </si>
  <si>
    <t>TPS_Auto_0201655</t>
  </si>
  <si>
    <t>TPS_Auto_0201654</t>
  </si>
  <si>
    <t>TPS_Auto_0201653</t>
  </si>
  <si>
    <t>TPS_Auto_0201652</t>
  </si>
  <si>
    <t>TPS_Auto_0201651</t>
  </si>
  <si>
    <t>TPS_Auto_0201650</t>
  </si>
  <si>
    <t>TPS_Auto_0201649</t>
  </si>
  <si>
    <t>TPS_Auto_0201648</t>
  </si>
  <si>
    <t>TPS_Auto_0201647</t>
  </si>
  <si>
    <t>TPS_Auto_0201646</t>
  </si>
  <si>
    <t>TPS_Auto_0201645</t>
  </si>
  <si>
    <t>TPS_Auto_0201644</t>
  </si>
  <si>
    <t>TPS_Auto_0201643</t>
  </si>
  <si>
    <t>TPS_Auto_0201642</t>
  </si>
  <si>
    <t>TPS_Auto_0201641</t>
  </si>
  <si>
    <t>TPS_Auto_0201640</t>
  </si>
  <si>
    <t>TPS_Auto_0201639</t>
  </si>
  <si>
    <t>TPS_Auto_0201638</t>
  </si>
  <si>
    <t>TPS_Auto_0201637</t>
  </si>
  <si>
    <t>TPS_Auto_0201636</t>
  </si>
  <si>
    <t>TPS_Auto_0201635</t>
  </si>
  <si>
    <t>TPS_Auto_0201634</t>
  </si>
  <si>
    <t>TPS_Auto_0201633</t>
  </si>
  <si>
    <t>TPS_Auto_0201632</t>
  </si>
  <si>
    <t>TPS_Auto_0201631</t>
  </si>
  <si>
    <t>TPS_Auto_0201630</t>
  </si>
  <si>
    <t>TPS_Auto_0201629</t>
  </si>
  <si>
    <t>TPS_Auto_0201628</t>
  </si>
  <si>
    <t>TPS_Auto_0201627</t>
  </si>
  <si>
    <t>TPS_Auto_0201626</t>
  </si>
  <si>
    <t>TPS_Auto_0201625</t>
  </si>
  <si>
    <t>TPS_Auto_0201624</t>
  </si>
  <si>
    <t>TPS_Auto_0201623</t>
  </si>
  <si>
    <t>TPS_Auto_0201622</t>
  </si>
  <si>
    <t>TPS_Auto_0201621</t>
  </si>
  <si>
    <t>TPS_Auto_0201620</t>
  </si>
  <si>
    <t>TPS_Auto_0201619</t>
  </si>
  <si>
    <t>TPS_Auto_0201618</t>
  </si>
  <si>
    <t>TPS_Auto_0201617</t>
  </si>
  <si>
    <t>TPS_Auto_0201616</t>
  </si>
  <si>
    <t>TPS_Auto_0201615</t>
  </si>
  <si>
    <t>TPS_Auto_0201614</t>
  </si>
  <si>
    <t>TPS_Auto_0201613</t>
  </si>
  <si>
    <t>TPS_Auto_0201612</t>
  </si>
  <si>
    <t>TPS_Auto_0201611</t>
  </si>
  <si>
    <t>TPS_Auto_0201610</t>
  </si>
  <si>
    <t>TPS_Auto_0201609</t>
  </si>
  <si>
    <t>TPS_Auto_0201608</t>
  </si>
  <si>
    <t>TPS_Auto_0201607</t>
  </si>
  <si>
    <t>TPS_Auto_0201606</t>
  </si>
  <si>
    <t>TPS_Auto_0201605</t>
  </si>
  <si>
    <t>TPS_Auto_0201604</t>
  </si>
  <si>
    <t>TPS_Auto_0201603</t>
  </si>
  <si>
    <t>TPS_Auto_0201602</t>
  </si>
  <si>
    <t>TPS_Auto_0201601</t>
  </si>
  <si>
    <t>TPS_Auto_0201600</t>
  </si>
  <si>
    <t>TPS_Auto_0201599</t>
  </si>
  <si>
    <t>TPS_Auto_0201598</t>
  </si>
  <si>
    <t>TPS_Auto_0201597</t>
  </si>
  <si>
    <t>TPS_Auto_0201596</t>
  </si>
  <si>
    <t>TPS_Auto_0201595</t>
  </si>
  <si>
    <t>TPS_Auto_0201594</t>
  </si>
  <si>
    <t>TPS_Auto_0201593</t>
  </si>
  <si>
    <t>TPS_Auto_0201592</t>
  </si>
  <si>
    <t>TPS_Auto_0201591</t>
  </si>
  <si>
    <t>TPS_Auto_0201590</t>
  </si>
  <si>
    <t>TPS_Auto_0201589</t>
  </si>
  <si>
    <t>TPS_Auto_0201588</t>
  </si>
  <si>
    <t>TPS_Auto_0201587</t>
  </si>
  <si>
    <t>TPS_Auto_0201586</t>
  </si>
  <si>
    <t>TPS_Auto_0201585</t>
  </si>
  <si>
    <t>TPS_Auto_0201584</t>
  </si>
  <si>
    <t>TPS_Auto_0201583</t>
  </si>
  <si>
    <t>TPS_Auto_0201582</t>
  </si>
  <si>
    <t>TPS_Auto_0201581</t>
  </si>
  <si>
    <t>TPS_Auto_0201580</t>
  </si>
  <si>
    <t>TPS_Auto_0201579</t>
  </si>
  <si>
    <t>TPS_Auto_0201578</t>
  </si>
  <si>
    <t>TPS_Auto_0201577</t>
  </si>
  <si>
    <t>TPS_Auto_0201576</t>
  </si>
  <si>
    <t>TPS_Auto_0201575</t>
  </si>
  <si>
    <t>TPS_Auto_0201574</t>
  </si>
  <si>
    <t>TPS_Auto_0201573</t>
  </si>
  <si>
    <t>TPS_Auto_0201572</t>
  </si>
  <si>
    <t>TPS_Auto_0201571</t>
  </si>
  <si>
    <t>TPS_Auto_0201570</t>
  </si>
  <si>
    <t>TPS_Auto_0201569</t>
  </si>
  <si>
    <t>TPS_Auto_0201568</t>
  </si>
  <si>
    <t>TPS_Auto_0201567</t>
  </si>
  <si>
    <t>TPS_Auto_0201566</t>
  </si>
  <si>
    <t>TPS_Auto_0201565</t>
  </si>
  <si>
    <t>TPS_Auto_0201564</t>
  </si>
  <si>
    <t>TPS_Auto_0201563</t>
  </si>
  <si>
    <t>TPS_Auto_0201562</t>
  </si>
  <si>
    <t>TPS_Auto_0201561</t>
  </si>
  <si>
    <t>TPS_Auto_0201560</t>
  </si>
  <si>
    <t>TPS_Auto_0201559</t>
  </si>
  <si>
    <t>TPS_Auto_0201558</t>
  </si>
  <si>
    <t>TPS_Auto_0201557</t>
  </si>
  <si>
    <t>TPS_Auto_0201556</t>
  </si>
  <si>
    <t>TPS_Auto_0201555</t>
  </si>
  <si>
    <t>TPS_Auto_0201554</t>
  </si>
  <si>
    <t>TPS_Auto_0201553</t>
  </si>
  <si>
    <t>TPS_Auto_0201552</t>
  </si>
  <si>
    <t>TPS_Auto_0201551</t>
  </si>
  <si>
    <t>TPS_Auto_0201550</t>
  </si>
  <si>
    <t>TPS_Auto_0201549</t>
  </si>
  <si>
    <t>TPS_Auto_0201548</t>
  </si>
  <si>
    <t>TPS_Auto_0201547</t>
  </si>
  <si>
    <t>TPS_Auto_0201546</t>
  </si>
  <si>
    <t>TPS_Auto_0201545</t>
  </si>
  <si>
    <t>TPS_Auto_0201544</t>
  </si>
  <si>
    <t>TPS_Auto_0201543</t>
  </si>
  <si>
    <t>TPS_Auto_0201542</t>
  </si>
  <si>
    <t>TPS_Auto_0201541</t>
  </si>
  <si>
    <t>TPS_Auto_0201540</t>
  </si>
  <si>
    <t>TPS_Auto_0201537</t>
  </si>
  <si>
    <t>TPS_Auto_0201536</t>
  </si>
  <si>
    <t>TPS_Auto_0201535</t>
  </si>
  <si>
    <t>TPS_Auto_0201534</t>
  </si>
  <si>
    <t>TPS_Auto_0201533</t>
  </si>
  <si>
    <t>TPS_Auto_0201532</t>
  </si>
  <si>
    <t>TPS_Auto_0201531</t>
  </si>
  <si>
    <t>TPS_Auto_0201530</t>
  </si>
  <si>
    <t>TPS_Auto_0201529</t>
  </si>
  <si>
    <t>TPS_Auto_0201528</t>
  </si>
  <si>
    <t>TPS_Auto_0201527</t>
  </si>
  <si>
    <t>TPS_Auto_0201526</t>
  </si>
  <si>
    <t>TPS_Auto_0201525</t>
  </si>
  <si>
    <t>TPS_Auto_0201524</t>
  </si>
  <si>
    <t>TPS_Auto_0201523</t>
  </si>
  <si>
    <t>TPS_Auto_0201522</t>
  </si>
  <si>
    <t>TPS_Auto_0201521</t>
  </si>
  <si>
    <t>TPS_Auto_0201520</t>
  </si>
  <si>
    <t>TPS_Auto_0201519</t>
  </si>
  <si>
    <t>TPS_Auto_0201518</t>
  </si>
  <si>
    <t>TPS_Auto_0201517</t>
  </si>
  <si>
    <t>TPS_Auto_0201516</t>
  </si>
  <si>
    <t>TPS_Auto_0201515</t>
  </si>
  <si>
    <t>TPS_Auto_0201514</t>
  </si>
  <si>
    <t>TPS_Auto_0201513</t>
  </si>
  <si>
    <t>TPS_Auto_0201512</t>
  </si>
  <si>
    <t>TPS_Auto_0201511</t>
  </si>
  <si>
    <t>TPS_Auto_0201510</t>
  </si>
  <si>
    <t>TPS_Auto_0201509</t>
  </si>
  <si>
    <t>TPS_Auto_0201508</t>
  </si>
  <si>
    <t>TPS_Auto_0201507</t>
  </si>
  <si>
    <t>TPS_Auto_0201506</t>
  </si>
  <si>
    <t>TPS_Auto_0201505</t>
  </si>
  <si>
    <t>TPS_Auto_0201504</t>
  </si>
  <si>
    <t>TPS_Auto_0201503</t>
  </si>
  <si>
    <t>TPS_Auto_0201502</t>
  </si>
  <si>
    <t>TPS_Auto_0201501</t>
  </si>
  <si>
    <t>TPS_Auto_0201500</t>
  </si>
  <si>
    <t>TPS_Auto_0201499</t>
  </si>
  <si>
    <t>TPS_Auto_0201498</t>
  </si>
  <si>
    <t>TPS_Auto_0201497</t>
  </si>
  <si>
    <t>TPS_Auto_0201496</t>
  </si>
  <si>
    <t>TPS_Auto_0201495</t>
  </si>
  <si>
    <t>TPS_Auto_0201494</t>
  </si>
  <si>
    <t>TPS_Auto_0201493</t>
  </si>
  <si>
    <t>TPS_Auto_0201492</t>
  </si>
  <si>
    <t>TPS_Auto_0201491</t>
  </si>
  <si>
    <t>TPS_Auto_0201490</t>
  </si>
  <si>
    <t>TPS_Auto_0201489</t>
  </si>
  <si>
    <t>TPS_Auto_0201488</t>
  </si>
  <si>
    <t>TPS_Auto_0201487</t>
  </si>
  <si>
    <t>TPS_Auto_0201486</t>
  </si>
  <si>
    <t>TPS_Auto_0201485</t>
  </si>
  <si>
    <t>TPS_Auto_0201484</t>
  </si>
  <si>
    <t>TPS_Auto_0201483</t>
  </si>
  <si>
    <t>TPS_Auto_0201482</t>
  </si>
  <si>
    <t>TPS_Auto_0201481</t>
  </si>
  <si>
    <t>TPS_Auto_0201480</t>
  </si>
  <si>
    <t>TPS_Auto_0201479</t>
  </si>
  <si>
    <t>TPS_Auto_0201478</t>
  </si>
  <si>
    <t>TPS_Auto_0201477</t>
  </si>
  <si>
    <t>TPS_Auto_0201476</t>
  </si>
  <si>
    <t>TPS_Auto_0201475</t>
  </si>
  <si>
    <t>TPS_Auto_0201474</t>
  </si>
  <si>
    <t>TPS_Auto_0201473</t>
  </si>
  <si>
    <t>TPS_Auto_0201472</t>
  </si>
  <si>
    <t>TPS_Auto_0201471</t>
  </si>
  <si>
    <t>TPS_Auto_0201470</t>
  </si>
  <si>
    <t>TPS_Auto_0201469</t>
  </si>
  <si>
    <t>TPS_Auto_0201468</t>
  </si>
  <si>
    <t>TPS_Auto_0201467</t>
  </si>
  <si>
    <t>TPS_Auto_0201466</t>
  </si>
  <si>
    <t>TPS_Auto_0201465</t>
  </si>
  <si>
    <t>TPS_Auto_0201464</t>
  </si>
  <si>
    <t>TPS_Auto_0201463</t>
  </si>
  <si>
    <t>TPS_Auto_0201462</t>
  </si>
  <si>
    <t>TPS_Auto_0201461</t>
  </si>
  <si>
    <t>TPS_Auto_0201460</t>
  </si>
  <si>
    <t>TPS_Auto_0201459</t>
  </si>
  <si>
    <t>TPS_Auto_0201458</t>
  </si>
  <si>
    <t>TPS_Auto_0201457</t>
  </si>
  <si>
    <t>TPS_Auto_0201456</t>
  </si>
  <si>
    <t>TPS_Auto_0201455</t>
  </si>
  <si>
    <t>TPS_Auto_0201454</t>
  </si>
  <si>
    <t>TPS_Auto_0201453</t>
  </si>
  <si>
    <t>TPS_Auto_0201452</t>
  </si>
  <si>
    <t>TPS_Auto_0201451</t>
  </si>
  <si>
    <t>TPS_Auto_0201450</t>
  </si>
  <si>
    <t>TPS_Auto_0201449</t>
  </si>
  <si>
    <t>TPS_Auto_0201448</t>
  </si>
  <si>
    <t>TPS_Auto_0201447</t>
  </si>
  <si>
    <t>TPS_Auto_0201446</t>
  </si>
  <si>
    <t>TPS_Auto_0201445</t>
  </si>
  <si>
    <t>TPS_Auto_0201444</t>
  </si>
  <si>
    <t>TPS_Auto_0201443</t>
  </si>
  <si>
    <t>TPS_Auto_0201442</t>
  </si>
  <si>
    <t>TPS_Auto_0201441</t>
  </si>
  <si>
    <t>TPS_Auto_0201440</t>
  </si>
  <si>
    <t>TPS_Auto_0201439</t>
  </si>
  <si>
    <t>TPS_Auto_0201438</t>
  </si>
  <si>
    <t>TPS_Auto_0201437</t>
  </si>
  <si>
    <t>TPS_Auto_0201436</t>
  </si>
  <si>
    <t>TPS_Auto_0201435</t>
  </si>
  <si>
    <t>TPS_Auto_0201434</t>
  </si>
  <si>
    <t>TPS_Auto_0201433</t>
  </si>
  <si>
    <t>TPS_Auto_0201432</t>
  </si>
  <si>
    <t>TPS_Auto_0201431</t>
  </si>
  <si>
    <t>TPS_Auto_0201430</t>
  </si>
  <si>
    <t>TPS_Auto_0201429</t>
  </si>
  <si>
    <t>TPS_Auto_0201428</t>
  </si>
  <si>
    <t>TPS_Auto_0201427</t>
  </si>
  <si>
    <t>TPS_Auto_0201426</t>
  </si>
  <si>
    <t>TPS_Auto_0201425</t>
  </si>
  <si>
    <t>TPS_Auto_0201424</t>
  </si>
  <si>
    <t>TPS_Auto_0201423</t>
  </si>
  <si>
    <t>TPS_Auto_0201422</t>
  </si>
  <si>
    <t>TPS_Auto_0201421</t>
  </si>
  <si>
    <t>TPS_Auto_0201420</t>
  </si>
  <si>
    <t>TPS_Auto_0201419</t>
  </si>
  <si>
    <t>TPS_Auto_0201418</t>
  </si>
  <si>
    <t>TPS_Auto_0201417</t>
  </si>
  <si>
    <t>TPS_Auto_0201416</t>
  </si>
  <si>
    <t>TPS_Auto_0201415</t>
  </si>
  <si>
    <t>TPS_Auto_0201414</t>
  </si>
  <si>
    <t>TPS_Auto_0201413</t>
  </si>
  <si>
    <t>TPS_Auto_0201412</t>
  </si>
  <si>
    <t>TPS_Auto_0201411</t>
  </si>
  <si>
    <t>TPS_Auto_0201410</t>
  </si>
  <si>
    <t>TPS_Auto_0201409</t>
  </si>
  <si>
    <t>TPS_Auto_0201408</t>
  </si>
  <si>
    <t>TPS_Auto_0201407</t>
  </si>
  <si>
    <t>TPS_Auto_0201406</t>
  </si>
  <si>
    <t>TPS_Auto_0201405</t>
  </si>
  <si>
    <t>TPS_Auto_0201404</t>
  </si>
  <si>
    <t>TPS_Auto_0201403</t>
  </si>
  <si>
    <t>TPS_Auto_0201402</t>
  </si>
  <si>
    <t>TPS_Auto_0201401</t>
  </si>
  <si>
    <t>TPS_Auto_0201400</t>
  </si>
  <si>
    <t>TPS_Auto_0201399</t>
  </si>
  <si>
    <t>TPS_Auto_0201398</t>
  </si>
  <si>
    <t>TPS_Auto_0201397</t>
  </si>
  <si>
    <t>TPS_Auto_0201396</t>
  </si>
  <si>
    <t>TPS_Auto_0201395</t>
  </si>
  <si>
    <t>TPS_Auto_0201394</t>
  </si>
  <si>
    <t>TPS_Auto_0201393</t>
  </si>
  <si>
    <t>TPS_Auto_0201392</t>
  </si>
  <si>
    <t>TPS_Auto_0201391</t>
  </si>
  <si>
    <t>TPS_Auto_0201390</t>
  </si>
  <si>
    <t>TPS_Auto_0201389</t>
  </si>
  <si>
    <t>TPS_Auto_0201388</t>
  </si>
  <si>
    <t>TPS_Auto_0201387</t>
  </si>
  <si>
    <t>TPS_Auto_0201386</t>
  </si>
  <si>
    <t>TPS_Auto_0201385</t>
  </si>
  <si>
    <t>TPS_Auto_0201384</t>
  </si>
  <si>
    <t>TPS_Auto_0201383</t>
  </si>
  <si>
    <t>TPS_Auto_0201382</t>
  </si>
  <si>
    <t>TPS_Auto_0201381</t>
  </si>
  <si>
    <t>TPS_Auto_0201380</t>
  </si>
  <si>
    <t>TPS_Auto_0201379</t>
  </si>
  <si>
    <t>TPS_Auto_0201378</t>
  </si>
  <si>
    <t>TPS_Auto_0201377</t>
  </si>
  <si>
    <t>TPS_Auto_0201376</t>
  </si>
  <si>
    <t>TPS_Auto_0201375</t>
  </si>
  <si>
    <t>TPS_Auto_0201374</t>
  </si>
  <si>
    <t>TPS_Auto_0201373</t>
  </si>
  <si>
    <t>TPS_Auto_0201372</t>
  </si>
  <si>
    <t>TPS_Auto_0201371</t>
  </si>
  <si>
    <t>TPS_Auto_0201370</t>
  </si>
  <si>
    <t>TPS_Auto_0201369</t>
  </si>
  <si>
    <t>TPS_Auto_0201368</t>
  </si>
  <si>
    <t>TPS_Auto_0201367</t>
  </si>
  <si>
    <t>TPS_Auto_0201366</t>
  </si>
  <si>
    <t>TPS_Auto_0201365</t>
  </si>
  <si>
    <t>TPS_Auto_0201364</t>
  </si>
  <si>
    <t>TPS_Auto_0201363</t>
  </si>
  <si>
    <t>TPS_Auto_0201362</t>
  </si>
  <si>
    <t>TPS_Auto_0201361</t>
  </si>
  <si>
    <t>TPS_Auto_0201360</t>
  </si>
  <si>
    <t>TPS_Auto_0201359</t>
  </si>
  <si>
    <t>TPS_Auto_0201358</t>
  </si>
  <si>
    <t>TPS_Auto_0201357</t>
  </si>
  <si>
    <t>TPS_Auto_0201356</t>
  </si>
  <si>
    <t>TPS_Auto_0201355</t>
  </si>
  <si>
    <t>TPS_Auto_0201354</t>
  </si>
  <si>
    <t>TPS_Auto_0201353</t>
  </si>
  <si>
    <t>TPS_Auto_0201352</t>
  </si>
  <si>
    <t>TPS_Auto_0201351</t>
  </si>
  <si>
    <t>TPS_Auto_0201350</t>
  </si>
  <si>
    <t>TPS_Auto_0201349</t>
  </si>
  <si>
    <t>TPS_Auto_0201348</t>
  </si>
  <si>
    <t>TPS_Auto_0201347</t>
  </si>
  <si>
    <t>TPS_Auto_0201346</t>
  </si>
  <si>
    <t>TPS_Auto_0201345</t>
  </si>
  <si>
    <t>TPS_Auto_0201344</t>
  </si>
  <si>
    <t>TPS_Auto_0201343</t>
  </si>
  <si>
    <t>TPS_Auto_0201342</t>
  </si>
  <si>
    <t>TPS_Auto_0201341</t>
  </si>
  <si>
    <t>TPS_Auto_0201340</t>
  </si>
  <si>
    <t>TPS_Auto_0201339</t>
  </si>
  <si>
    <t>TPS_Auto_0201338</t>
  </si>
  <si>
    <t>TPS_Auto_0201337</t>
  </si>
  <si>
    <t>TPS_Auto_0201336</t>
  </si>
  <si>
    <t>TPS_Auto_0201335</t>
  </si>
  <si>
    <t>TPS_Auto_0201334</t>
  </si>
  <si>
    <t>TPS_Auto_0201333</t>
  </si>
  <si>
    <t>TPS_Auto_0201332</t>
  </si>
  <si>
    <t>TPS_Auto_0201331</t>
  </si>
  <si>
    <t>TPS_Auto_0201330</t>
  </si>
  <si>
    <t>TPS_Auto_0201329</t>
  </si>
  <si>
    <t>TPS_Auto_0201328</t>
  </si>
  <si>
    <t>TPS_Auto_0201327</t>
  </si>
  <si>
    <t>TPS_Auto_0201326</t>
  </si>
  <si>
    <t>TPS_Auto_0201325</t>
  </si>
  <si>
    <t>TPS_Auto_0201324</t>
  </si>
  <si>
    <t>TPS_Auto_0201323</t>
  </si>
  <si>
    <t>TPS_Auto_0201322</t>
  </si>
  <si>
    <t>TPS_Auto_0201321</t>
  </si>
  <si>
    <t>TPS_Auto_0201320</t>
  </si>
  <si>
    <t>TPS_Auto_0201319</t>
  </si>
  <si>
    <t>TPS_Auto_0201318</t>
  </si>
  <si>
    <t>TPS_Auto_0201317</t>
  </si>
  <si>
    <t>TPS_Auto_0201316</t>
  </si>
  <si>
    <t>TPS_Auto_0201315</t>
  </si>
  <si>
    <t>TPS_Auto_0201314</t>
  </si>
  <si>
    <t>TPS_Auto_0201313</t>
  </si>
  <si>
    <t>TPS_Auto_0201312</t>
  </si>
  <si>
    <t>TPS_Auto_0201311</t>
  </si>
  <si>
    <t>TPS_Auto_0201310</t>
  </si>
  <si>
    <t>TPS_Auto_0201309</t>
  </si>
  <si>
    <t>TPS_Auto_0201308</t>
  </si>
  <si>
    <t>TPS_Auto_0201307</t>
  </si>
  <si>
    <t>TPS_Auto_0201306</t>
  </si>
  <si>
    <t>TPS_Auto_0201305</t>
  </si>
  <si>
    <t>TPS_Auto_0201304</t>
  </si>
  <si>
    <t>TPS_Auto_0201303</t>
  </si>
  <si>
    <t>TPS_Auto_0201302</t>
  </si>
  <si>
    <t>TPS_Auto_0201301</t>
  </si>
  <si>
    <t>TPS_Auto_0201300</t>
  </si>
  <si>
    <t>TPS_Auto_0201299</t>
  </si>
  <si>
    <t>TPS_Auto_0201298</t>
  </si>
  <si>
    <t>TPS_Auto_0201297</t>
  </si>
  <si>
    <t>TPS_Auto_0201296</t>
  </si>
  <si>
    <t>TPS_Auto_0201295</t>
  </si>
  <si>
    <t>TPS_Auto_0201294</t>
  </si>
  <si>
    <t>TPS_Auto_0201293</t>
  </si>
  <si>
    <t>TPS_Auto_0201292</t>
  </si>
  <si>
    <t>TPS_Auto_0201291</t>
  </si>
  <si>
    <t>TPS_Auto_0201290</t>
  </si>
  <si>
    <t>TPS_Auto_0201289</t>
  </si>
  <si>
    <t>TPS_Auto_0201288</t>
  </si>
  <si>
    <t>TPS_Auto_0201287</t>
  </si>
  <si>
    <t>TPS_Auto_0201286</t>
  </si>
  <si>
    <t>TPS_Auto_0201285</t>
  </si>
  <si>
    <t>TPS_Auto_0201284</t>
  </si>
  <si>
    <t>TPS_Auto_0201283</t>
  </si>
  <si>
    <t>TPS_Auto_0201282</t>
  </si>
  <si>
    <t>TPS_Auto_0201281</t>
  </si>
  <si>
    <t>TPS_Auto_0201280</t>
  </si>
  <si>
    <t>TPS_Auto_0201279</t>
  </si>
  <si>
    <t>TPS_Auto_0201278</t>
  </si>
  <si>
    <t>TPS_Auto_0201277</t>
  </si>
  <si>
    <t>TPS_Auto_0201276</t>
  </si>
  <si>
    <t>TPS_Auto_0201275</t>
  </si>
  <si>
    <t>TPS_Auto_0201274</t>
  </si>
  <si>
    <t>TPS_Auto_0201273</t>
  </si>
  <si>
    <t>TPS_Auto_0201272</t>
  </si>
  <si>
    <t>TPS_Auto_0201271</t>
  </si>
  <si>
    <t>TPS_Auto_0201270</t>
  </si>
  <si>
    <t>TPS_Auto_0201269</t>
  </si>
  <si>
    <t>TPS_Auto_0201268</t>
  </si>
  <si>
    <t>TPS_Auto_0201267</t>
  </si>
  <si>
    <t>TPS_Auto_0201266</t>
  </si>
  <si>
    <t>TPS_Auto_0201265</t>
  </si>
  <si>
    <t>TPS_Auto_0201264</t>
  </si>
  <si>
    <t>TPS_Auto_0201263</t>
  </si>
  <si>
    <t>TPS_Auto_0201262</t>
  </si>
  <si>
    <t>TPS_Auto_0201261</t>
  </si>
  <si>
    <t>TPS_Auto_0201260</t>
  </si>
  <si>
    <t>TPS_Auto_0201259</t>
  </si>
  <si>
    <t>TPS_Auto_0201258</t>
  </si>
  <si>
    <t>TPS_Auto_0201257</t>
  </si>
  <si>
    <t>TPS_Auto_0201256</t>
  </si>
  <si>
    <t>TPS_Auto_0201255</t>
  </si>
  <si>
    <t>TPS_Auto_0201254</t>
  </si>
  <si>
    <t>TPS_Auto_0201253</t>
  </si>
  <si>
    <t>TPS_Auto_0201252</t>
  </si>
  <si>
    <t>TPS_Auto_0201251</t>
  </si>
  <si>
    <t>TPS_Auto_0201250</t>
  </si>
  <si>
    <t>TPS_Auto_0201249</t>
  </si>
  <si>
    <t>TPS_Auto_0201248</t>
  </si>
  <si>
    <t>TPS_Auto_0201247</t>
  </si>
  <si>
    <t>TPS_Auto_0201246</t>
  </si>
  <si>
    <t>TPS_Auto_0201245</t>
  </si>
  <si>
    <t>TPS_Auto_0201244</t>
  </si>
  <si>
    <t>TPS_Auto_0201243</t>
  </si>
  <si>
    <t>TPS_Auto_0201242</t>
  </si>
  <si>
    <t>TPS_Auto_0201241</t>
  </si>
  <si>
    <t>TPS_Auto_0201240</t>
  </si>
  <si>
    <t>TPS_Auto_0201239</t>
  </si>
  <si>
    <t>TPS_Auto_0201238</t>
  </si>
  <si>
    <t>TPS_Auto_0201237</t>
  </si>
  <si>
    <t>TPS_Auto_0201236</t>
  </si>
  <si>
    <t>TPS_Auto_0201235</t>
  </si>
  <si>
    <t>TPS_Auto_0201234</t>
  </si>
  <si>
    <t>TPS_Auto_0201233</t>
  </si>
  <si>
    <t>TPS_Auto_0201232</t>
  </si>
  <si>
    <t>TPS_Auto_0201231</t>
  </si>
  <si>
    <t>TPS_Auto_0201230</t>
  </si>
  <si>
    <t>TPS_Auto_0201229</t>
  </si>
  <si>
    <t>TPS_Auto_0201228</t>
  </si>
  <si>
    <t>TPS_Auto_0201227</t>
  </si>
  <si>
    <t>TPS_Auto_0201226</t>
  </si>
  <si>
    <t>TPS_Auto_0201225</t>
  </si>
  <si>
    <t>TPS_Auto_0201224</t>
  </si>
  <si>
    <t>TPS_Auto_0201223</t>
  </si>
  <si>
    <t>TPS_Auto_0201222</t>
  </si>
  <si>
    <t>TPS_Auto_0201221</t>
  </si>
  <si>
    <t>TPS_Auto_0201220</t>
  </si>
  <si>
    <t>TPS_Auto_0201219</t>
  </si>
  <si>
    <t>TPS_Auto_0201218</t>
  </si>
  <si>
    <t>TPS_Auto_0201217</t>
  </si>
  <si>
    <t>TPS_Auto_0201216</t>
  </si>
  <si>
    <t>TPS_Auto_0201215</t>
  </si>
  <si>
    <t>TPS_Auto_0201214</t>
  </si>
  <si>
    <t>TPS_Auto_0201213</t>
  </si>
  <si>
    <t>TPS_Auto_0201212</t>
  </si>
  <si>
    <t>TPS_Auto_0201211</t>
  </si>
  <si>
    <t>TPS_Auto_0201210</t>
  </si>
  <si>
    <t>TPS_Auto_0201209</t>
  </si>
  <si>
    <t>TPS_Auto_0201208</t>
  </si>
  <si>
    <t>TPS_Auto_0201207</t>
  </si>
  <si>
    <t>TPS_Auto_0201206</t>
  </si>
  <si>
    <t>TPS_Auto_0201205</t>
  </si>
  <si>
    <t>TPS_Auto_0201204</t>
  </si>
  <si>
    <t>TPS_Auto_0201203</t>
  </si>
  <si>
    <t>TPS_Auto_0201202</t>
  </si>
  <si>
    <t>TPS_Auto_0201201</t>
  </si>
  <si>
    <t>TPS_Auto_0201200</t>
  </si>
  <si>
    <t>TPS_Auto_0201199</t>
  </si>
  <si>
    <t>TPS_Auto_0201198</t>
  </si>
  <si>
    <t>TPS_Auto_0201197</t>
  </si>
  <si>
    <t>TPS_Auto_0201196</t>
  </si>
  <si>
    <t>TPS_Auto_0201195</t>
  </si>
  <si>
    <t>TPS_Auto_0201194</t>
  </si>
  <si>
    <t>TPS_Auto_0201193</t>
  </si>
  <si>
    <t>TPS_Auto_0201192</t>
  </si>
  <si>
    <t>TPS_Auto_0201191</t>
  </si>
  <si>
    <t>TPS_Auto_0201190</t>
  </si>
  <si>
    <t>TPS_Auto_0201189</t>
  </si>
  <si>
    <t>TPS_Auto_0201188</t>
  </si>
  <si>
    <t>TPS_Auto_0201187</t>
  </si>
  <si>
    <t>TPS_Auto_0201186</t>
  </si>
  <si>
    <t>TPS_Auto_0201185</t>
  </si>
  <si>
    <t>TPS_Auto_0201184</t>
  </si>
  <si>
    <t>TPS_Auto_0201183</t>
  </si>
  <si>
    <t>TPS_Auto_0201182</t>
  </si>
  <si>
    <t>TPS_Auto_0201181</t>
  </si>
  <si>
    <t>TPS_Auto_0201180</t>
  </si>
  <si>
    <t>TPS_Auto_0201179</t>
  </si>
  <si>
    <t>TPS_Auto_0201178</t>
  </si>
  <si>
    <t>TPS_Auto_0201177</t>
  </si>
  <si>
    <t>TPS_Auto_0201176</t>
  </si>
  <si>
    <t>TPS_Auto_0201175</t>
  </si>
  <si>
    <t>TPS_Auto_0201174</t>
  </si>
  <si>
    <t>TPS_Auto_0201173</t>
  </si>
  <si>
    <t>TPS_Auto_0201172</t>
  </si>
  <si>
    <t>TPS_Auto_0201171</t>
  </si>
  <si>
    <t>TPS_Auto_0201170</t>
  </si>
  <si>
    <t>TPS_Auto_0201169</t>
  </si>
  <si>
    <t>TPS_Auto_0201168</t>
  </si>
  <si>
    <t>TPS_Auto_0201167</t>
  </si>
  <si>
    <t>TPS_Auto_0201166</t>
  </si>
  <si>
    <t>TPS_Auto_0201165</t>
  </si>
  <si>
    <t>TPS_Auto_0201164</t>
  </si>
  <si>
    <t>TPS_Auto_0201163</t>
  </si>
  <si>
    <t>TPS_Auto_0201162</t>
  </si>
  <si>
    <t>TPS_Auto_0201161</t>
  </si>
  <si>
    <t>TPS_Auto_0201160</t>
  </si>
  <si>
    <t>TPS_Auto_0201159</t>
  </si>
  <si>
    <t>TPS_Auto_0201158</t>
  </si>
  <si>
    <t>TPS_Auto_0201157</t>
  </si>
  <si>
    <t>TPS_Auto_0201156</t>
  </si>
  <si>
    <t>TPS_Auto_0201155</t>
  </si>
  <si>
    <t>TPS_Auto_0201154</t>
  </si>
  <si>
    <t>TPS_Auto_0201153</t>
  </si>
  <si>
    <t>TPS_Auto_0201152</t>
  </si>
  <si>
    <t>TPS_Auto_0201151</t>
  </si>
  <si>
    <t>TPS_Auto_0201150</t>
  </si>
  <si>
    <t>TPS_Auto_0201149</t>
  </si>
  <si>
    <t>TPS_Auto_0201148</t>
  </si>
  <si>
    <t>TPS_Auto_0201147</t>
  </si>
  <si>
    <t>TPS_Auto_0201146</t>
  </si>
  <si>
    <t>TPS_Auto_0201145</t>
  </si>
  <si>
    <t>TPS_Auto_0201144</t>
  </si>
  <si>
    <t>TPS_Auto_0201143</t>
  </si>
  <si>
    <t>TPS_Auto_0201142</t>
  </si>
  <si>
    <t>TPS_Auto_0201141</t>
  </si>
  <si>
    <t>TPS_Auto_0201140</t>
  </si>
  <si>
    <t>TPS_Auto_0201139</t>
  </si>
  <si>
    <t>TPS_Auto_0201138</t>
  </si>
  <si>
    <t>TPS_Auto_0201137</t>
  </si>
  <si>
    <t>TPS_Auto_0201136</t>
  </si>
  <si>
    <t>TPS_Auto_0201135</t>
  </si>
  <si>
    <t>TPS_Auto_0201134</t>
  </si>
  <si>
    <t>TPS_Auto_0201133</t>
  </si>
  <si>
    <t>TPS_Auto_0201132</t>
  </si>
  <si>
    <t>TPS_Auto_0201131</t>
  </si>
  <si>
    <t>TPS_Auto_0201130</t>
  </si>
  <si>
    <t>TPS_Auto_0201129</t>
  </si>
  <si>
    <t>TPS_Auto_0201128</t>
  </si>
  <si>
    <t>TPS_Auto_0201127</t>
  </si>
  <si>
    <t>TPS_Auto_0201126</t>
  </si>
  <si>
    <t>TPS_Auto_0201125</t>
  </si>
  <si>
    <t>TPS_Auto_0201124</t>
  </si>
  <si>
    <t>TPS_Auto_0201123</t>
  </si>
  <si>
    <t>TPS_Auto_0201122</t>
  </si>
  <si>
    <t>TPS_Auto_0201121</t>
  </si>
  <si>
    <t>TPS_Auto_0201120</t>
  </si>
  <si>
    <t>TPS_Auto_0201119</t>
  </si>
  <si>
    <t>TPS_Auto_0201118</t>
  </si>
  <si>
    <t>TPS_Auto_0201117</t>
  </si>
  <si>
    <t>TPS_Auto_0201116</t>
  </si>
  <si>
    <t>TPS_Auto_0201115</t>
  </si>
  <si>
    <t>TPS_Auto_0201114</t>
  </si>
  <si>
    <t>TPS_Auto_0201113</t>
  </si>
  <si>
    <t>TPS_Auto_0201112</t>
  </si>
  <si>
    <t>TPS_Auto_0201111</t>
  </si>
  <si>
    <t>TPS_Auto_0201110</t>
  </si>
  <si>
    <t>TPS_Auto_0201109</t>
  </si>
  <si>
    <t>TPS_Auto_0201108</t>
  </si>
  <si>
    <t>TPS_Auto_0201107</t>
  </si>
  <si>
    <t>TPS_Auto_0201106</t>
  </si>
  <si>
    <t>TPS_Auto_0201105</t>
  </si>
  <si>
    <t>TPS_Auto_0201104</t>
  </si>
  <si>
    <t>TPS_Auto_0201103</t>
  </si>
  <si>
    <t>TPS_Auto_0201102</t>
  </si>
  <si>
    <t>TPS_Auto_0201101</t>
  </si>
  <si>
    <t>TPS_Auto_0201100</t>
  </si>
  <si>
    <t>TPS_Auto_0201099</t>
  </si>
  <si>
    <t>TPS_Auto_0201098</t>
  </si>
  <si>
    <t>TPS_Auto_0201097</t>
  </si>
  <si>
    <t>TPS_Auto_0201096</t>
  </si>
  <si>
    <t>TPS_Auto_0201095</t>
  </si>
  <si>
    <t>TPS_Auto_0201094</t>
  </si>
  <si>
    <t>TPS_Auto_0201093</t>
  </si>
  <si>
    <t>TPS_Auto_0201092</t>
  </si>
  <si>
    <t>TPS_Auto_0201091</t>
  </si>
  <si>
    <t>TPS_Auto_0201090</t>
  </si>
  <si>
    <t>TPS_Auto_0201089</t>
  </si>
  <si>
    <t>TPS_Auto_0201088</t>
  </si>
  <si>
    <t>TPS_Auto_0201087</t>
  </si>
  <si>
    <t>TPS_Auto_0201086</t>
  </si>
  <si>
    <t>TPS_Auto_0201085</t>
  </si>
  <si>
    <t>TPS_Auto_0201082</t>
  </si>
  <si>
    <t>TPS_Auto_0201081</t>
  </si>
  <si>
    <t>TPS_Auto_0201080</t>
  </si>
  <si>
    <t>TPS_Auto_0201079</t>
  </si>
  <si>
    <t>TPS_Auto_0201078</t>
  </si>
  <si>
    <t>TPS_Auto_0201077</t>
  </si>
  <si>
    <t>TPS_Auto_0201076</t>
  </si>
  <si>
    <t>TPS_Auto_0201075</t>
  </si>
  <si>
    <t>TPS_Auto_0201074</t>
  </si>
  <si>
    <t>TPS_Auto_0201073</t>
  </si>
  <si>
    <t>TPS_Auto_0201072</t>
  </si>
  <si>
    <t>TPS_Auto_0201071</t>
  </si>
  <si>
    <t>TPS_Auto_0201070</t>
  </si>
  <si>
    <t>TPS_Auto_0201069</t>
  </si>
  <si>
    <t>TPS_Auto_0201068</t>
  </si>
  <si>
    <t>TPS_Auto_0201067</t>
  </si>
  <si>
    <t>TPS_Auto_0201066</t>
  </si>
  <si>
    <t>TPS_Auto_0201065</t>
  </si>
  <si>
    <t>TPS_Auto_0201064</t>
  </si>
  <si>
    <t>TPS_Auto_0201063</t>
  </si>
  <si>
    <t>TPS_Auto_0201062</t>
  </si>
  <si>
    <t>TPS_Auto_0201061</t>
  </si>
  <si>
    <t>TPS_Auto_0201060</t>
  </si>
  <si>
    <t>TPS_Auto_0201059</t>
  </si>
  <si>
    <t>TPS_Auto_0201058</t>
  </si>
  <si>
    <t>TPS_Auto_0201057</t>
  </si>
  <si>
    <t>TPS_Auto_0201056</t>
  </si>
  <si>
    <t>TPS_Auto_0201055</t>
  </si>
  <si>
    <t>TPS_Auto_0201054</t>
  </si>
  <si>
    <t>TPS_Auto_0201053</t>
  </si>
  <si>
    <t>TPS_Auto_0201052</t>
  </si>
  <si>
    <t>TPS_Auto_0201051</t>
  </si>
  <si>
    <t>TPS_Auto_0201050</t>
  </si>
  <si>
    <t>TPS_Auto_0201049</t>
  </si>
  <si>
    <t>TPS_Auto_0201048</t>
  </si>
  <si>
    <t>TPS_Auto_0201047</t>
  </si>
  <si>
    <t>TPS_Auto_0201046</t>
  </si>
  <si>
    <t>TPS_Auto_0201045</t>
  </si>
  <si>
    <t>TPS_Auto_0201044</t>
  </si>
  <si>
    <t>TPS_Auto_0201043</t>
  </si>
  <si>
    <t>TPS_Auto_0201042</t>
  </si>
  <si>
    <t>TPS_Auto_0201041</t>
  </si>
  <si>
    <t>TPS_Auto_0201040</t>
  </si>
  <si>
    <t>TPS_Auto_0201039</t>
  </si>
  <si>
    <t>TPS_Auto_0201038</t>
  </si>
  <si>
    <t>TPS_Auto_0201037</t>
  </si>
  <si>
    <t>TPS_Auto_0201036</t>
  </si>
  <si>
    <t>TPS_Auto_0201035</t>
  </si>
  <si>
    <t>TPS_Auto_0201034</t>
  </si>
  <si>
    <t>TPS_Auto_0201033</t>
  </si>
  <si>
    <t>TPS_Auto_0201032</t>
  </si>
  <si>
    <t>TPS_Auto_0201031</t>
  </si>
  <si>
    <t>TPS_Auto_0201030</t>
  </si>
  <si>
    <t>TPS_Auto_0201029</t>
  </si>
  <si>
    <t>TPS_Auto_0201028</t>
  </si>
  <si>
    <t>TPS_Auto_0201027</t>
  </si>
  <si>
    <t>TPS_Auto_0201026</t>
  </si>
  <si>
    <t>TPS_Auto_0201025</t>
  </si>
  <si>
    <t>TPS_Auto_0201024</t>
  </si>
  <si>
    <t>TPS_Auto_0201023</t>
  </si>
  <si>
    <t>TPS_Auto_0201022</t>
  </si>
  <si>
    <t>TPS_Auto_0201021</t>
  </si>
  <si>
    <t>TPS_Auto_0201020</t>
  </si>
  <si>
    <t>TPS_Auto_0201019</t>
  </si>
  <si>
    <t>TPS_Auto_0201018</t>
  </si>
  <si>
    <t>TPS_Auto_0201017</t>
  </si>
  <si>
    <t>TPS_Auto_0201016</t>
  </si>
  <si>
    <t>TPS_Auto_0201015</t>
  </si>
  <si>
    <t>TPS_Auto_0201014</t>
  </si>
  <si>
    <t>TPS_Auto_0201013</t>
  </si>
  <si>
    <t>TPS_Auto_0201012</t>
  </si>
  <si>
    <t>TPS_Auto_0201011</t>
  </si>
  <si>
    <t>TPS_Auto_0201010</t>
  </si>
  <si>
    <t>TPS_Auto_0201009</t>
  </si>
  <si>
    <t>TPS_Auto_0201008</t>
  </si>
  <si>
    <t>TPS_Auto_0201007</t>
  </si>
  <si>
    <t>TPS_Auto_0201006</t>
  </si>
  <si>
    <t>TPS_Auto_0201005</t>
  </si>
  <si>
    <t>TPS_Auto_0201004</t>
  </si>
  <si>
    <t>TPS_Auto_0201003</t>
  </si>
  <si>
    <t>TPS_Auto_0201002</t>
  </si>
  <si>
    <t>TPS_Auto_0201001</t>
  </si>
  <si>
    <t>TPS_Auto_0201000</t>
  </si>
  <si>
    <t>TPS_Auto_0200999</t>
  </si>
  <si>
    <t>TPS_Auto_0200998</t>
  </si>
  <si>
    <t>TPS_Auto_0200997</t>
  </si>
  <si>
    <t>TPS_Auto_0200996</t>
  </si>
  <si>
    <t>TPS_Auto_0200995</t>
  </si>
  <si>
    <t>TPS_Auto_0200994</t>
  </si>
  <si>
    <t>TPS_Auto_0200993</t>
  </si>
  <si>
    <t>TPS_Auto_0200992</t>
  </si>
  <si>
    <t>TPS_Auto_0200991</t>
  </si>
  <si>
    <t>TPS_Auto_0200990</t>
  </si>
  <si>
    <t>TPS_Auto_0200989</t>
  </si>
  <si>
    <t>TPS_Auto_0200988</t>
  </si>
  <si>
    <t>TPS_Auto_0200987</t>
  </si>
  <si>
    <t>TPS_Auto_0200986</t>
  </si>
  <si>
    <t>TPS_Auto_0200985</t>
  </si>
  <si>
    <t>TPS_Auto_0200984</t>
  </si>
  <si>
    <t>TPS_Auto_0200983</t>
  </si>
  <si>
    <t>TPS_Auto_0200982</t>
  </si>
  <si>
    <t>TPS_Auto_0200981</t>
  </si>
  <si>
    <t>TPS_Auto_0200980</t>
  </si>
  <si>
    <t>TPS_Auto_0200979</t>
  </si>
  <si>
    <t>TPS_Auto_0200978</t>
  </si>
  <si>
    <t>TPS_Auto_0200977</t>
  </si>
  <si>
    <t>TPS_Auto_0200976</t>
  </si>
  <si>
    <t>TPS_Auto_0200975</t>
  </si>
  <si>
    <t>TPS_Auto_0200974</t>
  </si>
  <si>
    <t>TPS_Auto_0200973</t>
  </si>
  <si>
    <t>TPS_Auto_0200972</t>
  </si>
  <si>
    <t>TPS_Auto_0200971</t>
  </si>
  <si>
    <t>TPS_Auto_0200970</t>
  </si>
  <si>
    <t>TPS_Auto_0200969</t>
  </si>
  <si>
    <t>TPS_Auto_0200968</t>
  </si>
  <si>
    <t>TPS_Auto_0200967</t>
  </si>
  <si>
    <t>TPS_Auto_0200966</t>
  </si>
  <si>
    <t>TPS_Auto_0200965</t>
  </si>
  <si>
    <t>TPS_Auto_0200964</t>
  </si>
  <si>
    <t>TPS_Auto_0200963</t>
  </si>
  <si>
    <t>TPS_Auto_0200962</t>
  </si>
  <si>
    <t>TPS_Auto_0200961</t>
  </si>
  <si>
    <t>TPS_Auto_0200960</t>
  </si>
  <si>
    <t>TPS_Auto_0200959</t>
  </si>
  <si>
    <t>TPS_Auto_0200958</t>
  </si>
  <si>
    <t>TPS_Auto_0200957</t>
  </si>
  <si>
    <t>TPS_Auto_0200956</t>
  </si>
  <si>
    <t>TPS_Auto_0200955</t>
  </si>
  <si>
    <t>TPS_Auto_0200954</t>
  </si>
  <si>
    <t>TPS_Auto_0200953</t>
  </si>
  <si>
    <t>TPS_Auto_0200952</t>
  </si>
  <si>
    <t>TPS_Auto_0200951</t>
  </si>
  <si>
    <t>TPS_Auto_0200950</t>
  </si>
  <si>
    <t>TPS_Auto_0200949</t>
  </si>
  <si>
    <t>TPS_Auto_0200948</t>
  </si>
  <si>
    <t>TPS_Auto_0200947</t>
  </si>
  <si>
    <t>TPS_Auto_0200946</t>
  </si>
  <si>
    <t>TPS_Auto_0200945</t>
  </si>
  <si>
    <t>TPS_Auto_0200944</t>
  </si>
  <si>
    <t>TPS_Auto_0200943</t>
  </si>
  <si>
    <t>TPS_Auto_0200942</t>
  </si>
  <si>
    <t>TPS_Auto_0200941</t>
  </si>
  <si>
    <t>TPS_Auto_0200940</t>
  </si>
  <si>
    <t>TPS_Auto_0200939</t>
  </si>
  <si>
    <t>TPS_Auto_0200938</t>
  </si>
  <si>
    <t>TPS_Auto_0200937</t>
  </si>
  <si>
    <t>TPS_Auto_0200936</t>
  </si>
  <si>
    <t>TPS_Auto_0200935</t>
  </si>
  <si>
    <t>TPS_Auto_0200934</t>
  </si>
  <si>
    <t>TPS_Auto_0200933</t>
  </si>
  <si>
    <t>TPS_Auto_0200932</t>
  </si>
  <si>
    <t>TPS_Auto_0200931</t>
  </si>
  <si>
    <t>TPS_Auto_0200930</t>
  </si>
  <si>
    <t>TPS_Auto_0200929</t>
  </si>
  <si>
    <t>TPS_Auto_0200928</t>
  </si>
  <si>
    <t>TPS_Auto_0200927</t>
  </si>
  <si>
    <t>TPS_Auto_0200926</t>
  </si>
  <si>
    <t>TPS_Auto_0200925</t>
  </si>
  <si>
    <t>TPS_Auto_0200924</t>
  </si>
  <si>
    <t>TPS_Auto_0200923</t>
  </si>
  <si>
    <t>TPS_Auto_0200922</t>
  </si>
  <si>
    <t>TPS_Auto_0200921</t>
  </si>
  <si>
    <t>TPS_Auto_0200920</t>
  </si>
  <si>
    <t>TPS_Auto_0200919</t>
  </si>
  <si>
    <t>TPS_Auto_0200918</t>
  </si>
  <si>
    <t>TPS_Auto_0200917</t>
  </si>
  <si>
    <t>TPS_Auto_0200916</t>
  </si>
  <si>
    <t>TPS_Auto_0200915</t>
  </si>
  <si>
    <t>TPS_Auto_0200914</t>
  </si>
  <si>
    <t>TPS_Auto_0200913</t>
  </si>
  <si>
    <t>TPS_Auto_0200912</t>
  </si>
  <si>
    <t>TPS_Auto_0200911</t>
  </si>
  <si>
    <t>TPS_Auto_0200910</t>
  </si>
  <si>
    <t>TPS_Auto_0200909</t>
  </si>
  <si>
    <t>TPS_Auto_0200908</t>
  </si>
  <si>
    <t>TPS_Auto_0200907</t>
  </si>
  <si>
    <t>TPS_Auto_0200906</t>
  </si>
  <si>
    <t>TPS_Auto_0200905</t>
  </si>
  <si>
    <t>TPS_Auto_0200904</t>
  </si>
  <si>
    <t>TPS_Auto_0200903</t>
  </si>
  <si>
    <t>TPS_Auto_0200902</t>
  </si>
  <si>
    <t>TPS_Auto_0200901</t>
  </si>
  <si>
    <t>TPS_Auto_0200900</t>
  </si>
  <si>
    <t>TPS_Auto_0200899</t>
  </si>
  <si>
    <t>TPS_Auto_0200898</t>
  </si>
  <si>
    <t>TPS_Auto_0200897</t>
  </si>
  <si>
    <t>TPS_Auto_0200896</t>
  </si>
  <si>
    <t>TPS_Auto_0200895</t>
  </si>
  <si>
    <t>TPS_Auto_0200894</t>
  </si>
  <si>
    <t>TPS_Auto_0200893</t>
  </si>
  <si>
    <t>TPS_Auto_0200892</t>
  </si>
  <si>
    <t>TPS_Auto_0200891</t>
  </si>
  <si>
    <t>TPS_Auto_0200890</t>
  </si>
  <si>
    <t>TPS_Auto_0200889</t>
  </si>
  <si>
    <t>TPS_Auto_0200888</t>
  </si>
  <si>
    <t>TPS_Auto_0200887</t>
  </si>
  <si>
    <t>TPS_Auto_0200886</t>
  </si>
  <si>
    <t>TPS_Auto_0200885</t>
  </si>
  <si>
    <t>TPS_Auto_0200884</t>
  </si>
  <si>
    <t>TPS_Auto_0200883</t>
  </si>
  <si>
    <t>TPS_Auto_0200882</t>
  </si>
  <si>
    <t>TPS_Auto_0200881</t>
  </si>
  <si>
    <t>TPS_Auto_0200880</t>
  </si>
  <si>
    <t>TPS_Auto_0200879</t>
  </si>
  <si>
    <t>TPS_Auto_0200878</t>
  </si>
  <si>
    <t>TPS_Auto_0200877</t>
  </si>
  <si>
    <t>TPS_Auto_0200876</t>
  </si>
  <si>
    <t>TPS_Auto_0200875</t>
  </si>
  <si>
    <t>TPS_Auto_0200874</t>
  </si>
  <si>
    <t>TPS_Auto_0200873</t>
  </si>
  <si>
    <t>TPS_Auto_0200872</t>
  </si>
  <si>
    <t>TPS_Auto_0200871</t>
  </si>
  <si>
    <t>TPS_Auto_0200870</t>
  </si>
  <si>
    <t>TPS_Auto_0200869</t>
  </si>
  <si>
    <t>TPS_Auto_0200868</t>
  </si>
  <si>
    <t>TPS_Auto_0200867</t>
  </si>
  <si>
    <t>TPS_Auto_0200866</t>
  </si>
  <si>
    <t>TPS_Auto_0200865</t>
  </si>
  <si>
    <t>TPS_Auto_0200864</t>
  </si>
  <si>
    <t>TPS_Auto_0200863</t>
  </si>
  <si>
    <t>TPS_Auto_0200862</t>
  </si>
  <si>
    <t>TPS_Auto_0200861</t>
  </si>
  <si>
    <t>TPS_Auto_0200860</t>
  </si>
  <si>
    <t>TPS_Auto_0200859</t>
  </si>
  <si>
    <t>TPS_Auto_0200858</t>
  </si>
  <si>
    <t>TPS_Auto_0200857</t>
  </si>
  <si>
    <t>TPS_Auto_0200856</t>
  </si>
  <si>
    <t>TPS_Auto_0200855</t>
  </si>
  <si>
    <t>TPS_Auto_0200854</t>
  </si>
  <si>
    <t>TPS_Auto_0200853</t>
  </si>
  <si>
    <t>TPS_Auto_0200852</t>
  </si>
  <si>
    <t>TPS_Auto_0200851</t>
  </si>
  <si>
    <t>TPS_Auto_0200850</t>
  </si>
  <si>
    <t>TPS_Auto_0200849</t>
  </si>
  <si>
    <t>TPS_Auto_0200848</t>
  </si>
  <si>
    <t>TPS_Auto_0200847</t>
  </si>
  <si>
    <t>TPS_Auto_0200846</t>
  </si>
  <si>
    <t>TPS_Auto_0200845</t>
  </si>
  <si>
    <t>TPS_Auto_0200844</t>
  </si>
  <si>
    <t>TPS_Auto_0200843</t>
  </si>
  <si>
    <t>TPS_Auto_0200842</t>
  </si>
  <si>
    <t>TPS_Auto_0200841</t>
  </si>
  <si>
    <t>TPS_Auto_0200840</t>
  </si>
  <si>
    <t>TPS_Auto_0200839</t>
  </si>
  <si>
    <t>TPS_Auto_0200838</t>
  </si>
  <si>
    <t>TPS_Auto_0200837</t>
  </si>
  <si>
    <t>TPS_Auto_0200836</t>
  </si>
  <si>
    <t>TPS_Auto_0200835</t>
  </si>
  <si>
    <t>TPS_Auto_0200834</t>
  </si>
  <si>
    <t>TPS_Auto_0200833</t>
  </si>
  <si>
    <t>TPS_Auto_0200832</t>
  </si>
  <si>
    <t>TPS_Auto_0200831</t>
  </si>
  <si>
    <t>TPS_Auto_0200830</t>
  </si>
  <si>
    <t>TPS_Auto_0200829</t>
  </si>
  <si>
    <t>TPS_Auto_0200828</t>
  </si>
  <si>
    <t>TPS_Auto_0200827</t>
  </si>
  <si>
    <t>TPS_Auto_0200826</t>
  </si>
  <si>
    <t>TPS_Auto_0200825</t>
  </si>
  <si>
    <t>TPS_Auto_0200824</t>
  </si>
  <si>
    <t>TPS_Auto_0200823</t>
  </si>
  <si>
    <t>TPS_Auto_0200822</t>
  </si>
  <si>
    <t>TPS_Auto_0200821</t>
  </si>
  <si>
    <t>TPS_Auto_0200820</t>
  </si>
  <si>
    <t>TPS_Auto_0200819</t>
  </si>
  <si>
    <t>TPS_Auto_0200818</t>
  </si>
  <si>
    <t>TPS_Auto_0200817</t>
  </si>
  <si>
    <t>TPS_Auto_0200816</t>
  </si>
  <si>
    <t>TPS_Auto_0200815</t>
  </si>
  <si>
    <t>TPS_Auto_0200814</t>
  </si>
  <si>
    <t>TPS_Auto_0200813</t>
  </si>
  <si>
    <t>TPS_Auto_0200812</t>
  </si>
  <si>
    <t>TPS_Auto_0200811</t>
  </si>
  <si>
    <t>TPS_Auto_0200810</t>
  </si>
  <si>
    <t>TPS_Auto_0200809</t>
  </si>
  <si>
    <t>TPS_Auto_0200808</t>
  </si>
  <si>
    <t>TPS_Auto_0200807</t>
  </si>
  <si>
    <t>TPS_Auto_0200806</t>
  </si>
  <si>
    <t>TPS_Auto_0200805</t>
  </si>
  <si>
    <t>TPS_Auto_0200804</t>
  </si>
  <si>
    <t>TPS_Auto_0200803</t>
  </si>
  <si>
    <t>TPS_Auto_0200802</t>
  </si>
  <si>
    <t>TPS_Auto_0200801</t>
  </si>
  <si>
    <t>TPS_Auto_0200800</t>
  </si>
  <si>
    <t>TPS_Auto_0200799</t>
  </si>
  <si>
    <t>TPS_Auto_0200798</t>
  </si>
  <si>
    <t>TPS_Auto_0200797</t>
  </si>
  <si>
    <t>TPS_Auto_0200796</t>
  </si>
  <si>
    <t>TPS_Auto_0200795</t>
  </si>
  <si>
    <t>TPS_Auto_0200794</t>
  </si>
  <si>
    <t>TPS_Auto_0200793</t>
  </si>
  <si>
    <t>TPS_Auto_0200792</t>
  </si>
  <si>
    <t>TPS_Auto_0200791</t>
  </si>
  <si>
    <t>TPS_Auto_0200790</t>
  </si>
  <si>
    <t>TPS_Auto_0200789</t>
  </si>
  <si>
    <t>TPS_Auto_0200788</t>
  </si>
  <si>
    <t>TPS_Auto_0200787</t>
  </si>
  <si>
    <t>TPS_Auto_0200786</t>
  </si>
  <si>
    <t>TPS_Auto_0200785</t>
  </si>
  <si>
    <t>TPS_Auto_0200784</t>
  </si>
  <si>
    <t>TPS_Auto_0200783</t>
  </si>
  <si>
    <t>TPS_Auto_0200782</t>
  </si>
  <si>
    <t>TPS_Auto_0200781</t>
  </si>
  <si>
    <t>TPS_Auto_0200780</t>
  </si>
  <si>
    <t>TPS_Auto_0200779</t>
  </si>
  <si>
    <t>TPS_Auto_0200778</t>
  </si>
  <si>
    <t>TPS_Auto_0200777</t>
  </si>
  <si>
    <t>TPS_Auto_0200776</t>
  </si>
  <si>
    <t>TPS_Auto_0200775</t>
  </si>
  <si>
    <t>TPS_Auto_0200774</t>
  </si>
  <si>
    <t>TPS_Auto_0200773</t>
  </si>
  <si>
    <t>TPS_Auto_0200772</t>
  </si>
  <si>
    <t>TPS_Auto_0200771</t>
  </si>
  <si>
    <t>TPS_Auto_0200770</t>
  </si>
  <si>
    <t>TPS_Auto_0200769</t>
  </si>
  <si>
    <t>TPS_Auto_0200768</t>
  </si>
  <si>
    <t>TPS_Auto_0200767</t>
  </si>
  <si>
    <t>TPS_Auto_0200766</t>
  </si>
  <si>
    <t>TPS_Auto_0200765</t>
  </si>
  <si>
    <t>TPS_Auto_0200764</t>
  </si>
  <si>
    <t>TPS_Auto_0200763</t>
  </si>
  <si>
    <t>TPS_Auto_0200762</t>
  </si>
  <si>
    <t>TPS_Auto_0200761</t>
  </si>
  <si>
    <t>TPS_Auto_0200760</t>
  </si>
  <si>
    <t>TPS_Auto_0200759</t>
  </si>
  <si>
    <t>TPS_Auto_0200758</t>
  </si>
  <si>
    <t>TPS_Auto_0200757</t>
  </si>
  <si>
    <t>TPS_Auto_0200756</t>
  </si>
  <si>
    <t>TPS_Auto_0200755</t>
  </si>
  <si>
    <t>TPS_Auto_0200754</t>
  </si>
  <si>
    <t>TPS_Auto_0200753</t>
  </si>
  <si>
    <t>TPS_Auto_0200752</t>
  </si>
  <si>
    <t>TPS_Auto_0200751</t>
  </si>
  <si>
    <t>TPS_Auto_0200750</t>
  </si>
  <si>
    <t>TPS_Auto_0200749</t>
  </si>
  <si>
    <t>TPS_Auto_0200748</t>
  </si>
  <si>
    <t>TPS_Auto_0200747</t>
  </si>
  <si>
    <t>TPS_Auto_0200746</t>
  </si>
  <si>
    <t>TPS_Auto_0200745</t>
  </si>
  <si>
    <t>TPS_Auto_0200744</t>
  </si>
  <si>
    <t>TPS_Auto_0200743</t>
  </si>
  <si>
    <t>TPS_Auto_0200742</t>
  </si>
  <si>
    <t>TPS_Auto_0200741</t>
  </si>
  <si>
    <t>TPS_Auto_0200740</t>
  </si>
  <si>
    <t>TPS_Auto_0200739</t>
  </si>
  <si>
    <t>TPS_Auto_0200738</t>
  </si>
  <si>
    <t>TPS_Auto_0200737</t>
  </si>
  <si>
    <t>TPS_Auto_0200736</t>
  </si>
  <si>
    <t>TPS_Auto_0200735</t>
  </si>
  <si>
    <t>TPS_Auto_0200734</t>
  </si>
  <si>
    <t>TPS_Auto_0200733</t>
  </si>
  <si>
    <t>TPS_Auto_0200732</t>
  </si>
  <si>
    <t>TPS_Auto_0200731</t>
  </si>
  <si>
    <t>TPS_Auto_0200730</t>
  </si>
  <si>
    <t>TPS_Auto_0200729</t>
  </si>
  <si>
    <t>TPS_Auto_0200728</t>
  </si>
  <si>
    <t>TPS_Auto_0200727</t>
  </si>
  <si>
    <t>TPS_Auto_0200726</t>
  </si>
  <si>
    <t>TPS_Auto_0200725</t>
  </si>
  <si>
    <t>TPS_Auto_0200724</t>
  </si>
  <si>
    <t>TPS_Auto_0200723</t>
  </si>
  <si>
    <t>TPS_Auto_0200722</t>
  </si>
  <si>
    <t>TPS_Auto_0200721</t>
  </si>
  <si>
    <t>TPS_Auto_0200718</t>
  </si>
  <si>
    <t>TPS_Auto_0200717</t>
  </si>
  <si>
    <t>TPS_Auto_0200716</t>
  </si>
  <si>
    <t>TPS_Auto_0200715</t>
  </si>
  <si>
    <t>TPS_Auto_0200714</t>
  </si>
  <si>
    <t>TPS_Auto_0200713</t>
  </si>
  <si>
    <t>TPS_Auto_0200712</t>
  </si>
  <si>
    <t>TPS_Auto_0200711</t>
  </si>
  <si>
    <t>TPS_Auto_0200710</t>
  </si>
  <si>
    <t>TPS_Auto_0200709</t>
  </si>
  <si>
    <t>TPS_Auto_0200708</t>
  </si>
  <si>
    <t>TPS_Auto_0200707</t>
  </si>
  <si>
    <t>TPS_Auto_0200706</t>
  </si>
  <si>
    <t>TPS_Auto_0200705</t>
  </si>
  <si>
    <t>TPS_Auto_0200704</t>
  </si>
  <si>
    <t>TPS_Auto_0200703</t>
  </si>
  <si>
    <t>TPS_Auto_0200702</t>
  </si>
  <si>
    <t>TPS_Auto_0200701</t>
  </si>
  <si>
    <t>TPS_Auto_0200700</t>
  </si>
  <si>
    <t>TPS_Auto_0200699</t>
  </si>
  <si>
    <t>TPS_Auto_0200698</t>
  </si>
  <si>
    <t>TPS_Auto_0200697</t>
  </si>
  <si>
    <t>TPS_Auto_0200696</t>
  </si>
  <si>
    <t>TPS_Auto_0200695</t>
  </si>
  <si>
    <t>TPS_Auto_0200694</t>
  </si>
  <si>
    <t>TPS_Auto_0200693</t>
  </si>
  <si>
    <t>TPS_Auto_0200692</t>
  </si>
  <si>
    <t>TPS_Auto_0200691</t>
  </si>
  <si>
    <t>TPS_Auto_0200690</t>
  </si>
  <si>
    <t>TPS_Auto_0200689</t>
  </si>
  <si>
    <t>TPS_Auto_0200688</t>
  </si>
  <si>
    <t>TPS_Auto_0200687</t>
  </si>
  <si>
    <t>TPS_Auto_0200686</t>
  </si>
  <si>
    <t>TPS_Auto_0200685</t>
  </si>
  <si>
    <t>TPS_Auto_0200684</t>
  </si>
  <si>
    <t>TPS_Auto_0200683</t>
  </si>
  <si>
    <t>TPS_Auto_0200682</t>
  </si>
  <si>
    <t>TPS_Auto_0200681</t>
  </si>
  <si>
    <t>TPS_Auto_0200680</t>
  </si>
  <si>
    <t>TPS_Auto_0200679</t>
  </si>
  <si>
    <t>TPS_Auto_0200678</t>
  </si>
  <si>
    <t>TPS_Auto_0200677</t>
  </si>
  <si>
    <t>TPS_Auto_0200676</t>
  </si>
  <si>
    <t>TPS_Auto_0200675</t>
  </si>
  <si>
    <t>TPS_Auto_0200674</t>
  </si>
  <si>
    <t>TPS_Auto_0200673</t>
  </si>
  <si>
    <t>TPS_Auto_0200672</t>
  </si>
  <si>
    <t>TPS_Auto_0200671</t>
  </si>
  <si>
    <t>TPS_Auto_0200670</t>
  </si>
  <si>
    <t>TPS_Auto_0200669</t>
  </si>
  <si>
    <t>TPS_Auto_0200668</t>
  </si>
  <si>
    <t>TPS_Auto_0200667</t>
  </si>
  <si>
    <t>TPS_Auto_0200666</t>
  </si>
  <si>
    <t>TPS_Auto_0200665</t>
  </si>
  <si>
    <t>TPS_Auto_0200664</t>
  </si>
  <si>
    <t>TPS_Auto_0200663</t>
  </si>
  <si>
    <t>TPS_Auto_0200662</t>
  </si>
  <si>
    <t>TPS_Auto_0200661</t>
  </si>
  <si>
    <t>TPS_Auto_0200660</t>
  </si>
  <si>
    <t>TPS_Auto_0200659</t>
  </si>
  <si>
    <t>TPS_Auto_0200658</t>
  </si>
  <si>
    <t>TPS_Auto_0200657</t>
  </si>
  <si>
    <t>TPS_Auto_0200656</t>
  </si>
  <si>
    <t>TPS_Auto_0200655</t>
  </si>
  <si>
    <t>TPS_Auto_0200654</t>
  </si>
  <si>
    <t>TPS_Auto_0200653</t>
  </si>
  <si>
    <t>TPS_Auto_0200652</t>
  </si>
  <si>
    <t>TPS_Auto_0200651</t>
  </si>
  <si>
    <t>TPS_Auto_0200650</t>
  </si>
  <si>
    <t>TPS_Auto_0200649</t>
  </si>
  <si>
    <t>TPS_Auto_0200648</t>
  </si>
  <si>
    <t>TPS_Auto_0200647</t>
  </si>
  <si>
    <t>TPS_Auto_0200646</t>
  </si>
  <si>
    <t>TPS_Auto_0200645</t>
  </si>
  <si>
    <t>TPS_Auto_0200644</t>
  </si>
  <si>
    <t>TPS_Auto_0200643</t>
  </si>
  <si>
    <t>TPS_Auto_0200642</t>
  </si>
  <si>
    <t>TPS_Auto_0200641</t>
  </si>
  <si>
    <t>TPS_Auto_0200640</t>
  </si>
  <si>
    <t>TPS_Auto_0200639</t>
  </si>
  <si>
    <t>TPS_Auto_0200638</t>
  </si>
  <si>
    <t>TPS_Auto_0200637</t>
  </si>
  <si>
    <t>TPS_Auto_0200636</t>
  </si>
  <si>
    <t>TPS_Auto_0200635</t>
  </si>
  <si>
    <t>TPS_Auto_0200634</t>
  </si>
  <si>
    <t>TPS_Auto_0200633</t>
  </si>
  <si>
    <t>TPS_Auto_0200632</t>
  </si>
  <si>
    <t>TPS_Auto_0200631</t>
  </si>
  <si>
    <t>TPS_Auto_0200630</t>
  </si>
  <si>
    <t>TPS_Auto_0200629</t>
  </si>
  <si>
    <t>TPS_Auto_0200628</t>
  </si>
  <si>
    <t>TPS_Auto_0200627</t>
  </si>
  <si>
    <t>TPS_Auto_0200626</t>
  </si>
  <si>
    <t>TPS_Auto_0200625</t>
  </si>
  <si>
    <t>TPS_Auto_0200624</t>
  </si>
  <si>
    <t>TPS_Auto_0200623</t>
  </si>
  <si>
    <t>TPS_Auto_0200622</t>
  </si>
  <si>
    <t>TPS_Auto_0200621</t>
  </si>
  <si>
    <t>TPS_Auto_0200620</t>
  </si>
  <si>
    <t>TPS_Auto_0200619</t>
  </si>
  <si>
    <t>TPS_Auto_0200618</t>
  </si>
  <si>
    <t>TPS_Auto_0200617</t>
  </si>
  <si>
    <t>TPS_Auto_0200616</t>
  </si>
  <si>
    <t>TPS_Auto_0200615</t>
  </si>
  <si>
    <t>TPS_Auto_0200614</t>
  </si>
  <si>
    <t>TPS_Auto_0200613</t>
  </si>
  <si>
    <t>TPS_Auto_0200612</t>
  </si>
  <si>
    <t>TPS_Auto_0200611</t>
  </si>
  <si>
    <t>TPS_Auto_0200610</t>
  </si>
  <si>
    <t>TPS_Auto_0200609</t>
  </si>
  <si>
    <t>TPS_Auto_0200608</t>
  </si>
  <si>
    <t>TPS_Auto_0200607</t>
  </si>
  <si>
    <t>TPS_Auto_0200606</t>
  </si>
  <si>
    <t>TPS_Auto_0200605</t>
  </si>
  <si>
    <t>TPS_Auto_0200604</t>
  </si>
  <si>
    <t>TPS_Auto_0200603</t>
  </si>
  <si>
    <t>TPS_Auto_0200602</t>
  </si>
  <si>
    <t>TPS_Auto_0200601</t>
  </si>
  <si>
    <t>TPS_Auto_0200600</t>
  </si>
  <si>
    <t>TPS_Auto_0200599</t>
  </si>
  <si>
    <t>TPS_Auto_0200598</t>
  </si>
  <si>
    <t>TPS_Auto_0200597</t>
  </si>
  <si>
    <t>TPS_Auto_0200596</t>
  </si>
  <si>
    <t>TPS_Auto_0200595</t>
  </si>
  <si>
    <t>TPS_Auto_0200594</t>
  </si>
  <si>
    <t>TPS_Auto_0200593</t>
  </si>
  <si>
    <t>TPS_Auto_0200592</t>
  </si>
  <si>
    <t>TPS_Auto_0200591</t>
  </si>
  <si>
    <t>TPS_Auto_0200590</t>
  </si>
  <si>
    <t>TPS_Auto_0200589</t>
  </si>
  <si>
    <t>TPS_Auto_0200588</t>
  </si>
  <si>
    <t>TPS_Auto_0200587</t>
  </si>
  <si>
    <t>TPS_Auto_0200586</t>
  </si>
  <si>
    <t>TPS_Auto_0200585</t>
  </si>
  <si>
    <t>TPS_Auto_0200584</t>
  </si>
  <si>
    <t>TPS_Auto_0200583</t>
  </si>
  <si>
    <t>TPS_Auto_0200582</t>
  </si>
  <si>
    <t>TPS_Auto_0200581</t>
  </si>
  <si>
    <t>TPS_Auto_0200580</t>
  </si>
  <si>
    <t>TPS_Auto_0200579</t>
  </si>
  <si>
    <t>TPS_Auto_0200578</t>
  </si>
  <si>
    <t>TPS_Auto_0200577</t>
  </si>
  <si>
    <t>TPS_Auto_0200576</t>
  </si>
  <si>
    <t>TPS_Auto_0200575</t>
  </si>
  <si>
    <t>TPS_Auto_0200574</t>
  </si>
  <si>
    <t>TPS_Auto_0200573</t>
  </si>
  <si>
    <t>TPS_Auto_0200572</t>
  </si>
  <si>
    <t>TPS_Auto_0200571</t>
  </si>
  <si>
    <t>TPS_Auto_0200570</t>
  </si>
  <si>
    <t>TPS_Auto_0200569</t>
  </si>
  <si>
    <t>TPS_Auto_0200568</t>
  </si>
  <si>
    <t>TPS_Auto_0200567</t>
  </si>
  <si>
    <t>TPS_Auto_0200566</t>
  </si>
  <si>
    <t>TPS_Auto_0200565</t>
  </si>
  <si>
    <t>TPS_Auto_0200564</t>
  </si>
  <si>
    <t>TPS_Auto_0200563</t>
  </si>
  <si>
    <t>TPS_Auto_0200562</t>
  </si>
  <si>
    <t>TPS_Auto_0200561</t>
  </si>
  <si>
    <t>TPS_Auto_0200560</t>
  </si>
  <si>
    <t>TPS_Auto_0200559</t>
  </si>
  <si>
    <t>TPS_Auto_0200558</t>
  </si>
  <si>
    <t>TPS_Auto_0200557</t>
  </si>
  <si>
    <t>TPS_Auto_0200556</t>
  </si>
  <si>
    <t>TPS_Auto_0200555</t>
  </si>
  <si>
    <t>TPS_Auto_0200554</t>
  </si>
  <si>
    <t>TPS_Auto_0200553</t>
  </si>
  <si>
    <t>TPS_Auto_0200552</t>
  </si>
  <si>
    <t>TPS_Auto_0200551</t>
  </si>
  <si>
    <t>TPS_Auto_0200550</t>
  </si>
  <si>
    <t>TPS_Auto_0200549</t>
  </si>
  <si>
    <t>TPS_Auto_0200548</t>
  </si>
  <si>
    <t>TPS_Auto_0200547</t>
  </si>
  <si>
    <t>TPS_Auto_0200546</t>
  </si>
  <si>
    <t>TPS_Auto_0200545</t>
  </si>
  <si>
    <t>TPS_Auto_0200542</t>
  </si>
  <si>
    <t>TPS_Auto_0200541</t>
  </si>
  <si>
    <t>TPS_Auto_0200540</t>
  </si>
  <si>
    <t>TPS_Auto_0200539</t>
  </si>
  <si>
    <t>TPS_Auto_0200538</t>
  </si>
  <si>
    <t>TPS_Auto_0200537</t>
  </si>
  <si>
    <t>TPS_Auto_0200536</t>
  </si>
  <si>
    <t>TPS_Auto_0200535</t>
  </si>
  <si>
    <t>TPS_Auto_0200534</t>
  </si>
  <si>
    <t>TPS_Auto_0200533</t>
  </si>
  <si>
    <t>TPS_Auto_0200532</t>
  </si>
  <si>
    <t>TPS_Auto_0200531</t>
  </si>
  <si>
    <t>TPS_Auto_0200530</t>
  </si>
  <si>
    <t>TPS_Auto_0200529</t>
  </si>
  <si>
    <t>TPS_Auto_0200528</t>
  </si>
  <si>
    <t>TPS_Auto_0200527</t>
  </si>
  <si>
    <t>TPS_Auto_0200526</t>
  </si>
  <si>
    <t>TPS_Auto_0200525</t>
  </si>
  <si>
    <t>TPS_Auto_0200524</t>
  </si>
  <si>
    <t>TPS_Auto_0200523</t>
  </si>
  <si>
    <t>TPS_Auto_0200522</t>
  </si>
  <si>
    <t>TPS_Auto_0200521</t>
  </si>
  <si>
    <t>TPS_Auto_0200520</t>
  </si>
  <si>
    <t>TPS_Auto_0200519</t>
  </si>
  <si>
    <t>TPS_Auto_0200518</t>
  </si>
  <si>
    <t>TPS_Auto_0200517</t>
  </si>
  <si>
    <t>TPS_Auto_0200516</t>
  </si>
  <si>
    <t>TPS_Auto_0200515</t>
  </si>
  <si>
    <t>TPS_Auto_0200514</t>
  </si>
  <si>
    <t>TPS_Auto_0200513</t>
  </si>
  <si>
    <t>TPS_Auto_0200512</t>
  </si>
  <si>
    <t>TPS_Auto_0200511</t>
  </si>
  <si>
    <t>TPS_Auto_0200510</t>
  </si>
  <si>
    <t>TPS_Auto_0200509</t>
  </si>
  <si>
    <t>TPS_Auto_0200508</t>
  </si>
  <si>
    <t>TPS_Auto_0200507</t>
  </si>
  <si>
    <t>TPS_Auto_0200506</t>
  </si>
  <si>
    <t>TPS_Auto_0200505</t>
  </si>
  <si>
    <t>TPS_Auto_0200504</t>
  </si>
  <si>
    <t>TPS_Auto_0200503</t>
  </si>
  <si>
    <t>TPS_Auto_0200502</t>
  </si>
  <si>
    <t>TPS_Auto_0200501</t>
  </si>
  <si>
    <t>TPS_Auto_0200500</t>
  </si>
  <si>
    <t>TPS_Auto_0200499</t>
  </si>
  <si>
    <t>TPS_Auto_0200498</t>
  </si>
  <si>
    <t>TPS_Auto_0200497</t>
  </si>
  <si>
    <t>TPS_Auto_0200496</t>
  </si>
  <si>
    <t>TPS_Auto_0200495</t>
  </si>
  <si>
    <t>TPS_Auto_0200494</t>
  </si>
  <si>
    <t>TPS_Auto_0200493</t>
  </si>
  <si>
    <t>TPS_Auto_0200492</t>
  </si>
  <si>
    <t>TPS_Auto_0200491</t>
  </si>
  <si>
    <t>TPS_Auto_0200490</t>
  </si>
  <si>
    <t>TPS_Auto_0200489</t>
  </si>
  <si>
    <t>TPS_Auto_0200488</t>
  </si>
  <si>
    <t>TPS_Auto_0200487</t>
  </si>
  <si>
    <t>TPS_Auto_0200486</t>
  </si>
  <si>
    <t>TPS_Auto_0200485</t>
  </si>
  <si>
    <t>TPS_Auto_0200484</t>
  </si>
  <si>
    <t>TPS_Auto_0200483</t>
  </si>
  <si>
    <t>TPS_Auto_0200482</t>
  </si>
  <si>
    <t>TPS_Auto_0200481</t>
  </si>
  <si>
    <t>TPS_Auto_0200480</t>
  </si>
  <si>
    <t>TPS_Auto_0200479</t>
  </si>
  <si>
    <t>TPS_Auto_0200478</t>
  </si>
  <si>
    <t>TPS_Auto_0200477</t>
  </si>
  <si>
    <t>TPS_Auto_0200476</t>
  </si>
  <si>
    <t>TPS_Auto_0200475</t>
  </si>
  <si>
    <t>TPS_Auto_0200474</t>
  </si>
  <si>
    <t>TPS_Auto_0200473</t>
  </si>
  <si>
    <t>TPS_Auto_0200472</t>
  </si>
  <si>
    <t>TPS_Auto_0200471</t>
  </si>
  <si>
    <t>TPS_Auto_0200470</t>
  </si>
  <si>
    <t>TPS_Auto_0200469</t>
  </si>
  <si>
    <t>TPS_Auto_0200468</t>
  </si>
  <si>
    <t>TPS_Auto_0200467</t>
  </si>
  <si>
    <t>TPS_Auto_0200466</t>
  </si>
  <si>
    <t>TPS_Auto_0200465</t>
  </si>
  <si>
    <t>TPS_Auto_0200464</t>
  </si>
  <si>
    <t>TPS_Auto_0200463</t>
  </si>
  <si>
    <t>TPS_Auto_0200462</t>
  </si>
  <si>
    <t>TPS_Auto_0200461</t>
  </si>
  <si>
    <t>TPS_Auto_0200460</t>
  </si>
  <si>
    <t>TPS_Auto_0200459</t>
  </si>
  <si>
    <t>TPS_Auto_0200458</t>
  </si>
  <si>
    <t>TPS_Auto_0200457</t>
  </si>
  <si>
    <t>TPS_Auto_0200456</t>
  </si>
  <si>
    <t>TPS_Auto_0200455</t>
  </si>
  <si>
    <t>TPS_Auto_0200454</t>
  </si>
  <si>
    <t>TPS_Auto_0200453</t>
  </si>
  <si>
    <t>TPS_Auto_0200452</t>
  </si>
  <si>
    <t>TPS_Auto_0200451</t>
  </si>
  <si>
    <t>TPS_Auto_0200450</t>
  </si>
  <si>
    <t>TPS_Auto_0200449</t>
  </si>
  <si>
    <t>TPS_Auto_0200448</t>
  </si>
  <si>
    <t>TPS_Auto_0200447</t>
  </si>
  <si>
    <t>TPS_Auto_0200446</t>
  </si>
  <si>
    <t>TPS_Auto_0200445</t>
  </si>
  <si>
    <t>TPS_Auto_0200444</t>
  </si>
  <si>
    <t>TPS_Auto_0200443</t>
  </si>
  <si>
    <t>TPS_Auto_0200442</t>
  </si>
  <si>
    <t>TPS_Auto_0200441</t>
  </si>
  <si>
    <t>TPS_Auto_0200440</t>
  </si>
  <si>
    <t>TPS_Auto_0200439</t>
  </si>
  <si>
    <t>TPS_Auto_0200438</t>
  </si>
  <si>
    <t>TPS_Auto_0200437</t>
  </si>
  <si>
    <t>TPS_Auto_0200436</t>
  </si>
  <si>
    <t>TPS_Auto_0200435</t>
  </si>
  <si>
    <t>TPS_Auto_0200434</t>
  </si>
  <si>
    <t>TPS_Auto_0200433</t>
  </si>
  <si>
    <t>TPS_Auto_0200432</t>
  </si>
  <si>
    <t>TPS_Auto_0200431</t>
  </si>
  <si>
    <t>TPS_Auto_0200430</t>
  </si>
  <si>
    <t>TPS_Auto_0200429</t>
  </si>
  <si>
    <t>TPS_Auto_0200428</t>
  </si>
  <si>
    <t>TPS_Auto_0200427</t>
  </si>
  <si>
    <t>TPS_Auto_0200426</t>
  </si>
  <si>
    <t>TPS_Auto_0200425</t>
  </si>
  <si>
    <t>TPS_Auto_0200424</t>
  </si>
  <si>
    <t>TPS_Auto_0200423</t>
  </si>
  <si>
    <t>TPS_Auto_0200422</t>
  </si>
  <si>
    <t>TPS_Auto_0200421</t>
  </si>
  <si>
    <t>TPS_Auto_0200420</t>
  </si>
  <si>
    <t>TPS_Auto_0200419</t>
  </si>
  <si>
    <t>TPS_Auto_0200418</t>
  </si>
  <si>
    <t>TPS_Auto_0200417</t>
  </si>
  <si>
    <t>TPS_Auto_0200416</t>
  </si>
  <si>
    <t>TPS_Auto_0200415</t>
  </si>
  <si>
    <t>TPS_Auto_0200414</t>
  </si>
  <si>
    <t>TPS_Auto_0200413</t>
  </si>
  <si>
    <t>TPS_Auto_0200412</t>
  </si>
  <si>
    <t>TPS_Auto_0200411</t>
  </si>
  <si>
    <t>TPS_Auto_0200410</t>
  </si>
  <si>
    <t>TPS_Auto_0200409</t>
  </si>
  <si>
    <t>TPS_Auto_0200408</t>
  </si>
  <si>
    <t>TPS_Auto_0200407</t>
  </si>
  <si>
    <t>TPS_Auto_0200406</t>
  </si>
  <si>
    <t>TPS_Auto_0200405</t>
  </si>
  <si>
    <t>TPS_Auto_0200404</t>
  </si>
  <si>
    <t>TPS_Auto_0200403</t>
  </si>
  <si>
    <t>TPS_Auto_0200402</t>
  </si>
  <si>
    <t>TPS_Auto_0200401</t>
  </si>
  <si>
    <t>TPS_Auto_0200400</t>
  </si>
  <si>
    <t>TPS_Auto_0200399</t>
  </si>
  <si>
    <t>TPS_Auto_0200398</t>
  </si>
  <si>
    <t>TPS_Auto_0200397</t>
  </si>
  <si>
    <t>TPS_Auto_0200396</t>
  </si>
  <si>
    <t>TPS_Auto_0200395</t>
  </si>
  <si>
    <t>TPS_Auto_0200394</t>
  </si>
  <si>
    <t>TPS_Auto_0200393</t>
  </si>
  <si>
    <t>TPS_Auto_0200392</t>
  </si>
  <si>
    <t>TPS_Auto_0200391</t>
  </si>
  <si>
    <t>TPS_Auto_0200390</t>
  </si>
  <si>
    <t>TPS_Auto_0200389</t>
  </si>
  <si>
    <t>TPS_Auto_0200388</t>
  </si>
  <si>
    <t>TPS_Auto_0200387</t>
  </si>
  <si>
    <t>TPS_Auto_0200386</t>
  </si>
  <si>
    <t>TPS_Auto_0200385</t>
  </si>
  <si>
    <t>TPS_Auto_0200384</t>
  </si>
  <si>
    <t>TPS_Auto_0200383</t>
  </si>
  <si>
    <t>TPS_Auto_0200382</t>
  </si>
  <si>
    <t>TPS_Auto_0200381</t>
  </si>
  <si>
    <t>TPS_Auto_0200380</t>
  </si>
  <si>
    <t>TPS_Auto_0200379</t>
  </si>
  <si>
    <t>TPS_Auto_0200378</t>
  </si>
  <si>
    <t>TPS_Auto_0200377</t>
  </si>
  <si>
    <t>TPS_Auto_0200376</t>
  </si>
  <si>
    <t>TPS_Auto_0200375</t>
  </si>
  <si>
    <t>TPS_Auto_0200374</t>
  </si>
  <si>
    <t>TPS_Auto_0200373</t>
  </si>
  <si>
    <t>TPS_Auto_0200372</t>
  </si>
  <si>
    <t>TPS_Auto_0200371</t>
  </si>
  <si>
    <t>TPS_Auto_0200370</t>
  </si>
  <si>
    <t>TPS_Auto_0200369</t>
  </si>
  <si>
    <t>TPS_Auto_0200368</t>
  </si>
  <si>
    <t>TPS_Auto_0200367</t>
  </si>
  <si>
    <t>TPS_Auto_0200366</t>
  </si>
  <si>
    <t>TPS_Auto_0200365</t>
  </si>
  <si>
    <t>TPS_Auto_0200364</t>
  </si>
  <si>
    <t>TPS_Auto_0200363</t>
  </si>
  <si>
    <t>TPS_Auto_0200362</t>
  </si>
  <si>
    <t>TPS_Auto_0200361</t>
  </si>
  <si>
    <t>TPS_Auto_0200360</t>
  </si>
  <si>
    <t>TPS_Auto_0200359</t>
  </si>
  <si>
    <t>TPS_Auto_0200358</t>
  </si>
  <si>
    <t>TPS_Auto_0200357</t>
  </si>
  <si>
    <t>TPS_Auto_0200356</t>
  </si>
  <si>
    <t>TPS_Auto_0200355</t>
  </si>
  <si>
    <t>TPS_Auto_0200354</t>
  </si>
  <si>
    <t>TPS_Auto_0200353</t>
  </si>
  <si>
    <t>TPS_Auto_0200352</t>
  </si>
  <si>
    <t>TPS_Auto_0200351</t>
  </si>
  <si>
    <t>TPS_Auto_0200350</t>
  </si>
  <si>
    <t>TPS_Auto_0200349</t>
  </si>
  <si>
    <t>TPS_Auto_0200348</t>
  </si>
  <si>
    <t>TPS_Auto_0200347</t>
  </si>
  <si>
    <t>TPS_Auto_0200346</t>
  </si>
  <si>
    <t>TPS_Auto_0200345</t>
  </si>
  <si>
    <t>TPS_Auto_0200344</t>
  </si>
  <si>
    <t>TPS_Auto_0200343</t>
  </si>
  <si>
    <t>TPS_Auto_0200342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</si>
</sst>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t>Transformed Points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Calibration!$H$2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Calibration!$G$3:$G$18</c:f>
            </c:numRef>
          </c:xVal>
          <c:yVal>
            <c:numRef>
              <c:f>Calibration!$H$3:$H$18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242608"/>
        <c:axId val="294369192"/>
      </c:scatterChart>
      <c:valAx>
        <c:axId val="301242608"/>
        <c:scaling>
          <c:orientation val="minMax"/>
          <c:max val="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Easting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4369192"/>
      </c:valAx>
      <c:valAx>
        <c:axId val="2943691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t>Northing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01242608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2</xdr:row>
      <xdr:rowOff>66675</xdr:rowOff>
    </xdr:from>
    <xdr:ext cx="194310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88"/>
    <col customWidth="1" min="2" max="2" width="19.5"/>
    <col customWidth="1" min="3" max="3" width="7.63"/>
    <col customWidth="1" min="4" max="4" width="7.38"/>
    <col customWidth="1" min="5" max="26" width="7.63"/>
  </cols>
  <sheetData>
    <row r="1" ht="14.25" customHeight="1">
      <c r="C1" s="3" t="s">
        <v>2</v>
      </c>
      <c r="F1" s="2"/>
      <c r="G1" s="3" t="s">
        <v>104</v>
      </c>
    </row>
    <row r="2" ht="14.25" customHeight="1">
      <c r="A2" s="2" t="s">
        <v>19</v>
      </c>
      <c r="B2" s="2" t="s">
        <v>106</v>
      </c>
      <c r="C2" s="2" t="s">
        <v>5</v>
      </c>
      <c r="D2" s="2" t="s">
        <v>6</v>
      </c>
      <c r="E2" s="2" t="s">
        <v>7</v>
      </c>
      <c r="G2" s="2" t="s">
        <v>5</v>
      </c>
      <c r="H2" s="2" t="s">
        <v>6</v>
      </c>
      <c r="I2" s="2" t="s">
        <v>7</v>
      </c>
    </row>
    <row r="3" ht="14.25" customHeight="1">
      <c r="A3" s="1" t="s">
        <v>107</v>
      </c>
      <c r="B3" s="1" t="s">
        <v>108</v>
      </c>
      <c r="C3" s="1">
        <v>0.024</v>
      </c>
      <c r="D3" s="1">
        <v>-2.155</v>
      </c>
      <c r="E3" s="1">
        <v>0.288</v>
      </c>
      <c r="G3" s="1">
        <f t="shared" ref="G3:G18" si="1">C3-$C$3</f>
        <v>0</v>
      </c>
      <c r="H3" s="1">
        <f t="shared" ref="H3:H18" si="2">D3-$D$3</f>
        <v>0</v>
      </c>
      <c r="I3" s="1">
        <f t="shared" ref="I3:I18" si="3">E3-$E$3</f>
        <v>0</v>
      </c>
    </row>
    <row r="4" ht="14.25" customHeight="1">
      <c r="A4" s="1">
        <v>11111.0</v>
      </c>
      <c r="B4" s="1" t="s">
        <v>112</v>
      </c>
      <c r="C4" s="1">
        <v>4.036</v>
      </c>
      <c r="D4" s="1">
        <v>7.389</v>
      </c>
      <c r="E4" s="1">
        <v>1.425</v>
      </c>
      <c r="G4" s="1">
        <f t="shared" si="1"/>
        <v>4.012</v>
      </c>
      <c r="H4" s="1">
        <f t="shared" si="2"/>
        <v>9.544</v>
      </c>
      <c r="I4" s="1">
        <f t="shared" si="3"/>
        <v>1.137</v>
      </c>
    </row>
    <row r="5" ht="14.25" customHeight="1">
      <c r="A5" s="1" t="s">
        <v>114</v>
      </c>
      <c r="B5" s="1" t="s">
        <v>115</v>
      </c>
      <c r="C5" s="1">
        <v>0.0</v>
      </c>
      <c r="D5" s="1">
        <v>0.0</v>
      </c>
      <c r="E5" s="1">
        <v>1.716</v>
      </c>
      <c r="G5" s="1">
        <f t="shared" si="1"/>
        <v>-0.024</v>
      </c>
      <c r="H5" s="1">
        <f t="shared" si="2"/>
        <v>2.155</v>
      </c>
      <c r="I5" s="1">
        <f t="shared" si="3"/>
        <v>1.428</v>
      </c>
    </row>
    <row r="6" ht="14.25" customHeight="1">
      <c r="A6" s="1" t="s">
        <v>117</v>
      </c>
      <c r="B6" s="1" t="s">
        <v>118</v>
      </c>
      <c r="C6" s="1">
        <v>0.0</v>
      </c>
      <c r="D6" s="1">
        <v>7.281</v>
      </c>
      <c r="E6" s="1">
        <v>1.707</v>
      </c>
      <c r="G6" s="1">
        <f t="shared" si="1"/>
        <v>-0.024</v>
      </c>
      <c r="H6" s="1">
        <f t="shared" si="2"/>
        <v>9.436</v>
      </c>
      <c r="I6" s="1">
        <f t="shared" si="3"/>
        <v>1.419</v>
      </c>
    </row>
    <row r="7" ht="14.25" customHeight="1">
      <c r="A7" s="1" t="s">
        <v>120</v>
      </c>
      <c r="B7" s="1" t="s">
        <v>121</v>
      </c>
      <c r="C7" s="1">
        <v>-0.002</v>
      </c>
      <c r="D7" s="1">
        <v>0.002</v>
      </c>
      <c r="E7" s="1">
        <v>1.067</v>
      </c>
      <c r="G7" s="1">
        <f t="shared" si="1"/>
        <v>-0.026</v>
      </c>
      <c r="H7" s="1">
        <f t="shared" si="2"/>
        <v>2.157</v>
      </c>
      <c r="I7" s="1">
        <f t="shared" si="3"/>
        <v>0.779</v>
      </c>
    </row>
    <row r="8" ht="14.25" customHeight="1">
      <c r="A8" s="1" t="s">
        <v>122</v>
      </c>
      <c r="B8" s="1" t="s">
        <v>123</v>
      </c>
      <c r="C8" s="1">
        <v>0.0</v>
      </c>
      <c r="D8" s="1">
        <v>0.002</v>
      </c>
      <c r="E8" s="1">
        <v>1.715</v>
      </c>
      <c r="G8" s="1">
        <f t="shared" si="1"/>
        <v>-0.024</v>
      </c>
      <c r="H8" s="1">
        <f t="shared" si="2"/>
        <v>2.157</v>
      </c>
      <c r="I8" s="1">
        <f t="shared" si="3"/>
        <v>1.427</v>
      </c>
    </row>
    <row r="9" ht="14.25" customHeight="1">
      <c r="A9" s="1" t="s">
        <v>125</v>
      </c>
      <c r="B9" s="1" t="s">
        <v>126</v>
      </c>
      <c r="C9" s="1">
        <v>0.028</v>
      </c>
      <c r="D9" s="1">
        <v>2.429</v>
      </c>
      <c r="E9" s="1">
        <v>1.062</v>
      </c>
      <c r="G9" s="1">
        <f t="shared" si="1"/>
        <v>0.004</v>
      </c>
      <c r="H9" s="1">
        <f t="shared" si="2"/>
        <v>4.584</v>
      </c>
      <c r="I9" s="1">
        <f t="shared" si="3"/>
        <v>0.774</v>
      </c>
    </row>
    <row r="10" ht="14.25" customHeight="1">
      <c r="A10" s="1" t="s">
        <v>127</v>
      </c>
      <c r="B10" s="1" t="s">
        <v>128</v>
      </c>
      <c r="C10" s="1">
        <v>0.074</v>
      </c>
      <c r="D10" s="1">
        <v>2.43</v>
      </c>
      <c r="E10" s="1">
        <v>1.702</v>
      </c>
      <c r="G10" s="1">
        <f t="shared" si="1"/>
        <v>0.05</v>
      </c>
      <c r="H10" s="1">
        <f t="shared" si="2"/>
        <v>4.585</v>
      </c>
      <c r="I10" s="1">
        <f t="shared" si="3"/>
        <v>1.414</v>
      </c>
    </row>
    <row r="11" ht="14.25" customHeight="1">
      <c r="A11" s="1" t="s">
        <v>130</v>
      </c>
      <c r="B11" s="1" t="s">
        <v>131</v>
      </c>
      <c r="C11" s="1">
        <v>0.005</v>
      </c>
      <c r="D11" s="1">
        <v>4.871</v>
      </c>
      <c r="E11" s="1">
        <v>1.065</v>
      </c>
      <c r="G11" s="1">
        <f t="shared" si="1"/>
        <v>-0.019</v>
      </c>
      <c r="H11" s="1">
        <f t="shared" si="2"/>
        <v>7.026</v>
      </c>
      <c r="I11" s="1">
        <f t="shared" si="3"/>
        <v>0.777</v>
      </c>
    </row>
    <row r="12" ht="14.25" customHeight="1">
      <c r="A12" s="1" t="s">
        <v>133</v>
      </c>
      <c r="B12" s="1" t="s">
        <v>134</v>
      </c>
      <c r="C12" s="1">
        <v>0.024</v>
      </c>
      <c r="D12" s="1">
        <v>4.869</v>
      </c>
      <c r="E12" s="1">
        <v>1.703</v>
      </c>
      <c r="G12" s="1">
        <f t="shared" si="1"/>
        <v>0</v>
      </c>
      <c r="H12" s="1">
        <f t="shared" si="2"/>
        <v>7.024</v>
      </c>
      <c r="I12" s="1">
        <f t="shared" si="3"/>
        <v>1.415</v>
      </c>
    </row>
    <row r="13" ht="14.25" customHeight="1">
      <c r="A13" s="1" t="s">
        <v>135</v>
      </c>
      <c r="B13" s="1" t="s">
        <v>136</v>
      </c>
      <c r="C13" s="1">
        <v>-0.009</v>
      </c>
      <c r="D13" s="1">
        <v>7.291</v>
      </c>
      <c r="E13" s="1">
        <v>1.06</v>
      </c>
      <c r="G13" s="1">
        <f t="shared" si="1"/>
        <v>-0.033</v>
      </c>
      <c r="H13" s="1">
        <f t="shared" si="2"/>
        <v>9.446</v>
      </c>
      <c r="I13" s="1">
        <f t="shared" si="3"/>
        <v>0.772</v>
      </c>
    </row>
    <row r="14" ht="14.25" customHeight="1">
      <c r="A14" s="1" t="s">
        <v>138</v>
      </c>
      <c r="B14" s="1" t="s">
        <v>139</v>
      </c>
      <c r="C14" s="1">
        <v>0.0</v>
      </c>
      <c r="D14" s="1">
        <v>7.286</v>
      </c>
      <c r="E14" s="1">
        <v>1.703</v>
      </c>
      <c r="G14" s="1">
        <f t="shared" si="1"/>
        <v>-0.024</v>
      </c>
      <c r="H14" s="1">
        <f t="shared" si="2"/>
        <v>9.441</v>
      </c>
      <c r="I14" s="1">
        <f t="shared" si="3"/>
        <v>1.415</v>
      </c>
    </row>
    <row r="15" ht="14.25" customHeight="1">
      <c r="A15" s="1" t="s">
        <v>140</v>
      </c>
      <c r="B15" s="1" t="s">
        <v>141</v>
      </c>
      <c r="C15" s="1">
        <v>5.852</v>
      </c>
      <c r="D15" s="1">
        <v>4.903</v>
      </c>
      <c r="E15" s="1">
        <v>1.018</v>
      </c>
      <c r="G15" s="1">
        <f t="shared" si="1"/>
        <v>5.828</v>
      </c>
      <c r="H15" s="1">
        <f t="shared" si="2"/>
        <v>7.058</v>
      </c>
      <c r="I15" s="1">
        <f t="shared" si="3"/>
        <v>0.73</v>
      </c>
    </row>
    <row r="16" ht="14.25" customHeight="1">
      <c r="A16" s="1" t="s">
        <v>143</v>
      </c>
      <c r="B16" s="1" t="s">
        <v>144</v>
      </c>
      <c r="C16" s="1">
        <v>5.84</v>
      </c>
      <c r="D16" s="1">
        <v>4.89</v>
      </c>
      <c r="E16" s="1">
        <v>1.661</v>
      </c>
      <c r="G16" s="1">
        <f t="shared" si="1"/>
        <v>5.816</v>
      </c>
      <c r="H16" s="1">
        <f t="shared" si="2"/>
        <v>7.045</v>
      </c>
      <c r="I16" s="1">
        <f t="shared" si="3"/>
        <v>1.373</v>
      </c>
    </row>
    <row r="17" ht="14.25" customHeight="1">
      <c r="A17" s="1" t="s">
        <v>145</v>
      </c>
      <c r="B17" s="1" t="s">
        <v>146</v>
      </c>
      <c r="C17" s="1">
        <v>5.87</v>
      </c>
      <c r="D17" s="1">
        <v>2.472</v>
      </c>
      <c r="E17" s="1">
        <v>1.057</v>
      </c>
      <c r="G17" s="1">
        <f t="shared" si="1"/>
        <v>5.846</v>
      </c>
      <c r="H17" s="1">
        <f t="shared" si="2"/>
        <v>4.627</v>
      </c>
      <c r="I17" s="1">
        <f t="shared" si="3"/>
        <v>0.769</v>
      </c>
    </row>
    <row r="18" ht="14.25" customHeight="1">
      <c r="A18" s="1" t="s">
        <v>148</v>
      </c>
      <c r="B18" s="1" t="s">
        <v>149</v>
      </c>
      <c r="C18" s="1">
        <v>5.862</v>
      </c>
      <c r="D18" s="1">
        <v>2.453</v>
      </c>
      <c r="E18" s="1">
        <v>1.699</v>
      </c>
      <c r="G18" s="1">
        <f t="shared" si="1"/>
        <v>5.838</v>
      </c>
      <c r="H18" s="1">
        <f t="shared" si="2"/>
        <v>4.608</v>
      </c>
      <c r="I18" s="1">
        <f t="shared" si="3"/>
        <v>1.411</v>
      </c>
    </row>
    <row r="19" ht="14.25" customHeight="1"/>
    <row r="20" ht="14.25" customHeight="1"/>
    <row r="21" ht="14.25" customHeight="1">
      <c r="A21" s="1" t="s">
        <v>151</v>
      </c>
    </row>
    <row r="22" ht="14.25" customHeight="1">
      <c r="A22" s="1" t="s">
        <v>152</v>
      </c>
    </row>
    <row r="23" ht="14.25" customHeight="1">
      <c r="A23" s="1" t="s">
        <v>153</v>
      </c>
    </row>
    <row r="24" ht="14.25" customHeight="1">
      <c r="A24" s="1" t="s">
        <v>154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E1"/>
    <mergeCell ref="G1:I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7" width="7.63"/>
    <col customWidth="1" min="8" max="8" width="10.63"/>
  </cols>
  <sheetData>
    <row r="1" ht="14.25" customHeight="1">
      <c r="B1" s="3" t="s">
        <v>2</v>
      </c>
      <c r="E1" s="2"/>
      <c r="F1" s="2" t="s">
        <v>13</v>
      </c>
      <c r="G1" s="2"/>
      <c r="H1" s="2"/>
    </row>
    <row r="2" ht="14.25" customHeight="1">
      <c r="A2" s="2" t="s">
        <v>19</v>
      </c>
      <c r="B2" s="2" t="s">
        <v>5</v>
      </c>
      <c r="C2" s="2" t="s">
        <v>6</v>
      </c>
      <c r="D2" s="2" t="s">
        <v>7</v>
      </c>
      <c r="F2" s="2" t="s">
        <v>5</v>
      </c>
      <c r="G2" s="2" t="s">
        <v>6</v>
      </c>
      <c r="H2" s="2" t="s">
        <v>7</v>
      </c>
    </row>
    <row r="3" ht="14.25" customHeight="1">
      <c r="A3" s="1" t="s">
        <v>29</v>
      </c>
      <c r="B3" s="1">
        <v>3.931</v>
      </c>
      <c r="C3" s="1">
        <v>0.296</v>
      </c>
      <c r="D3" s="1">
        <v>0.525</v>
      </c>
      <c r="F3" s="1">
        <f>B3 - Calibration!$C$3</f>
        <v>3.907</v>
      </c>
      <c r="G3" s="1">
        <f>C3 - Calibration!$D$3</f>
        <v>2.451</v>
      </c>
      <c r="H3" s="1">
        <f>D3 - Calibration!$E$3</f>
        <v>0.237</v>
      </c>
    </row>
    <row r="4" ht="14.25" customHeight="1">
      <c r="A4" s="1" t="s">
        <v>35</v>
      </c>
      <c r="B4" s="1">
        <v>3.931</v>
      </c>
      <c r="C4" s="1">
        <v>0.296</v>
      </c>
      <c r="D4" s="1">
        <v>0.525</v>
      </c>
      <c r="F4" s="1">
        <f>B4 - Calibration!$C$3</f>
        <v>3.907</v>
      </c>
      <c r="G4" s="1">
        <f>C4 - Calibration!$D$3</f>
        <v>2.451</v>
      </c>
      <c r="H4" s="1">
        <f>D4 - Calibration!$E$3</f>
        <v>0.237</v>
      </c>
    </row>
    <row r="5" ht="14.25" customHeight="1">
      <c r="A5" s="1" t="s">
        <v>36</v>
      </c>
      <c r="B5" s="1">
        <v>3.931</v>
      </c>
      <c r="C5" s="1">
        <v>0.296</v>
      </c>
      <c r="D5" s="1">
        <v>0.525</v>
      </c>
      <c r="F5" s="1">
        <f>B5 - Calibration!$C$3</f>
        <v>3.907</v>
      </c>
      <c r="G5" s="1">
        <f>C5 - Calibration!$D$3</f>
        <v>2.451</v>
      </c>
      <c r="H5" s="1">
        <f>D5 - Calibration!$E$3</f>
        <v>0.237</v>
      </c>
    </row>
    <row r="6" ht="14.25" customHeight="1">
      <c r="A6" s="1" t="s">
        <v>37</v>
      </c>
      <c r="B6" s="1">
        <v>3.931</v>
      </c>
      <c r="C6" s="1">
        <v>0.296</v>
      </c>
      <c r="D6" s="1">
        <v>0.525</v>
      </c>
      <c r="F6" s="1">
        <f>B6 - Calibration!$C$3</f>
        <v>3.907</v>
      </c>
      <c r="G6" s="1">
        <f>C6 - Calibration!$D$3</f>
        <v>2.451</v>
      </c>
      <c r="H6" s="1">
        <f>D6 - Calibration!$E$3</f>
        <v>0.237</v>
      </c>
    </row>
    <row r="7" ht="14.25" customHeight="1">
      <c r="A7" s="1" t="s">
        <v>38</v>
      </c>
      <c r="B7" s="1">
        <v>3.931</v>
      </c>
      <c r="C7" s="1">
        <v>0.296</v>
      </c>
      <c r="D7" s="1">
        <v>0.525</v>
      </c>
      <c r="F7" s="1">
        <f>B7 - Calibration!$C$3</f>
        <v>3.907</v>
      </c>
      <c r="G7" s="1">
        <f>C7 - Calibration!$D$3</f>
        <v>2.451</v>
      </c>
      <c r="H7" s="1">
        <f>D7 - Calibration!$E$3</f>
        <v>0.237</v>
      </c>
    </row>
    <row r="8" ht="14.25" customHeight="1">
      <c r="A8" s="1" t="s">
        <v>39</v>
      </c>
      <c r="B8" s="1">
        <v>3.931</v>
      </c>
      <c r="C8" s="1">
        <v>0.296</v>
      </c>
      <c r="D8" s="1">
        <v>0.525</v>
      </c>
      <c r="F8" s="1">
        <f>B8 - Calibration!$C$3</f>
        <v>3.907</v>
      </c>
      <c r="G8" s="1">
        <f>C8 - Calibration!$D$3</f>
        <v>2.451</v>
      </c>
      <c r="H8" s="1">
        <f>D8 - Calibration!$E$3</f>
        <v>0.237</v>
      </c>
    </row>
    <row r="9" ht="14.25" customHeight="1">
      <c r="A9" s="1" t="s">
        <v>40</v>
      </c>
      <c r="B9" s="1">
        <v>3.931</v>
      </c>
      <c r="C9" s="1">
        <v>0.297</v>
      </c>
      <c r="D9" s="1">
        <v>0.525</v>
      </c>
      <c r="F9" s="1">
        <f>B9 - Calibration!$C$3</f>
        <v>3.907</v>
      </c>
      <c r="G9" s="1">
        <f>C9 - Calibration!$D$3</f>
        <v>2.452</v>
      </c>
      <c r="H9" s="1">
        <f>D9 - Calibration!$E$3</f>
        <v>0.237</v>
      </c>
    </row>
    <row r="10" ht="14.25" customHeight="1">
      <c r="A10" s="1" t="s">
        <v>41</v>
      </c>
      <c r="B10" s="1">
        <v>3.931</v>
      </c>
      <c r="C10" s="1">
        <v>0.296</v>
      </c>
      <c r="D10" s="1">
        <v>0.525</v>
      </c>
      <c r="F10" s="1">
        <f>B10 - Calibration!$C$3</f>
        <v>3.907</v>
      </c>
      <c r="G10" s="1">
        <f>C10 - Calibration!$D$3</f>
        <v>2.451</v>
      </c>
      <c r="H10" s="1">
        <f>D10 - Calibration!$E$3</f>
        <v>0.237</v>
      </c>
    </row>
    <row r="11" ht="14.25" customHeight="1">
      <c r="A11" s="1" t="s">
        <v>42</v>
      </c>
      <c r="B11" s="1">
        <v>3.931</v>
      </c>
      <c r="C11" s="1">
        <v>0.297</v>
      </c>
      <c r="D11" s="1">
        <v>0.525</v>
      </c>
      <c r="F11" s="1">
        <f>B11 - Calibration!$C$3</f>
        <v>3.907</v>
      </c>
      <c r="G11" s="1">
        <f>C11 - Calibration!$D$3</f>
        <v>2.452</v>
      </c>
      <c r="H11" s="1">
        <f>D11 - Calibration!$E$3</f>
        <v>0.237</v>
      </c>
    </row>
    <row r="12" ht="14.25" customHeight="1">
      <c r="A12" s="1" t="s">
        <v>43</v>
      </c>
      <c r="B12" s="1">
        <v>3.931</v>
      </c>
      <c r="C12" s="1">
        <v>0.296</v>
      </c>
      <c r="D12" s="1">
        <v>0.525</v>
      </c>
      <c r="F12" s="1">
        <f>B12 - Calibration!$C$3</f>
        <v>3.907</v>
      </c>
      <c r="G12" s="1">
        <f>C12 - Calibration!$D$3</f>
        <v>2.451</v>
      </c>
      <c r="H12" s="1">
        <f>D12 - Calibration!$E$3</f>
        <v>0.237</v>
      </c>
    </row>
    <row r="13" ht="14.25" customHeight="1">
      <c r="A13" s="1" t="s">
        <v>44</v>
      </c>
      <c r="B13" s="1">
        <v>3.931</v>
      </c>
      <c r="C13" s="1">
        <v>0.296</v>
      </c>
      <c r="D13" s="1">
        <v>0.525</v>
      </c>
      <c r="F13" s="1">
        <f>B13 - Calibration!$C$3</f>
        <v>3.907</v>
      </c>
      <c r="G13" s="1">
        <f>C13 - Calibration!$D$3</f>
        <v>2.451</v>
      </c>
      <c r="H13" s="1">
        <f>D13 - Calibration!$E$3</f>
        <v>0.237</v>
      </c>
    </row>
    <row r="14" ht="14.25" customHeight="1">
      <c r="A14" s="1" t="s">
        <v>45</v>
      </c>
      <c r="B14" s="1">
        <v>3.931</v>
      </c>
      <c r="C14" s="1">
        <v>0.296</v>
      </c>
      <c r="D14" s="1">
        <v>0.525</v>
      </c>
      <c r="F14" s="1">
        <f>B14 - Calibration!$C$3</f>
        <v>3.907</v>
      </c>
      <c r="G14" s="1">
        <f>C14 - Calibration!$D$3</f>
        <v>2.451</v>
      </c>
      <c r="H14" s="1">
        <f>D14 - Calibration!$E$3</f>
        <v>0.237</v>
      </c>
    </row>
    <row r="15" ht="14.25" customHeight="1">
      <c r="A15" s="1" t="s">
        <v>46</v>
      </c>
      <c r="B15" s="1">
        <v>3.931</v>
      </c>
      <c r="C15" s="1">
        <v>0.296</v>
      </c>
      <c r="D15" s="1">
        <v>0.525</v>
      </c>
      <c r="F15" s="1">
        <f>B15 - Calibration!$C$3</f>
        <v>3.907</v>
      </c>
      <c r="G15" s="1">
        <f>C15 - Calibration!$D$3</f>
        <v>2.451</v>
      </c>
      <c r="H15" s="1">
        <f>D15 - Calibration!$E$3</f>
        <v>0.237</v>
      </c>
    </row>
    <row r="16" ht="14.25" customHeight="1">
      <c r="A16" s="1" t="s">
        <v>47</v>
      </c>
      <c r="B16" s="1">
        <v>3.931</v>
      </c>
      <c r="C16" s="1">
        <v>0.296</v>
      </c>
      <c r="D16" s="1">
        <v>0.525</v>
      </c>
      <c r="F16" s="1">
        <f>B16 - Calibration!$C$3</f>
        <v>3.907</v>
      </c>
      <c r="G16" s="1">
        <f>C16 - Calibration!$D$3</f>
        <v>2.451</v>
      </c>
      <c r="H16" s="1">
        <f>D16 - Calibration!$E$3</f>
        <v>0.237</v>
      </c>
    </row>
    <row r="17" ht="14.25" customHeight="1">
      <c r="A17" s="1" t="s">
        <v>48</v>
      </c>
      <c r="B17" s="1">
        <v>3.931</v>
      </c>
      <c r="C17" s="1">
        <v>0.296</v>
      </c>
      <c r="D17" s="1">
        <v>0.525</v>
      </c>
      <c r="F17" s="1">
        <f>B17 - Calibration!$C$3</f>
        <v>3.907</v>
      </c>
      <c r="G17" s="1">
        <f>C17 - Calibration!$D$3</f>
        <v>2.451</v>
      </c>
      <c r="H17" s="1">
        <f>D17 - Calibration!$E$3</f>
        <v>0.237</v>
      </c>
    </row>
    <row r="18" ht="14.25" customHeight="1">
      <c r="A18" s="1" t="s">
        <v>49</v>
      </c>
      <c r="B18" s="1">
        <v>3.931</v>
      </c>
      <c r="C18" s="1">
        <v>0.296</v>
      </c>
      <c r="D18" s="1">
        <v>0.525</v>
      </c>
      <c r="F18" s="1">
        <f>B18 - Calibration!$C$3</f>
        <v>3.907</v>
      </c>
      <c r="G18" s="1">
        <f>C18 - Calibration!$D$3</f>
        <v>2.451</v>
      </c>
      <c r="H18" s="1">
        <f>D18 - Calibration!$E$3</f>
        <v>0.237</v>
      </c>
    </row>
    <row r="19" ht="14.25" customHeight="1">
      <c r="A19" s="1" t="s">
        <v>50</v>
      </c>
      <c r="B19" s="1">
        <v>3.931</v>
      </c>
      <c r="C19" s="1">
        <v>0.296</v>
      </c>
      <c r="D19" s="1">
        <v>0.525</v>
      </c>
      <c r="F19" s="1">
        <f>B19 - Calibration!$C$3</f>
        <v>3.907</v>
      </c>
      <c r="G19" s="1">
        <f>C19 - Calibration!$D$3</f>
        <v>2.451</v>
      </c>
      <c r="H19" s="1">
        <f>D19 - Calibration!$E$3</f>
        <v>0.237</v>
      </c>
    </row>
    <row r="20" ht="14.25" customHeight="1">
      <c r="A20" s="1" t="s">
        <v>51</v>
      </c>
      <c r="B20" s="1">
        <v>3.931</v>
      </c>
      <c r="C20" s="1">
        <v>0.296</v>
      </c>
      <c r="D20" s="1">
        <v>0.525</v>
      </c>
      <c r="F20" s="1">
        <f>B20 - Calibration!$C$3</f>
        <v>3.907</v>
      </c>
      <c r="G20" s="1">
        <f>C20 - Calibration!$D$3</f>
        <v>2.451</v>
      </c>
      <c r="H20" s="1">
        <f>D20 - Calibration!$E$3</f>
        <v>0.237</v>
      </c>
    </row>
    <row r="21" ht="14.25" customHeight="1">
      <c r="A21" s="1" t="s">
        <v>52</v>
      </c>
      <c r="B21" s="1">
        <v>3.931</v>
      </c>
      <c r="C21" s="1">
        <v>0.296</v>
      </c>
      <c r="D21" s="1">
        <v>0.525</v>
      </c>
      <c r="F21" s="1">
        <f>B21 - Calibration!$C$3</f>
        <v>3.907</v>
      </c>
      <c r="G21" s="1">
        <f>C21 - Calibration!$D$3</f>
        <v>2.451</v>
      </c>
      <c r="H21" s="1">
        <f>D21 - Calibration!$E$3</f>
        <v>0.237</v>
      </c>
    </row>
    <row r="22" ht="14.25" customHeight="1">
      <c r="A22" s="1" t="s">
        <v>53</v>
      </c>
      <c r="B22" s="1">
        <v>3.931</v>
      </c>
      <c r="C22" s="1">
        <v>0.296</v>
      </c>
      <c r="D22" s="1">
        <v>0.525</v>
      </c>
      <c r="F22" s="1">
        <f>B22 - Calibration!$C$3</f>
        <v>3.907</v>
      </c>
      <c r="G22" s="1">
        <f>C22 - Calibration!$D$3</f>
        <v>2.451</v>
      </c>
      <c r="H22" s="1">
        <f>D22 - Calibration!$E$3</f>
        <v>0.237</v>
      </c>
    </row>
    <row r="23" ht="14.25" customHeight="1">
      <c r="A23" s="1" t="s">
        <v>54</v>
      </c>
      <c r="B23" s="1">
        <v>3.931</v>
      </c>
      <c r="C23" s="1">
        <v>0.296</v>
      </c>
      <c r="D23" s="1">
        <v>0.525</v>
      </c>
      <c r="F23" s="1">
        <f>B23 - Calibration!$C$3</f>
        <v>3.907</v>
      </c>
      <c r="G23" s="1">
        <f>C23 - Calibration!$D$3</f>
        <v>2.451</v>
      </c>
      <c r="H23" s="1">
        <f>D23 - Calibration!$E$3</f>
        <v>0.237</v>
      </c>
    </row>
    <row r="24" ht="14.25" customHeight="1">
      <c r="A24" s="1" t="s">
        <v>55</v>
      </c>
      <c r="B24" s="1">
        <v>3.93</v>
      </c>
      <c r="C24" s="1">
        <v>0.296</v>
      </c>
      <c r="D24" s="1">
        <v>0.525</v>
      </c>
      <c r="F24" s="1">
        <f>B24 - Calibration!$C$3</f>
        <v>3.906</v>
      </c>
      <c r="G24" s="1">
        <f>C24 - Calibration!$D$3</f>
        <v>2.451</v>
      </c>
      <c r="H24" s="1">
        <f>D24 - Calibration!$E$3</f>
        <v>0.237</v>
      </c>
    </row>
    <row r="25" ht="14.25" customHeight="1">
      <c r="A25" s="1" t="s">
        <v>56</v>
      </c>
      <c r="B25" s="1">
        <v>3.93</v>
      </c>
      <c r="C25" s="1">
        <v>0.296</v>
      </c>
      <c r="D25" s="1">
        <v>0.525</v>
      </c>
      <c r="F25" s="1">
        <f>B25 - Calibration!$C$3</f>
        <v>3.906</v>
      </c>
      <c r="G25" s="1">
        <f>C25 - Calibration!$D$3</f>
        <v>2.451</v>
      </c>
      <c r="H25" s="1">
        <f>D25 - Calibration!$E$3</f>
        <v>0.237</v>
      </c>
    </row>
    <row r="26" ht="14.25" customHeight="1">
      <c r="A26" s="1" t="s">
        <v>57</v>
      </c>
      <c r="B26" s="1">
        <v>3.93</v>
      </c>
      <c r="C26" s="1">
        <v>0.296</v>
      </c>
      <c r="D26" s="1">
        <v>0.525</v>
      </c>
      <c r="F26" s="1">
        <f>B26 - Calibration!$C$3</f>
        <v>3.906</v>
      </c>
      <c r="G26" s="1">
        <f>C26 - Calibration!$D$3</f>
        <v>2.451</v>
      </c>
      <c r="H26" s="1">
        <f>D26 - Calibration!$E$3</f>
        <v>0.237</v>
      </c>
    </row>
    <row r="27" ht="14.25" customHeight="1">
      <c r="A27" s="1" t="s">
        <v>58</v>
      </c>
      <c r="B27" s="1">
        <v>3.93</v>
      </c>
      <c r="C27" s="1">
        <v>0.296</v>
      </c>
      <c r="D27" s="1">
        <v>0.525</v>
      </c>
      <c r="F27" s="1">
        <f>B27 - Calibration!$C$3</f>
        <v>3.906</v>
      </c>
      <c r="G27" s="1">
        <f>C27 - Calibration!$D$3</f>
        <v>2.451</v>
      </c>
      <c r="H27" s="1">
        <f>D27 - Calibration!$E$3</f>
        <v>0.237</v>
      </c>
    </row>
    <row r="28" ht="14.25" customHeight="1">
      <c r="A28" s="1" t="s">
        <v>59</v>
      </c>
      <c r="B28" s="1">
        <v>3.93</v>
      </c>
      <c r="C28" s="1">
        <v>0.296</v>
      </c>
      <c r="D28" s="1">
        <v>0.525</v>
      </c>
      <c r="F28" s="1">
        <f>B28 - Calibration!$C$3</f>
        <v>3.906</v>
      </c>
      <c r="G28" s="1">
        <f>C28 - Calibration!$D$3</f>
        <v>2.451</v>
      </c>
      <c r="H28" s="1">
        <f>D28 - Calibration!$E$3</f>
        <v>0.237</v>
      </c>
    </row>
    <row r="29" ht="14.25" customHeight="1">
      <c r="A29" s="1" t="s">
        <v>60</v>
      </c>
      <c r="B29" s="1">
        <v>3.93</v>
      </c>
      <c r="C29" s="1">
        <v>0.296</v>
      </c>
      <c r="D29" s="1">
        <v>0.525</v>
      </c>
      <c r="F29" s="1">
        <f>B29 - Calibration!$C$3</f>
        <v>3.906</v>
      </c>
      <c r="G29" s="1">
        <f>C29 - Calibration!$D$3</f>
        <v>2.451</v>
      </c>
      <c r="H29" s="1">
        <f>D29 - Calibration!$E$3</f>
        <v>0.237</v>
      </c>
    </row>
    <row r="30" ht="14.25" customHeight="1">
      <c r="A30" s="1" t="s">
        <v>61</v>
      </c>
      <c r="B30" s="1">
        <v>3.93</v>
      </c>
      <c r="C30" s="1">
        <v>0.296</v>
      </c>
      <c r="D30" s="1">
        <v>0.525</v>
      </c>
      <c r="F30" s="1">
        <f>B30 - Calibration!$C$3</f>
        <v>3.906</v>
      </c>
      <c r="G30" s="1">
        <f>C30 - Calibration!$D$3</f>
        <v>2.451</v>
      </c>
      <c r="H30" s="1">
        <f>D30 - Calibration!$E$3</f>
        <v>0.237</v>
      </c>
    </row>
    <row r="31" ht="14.25" customHeight="1">
      <c r="A31" s="1" t="s">
        <v>62</v>
      </c>
      <c r="B31" s="1">
        <v>3.93</v>
      </c>
      <c r="C31" s="1">
        <v>0.296</v>
      </c>
      <c r="D31" s="1">
        <v>0.525</v>
      </c>
      <c r="F31" s="1">
        <f>B31 - Calibration!$C$3</f>
        <v>3.906</v>
      </c>
      <c r="G31" s="1">
        <f>C31 - Calibration!$D$3</f>
        <v>2.451</v>
      </c>
      <c r="H31" s="1">
        <f>D31 - Calibration!$E$3</f>
        <v>0.237</v>
      </c>
    </row>
    <row r="32" ht="14.25" customHeight="1">
      <c r="A32" s="1" t="s">
        <v>63</v>
      </c>
      <c r="B32" s="1">
        <v>3.93</v>
      </c>
      <c r="C32" s="1">
        <v>0.296</v>
      </c>
      <c r="D32" s="1">
        <v>0.525</v>
      </c>
      <c r="F32" s="1">
        <f>B32 - Calibration!$C$3</f>
        <v>3.906</v>
      </c>
      <c r="G32" s="1">
        <f>C32 - Calibration!$D$3</f>
        <v>2.451</v>
      </c>
      <c r="H32" s="1">
        <f>D32 - Calibration!$E$3</f>
        <v>0.237</v>
      </c>
    </row>
    <row r="33" ht="14.25" customHeight="1">
      <c r="A33" s="1" t="s">
        <v>64</v>
      </c>
      <c r="B33" s="1">
        <v>3.93</v>
      </c>
      <c r="C33" s="1">
        <v>0.296</v>
      </c>
      <c r="D33" s="1">
        <v>0.525</v>
      </c>
      <c r="F33" s="1">
        <f>B33 - Calibration!$C$3</f>
        <v>3.906</v>
      </c>
      <c r="G33" s="1">
        <f>C33 - Calibration!$D$3</f>
        <v>2.451</v>
      </c>
      <c r="H33" s="1">
        <f>D33 - Calibration!$E$3</f>
        <v>0.237</v>
      </c>
    </row>
    <row r="34" ht="14.25" customHeight="1">
      <c r="A34" s="1" t="s">
        <v>65</v>
      </c>
      <c r="B34" s="1">
        <v>3.93</v>
      </c>
      <c r="C34" s="1">
        <v>0.296</v>
      </c>
      <c r="D34" s="1">
        <v>0.525</v>
      </c>
      <c r="F34" s="1">
        <f>B34 - Calibration!$C$3</f>
        <v>3.906</v>
      </c>
      <c r="G34" s="1">
        <f>C34 - Calibration!$D$3</f>
        <v>2.451</v>
      </c>
      <c r="H34" s="1">
        <f>D34 - Calibration!$E$3</f>
        <v>0.237</v>
      </c>
    </row>
    <row r="35" ht="14.25" customHeight="1">
      <c r="A35" s="1" t="s">
        <v>66</v>
      </c>
      <c r="B35" s="1">
        <v>3.93</v>
      </c>
      <c r="C35" s="1">
        <v>0.296</v>
      </c>
      <c r="D35" s="1">
        <v>0.525</v>
      </c>
      <c r="F35" s="1">
        <f>B35 - Calibration!$C$3</f>
        <v>3.906</v>
      </c>
      <c r="G35" s="1">
        <f>C35 - Calibration!$D$3</f>
        <v>2.451</v>
      </c>
      <c r="H35" s="1">
        <f>D35 - Calibration!$E$3</f>
        <v>0.237</v>
      </c>
    </row>
    <row r="36" ht="14.25" customHeight="1">
      <c r="A36" s="1" t="s">
        <v>67</v>
      </c>
      <c r="B36" s="1">
        <v>3.93</v>
      </c>
      <c r="C36" s="1">
        <v>0.296</v>
      </c>
      <c r="D36" s="1">
        <v>0.525</v>
      </c>
      <c r="F36" s="1">
        <f>B36 - Calibration!$C$3</f>
        <v>3.906</v>
      </c>
      <c r="G36" s="1">
        <f>C36 - Calibration!$D$3</f>
        <v>2.451</v>
      </c>
      <c r="H36" s="1">
        <f>D36 - Calibration!$E$3</f>
        <v>0.237</v>
      </c>
    </row>
    <row r="37" ht="14.25" customHeight="1">
      <c r="A37" s="1" t="s">
        <v>68</v>
      </c>
      <c r="B37" s="1">
        <v>3.93</v>
      </c>
      <c r="C37" s="1">
        <v>0.296</v>
      </c>
      <c r="D37" s="1">
        <v>0.525</v>
      </c>
      <c r="F37" s="1">
        <f>B37 - Calibration!$C$3</f>
        <v>3.906</v>
      </c>
      <c r="G37" s="1">
        <f>C37 - Calibration!$D$3</f>
        <v>2.451</v>
      </c>
      <c r="H37" s="1">
        <f>D37 - Calibration!$E$3</f>
        <v>0.237</v>
      </c>
    </row>
    <row r="38" ht="14.25" customHeight="1">
      <c r="A38" s="1" t="s">
        <v>69</v>
      </c>
      <c r="B38" s="1">
        <v>3.93</v>
      </c>
      <c r="C38" s="1">
        <v>0.296</v>
      </c>
      <c r="D38" s="1">
        <v>0.525</v>
      </c>
      <c r="F38" s="1">
        <f>B38 - Calibration!$C$3</f>
        <v>3.906</v>
      </c>
      <c r="G38" s="1">
        <f>C38 - Calibration!$D$3</f>
        <v>2.451</v>
      </c>
      <c r="H38" s="1">
        <f>D38 - Calibration!$E$3</f>
        <v>0.237</v>
      </c>
    </row>
    <row r="39" ht="14.25" customHeight="1">
      <c r="A39" s="1" t="s">
        <v>70</v>
      </c>
      <c r="B39" s="1">
        <v>3.93</v>
      </c>
      <c r="C39" s="1">
        <v>0.296</v>
      </c>
      <c r="D39" s="1">
        <v>0.525</v>
      </c>
      <c r="F39" s="1">
        <f>B39 - Calibration!$C$3</f>
        <v>3.906</v>
      </c>
      <c r="G39" s="1">
        <f>C39 - Calibration!$D$3</f>
        <v>2.451</v>
      </c>
      <c r="H39" s="1">
        <f>D39 - Calibration!$E$3</f>
        <v>0.237</v>
      </c>
    </row>
    <row r="40" ht="14.25" customHeight="1">
      <c r="A40" s="1" t="s">
        <v>71</v>
      </c>
      <c r="B40" s="1">
        <v>3.929</v>
      </c>
      <c r="C40" s="1">
        <v>0.296</v>
      </c>
      <c r="D40" s="1">
        <v>0.525</v>
      </c>
      <c r="F40" s="1">
        <f>B40 - Calibration!$C$3</f>
        <v>3.905</v>
      </c>
      <c r="G40" s="1">
        <f>C40 - Calibration!$D$3</f>
        <v>2.451</v>
      </c>
      <c r="H40" s="1">
        <f>D40 - Calibration!$E$3</f>
        <v>0.237</v>
      </c>
    </row>
    <row r="41" ht="14.25" customHeight="1">
      <c r="A41" s="1" t="s">
        <v>72</v>
      </c>
      <c r="B41" s="1">
        <v>3.929</v>
      </c>
      <c r="C41" s="1">
        <v>0.296</v>
      </c>
      <c r="D41" s="1">
        <v>0.525</v>
      </c>
      <c r="F41" s="1">
        <f>B41 - Calibration!$C$3</f>
        <v>3.905</v>
      </c>
      <c r="G41" s="1">
        <f>C41 - Calibration!$D$3</f>
        <v>2.451</v>
      </c>
      <c r="H41" s="1">
        <f>D41 - Calibration!$E$3</f>
        <v>0.237</v>
      </c>
    </row>
    <row r="42" ht="14.25" customHeight="1">
      <c r="A42" s="1" t="s">
        <v>73</v>
      </c>
      <c r="B42" s="1">
        <v>3.929</v>
      </c>
      <c r="C42" s="1">
        <v>0.296</v>
      </c>
      <c r="D42" s="1">
        <v>0.525</v>
      </c>
      <c r="F42" s="1">
        <f>B42 - Calibration!$C$3</f>
        <v>3.905</v>
      </c>
      <c r="G42" s="1">
        <f>C42 - Calibration!$D$3</f>
        <v>2.451</v>
      </c>
      <c r="H42" s="1">
        <f>D42 - Calibration!$E$3</f>
        <v>0.237</v>
      </c>
    </row>
    <row r="43" ht="14.25" customHeight="1">
      <c r="A43" s="1" t="s">
        <v>74</v>
      </c>
      <c r="B43" s="1">
        <v>3.929</v>
      </c>
      <c r="C43" s="1">
        <v>0.296</v>
      </c>
      <c r="D43" s="1">
        <v>0.525</v>
      </c>
      <c r="F43" s="1">
        <f>B43 - Calibration!$C$3</f>
        <v>3.905</v>
      </c>
      <c r="G43" s="1">
        <f>C43 - Calibration!$D$3</f>
        <v>2.451</v>
      </c>
      <c r="H43" s="1">
        <f>D43 - Calibration!$E$3</f>
        <v>0.237</v>
      </c>
    </row>
    <row r="44" ht="14.25" customHeight="1">
      <c r="A44" s="1" t="s">
        <v>75</v>
      </c>
      <c r="B44" s="1">
        <v>3.929</v>
      </c>
      <c r="C44" s="1">
        <v>0.297</v>
      </c>
      <c r="D44" s="1">
        <v>0.526</v>
      </c>
      <c r="F44" s="1">
        <f>B44 - Calibration!$C$3</f>
        <v>3.905</v>
      </c>
      <c r="G44" s="1">
        <f>C44 - Calibration!$D$3</f>
        <v>2.452</v>
      </c>
      <c r="H44" s="1">
        <f>D44 - Calibration!$E$3</f>
        <v>0.238</v>
      </c>
    </row>
    <row r="45" ht="14.25" customHeight="1">
      <c r="A45" s="1" t="s">
        <v>76</v>
      </c>
      <c r="B45" s="1">
        <v>3.929</v>
      </c>
      <c r="C45" s="1">
        <v>0.296</v>
      </c>
      <c r="D45" s="1">
        <v>0.525</v>
      </c>
      <c r="F45" s="1">
        <f>B45 - Calibration!$C$3</f>
        <v>3.905</v>
      </c>
      <c r="G45" s="1">
        <f>C45 - Calibration!$D$3</f>
        <v>2.451</v>
      </c>
      <c r="H45" s="1">
        <f>D45 - Calibration!$E$3</f>
        <v>0.237</v>
      </c>
    </row>
    <row r="46" ht="14.25" customHeight="1">
      <c r="A46" s="1" t="s">
        <v>77</v>
      </c>
      <c r="B46" s="1">
        <v>3.929</v>
      </c>
      <c r="C46" s="1">
        <v>0.296</v>
      </c>
      <c r="D46" s="1">
        <v>0.525</v>
      </c>
      <c r="F46" s="1">
        <f>B46 - Calibration!$C$3</f>
        <v>3.905</v>
      </c>
      <c r="G46" s="1">
        <f>C46 - Calibration!$D$3</f>
        <v>2.451</v>
      </c>
      <c r="H46" s="1">
        <f>D46 - Calibration!$E$3</f>
        <v>0.237</v>
      </c>
    </row>
    <row r="47" ht="14.25" customHeight="1">
      <c r="A47" s="1" t="s">
        <v>78</v>
      </c>
      <c r="B47" s="1">
        <v>3.929</v>
      </c>
      <c r="C47" s="1">
        <v>0.297</v>
      </c>
      <c r="D47" s="1">
        <v>0.526</v>
      </c>
      <c r="F47" s="1">
        <f>B47 - Calibration!$C$3</f>
        <v>3.905</v>
      </c>
      <c r="G47" s="1">
        <f>C47 - Calibration!$D$3</f>
        <v>2.452</v>
      </c>
      <c r="H47" s="1">
        <f>D47 - Calibration!$E$3</f>
        <v>0.238</v>
      </c>
    </row>
    <row r="48" ht="14.25" customHeight="1">
      <c r="A48" s="1" t="s">
        <v>79</v>
      </c>
      <c r="B48" s="1">
        <v>3.929</v>
      </c>
      <c r="C48" s="1">
        <v>0.296</v>
      </c>
      <c r="D48" s="1">
        <v>0.525</v>
      </c>
      <c r="F48" s="1">
        <f>B48 - Calibration!$C$3</f>
        <v>3.905</v>
      </c>
      <c r="G48" s="1">
        <f>C48 - Calibration!$D$3</f>
        <v>2.451</v>
      </c>
      <c r="H48" s="1">
        <f>D48 - Calibration!$E$3</f>
        <v>0.237</v>
      </c>
    </row>
    <row r="49" ht="14.25" customHeight="1">
      <c r="A49" s="1" t="s">
        <v>80</v>
      </c>
      <c r="B49" s="1">
        <v>3.929</v>
      </c>
      <c r="C49" s="1">
        <v>0.296</v>
      </c>
      <c r="D49" s="1">
        <v>0.525</v>
      </c>
      <c r="F49" s="1">
        <f>B49 - Calibration!$C$3</f>
        <v>3.905</v>
      </c>
      <c r="G49" s="1">
        <f>C49 - Calibration!$D$3</f>
        <v>2.451</v>
      </c>
      <c r="H49" s="1">
        <f>D49 - Calibration!$E$3</f>
        <v>0.237</v>
      </c>
    </row>
    <row r="50" ht="14.25" customHeight="1">
      <c r="A50" s="1" t="s">
        <v>81</v>
      </c>
      <c r="B50" s="1">
        <v>3.929</v>
      </c>
      <c r="C50" s="1">
        <v>0.296</v>
      </c>
      <c r="D50" s="1">
        <v>0.525</v>
      </c>
      <c r="F50" s="1">
        <f>B50 - Calibration!$C$3</f>
        <v>3.905</v>
      </c>
      <c r="G50" s="1">
        <f>C50 - Calibration!$D$3</f>
        <v>2.451</v>
      </c>
      <c r="H50" s="1">
        <f>D50 - Calibration!$E$3</f>
        <v>0.237</v>
      </c>
    </row>
    <row r="51" ht="14.25" customHeight="1">
      <c r="A51" s="1" t="s">
        <v>82</v>
      </c>
      <c r="B51" s="1">
        <v>3.929</v>
      </c>
      <c r="C51" s="1">
        <v>0.296</v>
      </c>
      <c r="D51" s="1">
        <v>0.525</v>
      </c>
      <c r="F51" s="1">
        <f>B51 - Calibration!$C$3</f>
        <v>3.905</v>
      </c>
      <c r="G51" s="1">
        <f>C51 - Calibration!$D$3</f>
        <v>2.451</v>
      </c>
      <c r="H51" s="1">
        <f>D51 - Calibration!$E$3</f>
        <v>0.237</v>
      </c>
    </row>
    <row r="52" ht="14.25" customHeight="1">
      <c r="A52" s="1" t="s">
        <v>83</v>
      </c>
      <c r="B52" s="1">
        <v>3.929</v>
      </c>
      <c r="C52" s="1">
        <v>0.296</v>
      </c>
      <c r="D52" s="1">
        <v>0.525</v>
      </c>
      <c r="F52" s="1">
        <f>B52 - Calibration!$C$3</f>
        <v>3.905</v>
      </c>
      <c r="G52" s="1">
        <f>C52 - Calibration!$D$3</f>
        <v>2.451</v>
      </c>
      <c r="H52" s="1">
        <f>D52 - Calibration!$E$3</f>
        <v>0.237</v>
      </c>
    </row>
    <row r="53" ht="14.25" customHeight="1">
      <c r="A53" s="1" t="s">
        <v>84</v>
      </c>
      <c r="B53" s="1">
        <v>3.929</v>
      </c>
      <c r="C53" s="1">
        <v>0.297</v>
      </c>
      <c r="D53" s="1">
        <v>0.526</v>
      </c>
      <c r="F53" s="1">
        <f>B53 - Calibration!$C$3</f>
        <v>3.905</v>
      </c>
      <c r="G53" s="1">
        <f>C53 - Calibration!$D$3</f>
        <v>2.452</v>
      </c>
      <c r="H53" s="1">
        <f>D53 - Calibration!$E$3</f>
        <v>0.238</v>
      </c>
    </row>
    <row r="54" ht="14.25" customHeight="1">
      <c r="A54" s="1" t="s">
        <v>85</v>
      </c>
      <c r="B54" s="1">
        <v>3.929</v>
      </c>
      <c r="C54" s="1">
        <v>0.297</v>
      </c>
      <c r="D54" s="1">
        <v>0.526</v>
      </c>
      <c r="F54" s="1">
        <f>B54 - Calibration!$C$3</f>
        <v>3.905</v>
      </c>
      <c r="G54" s="1">
        <f>C54 - Calibration!$D$3</f>
        <v>2.452</v>
      </c>
      <c r="H54" s="1">
        <f>D54 - Calibration!$E$3</f>
        <v>0.238</v>
      </c>
    </row>
    <row r="55" ht="14.25" customHeight="1">
      <c r="A55" s="1" t="s">
        <v>86</v>
      </c>
      <c r="B55" s="1">
        <v>3.929</v>
      </c>
      <c r="C55" s="1">
        <v>0.296</v>
      </c>
      <c r="D55" s="1">
        <v>0.525</v>
      </c>
      <c r="F55" s="1">
        <f>B55 - Calibration!$C$3</f>
        <v>3.905</v>
      </c>
      <c r="G55" s="1">
        <f>C55 - Calibration!$D$3</f>
        <v>2.451</v>
      </c>
      <c r="H55" s="1">
        <f>D55 - Calibration!$E$3</f>
        <v>0.237</v>
      </c>
    </row>
    <row r="56" ht="14.25" customHeight="1">
      <c r="A56" s="1" t="s">
        <v>87</v>
      </c>
      <c r="B56" s="1">
        <v>3.929</v>
      </c>
      <c r="C56" s="1">
        <v>0.296</v>
      </c>
      <c r="D56" s="1">
        <v>0.525</v>
      </c>
      <c r="F56" s="1">
        <f>B56 - Calibration!$C$3</f>
        <v>3.905</v>
      </c>
      <c r="G56" s="1">
        <f>C56 - Calibration!$D$3</f>
        <v>2.451</v>
      </c>
      <c r="H56" s="1">
        <f>D56 - Calibration!$E$3</f>
        <v>0.237</v>
      </c>
    </row>
    <row r="57" ht="14.25" customHeight="1">
      <c r="A57" s="1" t="s">
        <v>88</v>
      </c>
      <c r="B57" s="1">
        <v>3.929</v>
      </c>
      <c r="C57" s="1">
        <v>0.296</v>
      </c>
      <c r="D57" s="1">
        <v>0.525</v>
      </c>
      <c r="F57" s="1">
        <f>B57 - Calibration!$C$3</f>
        <v>3.905</v>
      </c>
      <c r="G57" s="1">
        <f>C57 - Calibration!$D$3</f>
        <v>2.451</v>
      </c>
      <c r="H57" s="1">
        <f>D57 - Calibration!$E$3</f>
        <v>0.237</v>
      </c>
    </row>
    <row r="58" ht="14.25" customHeight="1">
      <c r="A58" s="1" t="s">
        <v>89</v>
      </c>
      <c r="B58" s="1">
        <v>3.929</v>
      </c>
      <c r="C58" s="1">
        <v>0.296</v>
      </c>
      <c r="D58" s="1">
        <v>0.525</v>
      </c>
      <c r="F58" s="1">
        <f>B58 - Calibration!$C$3</f>
        <v>3.905</v>
      </c>
      <c r="G58" s="1">
        <f>C58 - Calibration!$D$3</f>
        <v>2.451</v>
      </c>
      <c r="H58" s="1">
        <f>D58 - Calibration!$E$3</f>
        <v>0.237</v>
      </c>
    </row>
    <row r="59" ht="14.25" customHeight="1">
      <c r="A59" s="1" t="s">
        <v>90</v>
      </c>
      <c r="B59" s="1">
        <v>3.929</v>
      </c>
      <c r="C59" s="1">
        <v>0.296</v>
      </c>
      <c r="D59" s="1">
        <v>0.525</v>
      </c>
      <c r="F59" s="1">
        <f>B59 - Calibration!$C$3</f>
        <v>3.905</v>
      </c>
      <c r="G59" s="1">
        <f>C59 - Calibration!$D$3</f>
        <v>2.451</v>
      </c>
      <c r="H59" s="1">
        <f>D59 - Calibration!$E$3</f>
        <v>0.237</v>
      </c>
    </row>
    <row r="60" ht="14.25" customHeight="1">
      <c r="A60" s="1" t="s">
        <v>91</v>
      </c>
      <c r="B60" s="1">
        <v>3.929</v>
      </c>
      <c r="C60" s="1">
        <v>0.296</v>
      </c>
      <c r="D60" s="1">
        <v>0.525</v>
      </c>
      <c r="F60" s="1">
        <f>B60 - Calibration!$C$3</f>
        <v>3.905</v>
      </c>
      <c r="G60" s="1">
        <f>C60 - Calibration!$D$3</f>
        <v>2.451</v>
      </c>
      <c r="H60" s="1">
        <f>D60 - Calibration!$E$3</f>
        <v>0.237</v>
      </c>
    </row>
    <row r="61" ht="14.25" customHeight="1">
      <c r="A61" s="1" t="s">
        <v>92</v>
      </c>
      <c r="B61" s="1">
        <v>3.929</v>
      </c>
      <c r="C61" s="1">
        <v>0.296</v>
      </c>
      <c r="D61" s="1">
        <v>0.525</v>
      </c>
      <c r="F61" s="1">
        <f>B61 - Calibration!$C$3</f>
        <v>3.905</v>
      </c>
      <c r="G61" s="1">
        <f>C61 - Calibration!$D$3</f>
        <v>2.451</v>
      </c>
      <c r="H61" s="1">
        <f>D61 - Calibration!$E$3</f>
        <v>0.237</v>
      </c>
    </row>
    <row r="62" ht="14.25" customHeight="1">
      <c r="A62" s="1" t="s">
        <v>93</v>
      </c>
      <c r="B62" s="1">
        <v>3.929</v>
      </c>
      <c r="C62" s="1">
        <v>0.296</v>
      </c>
      <c r="D62" s="1">
        <v>0.525</v>
      </c>
      <c r="F62" s="1">
        <f>B62 - Calibration!$C$3</f>
        <v>3.905</v>
      </c>
      <c r="G62" s="1">
        <f>C62 - Calibration!$D$3</f>
        <v>2.451</v>
      </c>
      <c r="H62" s="1">
        <f>D62 - Calibration!$E$3</f>
        <v>0.237</v>
      </c>
    </row>
    <row r="63" ht="14.25" customHeight="1">
      <c r="A63" s="1" t="s">
        <v>94</v>
      </c>
      <c r="B63" s="1">
        <v>3.929</v>
      </c>
      <c r="C63" s="1">
        <v>0.297</v>
      </c>
      <c r="D63" s="1">
        <v>0.526</v>
      </c>
      <c r="F63" s="1">
        <f>B63 - Calibration!$C$3</f>
        <v>3.905</v>
      </c>
      <c r="G63" s="1">
        <f>C63 - Calibration!$D$3</f>
        <v>2.452</v>
      </c>
      <c r="H63" s="1">
        <f>D63 - Calibration!$E$3</f>
        <v>0.238</v>
      </c>
    </row>
    <row r="64" ht="14.25" customHeight="1">
      <c r="A64" s="1" t="s">
        <v>95</v>
      </c>
      <c r="B64" s="1">
        <v>3.929</v>
      </c>
      <c r="C64" s="1">
        <v>0.296</v>
      </c>
      <c r="D64" s="1">
        <v>0.525</v>
      </c>
      <c r="F64" s="1">
        <f>B64 - Calibration!$C$3</f>
        <v>3.905</v>
      </c>
      <c r="G64" s="1">
        <f>C64 - Calibration!$D$3</f>
        <v>2.451</v>
      </c>
      <c r="H64" s="1">
        <f>D64 - Calibration!$E$3</f>
        <v>0.237</v>
      </c>
    </row>
    <row r="65" ht="14.25" customHeight="1">
      <c r="A65" s="1" t="s">
        <v>96</v>
      </c>
      <c r="B65" s="1">
        <v>3.929</v>
      </c>
      <c r="C65" s="1">
        <v>0.296</v>
      </c>
      <c r="D65" s="1">
        <v>0.525</v>
      </c>
      <c r="F65" s="1">
        <f>B65 - Calibration!$C$3</f>
        <v>3.905</v>
      </c>
      <c r="G65" s="1">
        <f>C65 - Calibration!$D$3</f>
        <v>2.451</v>
      </c>
      <c r="H65" s="1">
        <f>D65 - Calibration!$E$3</f>
        <v>0.237</v>
      </c>
    </row>
    <row r="66" ht="14.25" customHeight="1">
      <c r="A66" s="1" t="s">
        <v>97</v>
      </c>
      <c r="B66" s="1">
        <v>3.928</v>
      </c>
      <c r="C66" s="1">
        <v>0.296</v>
      </c>
      <c r="D66" s="1">
        <v>0.525</v>
      </c>
      <c r="F66" s="1">
        <f>B66 - Calibration!$C$3</f>
        <v>3.904</v>
      </c>
      <c r="G66" s="1">
        <f>C66 - Calibration!$D$3</f>
        <v>2.451</v>
      </c>
      <c r="H66" s="1">
        <f>D66 - Calibration!$E$3</f>
        <v>0.237</v>
      </c>
    </row>
    <row r="67" ht="14.25" customHeight="1">
      <c r="A67" s="1" t="s">
        <v>98</v>
      </c>
      <c r="B67" s="1">
        <v>3.928</v>
      </c>
      <c r="C67" s="1">
        <v>0.297</v>
      </c>
      <c r="D67" s="1">
        <v>0.526</v>
      </c>
      <c r="F67" s="1">
        <f>B67 - Calibration!$C$3</f>
        <v>3.904</v>
      </c>
      <c r="G67" s="1">
        <f>C67 - Calibration!$D$3</f>
        <v>2.452</v>
      </c>
      <c r="H67" s="1">
        <f>D67 - Calibration!$E$3</f>
        <v>0.238</v>
      </c>
    </row>
    <row r="68" ht="14.25" customHeight="1">
      <c r="A68" s="1" t="s">
        <v>99</v>
      </c>
      <c r="B68" s="1">
        <v>3.928</v>
      </c>
      <c r="C68" s="1">
        <v>0.296</v>
      </c>
      <c r="D68" s="1">
        <v>0.525</v>
      </c>
      <c r="F68" s="1">
        <f>B68 - Calibration!$C$3</f>
        <v>3.904</v>
      </c>
      <c r="G68" s="1">
        <f>C68 - Calibration!$D$3</f>
        <v>2.451</v>
      </c>
      <c r="H68" s="1">
        <f>D68 - Calibration!$E$3</f>
        <v>0.237</v>
      </c>
    </row>
    <row r="69" ht="14.25" customHeight="1">
      <c r="A69" s="1" t="s">
        <v>100</v>
      </c>
      <c r="B69" s="1">
        <v>3.928</v>
      </c>
      <c r="C69" s="1">
        <v>0.297</v>
      </c>
      <c r="D69" s="1">
        <v>0.526</v>
      </c>
      <c r="F69" s="1">
        <f>B69 - Calibration!$C$3</f>
        <v>3.904</v>
      </c>
      <c r="G69" s="1">
        <f>C69 - Calibration!$D$3</f>
        <v>2.452</v>
      </c>
      <c r="H69" s="1">
        <f>D69 - Calibration!$E$3</f>
        <v>0.238</v>
      </c>
    </row>
    <row r="70" ht="14.25" customHeight="1">
      <c r="A70" s="1" t="s">
        <v>101</v>
      </c>
      <c r="B70" s="1">
        <v>3.928</v>
      </c>
      <c r="C70" s="1">
        <v>0.297</v>
      </c>
      <c r="D70" s="1">
        <v>0.526</v>
      </c>
      <c r="F70" s="1">
        <f>B70 - Calibration!$C$3</f>
        <v>3.904</v>
      </c>
      <c r="G70" s="1">
        <f>C70 - Calibration!$D$3</f>
        <v>2.452</v>
      </c>
      <c r="H70" s="1">
        <f>D70 - Calibration!$E$3</f>
        <v>0.238</v>
      </c>
    </row>
    <row r="71" ht="14.25" customHeight="1">
      <c r="A71" s="1" t="s">
        <v>102</v>
      </c>
      <c r="B71" s="1">
        <v>3.928</v>
      </c>
      <c r="C71" s="1">
        <v>0.297</v>
      </c>
      <c r="D71" s="1">
        <v>0.526</v>
      </c>
      <c r="F71" s="1">
        <f>B71 - Calibration!$C$3</f>
        <v>3.904</v>
      </c>
      <c r="G71" s="1">
        <f>C71 - Calibration!$D$3</f>
        <v>2.452</v>
      </c>
      <c r="H71" s="1">
        <f>D71 - Calibration!$E$3</f>
        <v>0.238</v>
      </c>
    </row>
    <row r="72" ht="14.25" customHeight="1">
      <c r="A72" s="1" t="s">
        <v>103</v>
      </c>
      <c r="B72" s="1">
        <v>3.928</v>
      </c>
      <c r="C72" s="1">
        <v>0.297</v>
      </c>
      <c r="D72" s="1">
        <v>0.526</v>
      </c>
      <c r="F72" s="1">
        <f>B72 - Calibration!$C$3</f>
        <v>3.904</v>
      </c>
      <c r="G72" s="1">
        <f>C72 - Calibration!$D$3</f>
        <v>2.452</v>
      </c>
      <c r="H72" s="1">
        <f>D72 - Calibration!$E$3</f>
        <v>0.238</v>
      </c>
    </row>
    <row r="73" ht="14.25" customHeight="1">
      <c r="A73" s="1" t="s">
        <v>105</v>
      </c>
      <c r="B73" s="1">
        <v>3.927</v>
      </c>
      <c r="C73" s="1">
        <v>0.297</v>
      </c>
      <c r="D73" s="1">
        <v>0.526</v>
      </c>
      <c r="F73" s="1">
        <f>B73 - Calibration!$C$3</f>
        <v>3.903</v>
      </c>
      <c r="G73" s="1">
        <f>C73 - Calibration!$D$3</f>
        <v>2.452</v>
      </c>
      <c r="H73" s="1">
        <f>D73 - Calibration!$E$3</f>
        <v>0.238</v>
      </c>
    </row>
    <row r="74" ht="14.25" customHeight="1">
      <c r="A74" s="1" t="s">
        <v>109</v>
      </c>
      <c r="B74" s="1">
        <v>3.927</v>
      </c>
      <c r="C74" s="1">
        <v>0.297</v>
      </c>
      <c r="D74" s="1">
        <v>0.526</v>
      </c>
      <c r="F74" s="1">
        <f>B74 - Calibration!$C$3</f>
        <v>3.903</v>
      </c>
      <c r="G74" s="1">
        <f>C74 - Calibration!$D$3</f>
        <v>2.452</v>
      </c>
      <c r="H74" s="1">
        <f>D74 - Calibration!$E$3</f>
        <v>0.238</v>
      </c>
    </row>
    <row r="75" ht="14.25" customHeight="1">
      <c r="A75" s="1" t="s">
        <v>110</v>
      </c>
      <c r="B75" s="1">
        <v>3.927</v>
      </c>
      <c r="C75" s="1">
        <v>0.297</v>
      </c>
      <c r="D75" s="1">
        <v>0.526</v>
      </c>
      <c r="F75" s="1">
        <f>B75 - Calibration!$C$3</f>
        <v>3.903</v>
      </c>
      <c r="G75" s="1">
        <f>C75 - Calibration!$D$3</f>
        <v>2.452</v>
      </c>
      <c r="H75" s="1">
        <f>D75 - Calibration!$E$3</f>
        <v>0.238</v>
      </c>
    </row>
    <row r="76" ht="14.25" customHeight="1">
      <c r="A76" s="1" t="s">
        <v>111</v>
      </c>
      <c r="B76" s="1">
        <v>3.927</v>
      </c>
      <c r="C76" s="1">
        <v>0.297</v>
      </c>
      <c r="D76" s="1">
        <v>0.526</v>
      </c>
      <c r="F76" s="1">
        <f>B76 - Calibration!$C$3</f>
        <v>3.903</v>
      </c>
      <c r="G76" s="1">
        <f>C76 - Calibration!$D$3</f>
        <v>2.452</v>
      </c>
      <c r="H76" s="1">
        <f>D76 - Calibration!$E$3</f>
        <v>0.238</v>
      </c>
    </row>
    <row r="77" ht="14.25" customHeight="1">
      <c r="A77" s="1" t="s">
        <v>113</v>
      </c>
      <c r="B77" s="1">
        <v>3.927</v>
      </c>
      <c r="C77" s="1">
        <v>0.297</v>
      </c>
      <c r="D77" s="1">
        <v>0.526</v>
      </c>
      <c r="F77" s="1">
        <f>B77 - Calibration!$C$3</f>
        <v>3.903</v>
      </c>
      <c r="G77" s="1">
        <f>C77 - Calibration!$D$3</f>
        <v>2.452</v>
      </c>
      <c r="H77" s="1">
        <f>D77 - Calibration!$E$3</f>
        <v>0.238</v>
      </c>
    </row>
    <row r="78" ht="14.25" customHeight="1">
      <c r="A78" s="1" t="s">
        <v>116</v>
      </c>
      <c r="B78" s="1">
        <v>3.927</v>
      </c>
      <c r="C78" s="1">
        <v>0.297</v>
      </c>
      <c r="D78" s="1">
        <v>0.526</v>
      </c>
      <c r="F78" s="1">
        <f>B78 - Calibration!$C$3</f>
        <v>3.903</v>
      </c>
      <c r="G78" s="1">
        <f>C78 - Calibration!$D$3</f>
        <v>2.452</v>
      </c>
      <c r="H78" s="1">
        <f>D78 - Calibration!$E$3</f>
        <v>0.238</v>
      </c>
    </row>
    <row r="79" ht="14.25" customHeight="1">
      <c r="A79" s="1" t="s">
        <v>119</v>
      </c>
      <c r="B79" s="1">
        <v>3.927</v>
      </c>
      <c r="C79" s="1">
        <v>0.297</v>
      </c>
      <c r="D79" s="1">
        <v>0.526</v>
      </c>
      <c r="F79" s="1">
        <f>B79 - Calibration!$C$3</f>
        <v>3.903</v>
      </c>
      <c r="G79" s="1">
        <f>C79 - Calibration!$D$3</f>
        <v>2.452</v>
      </c>
      <c r="H79" s="1">
        <f>D79 - Calibration!$E$3</f>
        <v>0.238</v>
      </c>
    </row>
    <row r="80" ht="14.25" customHeight="1">
      <c r="A80" s="1" t="s">
        <v>124</v>
      </c>
      <c r="B80" s="1">
        <v>3.927</v>
      </c>
      <c r="C80" s="1">
        <v>0.297</v>
      </c>
      <c r="D80" s="1">
        <v>0.526</v>
      </c>
      <c r="F80" s="1">
        <f>B80 - Calibration!$C$3</f>
        <v>3.903</v>
      </c>
      <c r="G80" s="1">
        <f>C80 - Calibration!$D$3</f>
        <v>2.452</v>
      </c>
      <c r="H80" s="1">
        <f>D80 - Calibration!$E$3</f>
        <v>0.238</v>
      </c>
    </row>
    <row r="81" ht="14.25" customHeight="1">
      <c r="A81" s="1" t="s">
        <v>129</v>
      </c>
      <c r="B81" s="1">
        <v>3.927</v>
      </c>
      <c r="C81" s="1">
        <v>0.297</v>
      </c>
      <c r="D81" s="1">
        <v>0.526</v>
      </c>
      <c r="F81" s="1">
        <f>B81 - Calibration!$C$3</f>
        <v>3.903</v>
      </c>
      <c r="G81" s="1">
        <f>C81 - Calibration!$D$3</f>
        <v>2.452</v>
      </c>
      <c r="H81" s="1">
        <f>D81 - Calibration!$E$3</f>
        <v>0.238</v>
      </c>
    </row>
    <row r="82" ht="14.25" customHeight="1">
      <c r="A82" s="1" t="s">
        <v>132</v>
      </c>
      <c r="B82" s="1">
        <v>3.927</v>
      </c>
      <c r="C82" s="1">
        <v>0.297</v>
      </c>
      <c r="D82" s="1">
        <v>0.526</v>
      </c>
      <c r="F82" s="1">
        <f>B82 - Calibration!$C$3</f>
        <v>3.903</v>
      </c>
      <c r="G82" s="1">
        <f>C82 - Calibration!$D$3</f>
        <v>2.452</v>
      </c>
      <c r="H82" s="1">
        <f>D82 - Calibration!$E$3</f>
        <v>0.238</v>
      </c>
    </row>
    <row r="83" ht="14.25" customHeight="1">
      <c r="A83" s="1" t="s">
        <v>137</v>
      </c>
      <c r="B83" s="1">
        <v>3.927</v>
      </c>
      <c r="C83" s="1">
        <v>0.297</v>
      </c>
      <c r="D83" s="1">
        <v>0.526</v>
      </c>
      <c r="F83" s="1">
        <f>B83 - Calibration!$C$3</f>
        <v>3.903</v>
      </c>
      <c r="G83" s="1">
        <f>C83 - Calibration!$D$3</f>
        <v>2.452</v>
      </c>
      <c r="H83" s="1">
        <f>D83 - Calibration!$E$3</f>
        <v>0.238</v>
      </c>
    </row>
    <row r="84" ht="14.25" customHeight="1">
      <c r="A84" s="1" t="s">
        <v>142</v>
      </c>
      <c r="B84" s="1">
        <v>3.927</v>
      </c>
      <c r="C84" s="1">
        <v>0.297</v>
      </c>
      <c r="D84" s="1">
        <v>0.526</v>
      </c>
      <c r="F84" s="1">
        <f>B84 - Calibration!$C$3</f>
        <v>3.903</v>
      </c>
      <c r="G84" s="1">
        <f>C84 - Calibration!$D$3</f>
        <v>2.452</v>
      </c>
      <c r="H84" s="1">
        <f>D84 - Calibration!$E$3</f>
        <v>0.238</v>
      </c>
    </row>
    <row r="85" ht="14.25" customHeight="1">
      <c r="A85" s="1" t="s">
        <v>147</v>
      </c>
      <c r="B85" s="1">
        <v>3.927</v>
      </c>
      <c r="C85" s="1">
        <v>0.297</v>
      </c>
      <c r="D85" s="1">
        <v>0.526</v>
      </c>
      <c r="F85" s="1">
        <f>B85 - Calibration!$C$3</f>
        <v>3.903</v>
      </c>
      <c r="G85" s="1">
        <f>C85 - Calibration!$D$3</f>
        <v>2.452</v>
      </c>
      <c r="H85" s="1">
        <f>D85 - Calibration!$E$3</f>
        <v>0.238</v>
      </c>
    </row>
    <row r="86" ht="14.25" customHeight="1">
      <c r="A86" s="1" t="s">
        <v>150</v>
      </c>
      <c r="B86" s="1">
        <v>3.927</v>
      </c>
      <c r="C86" s="1">
        <v>0.297</v>
      </c>
      <c r="D86" s="1">
        <v>0.526</v>
      </c>
      <c r="F86" s="1">
        <f>B86 - Calibration!$C$3</f>
        <v>3.903</v>
      </c>
      <c r="G86" s="1">
        <f>C86 - Calibration!$D$3</f>
        <v>2.452</v>
      </c>
      <c r="H86" s="1">
        <f>D86 - Calibration!$E$3</f>
        <v>0.238</v>
      </c>
    </row>
    <row r="87" ht="14.25" customHeight="1">
      <c r="A87" s="1" t="s">
        <v>155</v>
      </c>
      <c r="B87" s="1">
        <v>3.927</v>
      </c>
      <c r="C87" s="1">
        <v>0.297</v>
      </c>
      <c r="D87" s="1">
        <v>0.526</v>
      </c>
      <c r="F87" s="1">
        <f>B87 - Calibration!$C$3</f>
        <v>3.903</v>
      </c>
      <c r="G87" s="1">
        <f>C87 - Calibration!$D$3</f>
        <v>2.452</v>
      </c>
      <c r="H87" s="1">
        <f>D87 - Calibration!$E$3</f>
        <v>0.238</v>
      </c>
    </row>
    <row r="88" ht="14.25" customHeight="1">
      <c r="A88" s="1" t="s">
        <v>156</v>
      </c>
      <c r="B88" s="1">
        <v>3.927</v>
      </c>
      <c r="C88" s="1">
        <v>0.297</v>
      </c>
      <c r="D88" s="1">
        <v>0.526</v>
      </c>
      <c r="F88" s="1">
        <f>B88 - Calibration!$C$3</f>
        <v>3.903</v>
      </c>
      <c r="G88" s="1">
        <f>C88 - Calibration!$D$3</f>
        <v>2.452</v>
      </c>
      <c r="H88" s="1">
        <f>D88 - Calibration!$E$3</f>
        <v>0.238</v>
      </c>
    </row>
    <row r="89" ht="14.25" customHeight="1">
      <c r="A89" s="1" t="s">
        <v>157</v>
      </c>
      <c r="B89" s="1">
        <v>3.927</v>
      </c>
      <c r="C89" s="1">
        <v>0.297</v>
      </c>
      <c r="D89" s="1">
        <v>0.526</v>
      </c>
      <c r="F89" s="1">
        <f>B89 - Calibration!$C$3</f>
        <v>3.903</v>
      </c>
      <c r="G89" s="1">
        <f>C89 - Calibration!$D$3</f>
        <v>2.452</v>
      </c>
      <c r="H89" s="1">
        <f>D89 - Calibration!$E$3</f>
        <v>0.238</v>
      </c>
    </row>
    <row r="90" ht="14.25" customHeight="1">
      <c r="A90" s="1" t="s">
        <v>158</v>
      </c>
      <c r="B90" s="1">
        <v>3.927</v>
      </c>
      <c r="C90" s="1">
        <v>0.297</v>
      </c>
      <c r="D90" s="1">
        <v>0.526</v>
      </c>
      <c r="F90" s="1">
        <f>B90 - Calibration!$C$3</f>
        <v>3.903</v>
      </c>
      <c r="G90" s="1">
        <f>C90 - Calibration!$D$3</f>
        <v>2.452</v>
      </c>
      <c r="H90" s="1">
        <f>D90 - Calibration!$E$3</f>
        <v>0.238</v>
      </c>
    </row>
    <row r="91" ht="14.25" customHeight="1">
      <c r="A91" s="1" t="s">
        <v>159</v>
      </c>
      <c r="B91" s="1">
        <v>3.927</v>
      </c>
      <c r="C91" s="1">
        <v>0.297</v>
      </c>
      <c r="D91" s="1">
        <v>0.526</v>
      </c>
      <c r="F91" s="1">
        <f>B91 - Calibration!$C$3</f>
        <v>3.903</v>
      </c>
      <c r="G91" s="1">
        <f>C91 - Calibration!$D$3</f>
        <v>2.452</v>
      </c>
      <c r="H91" s="1">
        <f>D91 - Calibration!$E$3</f>
        <v>0.238</v>
      </c>
    </row>
    <row r="92" ht="14.25" customHeight="1">
      <c r="A92" s="1" t="s">
        <v>160</v>
      </c>
      <c r="B92" s="1">
        <v>3.927</v>
      </c>
      <c r="C92" s="1">
        <v>0.297</v>
      </c>
      <c r="D92" s="1">
        <v>0.526</v>
      </c>
      <c r="F92" s="1">
        <f>B92 - Calibration!$C$3</f>
        <v>3.903</v>
      </c>
      <c r="G92" s="1">
        <f>C92 - Calibration!$D$3</f>
        <v>2.452</v>
      </c>
      <c r="H92" s="1">
        <f>D92 - Calibration!$E$3</f>
        <v>0.238</v>
      </c>
    </row>
    <row r="93" ht="14.25" customHeight="1">
      <c r="A93" s="1" t="s">
        <v>161</v>
      </c>
      <c r="B93" s="1">
        <v>3.926</v>
      </c>
      <c r="C93" s="1">
        <v>0.297</v>
      </c>
      <c r="D93" s="1">
        <v>0.526</v>
      </c>
      <c r="F93" s="1">
        <f>B93 - Calibration!$C$3</f>
        <v>3.902</v>
      </c>
      <c r="G93" s="1">
        <f>C93 - Calibration!$D$3</f>
        <v>2.452</v>
      </c>
      <c r="H93" s="1">
        <f>D93 - Calibration!$E$3</f>
        <v>0.238</v>
      </c>
    </row>
    <row r="94" ht="14.25" customHeight="1">
      <c r="A94" s="1" t="s">
        <v>162</v>
      </c>
      <c r="B94" s="1">
        <v>3.926</v>
      </c>
      <c r="C94" s="1">
        <v>0.296</v>
      </c>
      <c r="D94" s="1">
        <v>0.526</v>
      </c>
      <c r="F94" s="1">
        <f>B94 - Calibration!$C$3</f>
        <v>3.902</v>
      </c>
      <c r="G94" s="1">
        <f>C94 - Calibration!$D$3</f>
        <v>2.451</v>
      </c>
      <c r="H94" s="1">
        <f>D94 - Calibration!$E$3</f>
        <v>0.238</v>
      </c>
    </row>
    <row r="95" ht="14.25" customHeight="1">
      <c r="A95" s="1" t="s">
        <v>163</v>
      </c>
      <c r="B95" s="1">
        <v>3.926</v>
      </c>
      <c r="C95" s="1">
        <v>0.297</v>
      </c>
      <c r="D95" s="1">
        <v>0.526</v>
      </c>
      <c r="F95" s="1">
        <f>B95 - Calibration!$C$3</f>
        <v>3.902</v>
      </c>
      <c r="G95" s="1">
        <f>C95 - Calibration!$D$3</f>
        <v>2.452</v>
      </c>
      <c r="H95" s="1">
        <f>D95 - Calibration!$E$3</f>
        <v>0.238</v>
      </c>
    </row>
    <row r="96" ht="14.25" customHeight="1">
      <c r="A96" s="1" t="s">
        <v>164</v>
      </c>
      <c r="B96" s="1">
        <v>3.926</v>
      </c>
      <c r="C96" s="1">
        <v>0.297</v>
      </c>
      <c r="D96" s="1">
        <v>0.526</v>
      </c>
      <c r="F96" s="1">
        <f>B96 - Calibration!$C$3</f>
        <v>3.902</v>
      </c>
      <c r="G96" s="1">
        <f>C96 - Calibration!$D$3</f>
        <v>2.452</v>
      </c>
      <c r="H96" s="1">
        <f>D96 - Calibration!$E$3</f>
        <v>0.238</v>
      </c>
    </row>
    <row r="97" ht="14.25" customHeight="1">
      <c r="A97" s="1" t="s">
        <v>165</v>
      </c>
      <c r="B97" s="1">
        <v>3.926</v>
      </c>
      <c r="C97" s="1">
        <v>0.297</v>
      </c>
      <c r="D97" s="1">
        <v>0.526</v>
      </c>
      <c r="F97" s="1">
        <f>B97 - Calibration!$C$3</f>
        <v>3.902</v>
      </c>
      <c r="G97" s="1">
        <f>C97 - Calibration!$D$3</f>
        <v>2.452</v>
      </c>
      <c r="H97" s="1">
        <f>D97 - Calibration!$E$3</f>
        <v>0.238</v>
      </c>
    </row>
    <row r="98" ht="14.25" customHeight="1">
      <c r="A98" s="1" t="s">
        <v>166</v>
      </c>
      <c r="B98" s="1">
        <v>3.926</v>
      </c>
      <c r="C98" s="1">
        <v>0.297</v>
      </c>
      <c r="D98" s="1">
        <v>0.526</v>
      </c>
      <c r="F98" s="1">
        <f>B98 - Calibration!$C$3</f>
        <v>3.902</v>
      </c>
      <c r="G98" s="1">
        <f>C98 - Calibration!$D$3</f>
        <v>2.452</v>
      </c>
      <c r="H98" s="1">
        <f>D98 - Calibration!$E$3</f>
        <v>0.238</v>
      </c>
    </row>
    <row r="99" ht="14.25" customHeight="1">
      <c r="A99" s="1" t="s">
        <v>167</v>
      </c>
      <c r="B99" s="1">
        <v>3.926</v>
      </c>
      <c r="C99" s="1">
        <v>0.297</v>
      </c>
      <c r="D99" s="1">
        <v>0.526</v>
      </c>
      <c r="F99" s="1">
        <f>B99 - Calibration!$C$3</f>
        <v>3.902</v>
      </c>
      <c r="G99" s="1">
        <f>C99 - Calibration!$D$3</f>
        <v>2.452</v>
      </c>
      <c r="H99" s="1">
        <f>D99 - Calibration!$E$3</f>
        <v>0.238</v>
      </c>
    </row>
    <row r="100" ht="14.25" customHeight="1">
      <c r="A100" s="1" t="s">
        <v>168</v>
      </c>
      <c r="B100" s="1">
        <v>3.926</v>
      </c>
      <c r="C100" s="1">
        <v>0.297</v>
      </c>
      <c r="D100" s="1">
        <v>0.526</v>
      </c>
      <c r="F100" s="1">
        <f>B100 - Calibration!$C$3</f>
        <v>3.902</v>
      </c>
      <c r="G100" s="1">
        <f>C100 - Calibration!$D$3</f>
        <v>2.452</v>
      </c>
      <c r="H100" s="1">
        <f>D100 - Calibration!$E$3</f>
        <v>0.238</v>
      </c>
    </row>
    <row r="101" ht="14.25" customHeight="1">
      <c r="A101" s="1" t="s">
        <v>169</v>
      </c>
      <c r="B101" s="1">
        <v>3.926</v>
      </c>
      <c r="C101" s="1">
        <v>0.297</v>
      </c>
      <c r="D101" s="1">
        <v>0.526</v>
      </c>
      <c r="F101" s="1">
        <f>B101 - Calibration!$C$3</f>
        <v>3.902</v>
      </c>
      <c r="G101" s="1">
        <f>C101 - Calibration!$D$3</f>
        <v>2.452</v>
      </c>
      <c r="H101" s="1">
        <f>D101 - Calibration!$E$3</f>
        <v>0.238</v>
      </c>
    </row>
    <row r="102" ht="14.25" customHeight="1">
      <c r="A102" s="1" t="s">
        <v>170</v>
      </c>
      <c r="B102" s="1">
        <v>3.926</v>
      </c>
      <c r="C102" s="1">
        <v>0.297</v>
      </c>
      <c r="D102" s="1">
        <v>0.526</v>
      </c>
      <c r="F102" s="1">
        <f>B102 - Calibration!$C$3</f>
        <v>3.902</v>
      </c>
      <c r="G102" s="1">
        <f>C102 - Calibration!$D$3</f>
        <v>2.452</v>
      </c>
      <c r="H102" s="1">
        <f>D102 - Calibration!$E$3</f>
        <v>0.238</v>
      </c>
    </row>
    <row r="103" ht="14.25" customHeight="1">
      <c r="A103" s="1" t="s">
        <v>171</v>
      </c>
      <c r="B103" s="1">
        <v>3.926</v>
      </c>
      <c r="C103" s="1">
        <v>0.297</v>
      </c>
      <c r="D103" s="1">
        <v>0.526</v>
      </c>
      <c r="F103" s="1">
        <f>B103 - Calibration!$C$3</f>
        <v>3.902</v>
      </c>
      <c r="G103" s="1">
        <f>C103 - Calibration!$D$3</f>
        <v>2.452</v>
      </c>
      <c r="H103" s="1">
        <f>D103 - Calibration!$E$3</f>
        <v>0.238</v>
      </c>
    </row>
    <row r="104" ht="14.25" customHeight="1">
      <c r="A104" s="1" t="s">
        <v>172</v>
      </c>
      <c r="B104" s="1">
        <v>3.926</v>
      </c>
      <c r="C104" s="1">
        <v>0.297</v>
      </c>
      <c r="D104" s="1">
        <v>0.526</v>
      </c>
      <c r="F104" s="1">
        <f>B104 - Calibration!$C$3</f>
        <v>3.902</v>
      </c>
      <c r="G104" s="1">
        <f>C104 - Calibration!$D$3</f>
        <v>2.452</v>
      </c>
      <c r="H104" s="1">
        <f>D104 - Calibration!$E$3</f>
        <v>0.238</v>
      </c>
    </row>
    <row r="105" ht="14.25" customHeight="1">
      <c r="A105" s="1" t="s">
        <v>173</v>
      </c>
      <c r="B105" s="1">
        <v>3.926</v>
      </c>
      <c r="C105" s="1">
        <v>0.297</v>
      </c>
      <c r="D105" s="1">
        <v>0.526</v>
      </c>
      <c r="F105" s="1">
        <f>B105 - Calibration!$C$3</f>
        <v>3.902</v>
      </c>
      <c r="G105" s="1">
        <f>C105 - Calibration!$D$3</f>
        <v>2.452</v>
      </c>
      <c r="H105" s="1">
        <f>D105 - Calibration!$E$3</f>
        <v>0.238</v>
      </c>
    </row>
    <row r="106" ht="14.25" customHeight="1">
      <c r="A106" s="1" t="s">
        <v>174</v>
      </c>
      <c r="B106" s="1">
        <v>3.926</v>
      </c>
      <c r="C106" s="1">
        <v>0.297</v>
      </c>
      <c r="D106" s="1">
        <v>0.526</v>
      </c>
      <c r="F106" s="1">
        <f>B106 - Calibration!$C$3</f>
        <v>3.902</v>
      </c>
      <c r="G106" s="1">
        <f>C106 - Calibration!$D$3</f>
        <v>2.452</v>
      </c>
      <c r="H106" s="1">
        <f>D106 - Calibration!$E$3</f>
        <v>0.238</v>
      </c>
    </row>
    <row r="107" ht="14.25" customHeight="1">
      <c r="A107" s="1" t="s">
        <v>175</v>
      </c>
      <c r="B107" s="1">
        <v>3.926</v>
      </c>
      <c r="C107" s="1">
        <v>0.298</v>
      </c>
      <c r="D107" s="1">
        <v>0.526</v>
      </c>
      <c r="F107" s="1">
        <f>B107 - Calibration!$C$3</f>
        <v>3.902</v>
      </c>
      <c r="G107" s="1">
        <f>C107 - Calibration!$D$3</f>
        <v>2.453</v>
      </c>
      <c r="H107" s="1">
        <f>D107 - Calibration!$E$3</f>
        <v>0.238</v>
      </c>
    </row>
    <row r="108" ht="14.25" customHeight="1">
      <c r="A108" s="1" t="s">
        <v>176</v>
      </c>
      <c r="B108" s="1">
        <v>3.925</v>
      </c>
      <c r="C108" s="1">
        <v>0.297</v>
      </c>
      <c r="D108" s="1">
        <v>0.526</v>
      </c>
      <c r="F108" s="1">
        <f>B108 - Calibration!$C$3</f>
        <v>3.901</v>
      </c>
      <c r="G108" s="1">
        <f>C108 - Calibration!$D$3</f>
        <v>2.452</v>
      </c>
      <c r="H108" s="1">
        <f>D108 - Calibration!$E$3</f>
        <v>0.238</v>
      </c>
    </row>
    <row r="109" ht="14.25" customHeight="1">
      <c r="A109" s="1" t="s">
        <v>177</v>
      </c>
      <c r="B109" s="1">
        <v>3.925</v>
      </c>
      <c r="C109" s="1">
        <v>0.297</v>
      </c>
      <c r="D109" s="1">
        <v>0.526</v>
      </c>
      <c r="F109" s="1">
        <f>B109 - Calibration!$C$3</f>
        <v>3.901</v>
      </c>
      <c r="G109" s="1">
        <f>C109 - Calibration!$D$3</f>
        <v>2.452</v>
      </c>
      <c r="H109" s="1">
        <f>D109 - Calibration!$E$3</f>
        <v>0.238</v>
      </c>
    </row>
    <row r="110" ht="14.25" customHeight="1">
      <c r="A110" s="1" t="s">
        <v>178</v>
      </c>
      <c r="B110" s="1">
        <v>3.925</v>
      </c>
      <c r="C110" s="1">
        <v>0.297</v>
      </c>
      <c r="D110" s="1">
        <v>0.526</v>
      </c>
      <c r="F110" s="1">
        <f>B110 - Calibration!$C$3</f>
        <v>3.901</v>
      </c>
      <c r="G110" s="1">
        <f>C110 - Calibration!$D$3</f>
        <v>2.452</v>
      </c>
      <c r="H110" s="1">
        <f>D110 - Calibration!$E$3</f>
        <v>0.238</v>
      </c>
    </row>
    <row r="111" ht="14.25" customHeight="1">
      <c r="A111" s="1" t="s">
        <v>179</v>
      </c>
      <c r="B111" s="1">
        <v>3.925</v>
      </c>
      <c r="C111" s="1">
        <v>0.297</v>
      </c>
      <c r="D111" s="1">
        <v>0.526</v>
      </c>
      <c r="F111" s="1">
        <f>B111 - Calibration!$C$3</f>
        <v>3.901</v>
      </c>
      <c r="G111" s="1">
        <f>C111 - Calibration!$D$3</f>
        <v>2.452</v>
      </c>
      <c r="H111" s="1">
        <f>D111 - Calibration!$E$3</f>
        <v>0.238</v>
      </c>
    </row>
    <row r="112" ht="14.25" customHeight="1">
      <c r="A112" s="1" t="s">
        <v>180</v>
      </c>
      <c r="B112" s="1">
        <v>3.925</v>
      </c>
      <c r="C112" s="1">
        <v>0.297</v>
      </c>
      <c r="D112" s="1">
        <v>0.526</v>
      </c>
      <c r="F112" s="1">
        <f>B112 - Calibration!$C$3</f>
        <v>3.901</v>
      </c>
      <c r="G112" s="1">
        <f>C112 - Calibration!$D$3</f>
        <v>2.452</v>
      </c>
      <c r="H112" s="1">
        <f>D112 - Calibration!$E$3</f>
        <v>0.238</v>
      </c>
    </row>
    <row r="113" ht="14.25" customHeight="1">
      <c r="A113" s="1" t="s">
        <v>181</v>
      </c>
      <c r="B113" s="1">
        <v>3.925</v>
      </c>
      <c r="C113" s="1">
        <v>0.297</v>
      </c>
      <c r="D113" s="1">
        <v>0.526</v>
      </c>
      <c r="F113" s="1">
        <f>B113 - Calibration!$C$3</f>
        <v>3.901</v>
      </c>
      <c r="G113" s="1">
        <f>C113 - Calibration!$D$3</f>
        <v>2.452</v>
      </c>
      <c r="H113" s="1">
        <f>D113 - Calibration!$E$3</f>
        <v>0.238</v>
      </c>
    </row>
    <row r="114" ht="14.25" customHeight="1">
      <c r="A114" s="1" t="s">
        <v>182</v>
      </c>
      <c r="B114" s="1">
        <v>3.925</v>
      </c>
      <c r="C114" s="1">
        <v>0.297</v>
      </c>
      <c r="D114" s="1">
        <v>0.526</v>
      </c>
      <c r="F114" s="1">
        <f>B114 - Calibration!$C$3</f>
        <v>3.901</v>
      </c>
      <c r="G114" s="1">
        <f>C114 - Calibration!$D$3</f>
        <v>2.452</v>
      </c>
      <c r="H114" s="1">
        <f>D114 - Calibration!$E$3</f>
        <v>0.238</v>
      </c>
    </row>
    <row r="115" ht="14.25" customHeight="1">
      <c r="A115" s="1" t="s">
        <v>183</v>
      </c>
      <c r="B115" s="1">
        <v>3.925</v>
      </c>
      <c r="C115" s="1">
        <v>0.297</v>
      </c>
      <c r="D115" s="1">
        <v>0.526</v>
      </c>
      <c r="F115" s="1">
        <f>B115 - Calibration!$C$3</f>
        <v>3.901</v>
      </c>
      <c r="G115" s="1">
        <f>C115 - Calibration!$D$3</f>
        <v>2.452</v>
      </c>
      <c r="H115" s="1">
        <f>D115 - Calibration!$E$3</f>
        <v>0.238</v>
      </c>
    </row>
    <row r="116" ht="14.25" customHeight="1">
      <c r="A116" s="1" t="s">
        <v>184</v>
      </c>
      <c r="B116" s="1">
        <v>3.925</v>
      </c>
      <c r="C116" s="1">
        <v>0.297</v>
      </c>
      <c r="D116" s="1">
        <v>0.526</v>
      </c>
      <c r="F116" s="1">
        <f>B116 - Calibration!$C$3</f>
        <v>3.901</v>
      </c>
      <c r="G116" s="1">
        <f>C116 - Calibration!$D$3</f>
        <v>2.452</v>
      </c>
      <c r="H116" s="1">
        <f>D116 - Calibration!$E$3</f>
        <v>0.238</v>
      </c>
    </row>
    <row r="117" ht="14.25" customHeight="1">
      <c r="A117" s="1" t="s">
        <v>185</v>
      </c>
      <c r="B117" s="1">
        <v>3.925</v>
      </c>
      <c r="C117" s="1">
        <v>0.297</v>
      </c>
      <c r="D117" s="1">
        <v>0.526</v>
      </c>
      <c r="F117" s="1">
        <f>B117 - Calibration!$C$3</f>
        <v>3.901</v>
      </c>
      <c r="G117" s="1">
        <f>C117 - Calibration!$D$3</f>
        <v>2.452</v>
      </c>
      <c r="H117" s="1">
        <f>D117 - Calibration!$E$3</f>
        <v>0.238</v>
      </c>
    </row>
    <row r="118" ht="14.25" customHeight="1">
      <c r="A118" s="1" t="s">
        <v>186</v>
      </c>
      <c r="B118" s="1">
        <v>3.924</v>
      </c>
      <c r="C118" s="1">
        <v>0.297</v>
      </c>
      <c r="D118" s="1">
        <v>0.526</v>
      </c>
      <c r="F118" s="1">
        <f>B118 - Calibration!$C$3</f>
        <v>3.9</v>
      </c>
      <c r="G118" s="1">
        <f>C118 - Calibration!$D$3</f>
        <v>2.452</v>
      </c>
      <c r="H118" s="1">
        <f>D118 - Calibration!$E$3</f>
        <v>0.238</v>
      </c>
    </row>
    <row r="119" ht="14.25" customHeight="1">
      <c r="A119" s="1" t="s">
        <v>187</v>
      </c>
      <c r="B119" s="1">
        <v>3.924</v>
      </c>
      <c r="C119" s="1">
        <v>0.297</v>
      </c>
      <c r="D119" s="1">
        <v>0.526</v>
      </c>
      <c r="F119" s="1">
        <f>B119 - Calibration!$C$3</f>
        <v>3.9</v>
      </c>
      <c r="G119" s="1">
        <f>C119 - Calibration!$D$3</f>
        <v>2.452</v>
      </c>
      <c r="H119" s="1">
        <f>D119 - Calibration!$E$3</f>
        <v>0.238</v>
      </c>
    </row>
    <row r="120" ht="14.25" customHeight="1">
      <c r="A120" s="1" t="s">
        <v>188</v>
      </c>
      <c r="B120" s="1">
        <v>3.924</v>
      </c>
      <c r="C120" s="1">
        <v>0.297</v>
      </c>
      <c r="D120" s="1">
        <v>0.526</v>
      </c>
      <c r="F120" s="1">
        <f>B120 - Calibration!$C$3</f>
        <v>3.9</v>
      </c>
      <c r="G120" s="1">
        <f>C120 - Calibration!$D$3</f>
        <v>2.452</v>
      </c>
      <c r="H120" s="1">
        <f>D120 - Calibration!$E$3</f>
        <v>0.238</v>
      </c>
    </row>
    <row r="121" ht="14.25" customHeight="1">
      <c r="A121" s="1" t="s">
        <v>189</v>
      </c>
      <c r="B121" s="1">
        <v>3.924</v>
      </c>
      <c r="C121" s="1">
        <v>0.297</v>
      </c>
      <c r="D121" s="1">
        <v>0.526</v>
      </c>
      <c r="F121" s="1">
        <f>B121 - Calibration!$C$3</f>
        <v>3.9</v>
      </c>
      <c r="G121" s="1">
        <f>C121 - Calibration!$D$3</f>
        <v>2.452</v>
      </c>
      <c r="H121" s="1">
        <f>D121 - Calibration!$E$3</f>
        <v>0.238</v>
      </c>
    </row>
    <row r="122" ht="14.25" customHeight="1">
      <c r="A122" s="1" t="s">
        <v>190</v>
      </c>
      <c r="B122" s="1">
        <v>3.924</v>
      </c>
      <c r="C122" s="1">
        <v>0.297</v>
      </c>
      <c r="D122" s="1">
        <v>0.526</v>
      </c>
      <c r="F122" s="1">
        <f>B122 - Calibration!$C$3</f>
        <v>3.9</v>
      </c>
      <c r="G122" s="1">
        <f>C122 - Calibration!$D$3</f>
        <v>2.452</v>
      </c>
      <c r="H122" s="1">
        <f>D122 - Calibration!$E$3</f>
        <v>0.238</v>
      </c>
    </row>
    <row r="123" ht="14.25" customHeight="1">
      <c r="A123" s="1" t="s">
        <v>191</v>
      </c>
      <c r="B123" s="1">
        <v>3.924</v>
      </c>
      <c r="C123" s="1">
        <v>0.297</v>
      </c>
      <c r="D123" s="1">
        <v>0.526</v>
      </c>
      <c r="F123" s="1">
        <f>B123 - Calibration!$C$3</f>
        <v>3.9</v>
      </c>
      <c r="G123" s="1">
        <f>C123 - Calibration!$D$3</f>
        <v>2.452</v>
      </c>
      <c r="H123" s="1">
        <f>D123 - Calibration!$E$3</f>
        <v>0.238</v>
      </c>
    </row>
    <row r="124" ht="14.25" customHeight="1">
      <c r="A124" s="1" t="s">
        <v>192</v>
      </c>
      <c r="B124" s="1">
        <v>3.924</v>
      </c>
      <c r="C124" s="1">
        <v>0.297</v>
      </c>
      <c r="D124" s="1">
        <v>0.526</v>
      </c>
      <c r="F124" s="1">
        <f>B124 - Calibration!$C$3</f>
        <v>3.9</v>
      </c>
      <c r="G124" s="1">
        <f>C124 - Calibration!$D$3</f>
        <v>2.452</v>
      </c>
      <c r="H124" s="1">
        <f>D124 - Calibration!$E$3</f>
        <v>0.238</v>
      </c>
    </row>
    <row r="125" ht="14.25" customHeight="1">
      <c r="A125" s="1" t="s">
        <v>193</v>
      </c>
      <c r="B125" s="1">
        <v>3.924</v>
      </c>
      <c r="C125" s="1">
        <v>0.298</v>
      </c>
      <c r="D125" s="1">
        <v>0.526</v>
      </c>
      <c r="F125" s="1">
        <f>B125 - Calibration!$C$3</f>
        <v>3.9</v>
      </c>
      <c r="G125" s="1">
        <f>C125 - Calibration!$D$3</f>
        <v>2.453</v>
      </c>
      <c r="H125" s="1">
        <f>D125 - Calibration!$E$3</f>
        <v>0.238</v>
      </c>
    </row>
    <row r="126" ht="14.25" customHeight="1">
      <c r="A126" s="1" t="s">
        <v>194</v>
      </c>
      <c r="B126" s="1">
        <v>3.924</v>
      </c>
      <c r="C126" s="1">
        <v>0.297</v>
      </c>
      <c r="D126" s="1">
        <v>0.526</v>
      </c>
      <c r="F126" s="1">
        <f>B126 - Calibration!$C$3</f>
        <v>3.9</v>
      </c>
      <c r="G126" s="1">
        <f>C126 - Calibration!$D$3</f>
        <v>2.452</v>
      </c>
      <c r="H126" s="1">
        <f>D126 - Calibration!$E$3</f>
        <v>0.238</v>
      </c>
    </row>
    <row r="127" ht="14.25" customHeight="1">
      <c r="A127" s="1" t="s">
        <v>195</v>
      </c>
      <c r="B127" s="1">
        <v>3.923</v>
      </c>
      <c r="C127" s="1">
        <v>0.298</v>
      </c>
      <c r="D127" s="1">
        <v>0.526</v>
      </c>
      <c r="F127" s="1">
        <f>B127 - Calibration!$C$3</f>
        <v>3.899</v>
      </c>
      <c r="G127" s="1">
        <f>C127 - Calibration!$D$3</f>
        <v>2.453</v>
      </c>
      <c r="H127" s="1">
        <f>D127 - Calibration!$E$3</f>
        <v>0.238</v>
      </c>
    </row>
    <row r="128" ht="14.25" customHeight="1">
      <c r="A128" s="1" t="s">
        <v>196</v>
      </c>
      <c r="B128" s="1">
        <v>3.923</v>
      </c>
      <c r="C128" s="1">
        <v>0.297</v>
      </c>
      <c r="D128" s="1">
        <v>0.526</v>
      </c>
      <c r="F128" s="1">
        <f>B128 - Calibration!$C$3</f>
        <v>3.899</v>
      </c>
      <c r="G128" s="1">
        <f>C128 - Calibration!$D$3</f>
        <v>2.452</v>
      </c>
      <c r="H128" s="1">
        <f>D128 - Calibration!$E$3</f>
        <v>0.238</v>
      </c>
    </row>
    <row r="129" ht="14.25" customHeight="1">
      <c r="A129" s="1" t="s">
        <v>197</v>
      </c>
      <c r="B129" s="1">
        <v>3.923</v>
      </c>
      <c r="C129" s="1">
        <v>0.297</v>
      </c>
      <c r="D129" s="1">
        <v>0.526</v>
      </c>
      <c r="F129" s="1">
        <f>B129 - Calibration!$C$3</f>
        <v>3.899</v>
      </c>
      <c r="G129" s="1">
        <f>C129 - Calibration!$D$3</f>
        <v>2.452</v>
      </c>
      <c r="H129" s="1">
        <f>D129 - Calibration!$E$3</f>
        <v>0.238</v>
      </c>
    </row>
    <row r="130" ht="14.25" customHeight="1">
      <c r="A130" s="1" t="s">
        <v>198</v>
      </c>
      <c r="B130" s="1">
        <v>3.923</v>
      </c>
      <c r="C130" s="1">
        <v>0.297</v>
      </c>
      <c r="D130" s="1">
        <v>0.526</v>
      </c>
      <c r="F130" s="1">
        <f>B130 - Calibration!$C$3</f>
        <v>3.899</v>
      </c>
      <c r="G130" s="1">
        <f>C130 - Calibration!$D$3</f>
        <v>2.452</v>
      </c>
      <c r="H130" s="1">
        <f>D130 - Calibration!$E$3</f>
        <v>0.238</v>
      </c>
    </row>
    <row r="131" ht="14.25" customHeight="1">
      <c r="A131" s="1" t="s">
        <v>199</v>
      </c>
      <c r="B131" s="1">
        <v>3.922</v>
      </c>
      <c r="C131" s="1">
        <v>0.298</v>
      </c>
      <c r="D131" s="1">
        <v>0.526</v>
      </c>
      <c r="F131" s="1">
        <f>B131 - Calibration!$C$3</f>
        <v>3.898</v>
      </c>
      <c r="G131" s="1">
        <f>C131 - Calibration!$D$3</f>
        <v>2.453</v>
      </c>
      <c r="H131" s="1">
        <f>D131 - Calibration!$E$3</f>
        <v>0.238</v>
      </c>
    </row>
    <row r="132" ht="14.25" customHeight="1">
      <c r="A132" s="1" t="s">
        <v>200</v>
      </c>
      <c r="B132" s="1">
        <v>3.922</v>
      </c>
      <c r="C132" s="1">
        <v>0.298</v>
      </c>
      <c r="D132" s="1">
        <v>0.526</v>
      </c>
      <c r="F132" s="1">
        <f>B132 - Calibration!$C$3</f>
        <v>3.898</v>
      </c>
      <c r="G132" s="1">
        <f>C132 - Calibration!$D$3</f>
        <v>2.453</v>
      </c>
      <c r="H132" s="1">
        <f>D132 - Calibration!$E$3</f>
        <v>0.238</v>
      </c>
    </row>
    <row r="133" ht="14.25" customHeight="1">
      <c r="A133" s="1" t="s">
        <v>201</v>
      </c>
      <c r="B133" s="1">
        <v>3.922</v>
      </c>
      <c r="C133" s="1">
        <v>0.298</v>
      </c>
      <c r="D133" s="1">
        <v>0.526</v>
      </c>
      <c r="F133" s="1">
        <f>B133 - Calibration!$C$3</f>
        <v>3.898</v>
      </c>
      <c r="G133" s="1">
        <f>C133 - Calibration!$D$3</f>
        <v>2.453</v>
      </c>
      <c r="H133" s="1">
        <f>D133 - Calibration!$E$3</f>
        <v>0.238</v>
      </c>
    </row>
    <row r="134" ht="14.25" customHeight="1">
      <c r="A134" s="1" t="s">
        <v>202</v>
      </c>
      <c r="B134" s="1">
        <v>3.922</v>
      </c>
      <c r="C134" s="1">
        <v>0.297</v>
      </c>
      <c r="D134" s="1">
        <v>0.526</v>
      </c>
      <c r="F134" s="1">
        <f>B134 - Calibration!$C$3</f>
        <v>3.898</v>
      </c>
      <c r="G134" s="1">
        <f>C134 - Calibration!$D$3</f>
        <v>2.452</v>
      </c>
      <c r="H134" s="1">
        <f>D134 - Calibration!$E$3</f>
        <v>0.238</v>
      </c>
    </row>
    <row r="135" ht="14.25" customHeight="1">
      <c r="A135" s="1" t="s">
        <v>203</v>
      </c>
      <c r="B135" s="1">
        <v>3.922</v>
      </c>
      <c r="C135" s="1">
        <v>0.298</v>
      </c>
      <c r="D135" s="1">
        <v>0.526</v>
      </c>
      <c r="F135" s="1">
        <f>B135 - Calibration!$C$3</f>
        <v>3.898</v>
      </c>
      <c r="G135" s="1">
        <f>C135 - Calibration!$D$3</f>
        <v>2.453</v>
      </c>
      <c r="H135" s="1">
        <f>D135 - Calibration!$E$3</f>
        <v>0.238</v>
      </c>
    </row>
    <row r="136" ht="14.25" customHeight="1">
      <c r="A136" s="1" t="s">
        <v>204</v>
      </c>
      <c r="B136" s="1">
        <v>3.921</v>
      </c>
      <c r="C136" s="1">
        <v>0.298</v>
      </c>
      <c r="D136" s="1">
        <v>0.527</v>
      </c>
      <c r="F136" s="1">
        <f>B136 - Calibration!$C$3</f>
        <v>3.897</v>
      </c>
      <c r="G136" s="1">
        <f>C136 - Calibration!$D$3</f>
        <v>2.453</v>
      </c>
      <c r="H136" s="1">
        <f>D136 - Calibration!$E$3</f>
        <v>0.239</v>
      </c>
    </row>
    <row r="137" ht="14.25" customHeight="1">
      <c r="A137" s="1" t="s">
        <v>205</v>
      </c>
      <c r="B137" s="1">
        <v>3.921</v>
      </c>
      <c r="C137" s="1">
        <v>0.298</v>
      </c>
      <c r="D137" s="1">
        <v>0.527</v>
      </c>
      <c r="F137" s="1">
        <f>B137 - Calibration!$C$3</f>
        <v>3.897</v>
      </c>
      <c r="G137" s="1">
        <f>C137 - Calibration!$D$3</f>
        <v>2.453</v>
      </c>
      <c r="H137" s="1">
        <f>D137 - Calibration!$E$3</f>
        <v>0.239</v>
      </c>
    </row>
    <row r="138" ht="14.25" customHeight="1">
      <c r="A138" s="1" t="s">
        <v>206</v>
      </c>
      <c r="B138" s="1">
        <v>3.921</v>
      </c>
      <c r="C138" s="1">
        <v>0.298</v>
      </c>
      <c r="D138" s="1">
        <v>0.526</v>
      </c>
      <c r="F138" s="1">
        <f>B138 - Calibration!$C$3</f>
        <v>3.897</v>
      </c>
      <c r="G138" s="1">
        <f>C138 - Calibration!$D$3</f>
        <v>2.453</v>
      </c>
      <c r="H138" s="1">
        <f>D138 - Calibration!$E$3</f>
        <v>0.238</v>
      </c>
    </row>
    <row r="139" ht="14.25" customHeight="1">
      <c r="A139" s="1" t="s">
        <v>207</v>
      </c>
      <c r="B139" s="1">
        <v>3.92</v>
      </c>
      <c r="C139" s="1">
        <v>0.298</v>
      </c>
      <c r="D139" s="1">
        <v>0.527</v>
      </c>
      <c r="F139" s="1">
        <f>B139 - Calibration!$C$3</f>
        <v>3.896</v>
      </c>
      <c r="G139" s="1">
        <f>C139 - Calibration!$D$3</f>
        <v>2.453</v>
      </c>
      <c r="H139" s="1">
        <f>D139 - Calibration!$E$3</f>
        <v>0.239</v>
      </c>
    </row>
    <row r="140" ht="14.25" customHeight="1">
      <c r="A140" s="1" t="s">
        <v>208</v>
      </c>
      <c r="B140" s="1">
        <v>3.92</v>
      </c>
      <c r="C140" s="1">
        <v>0.298</v>
      </c>
      <c r="D140" s="1">
        <v>0.527</v>
      </c>
      <c r="F140" s="1">
        <f>B140 - Calibration!$C$3</f>
        <v>3.896</v>
      </c>
      <c r="G140" s="1">
        <f>C140 - Calibration!$D$3</f>
        <v>2.453</v>
      </c>
      <c r="H140" s="1">
        <f>D140 - Calibration!$E$3</f>
        <v>0.239</v>
      </c>
    </row>
    <row r="141" ht="14.25" customHeight="1">
      <c r="A141" s="1" t="s">
        <v>209</v>
      </c>
      <c r="B141" s="1">
        <v>3.92</v>
      </c>
      <c r="C141" s="1">
        <v>0.298</v>
      </c>
      <c r="D141" s="1">
        <v>0.527</v>
      </c>
      <c r="F141" s="1">
        <f>B141 - Calibration!$C$3</f>
        <v>3.896</v>
      </c>
      <c r="G141" s="1">
        <f>C141 - Calibration!$D$3</f>
        <v>2.453</v>
      </c>
      <c r="H141" s="1">
        <f>D141 - Calibration!$E$3</f>
        <v>0.239</v>
      </c>
    </row>
    <row r="142" ht="14.25" customHeight="1">
      <c r="A142" s="1" t="s">
        <v>210</v>
      </c>
      <c r="B142" s="1">
        <v>3.919</v>
      </c>
      <c r="C142" s="1">
        <v>0.297</v>
      </c>
      <c r="D142" s="1">
        <v>0.526</v>
      </c>
      <c r="F142" s="1">
        <f>B142 - Calibration!$C$3</f>
        <v>3.895</v>
      </c>
      <c r="G142" s="1">
        <f>C142 - Calibration!$D$3</f>
        <v>2.452</v>
      </c>
      <c r="H142" s="1">
        <f>D142 - Calibration!$E$3</f>
        <v>0.238</v>
      </c>
    </row>
    <row r="143" ht="14.25" customHeight="1">
      <c r="A143" s="1" t="s">
        <v>211</v>
      </c>
      <c r="B143" s="1">
        <v>3.919</v>
      </c>
      <c r="C143" s="1">
        <v>0.298</v>
      </c>
      <c r="D143" s="1">
        <v>0.527</v>
      </c>
      <c r="F143" s="1">
        <f>B143 - Calibration!$C$3</f>
        <v>3.895</v>
      </c>
      <c r="G143" s="1">
        <f>C143 - Calibration!$D$3</f>
        <v>2.453</v>
      </c>
      <c r="H143" s="1">
        <f>D143 - Calibration!$E$3</f>
        <v>0.239</v>
      </c>
    </row>
    <row r="144" ht="14.25" customHeight="1">
      <c r="A144" s="1" t="s">
        <v>212</v>
      </c>
      <c r="B144" s="1">
        <v>3.919</v>
      </c>
      <c r="C144" s="1">
        <v>0.298</v>
      </c>
      <c r="D144" s="1">
        <v>0.527</v>
      </c>
      <c r="F144" s="1">
        <f>B144 - Calibration!$C$3</f>
        <v>3.895</v>
      </c>
      <c r="G144" s="1">
        <f>C144 - Calibration!$D$3</f>
        <v>2.453</v>
      </c>
      <c r="H144" s="1">
        <f>D144 - Calibration!$E$3</f>
        <v>0.239</v>
      </c>
    </row>
    <row r="145" ht="14.25" customHeight="1">
      <c r="A145" s="1" t="s">
        <v>213</v>
      </c>
      <c r="B145" s="1">
        <v>3.918</v>
      </c>
      <c r="C145" s="1">
        <v>0.298</v>
      </c>
      <c r="D145" s="1">
        <v>0.527</v>
      </c>
      <c r="F145" s="1">
        <f>B145 - Calibration!$C$3</f>
        <v>3.894</v>
      </c>
      <c r="G145" s="1">
        <f>C145 - Calibration!$D$3</f>
        <v>2.453</v>
      </c>
      <c r="H145" s="1">
        <f>D145 - Calibration!$E$3</f>
        <v>0.239</v>
      </c>
    </row>
    <row r="146" ht="14.25" customHeight="1">
      <c r="A146" s="1" t="s">
        <v>214</v>
      </c>
      <c r="B146" s="1">
        <v>3.918</v>
      </c>
      <c r="C146" s="1">
        <v>0.298</v>
      </c>
      <c r="D146" s="1">
        <v>0.527</v>
      </c>
      <c r="F146" s="1">
        <f>B146 - Calibration!$C$3</f>
        <v>3.894</v>
      </c>
      <c r="G146" s="1">
        <f>C146 - Calibration!$D$3</f>
        <v>2.453</v>
      </c>
      <c r="H146" s="1">
        <f>D146 - Calibration!$E$3</f>
        <v>0.239</v>
      </c>
    </row>
    <row r="147" ht="14.25" customHeight="1">
      <c r="A147" s="1" t="s">
        <v>215</v>
      </c>
      <c r="B147" s="1">
        <v>3.918</v>
      </c>
      <c r="C147" s="1">
        <v>0.298</v>
      </c>
      <c r="D147" s="1">
        <v>0.527</v>
      </c>
      <c r="F147" s="1">
        <f>B147 - Calibration!$C$3</f>
        <v>3.894</v>
      </c>
      <c r="G147" s="1">
        <f>C147 - Calibration!$D$3</f>
        <v>2.453</v>
      </c>
      <c r="H147" s="1">
        <f>D147 - Calibration!$E$3</f>
        <v>0.239</v>
      </c>
    </row>
    <row r="148" ht="14.25" customHeight="1">
      <c r="A148" s="1" t="s">
        <v>216</v>
      </c>
      <c r="B148" s="1">
        <v>3.918</v>
      </c>
      <c r="C148" s="1">
        <v>0.298</v>
      </c>
      <c r="D148" s="1">
        <v>0.527</v>
      </c>
      <c r="F148" s="1">
        <f>B148 - Calibration!$C$3</f>
        <v>3.894</v>
      </c>
      <c r="G148" s="1">
        <f>C148 - Calibration!$D$3</f>
        <v>2.453</v>
      </c>
      <c r="H148" s="1">
        <f>D148 - Calibration!$E$3</f>
        <v>0.239</v>
      </c>
    </row>
    <row r="149" ht="14.25" customHeight="1">
      <c r="A149" s="1" t="s">
        <v>217</v>
      </c>
      <c r="B149" s="1">
        <v>3.918</v>
      </c>
      <c r="C149" s="1">
        <v>0.298</v>
      </c>
      <c r="D149" s="1">
        <v>0.527</v>
      </c>
      <c r="F149" s="1">
        <f>B149 - Calibration!$C$3</f>
        <v>3.894</v>
      </c>
      <c r="G149" s="1">
        <f>C149 - Calibration!$D$3</f>
        <v>2.453</v>
      </c>
      <c r="H149" s="1">
        <f>D149 - Calibration!$E$3</f>
        <v>0.239</v>
      </c>
    </row>
    <row r="150" ht="14.25" customHeight="1">
      <c r="A150" s="1" t="s">
        <v>218</v>
      </c>
      <c r="B150" s="1">
        <v>3.916</v>
      </c>
      <c r="C150" s="1">
        <v>0.299</v>
      </c>
      <c r="D150" s="1">
        <v>0.527</v>
      </c>
      <c r="F150" s="1">
        <f>B150 - Calibration!$C$3</f>
        <v>3.892</v>
      </c>
      <c r="G150" s="1">
        <f>C150 - Calibration!$D$3</f>
        <v>2.454</v>
      </c>
      <c r="H150" s="1">
        <f>D150 - Calibration!$E$3</f>
        <v>0.239</v>
      </c>
    </row>
    <row r="151" ht="14.25" customHeight="1">
      <c r="A151" s="1" t="s">
        <v>219</v>
      </c>
      <c r="B151" s="1">
        <v>3.916</v>
      </c>
      <c r="C151" s="1">
        <v>0.299</v>
      </c>
      <c r="D151" s="1">
        <v>0.527</v>
      </c>
      <c r="F151" s="1">
        <f>B151 - Calibration!$C$3</f>
        <v>3.892</v>
      </c>
      <c r="G151" s="1">
        <f>C151 - Calibration!$D$3</f>
        <v>2.454</v>
      </c>
      <c r="H151" s="1">
        <f>D151 - Calibration!$E$3</f>
        <v>0.239</v>
      </c>
    </row>
    <row r="152" ht="14.25" customHeight="1">
      <c r="A152" s="1" t="s">
        <v>220</v>
      </c>
      <c r="B152" s="1">
        <v>3.915</v>
      </c>
      <c r="C152" s="1">
        <v>0.299</v>
      </c>
      <c r="D152" s="1">
        <v>0.527</v>
      </c>
      <c r="F152" s="1">
        <f>B152 - Calibration!$C$3</f>
        <v>3.891</v>
      </c>
      <c r="G152" s="1">
        <f>C152 - Calibration!$D$3</f>
        <v>2.454</v>
      </c>
      <c r="H152" s="1">
        <f>D152 - Calibration!$E$3</f>
        <v>0.239</v>
      </c>
    </row>
    <row r="153" ht="14.25" customHeight="1">
      <c r="A153" s="1" t="s">
        <v>221</v>
      </c>
      <c r="B153" s="1">
        <v>3.915</v>
      </c>
      <c r="C153" s="1">
        <v>0.299</v>
      </c>
      <c r="D153" s="1">
        <v>0.527</v>
      </c>
      <c r="F153" s="1">
        <f>B153 - Calibration!$C$3</f>
        <v>3.891</v>
      </c>
      <c r="G153" s="1">
        <f>C153 - Calibration!$D$3</f>
        <v>2.454</v>
      </c>
      <c r="H153" s="1">
        <f>D153 - Calibration!$E$3</f>
        <v>0.239</v>
      </c>
    </row>
    <row r="154" ht="14.25" customHeight="1">
      <c r="A154" s="1" t="s">
        <v>222</v>
      </c>
      <c r="B154" s="1">
        <v>3.915</v>
      </c>
      <c r="C154" s="1">
        <v>0.299</v>
      </c>
      <c r="D154" s="1">
        <v>0.527</v>
      </c>
      <c r="F154" s="1">
        <f>B154 - Calibration!$C$3</f>
        <v>3.891</v>
      </c>
      <c r="G154" s="1">
        <f>C154 - Calibration!$D$3</f>
        <v>2.454</v>
      </c>
      <c r="H154" s="1">
        <f>D154 - Calibration!$E$3</f>
        <v>0.239</v>
      </c>
    </row>
    <row r="155" ht="14.25" customHeight="1">
      <c r="A155" s="1" t="s">
        <v>223</v>
      </c>
      <c r="B155" s="1">
        <v>3.914</v>
      </c>
      <c r="C155" s="1">
        <v>0.299</v>
      </c>
      <c r="D155" s="1">
        <v>0.527</v>
      </c>
      <c r="F155" s="1">
        <f>B155 - Calibration!$C$3</f>
        <v>3.89</v>
      </c>
      <c r="G155" s="1">
        <f>C155 - Calibration!$D$3</f>
        <v>2.454</v>
      </c>
      <c r="H155" s="1">
        <f>D155 - Calibration!$E$3</f>
        <v>0.239</v>
      </c>
    </row>
    <row r="156" ht="14.25" customHeight="1">
      <c r="A156" s="1" t="s">
        <v>224</v>
      </c>
      <c r="B156" s="1">
        <v>3.914</v>
      </c>
      <c r="C156" s="1">
        <v>0.299</v>
      </c>
      <c r="D156" s="1">
        <v>0.527</v>
      </c>
      <c r="F156" s="1">
        <f>B156 - Calibration!$C$3</f>
        <v>3.89</v>
      </c>
      <c r="G156" s="1">
        <f>C156 - Calibration!$D$3</f>
        <v>2.454</v>
      </c>
      <c r="H156" s="1">
        <f>D156 - Calibration!$E$3</f>
        <v>0.239</v>
      </c>
    </row>
    <row r="157" ht="14.25" customHeight="1">
      <c r="A157" s="1" t="s">
        <v>225</v>
      </c>
      <c r="B157" s="1">
        <v>3.913</v>
      </c>
      <c r="C157" s="1">
        <v>0.3</v>
      </c>
      <c r="D157" s="1">
        <v>0.527</v>
      </c>
      <c r="F157" s="1">
        <f>B157 - Calibration!$C$3</f>
        <v>3.889</v>
      </c>
      <c r="G157" s="1">
        <f>C157 - Calibration!$D$3</f>
        <v>2.455</v>
      </c>
      <c r="H157" s="1">
        <f>D157 - Calibration!$E$3</f>
        <v>0.239</v>
      </c>
    </row>
    <row r="158" ht="14.25" customHeight="1">
      <c r="A158" s="1" t="s">
        <v>226</v>
      </c>
      <c r="B158" s="1">
        <v>3.912</v>
      </c>
      <c r="C158" s="1">
        <v>0.3</v>
      </c>
      <c r="D158" s="1">
        <v>0.528</v>
      </c>
      <c r="F158" s="1">
        <f>B158 - Calibration!$C$3</f>
        <v>3.888</v>
      </c>
      <c r="G158" s="1">
        <f>C158 - Calibration!$D$3</f>
        <v>2.455</v>
      </c>
      <c r="H158" s="1">
        <f>D158 - Calibration!$E$3</f>
        <v>0.24</v>
      </c>
    </row>
    <row r="159" ht="14.25" customHeight="1">
      <c r="A159" s="1" t="s">
        <v>227</v>
      </c>
      <c r="B159" s="1">
        <v>3.911</v>
      </c>
      <c r="C159" s="1">
        <v>0.3</v>
      </c>
      <c r="D159" s="1">
        <v>0.528</v>
      </c>
      <c r="F159" s="1">
        <f>B159 - Calibration!$C$3</f>
        <v>3.887</v>
      </c>
      <c r="G159" s="1">
        <f>C159 - Calibration!$D$3</f>
        <v>2.455</v>
      </c>
      <c r="H159" s="1">
        <f>D159 - Calibration!$E$3</f>
        <v>0.24</v>
      </c>
    </row>
    <row r="160" ht="14.25" customHeight="1">
      <c r="A160" s="1" t="s">
        <v>228</v>
      </c>
      <c r="B160" s="1">
        <v>3.911</v>
      </c>
      <c r="C160" s="1">
        <v>0.3</v>
      </c>
      <c r="D160" s="1">
        <v>0.528</v>
      </c>
      <c r="F160" s="1">
        <f>B160 - Calibration!$C$3</f>
        <v>3.887</v>
      </c>
      <c r="G160" s="1">
        <f>C160 - Calibration!$D$3</f>
        <v>2.455</v>
      </c>
      <c r="H160" s="1">
        <f>D160 - Calibration!$E$3</f>
        <v>0.24</v>
      </c>
    </row>
    <row r="161" ht="14.25" customHeight="1">
      <c r="A161" s="1" t="s">
        <v>229</v>
      </c>
      <c r="B161" s="1">
        <v>3.91</v>
      </c>
      <c r="C161" s="1">
        <v>0.3</v>
      </c>
      <c r="D161" s="1">
        <v>0.528</v>
      </c>
      <c r="F161" s="1">
        <f>B161 - Calibration!$C$3</f>
        <v>3.886</v>
      </c>
      <c r="G161" s="1">
        <f>C161 - Calibration!$D$3</f>
        <v>2.455</v>
      </c>
      <c r="H161" s="1">
        <f>D161 - Calibration!$E$3</f>
        <v>0.24</v>
      </c>
    </row>
    <row r="162" ht="14.25" customHeight="1">
      <c r="A162" s="1" t="s">
        <v>230</v>
      </c>
      <c r="B162" s="1">
        <v>3.91</v>
      </c>
      <c r="C162" s="1">
        <v>0.3</v>
      </c>
      <c r="D162" s="1">
        <v>0.528</v>
      </c>
      <c r="F162" s="1">
        <f>B162 - Calibration!$C$3</f>
        <v>3.886</v>
      </c>
      <c r="G162" s="1">
        <f>C162 - Calibration!$D$3</f>
        <v>2.455</v>
      </c>
      <c r="H162" s="1">
        <f>D162 - Calibration!$E$3</f>
        <v>0.24</v>
      </c>
    </row>
    <row r="163" ht="14.25" customHeight="1">
      <c r="A163" s="1" t="s">
        <v>231</v>
      </c>
      <c r="B163" s="1">
        <v>3.909</v>
      </c>
      <c r="C163" s="1">
        <v>0.3</v>
      </c>
      <c r="D163" s="1">
        <v>0.528</v>
      </c>
      <c r="F163" s="1">
        <f>B163 - Calibration!$C$3</f>
        <v>3.885</v>
      </c>
      <c r="G163" s="1">
        <f>C163 - Calibration!$D$3</f>
        <v>2.455</v>
      </c>
      <c r="H163" s="1">
        <f>D163 - Calibration!$E$3</f>
        <v>0.24</v>
      </c>
    </row>
    <row r="164" ht="14.25" customHeight="1">
      <c r="A164" s="1" t="s">
        <v>232</v>
      </c>
      <c r="B164" s="1">
        <v>3.908</v>
      </c>
      <c r="C164" s="1">
        <v>0.3</v>
      </c>
      <c r="D164" s="1">
        <v>0.528</v>
      </c>
      <c r="F164" s="1">
        <f>B164 - Calibration!$C$3</f>
        <v>3.884</v>
      </c>
      <c r="G164" s="1">
        <f>C164 - Calibration!$D$3</f>
        <v>2.455</v>
      </c>
      <c r="H164" s="1">
        <f>D164 - Calibration!$E$3</f>
        <v>0.24</v>
      </c>
    </row>
    <row r="165" ht="14.25" customHeight="1">
      <c r="A165" s="1" t="s">
        <v>233</v>
      </c>
      <c r="B165" s="1">
        <v>3.908</v>
      </c>
      <c r="C165" s="1">
        <v>0.301</v>
      </c>
      <c r="D165" s="1">
        <v>0.528</v>
      </c>
      <c r="F165" s="1">
        <f>B165 - Calibration!$C$3</f>
        <v>3.884</v>
      </c>
      <c r="G165" s="1">
        <f>C165 - Calibration!$D$3</f>
        <v>2.456</v>
      </c>
      <c r="H165" s="1">
        <f>D165 - Calibration!$E$3</f>
        <v>0.24</v>
      </c>
    </row>
    <row r="166" ht="14.25" customHeight="1">
      <c r="A166" s="1" t="s">
        <v>234</v>
      </c>
      <c r="B166" s="1">
        <v>3.903</v>
      </c>
      <c r="C166" s="1">
        <v>0.301</v>
      </c>
      <c r="D166" s="1">
        <v>0.529</v>
      </c>
      <c r="F166" s="1">
        <f>B166 - Calibration!$C$3</f>
        <v>3.879</v>
      </c>
      <c r="G166" s="1">
        <f>C166 - Calibration!$D$3</f>
        <v>2.456</v>
      </c>
      <c r="H166" s="1">
        <f>D166 - Calibration!$E$3</f>
        <v>0.241</v>
      </c>
    </row>
    <row r="167" ht="14.25" customHeight="1">
      <c r="A167" s="1" t="s">
        <v>235</v>
      </c>
      <c r="B167" s="1">
        <v>3.923</v>
      </c>
      <c r="C167" s="1">
        <v>0.3</v>
      </c>
      <c r="D167" s="1">
        <v>0.527</v>
      </c>
      <c r="F167" s="1">
        <f>B167 - Calibration!$C$3</f>
        <v>3.899</v>
      </c>
      <c r="G167" s="1">
        <f>C167 - Calibration!$D$3</f>
        <v>2.455</v>
      </c>
      <c r="H167" s="1">
        <f>D167 - Calibration!$E$3</f>
        <v>0.239</v>
      </c>
    </row>
    <row r="168" ht="14.25" customHeight="1">
      <c r="A168" s="1" t="s">
        <v>236</v>
      </c>
      <c r="B168" s="1">
        <v>3.948</v>
      </c>
      <c r="C168" s="1">
        <v>0.296</v>
      </c>
      <c r="D168" s="1">
        <v>0.525</v>
      </c>
      <c r="F168" s="1">
        <f>B168 - Calibration!$C$3</f>
        <v>3.924</v>
      </c>
      <c r="G168" s="1">
        <f>C168 - Calibration!$D$3</f>
        <v>2.451</v>
      </c>
      <c r="H168" s="1">
        <f>D168 - Calibration!$E$3</f>
        <v>0.237</v>
      </c>
    </row>
    <row r="169" ht="14.25" customHeight="1">
      <c r="A169" s="1" t="s">
        <v>237</v>
      </c>
      <c r="B169" s="1">
        <v>4.029</v>
      </c>
      <c r="C169" s="1">
        <v>0.298</v>
      </c>
      <c r="D169" s="1">
        <v>0.523</v>
      </c>
      <c r="F169" s="1">
        <f>B169 - Calibration!$C$3</f>
        <v>4.005</v>
      </c>
      <c r="G169" s="1">
        <f>C169 - Calibration!$D$3</f>
        <v>2.453</v>
      </c>
      <c r="H169" s="1">
        <f>D169 - Calibration!$E$3</f>
        <v>0.235</v>
      </c>
    </row>
    <row r="170" ht="14.25" customHeight="1">
      <c r="A170" s="1" t="s">
        <v>238</v>
      </c>
      <c r="B170" s="1">
        <v>4.106</v>
      </c>
      <c r="C170" s="1">
        <v>0.32</v>
      </c>
      <c r="D170" s="1">
        <v>0.521</v>
      </c>
      <c r="F170" s="1">
        <f>B170 - Calibration!$C$3</f>
        <v>4.082</v>
      </c>
      <c r="G170" s="1">
        <f>C170 - Calibration!$D$3</f>
        <v>2.475</v>
      </c>
      <c r="H170" s="1">
        <f>D170 - Calibration!$E$3</f>
        <v>0.233</v>
      </c>
    </row>
    <row r="171" ht="14.25" customHeight="1">
      <c r="A171" s="1" t="s">
        <v>239</v>
      </c>
      <c r="B171" s="1">
        <v>4.135</v>
      </c>
      <c r="C171" s="1">
        <v>0.336</v>
      </c>
      <c r="D171" s="1">
        <v>0.521</v>
      </c>
      <c r="F171" s="1">
        <f>B171 - Calibration!$C$3</f>
        <v>4.111</v>
      </c>
      <c r="G171" s="1">
        <f>C171 - Calibration!$D$3</f>
        <v>2.491</v>
      </c>
      <c r="H171" s="1">
        <f>D171 - Calibration!$E$3</f>
        <v>0.233</v>
      </c>
    </row>
    <row r="172" ht="14.25" customHeight="1">
      <c r="A172" s="1" t="s">
        <v>240</v>
      </c>
      <c r="B172" s="1">
        <v>4.172</v>
      </c>
      <c r="C172" s="1">
        <v>0.355</v>
      </c>
      <c r="D172" s="1">
        <v>0.521</v>
      </c>
      <c r="F172" s="1">
        <f>B172 - Calibration!$C$3</f>
        <v>4.148</v>
      </c>
      <c r="G172" s="1">
        <f>C172 - Calibration!$D$3</f>
        <v>2.51</v>
      </c>
      <c r="H172" s="1">
        <f>D172 - Calibration!$E$3</f>
        <v>0.233</v>
      </c>
    </row>
    <row r="173" ht="14.25" customHeight="1">
      <c r="A173" s="1" t="s">
        <v>241</v>
      </c>
      <c r="B173" s="1">
        <v>4.195</v>
      </c>
      <c r="C173" s="1">
        <v>0.374</v>
      </c>
      <c r="D173" s="1">
        <v>0.521</v>
      </c>
      <c r="F173" s="1">
        <f>B173 - Calibration!$C$3</f>
        <v>4.171</v>
      </c>
      <c r="G173" s="1">
        <f>C173 - Calibration!$D$3</f>
        <v>2.529</v>
      </c>
      <c r="H173" s="1">
        <f>D173 - Calibration!$E$3</f>
        <v>0.233</v>
      </c>
    </row>
    <row r="174" ht="14.25" customHeight="1">
      <c r="A174" s="1" t="s">
        <v>242</v>
      </c>
      <c r="B174" s="1">
        <v>4.227</v>
      </c>
      <c r="C174" s="1">
        <v>0.4</v>
      </c>
      <c r="D174" s="1">
        <v>0.52</v>
      </c>
      <c r="F174" s="1">
        <f>B174 - Calibration!$C$3</f>
        <v>4.203</v>
      </c>
      <c r="G174" s="1">
        <f>C174 - Calibration!$D$3</f>
        <v>2.555</v>
      </c>
      <c r="H174" s="1">
        <f>D174 - Calibration!$E$3</f>
        <v>0.232</v>
      </c>
    </row>
    <row r="175" ht="14.25" customHeight="1">
      <c r="A175" s="1" t="s">
        <v>243</v>
      </c>
      <c r="B175" s="1">
        <v>4.247</v>
      </c>
      <c r="C175" s="1">
        <v>0.424</v>
      </c>
      <c r="D175" s="1">
        <v>0.522</v>
      </c>
      <c r="F175" s="1">
        <f>B175 - Calibration!$C$3</f>
        <v>4.223</v>
      </c>
      <c r="G175" s="1">
        <f>C175 - Calibration!$D$3</f>
        <v>2.579</v>
      </c>
      <c r="H175" s="1">
        <f>D175 - Calibration!$E$3</f>
        <v>0.234</v>
      </c>
    </row>
    <row r="176" ht="14.25" customHeight="1">
      <c r="A176" s="1" t="s">
        <v>244</v>
      </c>
      <c r="B176" s="1">
        <v>4.271</v>
      </c>
      <c r="C176" s="1">
        <v>0.452</v>
      </c>
      <c r="D176" s="1">
        <v>0.518</v>
      </c>
      <c r="F176" s="1">
        <f>B176 - Calibration!$C$3</f>
        <v>4.247</v>
      </c>
      <c r="G176" s="1">
        <f>C176 - Calibration!$D$3</f>
        <v>2.607</v>
      </c>
      <c r="H176" s="1">
        <f>D176 - Calibration!$E$3</f>
        <v>0.23</v>
      </c>
    </row>
    <row r="177" ht="14.25" customHeight="1">
      <c r="A177" s="1" t="s">
        <v>245</v>
      </c>
      <c r="B177" s="1">
        <v>4.309</v>
      </c>
      <c r="C177" s="1">
        <v>0.51</v>
      </c>
      <c r="D177" s="1">
        <v>0.513</v>
      </c>
      <c r="F177" s="1">
        <f>B177 - Calibration!$C$3</f>
        <v>4.285</v>
      </c>
      <c r="G177" s="1">
        <f>C177 - Calibration!$D$3</f>
        <v>2.665</v>
      </c>
      <c r="H177" s="1">
        <f>D177 - Calibration!$E$3</f>
        <v>0.225</v>
      </c>
    </row>
    <row r="178" ht="14.25" customHeight="1">
      <c r="A178" s="1" t="s">
        <v>246</v>
      </c>
      <c r="B178" s="1">
        <v>4.321</v>
      </c>
      <c r="C178" s="1">
        <v>0.539</v>
      </c>
      <c r="D178" s="1">
        <v>0.512</v>
      </c>
      <c r="F178" s="1">
        <f>B178 - Calibration!$C$3</f>
        <v>4.297</v>
      </c>
      <c r="G178" s="1">
        <f>C178 - Calibration!$D$3</f>
        <v>2.694</v>
      </c>
      <c r="H178" s="1">
        <f>D178 - Calibration!$E$3</f>
        <v>0.224</v>
      </c>
    </row>
    <row r="179" ht="14.25" customHeight="1">
      <c r="A179" s="1" t="s">
        <v>247</v>
      </c>
      <c r="B179" s="1">
        <v>4.327</v>
      </c>
      <c r="C179" s="1">
        <v>0.573</v>
      </c>
      <c r="D179" s="1">
        <v>0.513</v>
      </c>
      <c r="F179" s="1">
        <f>B179 - Calibration!$C$3</f>
        <v>4.303</v>
      </c>
      <c r="G179" s="1">
        <f>C179 - Calibration!$D$3</f>
        <v>2.728</v>
      </c>
      <c r="H179" s="1">
        <f>D179 - Calibration!$E$3</f>
        <v>0.225</v>
      </c>
    </row>
    <row r="180" ht="14.25" customHeight="1">
      <c r="A180" s="1" t="s">
        <v>248</v>
      </c>
      <c r="B180" s="1">
        <v>4.326</v>
      </c>
      <c r="C180" s="1">
        <v>0.614</v>
      </c>
      <c r="D180" s="1">
        <v>0.512</v>
      </c>
      <c r="F180" s="1">
        <f>B180 - Calibration!$C$3</f>
        <v>4.302</v>
      </c>
      <c r="G180" s="1">
        <f>C180 - Calibration!$D$3</f>
        <v>2.769</v>
      </c>
      <c r="H180" s="1">
        <f>D180 - Calibration!$E$3</f>
        <v>0.224</v>
      </c>
    </row>
    <row r="181" ht="14.25" customHeight="1">
      <c r="A181" s="1" t="s">
        <v>249</v>
      </c>
      <c r="B181" s="1">
        <v>4.323</v>
      </c>
      <c r="C181" s="1">
        <v>0.662</v>
      </c>
      <c r="D181" s="1">
        <v>0.515</v>
      </c>
      <c r="F181" s="1">
        <f>B181 - Calibration!$C$3</f>
        <v>4.299</v>
      </c>
      <c r="G181" s="1">
        <f>C181 - Calibration!$D$3</f>
        <v>2.817</v>
      </c>
      <c r="H181" s="1">
        <f>D181 - Calibration!$E$3</f>
        <v>0.227</v>
      </c>
    </row>
    <row r="182" ht="14.25" customHeight="1">
      <c r="A182" s="1" t="s">
        <v>250</v>
      </c>
      <c r="B182" s="1">
        <v>4.314</v>
      </c>
      <c r="C182" s="1">
        <v>0.789</v>
      </c>
      <c r="D182" s="1">
        <v>0.516</v>
      </c>
      <c r="F182" s="1">
        <f>B182 - Calibration!$C$3</f>
        <v>4.29</v>
      </c>
      <c r="G182" s="1">
        <f>C182 - Calibration!$D$3</f>
        <v>2.944</v>
      </c>
      <c r="H182" s="1">
        <f>D182 - Calibration!$E$3</f>
        <v>0.228</v>
      </c>
    </row>
    <row r="183" ht="14.25" customHeight="1">
      <c r="A183" s="1" t="s">
        <v>251</v>
      </c>
      <c r="B183" s="1">
        <v>4.31</v>
      </c>
      <c r="C183" s="1">
        <v>0.852</v>
      </c>
      <c r="D183" s="1">
        <v>0.512</v>
      </c>
      <c r="F183" s="1">
        <f>B183 - Calibration!$C$3</f>
        <v>4.286</v>
      </c>
      <c r="G183" s="1">
        <f>C183 - Calibration!$D$3</f>
        <v>3.007</v>
      </c>
      <c r="H183" s="1">
        <f>D183 - Calibration!$E$3</f>
        <v>0.224</v>
      </c>
    </row>
    <row r="184" ht="14.25" customHeight="1">
      <c r="A184" s="1" t="s">
        <v>252</v>
      </c>
      <c r="B184" s="1">
        <v>4.305</v>
      </c>
      <c r="C184" s="1">
        <v>0.931</v>
      </c>
      <c r="D184" s="1">
        <v>0.517</v>
      </c>
      <c r="F184" s="1">
        <f>B184 - Calibration!$C$3</f>
        <v>4.281</v>
      </c>
      <c r="G184" s="1">
        <f>C184 - Calibration!$D$3</f>
        <v>3.086</v>
      </c>
      <c r="H184" s="1">
        <f>D184 - Calibration!$E$3</f>
        <v>0.229</v>
      </c>
    </row>
    <row r="185" ht="14.25" customHeight="1">
      <c r="A185" s="1" t="s">
        <v>253</v>
      </c>
      <c r="B185" s="1">
        <v>4.298</v>
      </c>
      <c r="C185" s="1">
        <v>1.004</v>
      </c>
      <c r="D185" s="1">
        <v>0.518</v>
      </c>
      <c r="F185" s="1">
        <f>B185 - Calibration!$C$3</f>
        <v>4.274</v>
      </c>
      <c r="G185" s="1">
        <f>C185 - Calibration!$D$3</f>
        <v>3.159</v>
      </c>
      <c r="H185" s="1">
        <f>D185 - Calibration!$E$3</f>
        <v>0.23</v>
      </c>
    </row>
    <row r="186" ht="14.25" customHeight="1">
      <c r="A186" s="1" t="s">
        <v>254</v>
      </c>
      <c r="B186" s="1">
        <v>4.295</v>
      </c>
      <c r="C186" s="1">
        <v>1.065</v>
      </c>
      <c r="D186" s="1">
        <v>0.519</v>
      </c>
      <c r="F186" s="1">
        <f>B186 - Calibration!$C$3</f>
        <v>4.271</v>
      </c>
      <c r="G186" s="1">
        <f>C186 - Calibration!$D$3</f>
        <v>3.22</v>
      </c>
      <c r="H186" s="1">
        <f>D186 - Calibration!$E$3</f>
        <v>0.231</v>
      </c>
    </row>
    <row r="187" ht="14.25" customHeight="1">
      <c r="A187" s="1" t="s">
        <v>255</v>
      </c>
      <c r="B187" s="1">
        <v>4.29</v>
      </c>
      <c r="C187" s="1">
        <v>1.133</v>
      </c>
      <c r="D187" s="1">
        <v>0.517</v>
      </c>
      <c r="F187" s="1">
        <f>B187 - Calibration!$C$3</f>
        <v>4.266</v>
      </c>
      <c r="G187" s="1">
        <f>C187 - Calibration!$D$3</f>
        <v>3.288</v>
      </c>
      <c r="H187" s="1">
        <f>D187 - Calibration!$E$3</f>
        <v>0.229</v>
      </c>
    </row>
    <row r="188" ht="14.25" customHeight="1">
      <c r="A188" s="1" t="s">
        <v>256</v>
      </c>
      <c r="B188" s="1">
        <v>4.286</v>
      </c>
      <c r="C188" s="1">
        <v>1.191</v>
      </c>
      <c r="D188" s="1">
        <v>0.516</v>
      </c>
      <c r="F188" s="1">
        <f>B188 - Calibration!$C$3</f>
        <v>4.262</v>
      </c>
      <c r="G188" s="1">
        <f>C188 - Calibration!$D$3</f>
        <v>3.346</v>
      </c>
      <c r="H188" s="1">
        <f>D188 - Calibration!$E$3</f>
        <v>0.228</v>
      </c>
    </row>
    <row r="189" ht="14.25" customHeight="1">
      <c r="A189" s="1" t="s">
        <v>257</v>
      </c>
      <c r="B189" s="1">
        <v>4.285</v>
      </c>
      <c r="C189" s="1">
        <v>1.255</v>
      </c>
      <c r="D189" s="1">
        <v>0.518</v>
      </c>
      <c r="F189" s="1">
        <f>B189 - Calibration!$C$3</f>
        <v>4.261</v>
      </c>
      <c r="G189" s="1">
        <f>C189 - Calibration!$D$3</f>
        <v>3.41</v>
      </c>
      <c r="H189" s="1">
        <f>D189 - Calibration!$E$3</f>
        <v>0.23</v>
      </c>
    </row>
    <row r="190" ht="14.25" customHeight="1">
      <c r="A190" s="1" t="s">
        <v>258</v>
      </c>
      <c r="B190" s="1">
        <v>4.285</v>
      </c>
      <c r="C190" s="1">
        <v>1.312</v>
      </c>
      <c r="D190" s="1">
        <v>0.513</v>
      </c>
      <c r="F190" s="1">
        <f>B190 - Calibration!$C$3</f>
        <v>4.261</v>
      </c>
      <c r="G190" s="1">
        <f>C190 - Calibration!$D$3</f>
        <v>3.467</v>
      </c>
      <c r="H190" s="1">
        <f>D190 - Calibration!$E$3</f>
        <v>0.225</v>
      </c>
    </row>
    <row r="191" ht="14.25" customHeight="1">
      <c r="A191" s="1" t="s">
        <v>259</v>
      </c>
      <c r="B191" s="1">
        <v>4.283</v>
      </c>
      <c r="C191" s="1">
        <v>1.371</v>
      </c>
      <c r="D191" s="1">
        <v>0.512</v>
      </c>
      <c r="F191" s="1">
        <f>B191 - Calibration!$C$3</f>
        <v>4.259</v>
      </c>
      <c r="G191" s="1">
        <f>C191 - Calibration!$D$3</f>
        <v>3.526</v>
      </c>
      <c r="H191" s="1">
        <f>D191 - Calibration!$E$3</f>
        <v>0.224</v>
      </c>
    </row>
    <row r="192" ht="14.25" customHeight="1">
      <c r="A192" s="1" t="s">
        <v>260</v>
      </c>
      <c r="B192" s="1">
        <v>4.283</v>
      </c>
      <c r="C192" s="1">
        <v>1.437</v>
      </c>
      <c r="D192" s="1">
        <v>0.51</v>
      </c>
      <c r="F192" s="1">
        <f>B192 - Calibration!$C$3</f>
        <v>4.259</v>
      </c>
      <c r="G192" s="1">
        <f>C192 - Calibration!$D$3</f>
        <v>3.592</v>
      </c>
      <c r="H192" s="1">
        <f>D192 - Calibration!$E$3</f>
        <v>0.222</v>
      </c>
    </row>
    <row r="193" ht="14.25" customHeight="1">
      <c r="A193" s="1" t="s">
        <v>261</v>
      </c>
      <c r="B193" s="1">
        <v>4.283</v>
      </c>
      <c r="C193" s="1">
        <v>1.495</v>
      </c>
      <c r="D193" s="1">
        <v>0.506</v>
      </c>
      <c r="F193" s="1">
        <f>B193 - Calibration!$C$3</f>
        <v>4.259</v>
      </c>
      <c r="G193" s="1">
        <f>C193 - Calibration!$D$3</f>
        <v>3.65</v>
      </c>
      <c r="H193" s="1">
        <f>D193 - Calibration!$E$3</f>
        <v>0.218</v>
      </c>
    </row>
    <row r="194" ht="14.25" customHeight="1">
      <c r="A194" s="1" t="s">
        <v>262</v>
      </c>
      <c r="B194" s="1">
        <v>4.282</v>
      </c>
      <c r="C194" s="1">
        <v>1.556</v>
      </c>
      <c r="D194" s="1">
        <v>0.506</v>
      </c>
      <c r="F194" s="1">
        <f>B194 - Calibration!$C$3</f>
        <v>4.258</v>
      </c>
      <c r="G194" s="1">
        <f>C194 - Calibration!$D$3</f>
        <v>3.711</v>
      </c>
      <c r="H194" s="1">
        <f>D194 - Calibration!$E$3</f>
        <v>0.218</v>
      </c>
    </row>
    <row r="195" ht="14.25" customHeight="1">
      <c r="A195" s="1" t="s">
        <v>263</v>
      </c>
      <c r="B195" s="1">
        <v>4.28</v>
      </c>
      <c r="C195" s="1">
        <v>1.613</v>
      </c>
      <c r="D195" s="1">
        <v>0.506</v>
      </c>
      <c r="F195" s="1">
        <f>B195 - Calibration!$C$3</f>
        <v>4.256</v>
      </c>
      <c r="G195" s="1">
        <f>C195 - Calibration!$D$3</f>
        <v>3.768</v>
      </c>
      <c r="H195" s="1">
        <f>D195 - Calibration!$E$3</f>
        <v>0.218</v>
      </c>
    </row>
    <row r="196" ht="14.25" customHeight="1">
      <c r="A196" s="1" t="s">
        <v>264</v>
      </c>
      <c r="B196" s="1">
        <v>4.283</v>
      </c>
      <c r="C196" s="1">
        <v>1.681</v>
      </c>
      <c r="D196" s="1">
        <v>0.503</v>
      </c>
      <c r="F196" s="1">
        <f>B196 - Calibration!$C$3</f>
        <v>4.259</v>
      </c>
      <c r="G196" s="1">
        <f>C196 - Calibration!$D$3</f>
        <v>3.836</v>
      </c>
      <c r="H196" s="1">
        <f>D196 - Calibration!$E$3</f>
        <v>0.215</v>
      </c>
    </row>
    <row r="197" ht="14.25" customHeight="1">
      <c r="A197" s="1" t="s">
        <v>265</v>
      </c>
      <c r="B197" s="1">
        <v>4.286</v>
      </c>
      <c r="C197" s="1">
        <v>1.74</v>
      </c>
      <c r="D197" s="1">
        <v>0.499</v>
      </c>
      <c r="F197" s="1">
        <f>B197 - Calibration!$C$3</f>
        <v>4.262</v>
      </c>
      <c r="G197" s="1">
        <f>C197 - Calibration!$D$3</f>
        <v>3.895</v>
      </c>
      <c r="H197" s="1">
        <f>D197 - Calibration!$E$3</f>
        <v>0.211</v>
      </c>
    </row>
    <row r="198" ht="14.25" customHeight="1">
      <c r="A198" s="1" t="s">
        <v>266</v>
      </c>
      <c r="B198" s="1">
        <v>4.286</v>
      </c>
      <c r="C198" s="1">
        <v>1.8</v>
      </c>
      <c r="D198" s="1">
        <v>0.498</v>
      </c>
      <c r="F198" s="1">
        <f>B198 - Calibration!$C$3</f>
        <v>4.262</v>
      </c>
      <c r="G198" s="1">
        <f>C198 - Calibration!$D$3</f>
        <v>3.955</v>
      </c>
      <c r="H198" s="1">
        <f>D198 - Calibration!$E$3</f>
        <v>0.21</v>
      </c>
    </row>
    <row r="199" ht="14.25" customHeight="1">
      <c r="A199" s="1" t="s">
        <v>267</v>
      </c>
      <c r="B199" s="1">
        <v>4.288</v>
      </c>
      <c r="C199" s="1">
        <v>1.862</v>
      </c>
      <c r="D199" s="1">
        <v>0.499</v>
      </c>
      <c r="F199" s="1">
        <f>B199 - Calibration!$C$3</f>
        <v>4.264</v>
      </c>
      <c r="G199" s="1">
        <f>C199 - Calibration!$D$3</f>
        <v>4.017</v>
      </c>
      <c r="H199" s="1">
        <f>D199 - Calibration!$E$3</f>
        <v>0.211</v>
      </c>
    </row>
    <row r="200" ht="14.25" customHeight="1">
      <c r="A200" s="1" t="s">
        <v>268</v>
      </c>
      <c r="B200" s="1">
        <v>4.292</v>
      </c>
      <c r="C200" s="1">
        <v>1.925</v>
      </c>
      <c r="D200" s="1">
        <v>0.497</v>
      </c>
      <c r="F200" s="1">
        <f>B200 - Calibration!$C$3</f>
        <v>4.268</v>
      </c>
      <c r="G200" s="1">
        <f>C200 - Calibration!$D$3</f>
        <v>4.08</v>
      </c>
      <c r="H200" s="1">
        <f>D200 - Calibration!$E$3</f>
        <v>0.209</v>
      </c>
    </row>
    <row r="201" ht="14.25" customHeight="1">
      <c r="A201" s="1" t="s">
        <v>269</v>
      </c>
      <c r="B201" s="1">
        <v>4.298</v>
      </c>
      <c r="C201" s="1">
        <v>1.992</v>
      </c>
      <c r="D201" s="1">
        <v>0.494</v>
      </c>
      <c r="F201" s="1">
        <f>B201 - Calibration!$C$3</f>
        <v>4.274</v>
      </c>
      <c r="G201" s="1">
        <f>C201 - Calibration!$D$3</f>
        <v>4.147</v>
      </c>
      <c r="H201" s="1">
        <f>D201 - Calibration!$E$3</f>
        <v>0.206</v>
      </c>
    </row>
    <row r="202" ht="14.25" customHeight="1">
      <c r="A202" s="1" t="s">
        <v>270</v>
      </c>
      <c r="B202" s="1">
        <v>4.302</v>
      </c>
      <c r="C202" s="1">
        <v>2.057</v>
      </c>
      <c r="D202" s="1">
        <v>0.495</v>
      </c>
      <c r="F202" s="1">
        <f>B202 - Calibration!$C$3</f>
        <v>4.278</v>
      </c>
      <c r="G202" s="1">
        <f>C202 - Calibration!$D$3</f>
        <v>4.212</v>
      </c>
      <c r="H202" s="1">
        <f>D202 - Calibration!$E$3</f>
        <v>0.207</v>
      </c>
    </row>
    <row r="203" ht="14.25" customHeight="1">
      <c r="A203" s="1" t="s">
        <v>271</v>
      </c>
      <c r="B203" s="1">
        <v>4.308</v>
      </c>
      <c r="C203" s="1">
        <v>2.124</v>
      </c>
      <c r="D203" s="1">
        <v>0.494</v>
      </c>
      <c r="F203" s="1">
        <f>B203 - Calibration!$C$3</f>
        <v>4.284</v>
      </c>
      <c r="G203" s="1">
        <f>C203 - Calibration!$D$3</f>
        <v>4.279</v>
      </c>
      <c r="H203" s="1">
        <f>D203 - Calibration!$E$3</f>
        <v>0.206</v>
      </c>
    </row>
    <row r="204" ht="14.25" customHeight="1">
      <c r="A204" s="1" t="s">
        <v>272</v>
      </c>
      <c r="B204" s="1">
        <v>4.31</v>
      </c>
      <c r="C204" s="1">
        <v>2.191</v>
      </c>
      <c r="D204" s="1">
        <v>0.498</v>
      </c>
      <c r="F204" s="1">
        <f>B204 - Calibration!$C$3</f>
        <v>4.286</v>
      </c>
      <c r="G204" s="1">
        <f>C204 - Calibration!$D$3</f>
        <v>4.346</v>
      </c>
      <c r="H204" s="1">
        <f>D204 - Calibration!$E$3</f>
        <v>0.21</v>
      </c>
    </row>
    <row r="205" ht="14.25" customHeight="1">
      <c r="A205" s="1" t="s">
        <v>273</v>
      </c>
      <c r="B205" s="1">
        <v>4.312</v>
      </c>
      <c r="C205" s="1">
        <v>2.253</v>
      </c>
      <c r="D205" s="1">
        <v>0.497</v>
      </c>
      <c r="F205" s="1">
        <f>B205 - Calibration!$C$3</f>
        <v>4.288</v>
      </c>
      <c r="G205" s="1">
        <f>C205 - Calibration!$D$3</f>
        <v>4.408</v>
      </c>
      <c r="H205" s="1">
        <f>D205 - Calibration!$E$3</f>
        <v>0.209</v>
      </c>
    </row>
    <row r="206" ht="14.25" customHeight="1">
      <c r="A206" s="1" t="s">
        <v>274</v>
      </c>
      <c r="B206" s="1">
        <v>4.312</v>
      </c>
      <c r="C206" s="1">
        <v>2.302</v>
      </c>
      <c r="D206" s="1">
        <v>0.496</v>
      </c>
      <c r="F206" s="1">
        <f>B206 - Calibration!$C$3</f>
        <v>4.288</v>
      </c>
      <c r="G206" s="1">
        <f>C206 - Calibration!$D$3</f>
        <v>4.457</v>
      </c>
      <c r="H206" s="1">
        <f>D206 - Calibration!$E$3</f>
        <v>0.208</v>
      </c>
    </row>
    <row r="207" ht="14.25" customHeight="1">
      <c r="A207" s="1" t="s">
        <v>275</v>
      </c>
      <c r="B207" s="1">
        <v>4.316</v>
      </c>
      <c r="C207" s="1">
        <v>2.36</v>
      </c>
      <c r="D207" s="1">
        <v>0.494</v>
      </c>
      <c r="F207" s="1">
        <f>B207 - Calibration!$C$3</f>
        <v>4.292</v>
      </c>
      <c r="G207" s="1">
        <f>C207 - Calibration!$D$3</f>
        <v>4.515</v>
      </c>
      <c r="H207" s="1">
        <f>D207 - Calibration!$E$3</f>
        <v>0.206</v>
      </c>
    </row>
    <row r="208" ht="14.25" customHeight="1">
      <c r="A208" s="1" t="s">
        <v>276</v>
      </c>
      <c r="B208" s="1">
        <v>4.318</v>
      </c>
      <c r="C208" s="1">
        <v>2.41</v>
      </c>
      <c r="D208" s="1">
        <v>0.495</v>
      </c>
      <c r="F208" s="1">
        <f>B208 - Calibration!$C$3</f>
        <v>4.294</v>
      </c>
      <c r="G208" s="1">
        <f>C208 - Calibration!$D$3</f>
        <v>4.565</v>
      </c>
      <c r="H208" s="1">
        <f>D208 - Calibration!$E$3</f>
        <v>0.207</v>
      </c>
    </row>
    <row r="209" ht="14.25" customHeight="1">
      <c r="A209" s="1" t="s">
        <v>277</v>
      </c>
      <c r="B209" s="1">
        <v>4.326</v>
      </c>
      <c r="C209" s="1">
        <v>2.455</v>
      </c>
      <c r="D209" s="1">
        <v>0.492</v>
      </c>
      <c r="F209" s="1">
        <f>B209 - Calibration!$C$3</f>
        <v>4.302</v>
      </c>
      <c r="G209" s="1">
        <f>C209 - Calibration!$D$3</f>
        <v>4.61</v>
      </c>
      <c r="H209" s="1">
        <f>D209 - Calibration!$E$3</f>
        <v>0.204</v>
      </c>
    </row>
    <row r="210" ht="14.25" customHeight="1">
      <c r="A210" s="1" t="s">
        <v>278</v>
      </c>
      <c r="B210" s="1">
        <v>4.327</v>
      </c>
      <c r="C210" s="1">
        <v>2.507</v>
      </c>
      <c r="D210" s="1">
        <v>0.492</v>
      </c>
      <c r="F210" s="1">
        <f>B210 - Calibration!$C$3</f>
        <v>4.303</v>
      </c>
      <c r="G210" s="1">
        <f>C210 - Calibration!$D$3</f>
        <v>4.662</v>
      </c>
      <c r="H210" s="1">
        <f>D210 - Calibration!$E$3</f>
        <v>0.204</v>
      </c>
    </row>
    <row r="211" ht="14.25" customHeight="1">
      <c r="A211" s="1" t="s">
        <v>279</v>
      </c>
      <c r="B211" s="1">
        <v>4.322</v>
      </c>
      <c r="C211" s="1">
        <v>2.557</v>
      </c>
      <c r="D211" s="1">
        <v>0.486</v>
      </c>
      <c r="F211" s="1">
        <f>B211 - Calibration!$C$3</f>
        <v>4.298</v>
      </c>
      <c r="G211" s="1">
        <f>C211 - Calibration!$D$3</f>
        <v>4.712</v>
      </c>
      <c r="H211" s="1">
        <f>D211 - Calibration!$E$3</f>
        <v>0.198</v>
      </c>
    </row>
    <row r="212" ht="14.25" customHeight="1">
      <c r="A212" s="1" t="s">
        <v>280</v>
      </c>
      <c r="B212" s="1">
        <v>4.299</v>
      </c>
      <c r="C212" s="1">
        <v>2.637</v>
      </c>
      <c r="D212" s="1">
        <v>0.492</v>
      </c>
      <c r="F212" s="1">
        <f>B212 - Calibration!$C$3</f>
        <v>4.275</v>
      </c>
      <c r="G212" s="1">
        <f>C212 - Calibration!$D$3</f>
        <v>4.792</v>
      </c>
      <c r="H212" s="1">
        <f>D212 - Calibration!$E$3</f>
        <v>0.204</v>
      </c>
    </row>
    <row r="213" ht="14.25" customHeight="1">
      <c r="A213" s="1" t="s">
        <v>281</v>
      </c>
      <c r="B213" s="1">
        <v>4.253</v>
      </c>
      <c r="C213" s="1">
        <v>2.72</v>
      </c>
      <c r="D213" s="1">
        <v>0.49</v>
      </c>
      <c r="F213" s="1">
        <f>B213 - Calibration!$C$3</f>
        <v>4.229</v>
      </c>
      <c r="G213" s="1">
        <f>C213 - Calibration!$D$3</f>
        <v>4.875</v>
      </c>
      <c r="H213" s="1">
        <f>D213 - Calibration!$E$3</f>
        <v>0.202</v>
      </c>
    </row>
    <row r="214" ht="14.25" customHeight="1">
      <c r="A214" s="1" t="s">
        <v>282</v>
      </c>
      <c r="B214" s="1">
        <v>4.215</v>
      </c>
      <c r="C214" s="1">
        <v>2.807</v>
      </c>
      <c r="D214" s="1">
        <v>0.493</v>
      </c>
      <c r="F214" s="1">
        <f>B214 - Calibration!$C$3</f>
        <v>4.191</v>
      </c>
      <c r="G214" s="1">
        <f>C214 - Calibration!$D$3</f>
        <v>4.962</v>
      </c>
      <c r="H214" s="1">
        <f>D214 - Calibration!$E$3</f>
        <v>0.205</v>
      </c>
    </row>
    <row r="215" ht="14.25" customHeight="1">
      <c r="A215" s="1" t="s">
        <v>283</v>
      </c>
      <c r="B215" s="1">
        <v>4.164</v>
      </c>
      <c r="C215" s="1">
        <v>2.889</v>
      </c>
      <c r="D215" s="1">
        <v>0.491</v>
      </c>
      <c r="F215" s="1">
        <f>B215 - Calibration!$C$3</f>
        <v>4.14</v>
      </c>
      <c r="G215" s="1">
        <f>C215 - Calibration!$D$3</f>
        <v>5.044</v>
      </c>
      <c r="H215" s="1">
        <f>D215 - Calibration!$E$3</f>
        <v>0.203</v>
      </c>
    </row>
    <row r="216" ht="14.25" customHeight="1">
      <c r="A216" s="1" t="s">
        <v>284</v>
      </c>
      <c r="B216" s="1">
        <v>4.133</v>
      </c>
      <c r="C216" s="1">
        <v>2.956</v>
      </c>
      <c r="D216" s="1">
        <v>0.496</v>
      </c>
      <c r="F216" s="1">
        <f>B216 - Calibration!$C$3</f>
        <v>4.109</v>
      </c>
      <c r="G216" s="1">
        <f>C216 - Calibration!$D$3</f>
        <v>5.111</v>
      </c>
      <c r="H216" s="1">
        <f>D216 - Calibration!$E$3</f>
        <v>0.208</v>
      </c>
    </row>
    <row r="217" ht="14.25" customHeight="1">
      <c r="A217" s="1" t="s">
        <v>285</v>
      </c>
      <c r="B217" s="1">
        <v>4.093</v>
      </c>
      <c r="C217" s="1">
        <v>3.015</v>
      </c>
      <c r="D217" s="1">
        <v>0.497</v>
      </c>
      <c r="F217" s="1">
        <f>B217 - Calibration!$C$3</f>
        <v>4.069</v>
      </c>
      <c r="G217" s="1">
        <f>C217 - Calibration!$D$3</f>
        <v>5.17</v>
      </c>
      <c r="H217" s="1">
        <f>D217 - Calibration!$E$3</f>
        <v>0.209</v>
      </c>
    </row>
    <row r="218" ht="14.25" customHeight="1">
      <c r="A218" s="1" t="s">
        <v>286</v>
      </c>
      <c r="B218" s="1">
        <v>4.078</v>
      </c>
      <c r="C218" s="1">
        <v>3.053</v>
      </c>
      <c r="D218" s="1">
        <v>0.498</v>
      </c>
      <c r="F218" s="1">
        <f>B218 - Calibration!$C$3</f>
        <v>4.054</v>
      </c>
      <c r="G218" s="1">
        <f>C218 - Calibration!$D$3</f>
        <v>5.208</v>
      </c>
      <c r="H218" s="1">
        <f>D218 - Calibration!$E$3</f>
        <v>0.21</v>
      </c>
    </row>
    <row r="219" ht="14.25" customHeight="1">
      <c r="A219" s="1" t="s">
        <v>287</v>
      </c>
      <c r="B219" s="1">
        <v>4.091</v>
      </c>
      <c r="C219" s="1">
        <v>3.055</v>
      </c>
      <c r="D219" s="1">
        <v>0.495</v>
      </c>
      <c r="F219" s="1">
        <f>B219 - Calibration!$C$3</f>
        <v>4.067</v>
      </c>
      <c r="G219" s="1">
        <f>C219 - Calibration!$D$3</f>
        <v>5.21</v>
      </c>
      <c r="H219" s="1">
        <f>D219 - Calibration!$E$3</f>
        <v>0.207</v>
      </c>
    </row>
    <row r="220" ht="14.25" customHeight="1">
      <c r="A220" s="1" t="s">
        <v>288</v>
      </c>
      <c r="B220" s="1">
        <v>4.094</v>
      </c>
      <c r="C220" s="1">
        <v>3.061</v>
      </c>
      <c r="D220" s="1">
        <v>0.495</v>
      </c>
      <c r="F220" s="1">
        <f>B220 - Calibration!$C$3</f>
        <v>4.07</v>
      </c>
      <c r="G220" s="1">
        <f>C220 - Calibration!$D$3</f>
        <v>5.216</v>
      </c>
      <c r="H220" s="1">
        <f>D220 - Calibration!$E$3</f>
        <v>0.207</v>
      </c>
    </row>
    <row r="221" ht="14.25" customHeight="1">
      <c r="A221" s="1" t="s">
        <v>289</v>
      </c>
      <c r="B221" s="1">
        <v>4.109</v>
      </c>
      <c r="C221" s="1">
        <v>3.061</v>
      </c>
      <c r="D221" s="1">
        <v>0.493</v>
      </c>
      <c r="F221" s="1">
        <f>B221 - Calibration!$C$3</f>
        <v>4.085</v>
      </c>
      <c r="G221" s="1">
        <f>C221 - Calibration!$D$3</f>
        <v>5.216</v>
      </c>
      <c r="H221" s="1">
        <f>D221 - Calibration!$E$3</f>
        <v>0.205</v>
      </c>
    </row>
    <row r="222" ht="14.25" customHeight="1">
      <c r="A222" s="1" t="s">
        <v>290</v>
      </c>
      <c r="B222" s="1">
        <v>4.12</v>
      </c>
      <c r="C222" s="1">
        <v>3.077</v>
      </c>
      <c r="D222" s="1">
        <v>0.491</v>
      </c>
      <c r="F222" s="1">
        <f>B222 - Calibration!$C$3</f>
        <v>4.096</v>
      </c>
      <c r="G222" s="1">
        <f>C222 - Calibration!$D$3</f>
        <v>5.232</v>
      </c>
      <c r="H222" s="1">
        <f>D222 - Calibration!$E$3</f>
        <v>0.203</v>
      </c>
    </row>
    <row r="223" ht="14.25" customHeight="1">
      <c r="A223" s="1" t="s">
        <v>291</v>
      </c>
      <c r="B223" s="1">
        <v>4.072</v>
      </c>
      <c r="C223" s="1">
        <v>3.088</v>
      </c>
      <c r="D223" s="1">
        <v>0.491</v>
      </c>
      <c r="F223" s="1">
        <f>B223 - Calibration!$C$3</f>
        <v>4.048</v>
      </c>
      <c r="G223" s="1">
        <f>C223 - Calibration!$D$3</f>
        <v>5.243</v>
      </c>
      <c r="H223" s="1">
        <f>D223 - Calibration!$E$3</f>
        <v>0.203</v>
      </c>
    </row>
    <row r="224" ht="14.25" customHeight="1">
      <c r="A224" s="1" t="s">
        <v>292</v>
      </c>
      <c r="B224" s="1">
        <v>4.03</v>
      </c>
      <c r="C224" s="1">
        <v>3.099</v>
      </c>
      <c r="D224" s="1">
        <v>0.492</v>
      </c>
      <c r="F224" s="1">
        <f>B224 - Calibration!$C$3</f>
        <v>4.006</v>
      </c>
      <c r="G224" s="1">
        <f>C224 - Calibration!$D$3</f>
        <v>5.254</v>
      </c>
      <c r="H224" s="1">
        <f>D224 - Calibration!$E$3</f>
        <v>0.204</v>
      </c>
    </row>
    <row r="225" ht="14.25" customHeight="1">
      <c r="A225" s="1" t="s">
        <v>293</v>
      </c>
      <c r="B225" s="1">
        <v>3.945</v>
      </c>
      <c r="C225" s="1">
        <v>3.102</v>
      </c>
      <c r="D225" s="1">
        <v>0.495</v>
      </c>
      <c r="F225" s="1">
        <f>B225 - Calibration!$C$3</f>
        <v>3.921</v>
      </c>
      <c r="G225" s="1">
        <f>C225 - Calibration!$D$3</f>
        <v>5.257</v>
      </c>
      <c r="H225" s="1">
        <f>D225 - Calibration!$E$3</f>
        <v>0.207</v>
      </c>
    </row>
    <row r="226" ht="14.25" customHeight="1">
      <c r="A226" s="1" t="s">
        <v>294</v>
      </c>
      <c r="B226" s="1">
        <v>3.887</v>
      </c>
      <c r="C226" s="1">
        <v>3.105</v>
      </c>
      <c r="D226" s="1">
        <v>0.496</v>
      </c>
      <c r="F226" s="1">
        <f>B226 - Calibration!$C$3</f>
        <v>3.863</v>
      </c>
      <c r="G226" s="1">
        <f>C226 - Calibration!$D$3</f>
        <v>5.26</v>
      </c>
      <c r="H226" s="1">
        <f>D226 - Calibration!$E$3</f>
        <v>0.208</v>
      </c>
    </row>
    <row r="227" ht="14.25" customHeight="1">
      <c r="A227" s="1" t="s">
        <v>295</v>
      </c>
      <c r="B227" s="1">
        <v>3.805</v>
      </c>
      <c r="C227" s="1">
        <v>3.107</v>
      </c>
      <c r="D227" s="1">
        <v>0.496</v>
      </c>
      <c r="F227" s="1">
        <f>B227 - Calibration!$C$3</f>
        <v>3.781</v>
      </c>
      <c r="G227" s="1">
        <f>C227 - Calibration!$D$3</f>
        <v>5.262</v>
      </c>
      <c r="H227" s="1">
        <f>D227 - Calibration!$E$3</f>
        <v>0.208</v>
      </c>
    </row>
    <row r="228" ht="14.25" customHeight="1">
      <c r="A228" s="1" t="s">
        <v>296</v>
      </c>
      <c r="B228" s="1">
        <v>3.676</v>
      </c>
      <c r="C228" s="1">
        <v>3.114</v>
      </c>
      <c r="D228" s="1">
        <v>0.489</v>
      </c>
      <c r="F228" s="1">
        <f>B228 - Calibration!$C$3</f>
        <v>3.652</v>
      </c>
      <c r="G228" s="1">
        <f>C228 - Calibration!$D$3</f>
        <v>5.269</v>
      </c>
      <c r="H228" s="1">
        <f>D228 - Calibration!$E$3</f>
        <v>0.201</v>
      </c>
    </row>
    <row r="229" ht="14.25" customHeight="1">
      <c r="A229" s="1" t="s">
        <v>297</v>
      </c>
      <c r="B229" s="1">
        <v>3.619</v>
      </c>
      <c r="C229" s="1">
        <v>3.113</v>
      </c>
      <c r="D229" s="1">
        <v>0.488</v>
      </c>
      <c r="F229" s="1">
        <f>B229 - Calibration!$C$3</f>
        <v>3.595</v>
      </c>
      <c r="G229" s="1">
        <f>C229 - Calibration!$D$3</f>
        <v>5.268</v>
      </c>
      <c r="H229" s="1">
        <f>D229 - Calibration!$E$3</f>
        <v>0.2</v>
      </c>
    </row>
    <row r="230" ht="14.25" customHeight="1">
      <c r="A230" s="1" t="s">
        <v>298</v>
      </c>
      <c r="B230" s="1">
        <v>3.526</v>
      </c>
      <c r="C230" s="1">
        <v>3.116</v>
      </c>
      <c r="D230" s="1">
        <v>0.491</v>
      </c>
      <c r="F230" s="1">
        <f>B230 - Calibration!$C$3</f>
        <v>3.502</v>
      </c>
      <c r="G230" s="1">
        <f>C230 - Calibration!$D$3</f>
        <v>5.271</v>
      </c>
      <c r="H230" s="1">
        <f>D230 - Calibration!$E$3</f>
        <v>0.203</v>
      </c>
    </row>
    <row r="231" ht="14.25" customHeight="1">
      <c r="A231" s="1" t="s">
        <v>299</v>
      </c>
      <c r="B231" s="1">
        <v>3.425</v>
      </c>
      <c r="C231" s="1">
        <v>3.119</v>
      </c>
      <c r="D231" s="1">
        <v>0.493</v>
      </c>
      <c r="F231" s="1">
        <f>B231 - Calibration!$C$3</f>
        <v>3.401</v>
      </c>
      <c r="G231" s="1">
        <f>C231 - Calibration!$D$3</f>
        <v>5.274</v>
      </c>
      <c r="H231" s="1">
        <f>D231 - Calibration!$E$3</f>
        <v>0.205</v>
      </c>
    </row>
    <row r="232" ht="14.25" customHeight="1">
      <c r="A232" s="1" t="s">
        <v>300</v>
      </c>
      <c r="B232" s="1">
        <v>2.867</v>
      </c>
      <c r="C232" s="1">
        <v>3.133</v>
      </c>
      <c r="D232" s="1">
        <v>0.497</v>
      </c>
      <c r="F232" s="1">
        <f>B232 - Calibration!$C$3</f>
        <v>2.843</v>
      </c>
      <c r="G232" s="1">
        <f>C232 - Calibration!$D$3</f>
        <v>5.288</v>
      </c>
      <c r="H232" s="1">
        <f>D232 - Calibration!$E$3</f>
        <v>0.209</v>
      </c>
    </row>
    <row r="233" ht="14.25" customHeight="1">
      <c r="A233" s="1" t="s">
        <v>301</v>
      </c>
      <c r="B233" s="1">
        <v>2.777</v>
      </c>
      <c r="C233" s="1">
        <v>3.138</v>
      </c>
      <c r="D233" s="1">
        <v>0.49</v>
      </c>
      <c r="F233" s="1">
        <f>B233 - Calibration!$C$3</f>
        <v>2.753</v>
      </c>
      <c r="G233" s="1">
        <f>C233 - Calibration!$D$3</f>
        <v>5.293</v>
      </c>
      <c r="H233" s="1">
        <f>D233 - Calibration!$E$3</f>
        <v>0.202</v>
      </c>
    </row>
    <row r="234" ht="14.25" customHeight="1">
      <c r="A234" s="1" t="s">
        <v>302</v>
      </c>
      <c r="B234" s="1">
        <v>2.675</v>
      </c>
      <c r="C234" s="1">
        <v>3.128</v>
      </c>
      <c r="D234" s="1">
        <v>0.493</v>
      </c>
      <c r="F234" s="1">
        <f>B234 - Calibration!$C$3</f>
        <v>2.651</v>
      </c>
      <c r="G234" s="1">
        <f>C234 - Calibration!$D$3</f>
        <v>5.283</v>
      </c>
      <c r="H234" s="1">
        <f>D234 - Calibration!$E$3</f>
        <v>0.205</v>
      </c>
    </row>
    <row r="235" ht="14.25" customHeight="1">
      <c r="A235" s="1" t="s">
        <v>303</v>
      </c>
      <c r="B235" s="1">
        <v>2.442</v>
      </c>
      <c r="C235" s="1">
        <v>3.077</v>
      </c>
      <c r="D235" s="1">
        <v>0.494</v>
      </c>
      <c r="F235" s="1">
        <f>B235 - Calibration!$C$3</f>
        <v>2.418</v>
      </c>
      <c r="G235" s="1">
        <f>C235 - Calibration!$D$3</f>
        <v>5.232</v>
      </c>
      <c r="H235" s="1">
        <f>D235 - Calibration!$E$3</f>
        <v>0.206</v>
      </c>
    </row>
    <row r="236" ht="14.25" customHeight="1">
      <c r="A236" s="1" t="s">
        <v>304</v>
      </c>
      <c r="B236" s="1">
        <v>2.208</v>
      </c>
      <c r="C236" s="1">
        <v>3.036</v>
      </c>
      <c r="D236" s="1">
        <v>0.497</v>
      </c>
      <c r="F236" s="1">
        <f>B236 - Calibration!$C$3</f>
        <v>2.184</v>
      </c>
      <c r="G236" s="1">
        <f>C236 - Calibration!$D$3</f>
        <v>5.191</v>
      </c>
      <c r="H236" s="1">
        <f>D236 - Calibration!$E$3</f>
        <v>0.209</v>
      </c>
    </row>
    <row r="237" ht="14.25" customHeight="1">
      <c r="A237" s="1" t="s">
        <v>305</v>
      </c>
      <c r="B237" s="1">
        <v>2.07</v>
      </c>
      <c r="C237" s="1">
        <v>2.99</v>
      </c>
      <c r="D237" s="1">
        <v>0.503</v>
      </c>
      <c r="F237" s="1">
        <f>B237 - Calibration!$C$3</f>
        <v>2.046</v>
      </c>
      <c r="G237" s="1">
        <f>C237 - Calibration!$D$3</f>
        <v>5.145</v>
      </c>
      <c r="H237" s="1">
        <f>D237 - Calibration!$E$3</f>
        <v>0.215</v>
      </c>
    </row>
    <row r="238" ht="14.25" customHeight="1">
      <c r="A238" s="1" t="s">
        <v>306</v>
      </c>
      <c r="B238" s="1">
        <v>2.016</v>
      </c>
      <c r="C238" s="1">
        <v>2.989</v>
      </c>
      <c r="D238" s="1">
        <v>0.5</v>
      </c>
      <c r="F238" s="1">
        <f>B238 - Calibration!$C$3</f>
        <v>1.992</v>
      </c>
      <c r="G238" s="1">
        <f>C238 - Calibration!$D$3</f>
        <v>5.144</v>
      </c>
      <c r="H238" s="1">
        <f>D238 - Calibration!$E$3</f>
        <v>0.212</v>
      </c>
    </row>
    <row r="239" ht="14.25" customHeight="1">
      <c r="A239" s="1" t="s">
        <v>307</v>
      </c>
      <c r="B239" s="1">
        <v>1.859</v>
      </c>
      <c r="C239" s="1">
        <v>2.933</v>
      </c>
      <c r="D239" s="1">
        <v>0.503</v>
      </c>
      <c r="F239" s="1">
        <f>B239 - Calibration!$C$3</f>
        <v>1.835</v>
      </c>
      <c r="G239" s="1">
        <f>C239 - Calibration!$D$3</f>
        <v>5.088</v>
      </c>
      <c r="H239" s="1">
        <f>D239 - Calibration!$E$3</f>
        <v>0.215</v>
      </c>
    </row>
    <row r="240" ht="14.25" customHeight="1">
      <c r="A240" s="1" t="s">
        <v>308</v>
      </c>
      <c r="B240" s="1">
        <v>1.824</v>
      </c>
      <c r="C240" s="1">
        <v>2.903</v>
      </c>
      <c r="D240" s="1">
        <v>0.502</v>
      </c>
      <c r="F240" s="1">
        <f>B240 - Calibration!$C$3</f>
        <v>1.8</v>
      </c>
      <c r="G240" s="1">
        <f>C240 - Calibration!$D$3</f>
        <v>5.058</v>
      </c>
      <c r="H240" s="1">
        <f>D240 - Calibration!$E$3</f>
        <v>0.214</v>
      </c>
    </row>
    <row r="241" ht="14.25" customHeight="1">
      <c r="A241" s="1" t="s">
        <v>309</v>
      </c>
      <c r="B241" s="1">
        <v>1.791</v>
      </c>
      <c r="C241" s="1">
        <v>2.871</v>
      </c>
      <c r="D241" s="1">
        <v>0.501</v>
      </c>
      <c r="F241" s="1">
        <f>B241 - Calibration!$C$3</f>
        <v>1.767</v>
      </c>
      <c r="G241" s="1">
        <f>C241 - Calibration!$D$3</f>
        <v>5.026</v>
      </c>
      <c r="H241" s="1">
        <f>D241 - Calibration!$E$3</f>
        <v>0.213</v>
      </c>
    </row>
    <row r="242" ht="14.25" customHeight="1">
      <c r="A242" s="1" t="s">
        <v>310</v>
      </c>
      <c r="B242" s="1">
        <v>1.73</v>
      </c>
      <c r="C242" s="1">
        <v>2.766</v>
      </c>
      <c r="D242" s="1">
        <v>0.504</v>
      </c>
      <c r="F242" s="1">
        <f>B242 - Calibration!$C$3</f>
        <v>1.706</v>
      </c>
      <c r="G242" s="1">
        <f>C242 - Calibration!$D$3</f>
        <v>4.921</v>
      </c>
      <c r="H242" s="1">
        <f>D242 - Calibration!$E$3</f>
        <v>0.216</v>
      </c>
    </row>
    <row r="243" ht="14.25" customHeight="1">
      <c r="A243" s="1" t="s">
        <v>311</v>
      </c>
      <c r="B243" s="1">
        <v>1.711</v>
      </c>
      <c r="C243" s="1">
        <v>2.679</v>
      </c>
      <c r="D243" s="1">
        <v>0.511</v>
      </c>
      <c r="F243" s="1">
        <f>B243 - Calibration!$C$3</f>
        <v>1.687</v>
      </c>
      <c r="G243" s="1">
        <f>C243 - Calibration!$D$3</f>
        <v>4.834</v>
      </c>
      <c r="H243" s="1">
        <f>D243 - Calibration!$E$3</f>
        <v>0.223</v>
      </c>
    </row>
    <row r="244" ht="14.25" customHeight="1">
      <c r="A244" s="1" t="s">
        <v>312</v>
      </c>
      <c r="B244" s="1">
        <v>1.701</v>
      </c>
      <c r="C244" s="1">
        <v>2.591</v>
      </c>
      <c r="D244" s="1">
        <v>0.515</v>
      </c>
      <c r="F244" s="1">
        <f>B244 - Calibration!$C$3</f>
        <v>1.677</v>
      </c>
      <c r="G244" s="1">
        <f>C244 - Calibration!$D$3</f>
        <v>4.746</v>
      </c>
      <c r="H244" s="1">
        <f>D244 - Calibration!$E$3</f>
        <v>0.227</v>
      </c>
    </row>
    <row r="245" ht="14.25" customHeight="1">
      <c r="A245" s="1" t="s">
        <v>313</v>
      </c>
      <c r="B245" s="1">
        <v>1.697</v>
      </c>
      <c r="C245" s="1">
        <v>2.452</v>
      </c>
      <c r="D245" s="1">
        <v>0.527</v>
      </c>
      <c r="F245" s="1">
        <f>B245 - Calibration!$C$3</f>
        <v>1.673</v>
      </c>
      <c r="G245" s="1">
        <f>C245 - Calibration!$D$3</f>
        <v>4.607</v>
      </c>
      <c r="H245" s="1">
        <f>D245 - Calibration!$E$3</f>
        <v>0.239</v>
      </c>
    </row>
    <row r="246" ht="14.25" customHeight="1">
      <c r="A246" s="1" t="s">
        <v>314</v>
      </c>
      <c r="B246" s="1">
        <v>1.684</v>
      </c>
      <c r="C246" s="1">
        <v>2.306</v>
      </c>
      <c r="D246" s="1">
        <v>0.52</v>
      </c>
      <c r="F246" s="1">
        <f>B246 - Calibration!$C$3</f>
        <v>1.66</v>
      </c>
      <c r="G246" s="1">
        <f>C246 - Calibration!$D$3</f>
        <v>4.461</v>
      </c>
      <c r="H246" s="1">
        <f>D246 - Calibration!$E$3</f>
        <v>0.232</v>
      </c>
    </row>
    <row r="247" ht="14.25" customHeight="1">
      <c r="A247" s="1" t="s">
        <v>315</v>
      </c>
      <c r="B247" s="1">
        <v>1.674</v>
      </c>
      <c r="C247" s="1">
        <v>2.223</v>
      </c>
      <c r="D247" s="1">
        <v>0.52</v>
      </c>
      <c r="F247" s="1">
        <f>B247 - Calibration!$C$3</f>
        <v>1.65</v>
      </c>
      <c r="G247" s="1">
        <f>C247 - Calibration!$D$3</f>
        <v>4.378</v>
      </c>
      <c r="H247" s="1">
        <f>D247 - Calibration!$E$3</f>
        <v>0.232</v>
      </c>
    </row>
    <row r="248" ht="14.25" customHeight="1">
      <c r="A248" s="1" t="s">
        <v>316</v>
      </c>
      <c r="B248" s="1">
        <v>1.679</v>
      </c>
      <c r="C248" s="1">
        <v>2.141</v>
      </c>
      <c r="D248" s="1">
        <v>0.528</v>
      </c>
      <c r="F248" s="1">
        <f>B248 - Calibration!$C$3</f>
        <v>1.655</v>
      </c>
      <c r="G248" s="1">
        <f>C248 - Calibration!$D$3</f>
        <v>4.296</v>
      </c>
      <c r="H248" s="1">
        <f>D248 - Calibration!$E$3</f>
        <v>0.24</v>
      </c>
    </row>
    <row r="249" ht="14.25" customHeight="1">
      <c r="A249" s="1" t="s">
        <v>317</v>
      </c>
      <c r="B249" s="1">
        <v>1.671</v>
      </c>
      <c r="C249" s="1">
        <v>1.99</v>
      </c>
      <c r="D249" s="1">
        <v>0.524</v>
      </c>
      <c r="F249" s="1">
        <f>B249 - Calibration!$C$3</f>
        <v>1.647</v>
      </c>
      <c r="G249" s="1">
        <f>C249 - Calibration!$D$3</f>
        <v>4.145</v>
      </c>
      <c r="H249" s="1">
        <f>D249 - Calibration!$E$3</f>
        <v>0.236</v>
      </c>
    </row>
    <row r="250" ht="14.25" customHeight="1">
      <c r="A250" s="1" t="s">
        <v>318</v>
      </c>
      <c r="B250" s="1">
        <v>1.672</v>
      </c>
      <c r="C250" s="1">
        <v>1.896</v>
      </c>
      <c r="D250" s="1">
        <v>0.528</v>
      </c>
      <c r="F250" s="1">
        <f>B250 - Calibration!$C$3</f>
        <v>1.648</v>
      </c>
      <c r="G250" s="1">
        <f>C250 - Calibration!$D$3</f>
        <v>4.051</v>
      </c>
      <c r="H250" s="1">
        <f>D250 - Calibration!$E$3</f>
        <v>0.24</v>
      </c>
    </row>
    <row r="251" ht="14.25" customHeight="1">
      <c r="A251" s="1" t="s">
        <v>319</v>
      </c>
      <c r="B251" s="1">
        <v>1.665</v>
      </c>
      <c r="C251" s="1">
        <v>1.821</v>
      </c>
      <c r="D251" s="1">
        <v>0.527</v>
      </c>
      <c r="F251" s="1">
        <f>B251 - Calibration!$C$3</f>
        <v>1.641</v>
      </c>
      <c r="G251" s="1">
        <f>C251 - Calibration!$D$3</f>
        <v>3.976</v>
      </c>
      <c r="H251" s="1">
        <f>D251 - Calibration!$E$3</f>
        <v>0.239</v>
      </c>
    </row>
    <row r="252" ht="14.25" customHeight="1">
      <c r="A252" s="1" t="s">
        <v>320</v>
      </c>
      <c r="B252" s="1">
        <v>1.663</v>
      </c>
      <c r="C252" s="1">
        <v>1.711</v>
      </c>
      <c r="D252" s="1">
        <v>0.534</v>
      </c>
      <c r="F252" s="1">
        <f>B252 - Calibration!$C$3</f>
        <v>1.639</v>
      </c>
      <c r="G252" s="1">
        <f>C252 - Calibration!$D$3</f>
        <v>3.866</v>
      </c>
      <c r="H252" s="1">
        <f>D252 - Calibration!$E$3</f>
        <v>0.246</v>
      </c>
    </row>
    <row r="253" ht="14.25" customHeight="1">
      <c r="A253" s="1" t="s">
        <v>321</v>
      </c>
      <c r="B253" s="1">
        <v>1.651</v>
      </c>
      <c r="C253" s="1">
        <v>1.529</v>
      </c>
      <c r="D253" s="1">
        <v>0.54</v>
      </c>
      <c r="F253" s="1">
        <f>B253 - Calibration!$C$3</f>
        <v>1.627</v>
      </c>
      <c r="G253" s="1">
        <f>C253 - Calibration!$D$3</f>
        <v>3.684</v>
      </c>
      <c r="H253" s="1">
        <f>D253 - Calibration!$E$3</f>
        <v>0.252</v>
      </c>
    </row>
    <row r="254" ht="14.25" customHeight="1">
      <c r="A254" s="1" t="s">
        <v>322</v>
      </c>
      <c r="B254" s="1">
        <v>1.648</v>
      </c>
      <c r="C254" s="1">
        <v>1.456</v>
      </c>
      <c r="D254" s="1">
        <v>0.537</v>
      </c>
      <c r="F254" s="1">
        <f>B254 - Calibration!$C$3</f>
        <v>1.624</v>
      </c>
      <c r="G254" s="1">
        <f>C254 - Calibration!$D$3</f>
        <v>3.611</v>
      </c>
      <c r="H254" s="1">
        <f>D254 - Calibration!$E$3</f>
        <v>0.249</v>
      </c>
    </row>
    <row r="255" ht="14.25" customHeight="1">
      <c r="A255" s="1" t="s">
        <v>323</v>
      </c>
      <c r="B255" s="1">
        <v>1.651</v>
      </c>
      <c r="C255" s="1">
        <v>1.37</v>
      </c>
      <c r="D255" s="1">
        <v>0.544</v>
      </c>
      <c r="F255" s="1">
        <f>B255 - Calibration!$C$3</f>
        <v>1.627</v>
      </c>
      <c r="G255" s="1">
        <f>C255 - Calibration!$D$3</f>
        <v>3.525</v>
      </c>
      <c r="H255" s="1">
        <f>D255 - Calibration!$E$3</f>
        <v>0.256</v>
      </c>
    </row>
    <row r="256" ht="14.25" customHeight="1">
      <c r="A256" s="1" t="s">
        <v>324</v>
      </c>
      <c r="B256" s="1">
        <v>1.644</v>
      </c>
      <c r="C256" s="1">
        <v>1.227</v>
      </c>
      <c r="D256" s="1">
        <v>0.546</v>
      </c>
      <c r="F256" s="1">
        <f>B256 - Calibration!$C$3</f>
        <v>1.62</v>
      </c>
      <c r="G256" s="1">
        <f>C256 - Calibration!$D$3</f>
        <v>3.382</v>
      </c>
      <c r="H256" s="1">
        <f>D256 - Calibration!$E$3</f>
        <v>0.258</v>
      </c>
    </row>
    <row r="257" ht="14.25" customHeight="1">
      <c r="A257" s="1" t="s">
        <v>325</v>
      </c>
      <c r="B257" s="1">
        <v>1.64</v>
      </c>
      <c r="C257" s="1">
        <v>1.159</v>
      </c>
      <c r="D257" s="1">
        <v>0.541</v>
      </c>
      <c r="F257" s="1">
        <f>B257 - Calibration!$C$3</f>
        <v>1.616</v>
      </c>
      <c r="G257" s="1">
        <f>C257 - Calibration!$D$3</f>
        <v>3.314</v>
      </c>
      <c r="H257" s="1">
        <f>D257 - Calibration!$E$3</f>
        <v>0.253</v>
      </c>
    </row>
    <row r="258" ht="14.25" customHeight="1">
      <c r="A258" s="1" t="s">
        <v>326</v>
      </c>
      <c r="B258" s="1">
        <v>1.645</v>
      </c>
      <c r="C258" s="1">
        <v>1.067</v>
      </c>
      <c r="D258" s="1">
        <v>0.55</v>
      </c>
      <c r="F258" s="1">
        <f>B258 - Calibration!$C$3</f>
        <v>1.621</v>
      </c>
      <c r="G258" s="1">
        <f>C258 - Calibration!$D$3</f>
        <v>3.222</v>
      </c>
      <c r="H258" s="1">
        <f>D258 - Calibration!$E$3</f>
        <v>0.262</v>
      </c>
    </row>
    <row r="259" ht="14.25" customHeight="1">
      <c r="A259" s="1" t="s">
        <v>327</v>
      </c>
      <c r="B259" s="1">
        <v>1.64</v>
      </c>
      <c r="C259" s="1">
        <v>0.981</v>
      </c>
      <c r="D259" s="1">
        <v>0.552</v>
      </c>
      <c r="F259" s="1">
        <f>B259 - Calibration!$C$3</f>
        <v>1.616</v>
      </c>
      <c r="G259" s="1">
        <f>C259 - Calibration!$D$3</f>
        <v>3.136</v>
      </c>
      <c r="H259" s="1">
        <f>D259 - Calibration!$E$3</f>
        <v>0.264</v>
      </c>
    </row>
    <row r="260" ht="14.25" customHeight="1">
      <c r="A260" s="1" t="s">
        <v>328</v>
      </c>
      <c r="B260" s="1">
        <v>1.631</v>
      </c>
      <c r="C260" s="1">
        <v>0.843</v>
      </c>
      <c r="D260" s="1">
        <v>0.551</v>
      </c>
      <c r="F260" s="1">
        <f>B260 - Calibration!$C$3</f>
        <v>1.607</v>
      </c>
      <c r="G260" s="1">
        <f>C260 - Calibration!$D$3</f>
        <v>2.998</v>
      </c>
      <c r="H260" s="1">
        <f>D260 - Calibration!$E$3</f>
        <v>0.263</v>
      </c>
    </row>
    <row r="261" ht="14.25" customHeight="1">
      <c r="A261" s="1" t="s">
        <v>329</v>
      </c>
      <c r="B261" s="1">
        <v>1.636</v>
      </c>
      <c r="C261" s="1">
        <v>0.79</v>
      </c>
      <c r="D261" s="1">
        <v>0.552</v>
      </c>
      <c r="F261" s="1">
        <f>B261 - Calibration!$C$3</f>
        <v>1.612</v>
      </c>
      <c r="G261" s="1">
        <f>C261 - Calibration!$D$3</f>
        <v>2.945</v>
      </c>
      <c r="H261" s="1">
        <f>D261 - Calibration!$E$3</f>
        <v>0.264</v>
      </c>
    </row>
    <row r="262" ht="14.25" customHeight="1">
      <c r="A262" s="1" t="s">
        <v>330</v>
      </c>
      <c r="B262" s="1">
        <v>1.63</v>
      </c>
      <c r="C262" s="1">
        <v>0.758</v>
      </c>
      <c r="D262" s="1">
        <v>0.551</v>
      </c>
      <c r="F262" s="1">
        <f>B262 - Calibration!$C$3</f>
        <v>1.606</v>
      </c>
      <c r="G262" s="1">
        <f>C262 - Calibration!$D$3</f>
        <v>2.913</v>
      </c>
      <c r="H262" s="1">
        <f>D262 - Calibration!$E$3</f>
        <v>0.263</v>
      </c>
    </row>
    <row r="263" ht="14.25" customHeight="1">
      <c r="A263" s="1" t="s">
        <v>331</v>
      </c>
      <c r="B263" s="1">
        <v>1.619</v>
      </c>
      <c r="C263" s="1">
        <v>0.682</v>
      </c>
      <c r="D263" s="1">
        <v>0.55</v>
      </c>
      <c r="F263" s="1">
        <f>B263 - Calibration!$C$3</f>
        <v>1.595</v>
      </c>
      <c r="G263" s="1">
        <f>C263 - Calibration!$D$3</f>
        <v>2.837</v>
      </c>
      <c r="H263" s="1">
        <f>D263 - Calibration!$E$3</f>
        <v>0.262</v>
      </c>
    </row>
    <row r="264" ht="14.25" customHeight="1">
      <c r="A264" s="1" t="s">
        <v>332</v>
      </c>
      <c r="B264" s="1">
        <v>1.637</v>
      </c>
      <c r="C264" s="1">
        <v>0.637</v>
      </c>
      <c r="D264" s="1">
        <v>0.561</v>
      </c>
      <c r="F264" s="1">
        <f>B264 - Calibration!$C$3</f>
        <v>1.613</v>
      </c>
      <c r="G264" s="1">
        <f>C264 - Calibration!$D$3</f>
        <v>2.792</v>
      </c>
      <c r="H264" s="1">
        <f>D264 - Calibration!$E$3</f>
        <v>0.273</v>
      </c>
    </row>
    <row r="265" ht="14.25" customHeight="1">
      <c r="A265" s="1" t="s">
        <v>333</v>
      </c>
      <c r="B265" s="1">
        <v>1.655</v>
      </c>
      <c r="C265" s="1">
        <v>0.596</v>
      </c>
      <c r="D265" s="1">
        <v>0.564</v>
      </c>
      <c r="F265" s="1">
        <f>B265 - Calibration!$C$3</f>
        <v>1.631</v>
      </c>
      <c r="G265" s="1">
        <f>C265 - Calibration!$D$3</f>
        <v>2.751</v>
      </c>
      <c r="H265" s="1">
        <f>D265 - Calibration!$E$3</f>
        <v>0.276</v>
      </c>
    </row>
    <row r="266" ht="14.25" customHeight="1">
      <c r="A266" s="1" t="s">
        <v>334</v>
      </c>
      <c r="B266" s="1">
        <v>1.685</v>
      </c>
      <c r="C266" s="1">
        <v>0.527</v>
      </c>
      <c r="D266" s="1">
        <v>0.564</v>
      </c>
      <c r="F266" s="1">
        <f>B266 - Calibration!$C$3</f>
        <v>1.661</v>
      </c>
      <c r="G266" s="1">
        <f>C266 - Calibration!$D$3</f>
        <v>2.682</v>
      </c>
      <c r="H266" s="1">
        <f>D266 - Calibration!$E$3</f>
        <v>0.276</v>
      </c>
    </row>
    <row r="267" ht="14.25" customHeight="1">
      <c r="A267" s="1" t="s">
        <v>335</v>
      </c>
      <c r="B267" s="1">
        <v>1.728</v>
      </c>
      <c r="C267" s="1">
        <v>0.49</v>
      </c>
      <c r="D267" s="1">
        <v>0.567</v>
      </c>
      <c r="F267" s="1">
        <f>B267 - Calibration!$C$3</f>
        <v>1.704</v>
      </c>
      <c r="G267" s="1">
        <f>C267 - Calibration!$D$3</f>
        <v>2.645</v>
      </c>
      <c r="H267" s="1">
        <f>D267 - Calibration!$E$3</f>
        <v>0.279</v>
      </c>
    </row>
    <row r="268" ht="14.25" customHeight="1">
      <c r="A268" s="1" t="s">
        <v>336</v>
      </c>
      <c r="B268" s="1">
        <v>1.787</v>
      </c>
      <c r="C268" s="1">
        <v>0.442</v>
      </c>
      <c r="D268" s="1">
        <v>0.569</v>
      </c>
      <c r="F268" s="1">
        <f>B268 - Calibration!$C$3</f>
        <v>1.763</v>
      </c>
      <c r="G268" s="1">
        <f>C268 - Calibration!$D$3</f>
        <v>2.597</v>
      </c>
      <c r="H268" s="1">
        <f>D268 - Calibration!$E$3</f>
        <v>0.281</v>
      </c>
    </row>
    <row r="269" ht="14.25" customHeight="1">
      <c r="A269" s="1" t="s">
        <v>337</v>
      </c>
      <c r="B269" s="1">
        <v>1.833</v>
      </c>
      <c r="C269" s="1">
        <v>0.418</v>
      </c>
      <c r="D269" s="1">
        <v>0.568</v>
      </c>
      <c r="F269" s="1">
        <f>B269 - Calibration!$C$3</f>
        <v>1.809</v>
      </c>
      <c r="G269" s="1">
        <f>C269 - Calibration!$D$3</f>
        <v>2.573</v>
      </c>
      <c r="H269" s="1">
        <f>D269 - Calibration!$E$3</f>
        <v>0.28</v>
      </c>
    </row>
    <row r="270" ht="14.25" customHeight="1">
      <c r="A270" s="1" t="s">
        <v>338</v>
      </c>
      <c r="B270" s="1">
        <v>1.903</v>
      </c>
      <c r="C270" s="1">
        <v>0.396</v>
      </c>
      <c r="D270" s="1">
        <v>0.566</v>
      </c>
      <c r="F270" s="1">
        <f>B270 - Calibration!$C$3</f>
        <v>1.879</v>
      </c>
      <c r="G270" s="1">
        <f>C270 - Calibration!$D$3</f>
        <v>2.551</v>
      </c>
      <c r="H270" s="1">
        <f>D270 - Calibration!$E$3</f>
        <v>0.278</v>
      </c>
    </row>
    <row r="271" ht="14.25" customHeight="1">
      <c r="A271" s="1" t="s">
        <v>339</v>
      </c>
      <c r="B271" s="1">
        <v>1.952</v>
      </c>
      <c r="C271" s="1">
        <v>0.389</v>
      </c>
      <c r="D271" s="1">
        <v>0.564</v>
      </c>
      <c r="F271" s="1">
        <f>B271 - Calibration!$C$3</f>
        <v>1.928</v>
      </c>
      <c r="G271" s="1">
        <f>C271 - Calibration!$D$3</f>
        <v>2.544</v>
      </c>
      <c r="H271" s="1">
        <f>D271 - Calibration!$E$3</f>
        <v>0.276</v>
      </c>
    </row>
    <row r="272" ht="14.25" customHeight="1">
      <c r="A272" s="1" t="s">
        <v>340</v>
      </c>
      <c r="B272" s="1">
        <v>2.039</v>
      </c>
      <c r="C272" s="1">
        <v>0.385</v>
      </c>
      <c r="D272" s="1">
        <v>0.563</v>
      </c>
      <c r="F272" s="1">
        <f>B272 - Calibration!$C$3</f>
        <v>2.015</v>
      </c>
      <c r="G272" s="1">
        <f>C272 - Calibration!$D$3</f>
        <v>2.54</v>
      </c>
      <c r="H272" s="1">
        <f>D272 - Calibration!$E$3</f>
        <v>0.275</v>
      </c>
    </row>
    <row r="273" ht="14.25" customHeight="1">
      <c r="A273" s="1" t="s">
        <v>341</v>
      </c>
      <c r="B273" s="1">
        <v>2.106</v>
      </c>
      <c r="C273" s="1">
        <v>0.389</v>
      </c>
      <c r="D273" s="1">
        <v>0.563</v>
      </c>
      <c r="F273" s="1">
        <f>B273 - Calibration!$C$3</f>
        <v>2.082</v>
      </c>
      <c r="G273" s="1">
        <f>C273 - Calibration!$D$3</f>
        <v>2.544</v>
      </c>
      <c r="H273" s="1">
        <f>D273 - Calibration!$E$3</f>
        <v>0.275</v>
      </c>
    </row>
    <row r="274" ht="14.25" customHeight="1">
      <c r="A274" s="1" t="s">
        <v>342</v>
      </c>
      <c r="B274" s="1">
        <v>2.265</v>
      </c>
      <c r="C274" s="1">
        <v>0.391</v>
      </c>
      <c r="D274" s="1">
        <v>0.561</v>
      </c>
      <c r="F274" s="1">
        <f>B274 - Calibration!$C$3</f>
        <v>2.241</v>
      </c>
      <c r="G274" s="1">
        <f>C274 - Calibration!$D$3</f>
        <v>2.546</v>
      </c>
      <c r="H274" s="1">
        <f>D274 - Calibration!$E$3</f>
        <v>0.273</v>
      </c>
    </row>
    <row r="275" ht="14.25" customHeight="1">
      <c r="A275" s="1" t="s">
        <v>343</v>
      </c>
      <c r="B275" s="1">
        <v>2.322</v>
      </c>
      <c r="C275" s="1">
        <v>0.392</v>
      </c>
      <c r="D275" s="1">
        <v>0.557</v>
      </c>
      <c r="F275" s="1">
        <f>B275 - Calibration!$C$3</f>
        <v>2.298</v>
      </c>
      <c r="G275" s="1">
        <f>C275 - Calibration!$D$3</f>
        <v>2.547</v>
      </c>
      <c r="H275" s="1">
        <f>D275 - Calibration!$E$3</f>
        <v>0.269</v>
      </c>
    </row>
    <row r="276" ht="14.25" customHeight="1">
      <c r="A276" s="1" t="s">
        <v>344</v>
      </c>
      <c r="B276" s="1">
        <v>2.394</v>
      </c>
      <c r="C276" s="1">
        <v>0.399</v>
      </c>
      <c r="D276" s="1">
        <v>0.559</v>
      </c>
      <c r="F276" s="1">
        <f>B276 - Calibration!$C$3</f>
        <v>2.37</v>
      </c>
      <c r="G276" s="1">
        <f>C276 - Calibration!$D$3</f>
        <v>2.554</v>
      </c>
      <c r="H276" s="1">
        <f>D276 - Calibration!$E$3</f>
        <v>0.271</v>
      </c>
    </row>
    <row r="277" ht="14.25" customHeight="1">
      <c r="A277" s="1" t="s">
        <v>345</v>
      </c>
      <c r="B277" s="1">
        <v>2.494</v>
      </c>
      <c r="C277" s="1">
        <v>0.396</v>
      </c>
      <c r="D277" s="1">
        <v>0.561</v>
      </c>
      <c r="F277" s="1">
        <f>B277 - Calibration!$C$3</f>
        <v>2.47</v>
      </c>
      <c r="G277" s="1">
        <f>C277 - Calibration!$D$3</f>
        <v>2.551</v>
      </c>
      <c r="H277" s="1">
        <f>D277 - Calibration!$E$3</f>
        <v>0.273</v>
      </c>
    </row>
    <row r="278" ht="14.25" customHeight="1">
      <c r="A278" s="1" t="s">
        <v>346</v>
      </c>
      <c r="B278" s="1">
        <v>2.619</v>
      </c>
      <c r="C278" s="1">
        <v>0.404</v>
      </c>
      <c r="D278" s="1">
        <v>0.56</v>
      </c>
      <c r="F278" s="1">
        <f>B278 - Calibration!$C$3</f>
        <v>2.595</v>
      </c>
      <c r="G278" s="1">
        <f>C278 - Calibration!$D$3</f>
        <v>2.559</v>
      </c>
      <c r="H278" s="1">
        <f>D278 - Calibration!$E$3</f>
        <v>0.272</v>
      </c>
    </row>
    <row r="279" ht="14.25" customHeight="1">
      <c r="A279" s="1" t="s">
        <v>347</v>
      </c>
      <c r="B279" s="1">
        <v>2.709</v>
      </c>
      <c r="C279" s="1">
        <v>0.403</v>
      </c>
      <c r="D279" s="1">
        <v>0.556</v>
      </c>
      <c r="F279" s="1">
        <f>B279 - Calibration!$C$3</f>
        <v>2.685</v>
      </c>
      <c r="G279" s="1">
        <f>C279 - Calibration!$D$3</f>
        <v>2.558</v>
      </c>
      <c r="H279" s="1">
        <f>D279 - Calibration!$E$3</f>
        <v>0.268</v>
      </c>
    </row>
    <row r="280" ht="14.25" customHeight="1">
      <c r="A280" s="1" t="s">
        <v>348</v>
      </c>
      <c r="B280" s="1">
        <v>2.834</v>
      </c>
      <c r="C280" s="1">
        <v>0.408</v>
      </c>
      <c r="D280" s="1">
        <v>0.557</v>
      </c>
      <c r="F280" s="1">
        <f>B280 - Calibration!$C$3</f>
        <v>2.81</v>
      </c>
      <c r="G280" s="1">
        <f>C280 - Calibration!$D$3</f>
        <v>2.563</v>
      </c>
      <c r="H280" s="1">
        <f>D280 - Calibration!$E$3</f>
        <v>0.269</v>
      </c>
    </row>
    <row r="281" ht="14.25" customHeight="1">
      <c r="A281" s="1" t="s">
        <v>349</v>
      </c>
      <c r="B281" s="1">
        <v>2.897</v>
      </c>
      <c r="C281" s="1">
        <v>0.407</v>
      </c>
      <c r="D281" s="1">
        <v>0.557</v>
      </c>
      <c r="F281" s="1">
        <f>B281 - Calibration!$C$3</f>
        <v>2.873</v>
      </c>
      <c r="G281" s="1">
        <f>C281 - Calibration!$D$3</f>
        <v>2.562</v>
      </c>
      <c r="H281" s="1">
        <f>D281 - Calibration!$E$3</f>
        <v>0.269</v>
      </c>
    </row>
    <row r="282" ht="14.25" customHeight="1">
      <c r="A282" s="1" t="s">
        <v>350</v>
      </c>
      <c r="B282" s="1">
        <v>2.984</v>
      </c>
      <c r="C282" s="1">
        <v>0.402</v>
      </c>
      <c r="D282" s="1">
        <v>0.551</v>
      </c>
      <c r="F282" s="1">
        <f>B282 - Calibration!$C$3</f>
        <v>2.96</v>
      </c>
      <c r="G282" s="1">
        <f>C282 - Calibration!$D$3</f>
        <v>2.557</v>
      </c>
      <c r="H282" s="1">
        <f>D282 - Calibration!$E$3</f>
        <v>0.263</v>
      </c>
    </row>
    <row r="283" ht="14.25" customHeight="1">
      <c r="A283" s="1" t="s">
        <v>351</v>
      </c>
      <c r="B283" s="1">
        <v>3.101</v>
      </c>
      <c r="C283" s="1">
        <v>0.414</v>
      </c>
      <c r="D283" s="1">
        <v>0.55</v>
      </c>
      <c r="F283" s="1">
        <f>B283 - Calibration!$C$3</f>
        <v>3.077</v>
      </c>
      <c r="G283" s="1">
        <f>C283 - Calibration!$D$3</f>
        <v>2.569</v>
      </c>
      <c r="H283" s="1">
        <f>D283 - Calibration!$E$3</f>
        <v>0.262</v>
      </c>
    </row>
    <row r="284" ht="14.25" customHeight="1">
      <c r="A284" s="1" t="s">
        <v>352</v>
      </c>
      <c r="B284" s="1">
        <v>3.186</v>
      </c>
      <c r="C284" s="1">
        <v>0.412</v>
      </c>
      <c r="D284" s="1">
        <v>0.544</v>
      </c>
      <c r="F284" s="1">
        <f>B284 - Calibration!$C$3</f>
        <v>3.162</v>
      </c>
      <c r="G284" s="1">
        <f>C284 - Calibration!$D$3</f>
        <v>2.567</v>
      </c>
      <c r="H284" s="1">
        <f>D284 - Calibration!$E$3</f>
        <v>0.256</v>
      </c>
    </row>
    <row r="285" ht="14.25" customHeight="1">
      <c r="A285" s="1" t="s">
        <v>353</v>
      </c>
      <c r="B285" s="1">
        <v>3.246</v>
      </c>
      <c r="C285" s="1">
        <v>0.422</v>
      </c>
      <c r="D285" s="1">
        <v>0.542</v>
      </c>
      <c r="F285" s="1">
        <f>B285 - Calibration!$C$3</f>
        <v>3.222</v>
      </c>
      <c r="G285" s="1">
        <f>C285 - Calibration!$D$3</f>
        <v>2.577</v>
      </c>
      <c r="H285" s="1">
        <f>D285 - Calibration!$E$3</f>
        <v>0.254</v>
      </c>
    </row>
    <row r="286" ht="14.25" customHeight="1">
      <c r="A286" s="1" t="s">
        <v>354</v>
      </c>
      <c r="B286" s="1">
        <v>3.301</v>
      </c>
      <c r="C286" s="1">
        <v>0.429</v>
      </c>
      <c r="D286" s="1">
        <v>0.539</v>
      </c>
      <c r="F286" s="1">
        <f>B286 - Calibration!$C$3</f>
        <v>3.277</v>
      </c>
      <c r="G286" s="1">
        <f>C286 - Calibration!$D$3</f>
        <v>2.584</v>
      </c>
      <c r="H286" s="1">
        <f>D286 - Calibration!$E$3</f>
        <v>0.251</v>
      </c>
    </row>
    <row r="287" ht="14.25" customHeight="1">
      <c r="A287" s="1" t="s">
        <v>355</v>
      </c>
      <c r="B287" s="1">
        <v>3.395</v>
      </c>
      <c r="C287" s="1">
        <v>0.44</v>
      </c>
      <c r="D287" s="1">
        <v>0.535</v>
      </c>
      <c r="F287" s="1">
        <f>B287 - Calibration!$C$3</f>
        <v>3.371</v>
      </c>
      <c r="G287" s="1">
        <f>C287 - Calibration!$D$3</f>
        <v>2.595</v>
      </c>
      <c r="H287" s="1">
        <f>D287 - Calibration!$E$3</f>
        <v>0.247</v>
      </c>
    </row>
    <row r="288" ht="14.25" customHeight="1">
      <c r="A288" s="1" t="s">
        <v>356</v>
      </c>
      <c r="B288" s="1">
        <v>3.509</v>
      </c>
      <c r="C288" s="1">
        <v>0.469</v>
      </c>
      <c r="D288" s="1">
        <v>0.531</v>
      </c>
      <c r="F288" s="1">
        <f>B288 - Calibration!$C$3</f>
        <v>3.485</v>
      </c>
      <c r="G288" s="1">
        <f>C288 - Calibration!$D$3</f>
        <v>2.624</v>
      </c>
      <c r="H288" s="1">
        <f>D288 - Calibration!$E$3</f>
        <v>0.243</v>
      </c>
    </row>
    <row r="289" ht="14.25" customHeight="1">
      <c r="A289" s="1" t="s">
        <v>357</v>
      </c>
      <c r="B289" s="1">
        <v>3.576</v>
      </c>
      <c r="C289" s="1">
        <v>0.487</v>
      </c>
      <c r="D289" s="1">
        <v>0.533</v>
      </c>
      <c r="F289" s="1">
        <f>B289 - Calibration!$C$3</f>
        <v>3.552</v>
      </c>
      <c r="G289" s="1">
        <f>C289 - Calibration!$D$3</f>
        <v>2.642</v>
      </c>
      <c r="H289" s="1">
        <f>D289 - Calibration!$E$3</f>
        <v>0.245</v>
      </c>
    </row>
    <row r="290" ht="14.25" customHeight="1">
      <c r="A290" s="1" t="s">
        <v>358</v>
      </c>
      <c r="B290" s="1">
        <v>3.671</v>
      </c>
      <c r="C290" s="1">
        <v>0.501</v>
      </c>
      <c r="D290" s="1">
        <v>0.531</v>
      </c>
      <c r="F290" s="1">
        <f>B290 - Calibration!$C$3</f>
        <v>3.647</v>
      </c>
      <c r="G290" s="1">
        <f>C290 - Calibration!$D$3</f>
        <v>2.656</v>
      </c>
      <c r="H290" s="1">
        <f>D290 - Calibration!$E$3</f>
        <v>0.243</v>
      </c>
    </row>
    <row r="291" ht="14.25" customHeight="1">
      <c r="A291" s="1" t="s">
        <v>359</v>
      </c>
      <c r="B291" s="1">
        <v>3.726</v>
      </c>
      <c r="C291" s="1">
        <v>0.52</v>
      </c>
      <c r="D291" s="1">
        <v>0.53</v>
      </c>
      <c r="F291" s="1">
        <f>B291 - Calibration!$C$3</f>
        <v>3.702</v>
      </c>
      <c r="G291" s="1">
        <f>C291 - Calibration!$D$3</f>
        <v>2.675</v>
      </c>
      <c r="H291" s="1">
        <f>D291 - Calibration!$E$3</f>
        <v>0.242</v>
      </c>
    </row>
    <row r="292" ht="14.25" customHeight="1">
      <c r="A292" s="1" t="s">
        <v>360</v>
      </c>
      <c r="B292" s="1">
        <v>3.782</v>
      </c>
      <c r="C292" s="1">
        <v>0.532</v>
      </c>
      <c r="D292" s="1">
        <v>0.529</v>
      </c>
      <c r="F292" s="1">
        <f>B292 - Calibration!$C$3</f>
        <v>3.758</v>
      </c>
      <c r="G292" s="1">
        <f>C292 - Calibration!$D$3</f>
        <v>2.687</v>
      </c>
      <c r="H292" s="1">
        <f>D292 - Calibration!$E$3</f>
        <v>0.241</v>
      </c>
    </row>
    <row r="293" ht="14.25" customHeight="1">
      <c r="A293" s="1" t="s">
        <v>361</v>
      </c>
      <c r="B293" s="1">
        <v>3.858</v>
      </c>
      <c r="C293" s="1">
        <v>0.546</v>
      </c>
      <c r="D293" s="1">
        <v>0.525</v>
      </c>
      <c r="F293" s="1">
        <f>B293 - Calibration!$C$3</f>
        <v>3.834</v>
      </c>
      <c r="G293" s="1">
        <f>C293 - Calibration!$D$3</f>
        <v>2.701</v>
      </c>
      <c r="H293" s="1">
        <f>D293 - Calibration!$E$3</f>
        <v>0.237</v>
      </c>
    </row>
    <row r="294" ht="14.25" customHeight="1">
      <c r="A294" s="1" t="s">
        <v>362</v>
      </c>
      <c r="B294" s="1">
        <v>3.958</v>
      </c>
      <c r="C294" s="1">
        <v>0.579</v>
      </c>
      <c r="D294" s="1">
        <v>0.521</v>
      </c>
      <c r="F294" s="1">
        <f>B294 - Calibration!$C$3</f>
        <v>3.934</v>
      </c>
      <c r="G294" s="1">
        <f>C294 - Calibration!$D$3</f>
        <v>2.734</v>
      </c>
      <c r="H294" s="1">
        <f>D294 - Calibration!$E$3</f>
        <v>0.233</v>
      </c>
    </row>
    <row r="295" ht="14.25" customHeight="1">
      <c r="A295" s="1" t="s">
        <v>363</v>
      </c>
      <c r="B295" s="1">
        <v>4.01</v>
      </c>
      <c r="C295" s="1">
        <v>0.596</v>
      </c>
      <c r="D295" s="1">
        <v>0.519</v>
      </c>
      <c r="F295" s="1">
        <f>B295 - Calibration!$C$3</f>
        <v>3.986</v>
      </c>
      <c r="G295" s="1">
        <f>C295 - Calibration!$D$3</f>
        <v>2.751</v>
      </c>
      <c r="H295" s="1">
        <f>D295 - Calibration!$E$3</f>
        <v>0.231</v>
      </c>
    </row>
    <row r="296" ht="14.25" customHeight="1">
      <c r="A296" s="1" t="s">
        <v>364</v>
      </c>
      <c r="B296" s="1">
        <v>4.082</v>
      </c>
      <c r="C296" s="1">
        <v>0.612</v>
      </c>
      <c r="D296" s="1">
        <v>0.515</v>
      </c>
      <c r="F296" s="1">
        <f>B296 - Calibration!$C$3</f>
        <v>4.058</v>
      </c>
      <c r="G296" s="1">
        <f>C296 - Calibration!$D$3</f>
        <v>2.767</v>
      </c>
      <c r="H296" s="1">
        <f>D296 - Calibration!$E$3</f>
        <v>0.227</v>
      </c>
    </row>
    <row r="297" ht="14.25" customHeight="1">
      <c r="A297" s="1" t="s">
        <v>365</v>
      </c>
      <c r="B297" s="1">
        <v>4.128</v>
      </c>
      <c r="C297" s="1">
        <v>0.63</v>
      </c>
      <c r="D297" s="1">
        <v>0.512</v>
      </c>
      <c r="F297" s="1">
        <f>B297 - Calibration!$C$3</f>
        <v>4.104</v>
      </c>
      <c r="G297" s="1">
        <f>C297 - Calibration!$D$3</f>
        <v>2.785</v>
      </c>
      <c r="H297" s="1">
        <f>D297 - Calibration!$E$3</f>
        <v>0.224</v>
      </c>
    </row>
    <row r="298" ht="14.25" customHeight="1">
      <c r="A298" s="1" t="s">
        <v>366</v>
      </c>
      <c r="B298" s="1">
        <v>4.243</v>
      </c>
      <c r="C298" s="1">
        <v>0.669</v>
      </c>
      <c r="D298" s="1">
        <v>0.514</v>
      </c>
      <c r="F298" s="1">
        <f>B298 - Calibration!$C$3</f>
        <v>4.219</v>
      </c>
      <c r="G298" s="1">
        <f>C298 - Calibration!$D$3</f>
        <v>2.824</v>
      </c>
      <c r="H298" s="1">
        <f>D298 - Calibration!$E$3</f>
        <v>0.226</v>
      </c>
    </row>
    <row r="299" ht="14.25" customHeight="1">
      <c r="A299" s="1" t="s">
        <v>367</v>
      </c>
      <c r="B299" s="1">
        <v>4.325</v>
      </c>
      <c r="C299" s="1">
        <v>0.688</v>
      </c>
      <c r="D299" s="1">
        <v>0.513</v>
      </c>
      <c r="F299" s="1">
        <f>B299 - Calibration!$C$3</f>
        <v>4.301</v>
      </c>
      <c r="G299" s="1">
        <f>C299 - Calibration!$D$3</f>
        <v>2.843</v>
      </c>
      <c r="H299" s="1">
        <f>D299 - Calibration!$E$3</f>
        <v>0.225</v>
      </c>
    </row>
    <row r="300" ht="14.25" customHeight="1">
      <c r="A300" s="1" t="s">
        <v>368</v>
      </c>
      <c r="B300" s="1">
        <v>4.38</v>
      </c>
      <c r="C300" s="1">
        <v>0.705</v>
      </c>
      <c r="D300" s="1">
        <v>0.513</v>
      </c>
      <c r="F300" s="1">
        <f>B300 - Calibration!$C$3</f>
        <v>4.356</v>
      </c>
      <c r="G300" s="1">
        <f>C300 - Calibration!$D$3</f>
        <v>2.86</v>
      </c>
      <c r="H300" s="1">
        <f>D300 - Calibration!$E$3</f>
        <v>0.225</v>
      </c>
    </row>
    <row r="301" ht="14.25" customHeight="1">
      <c r="A301" s="1" t="s">
        <v>369</v>
      </c>
      <c r="B301" s="1">
        <v>4.458</v>
      </c>
      <c r="C301" s="1">
        <v>0.724</v>
      </c>
      <c r="D301" s="1">
        <v>0.514</v>
      </c>
      <c r="F301" s="1">
        <f>B301 - Calibration!$C$3</f>
        <v>4.434</v>
      </c>
      <c r="G301" s="1">
        <f>C301 - Calibration!$D$3</f>
        <v>2.879</v>
      </c>
      <c r="H301" s="1">
        <f>D301 - Calibration!$E$3</f>
        <v>0.226</v>
      </c>
    </row>
    <row r="302" ht="14.25" customHeight="1">
      <c r="A302" s="1" t="s">
        <v>370</v>
      </c>
      <c r="B302" s="1">
        <v>4.546</v>
      </c>
      <c r="C302" s="1">
        <v>0.742</v>
      </c>
      <c r="D302" s="1">
        <v>0.511</v>
      </c>
      <c r="F302" s="1">
        <f>B302 - Calibration!$C$3</f>
        <v>4.522</v>
      </c>
      <c r="G302" s="1">
        <f>C302 - Calibration!$D$3</f>
        <v>2.897</v>
      </c>
      <c r="H302" s="1">
        <f>D302 - Calibration!$E$3</f>
        <v>0.223</v>
      </c>
    </row>
    <row r="303" ht="14.25" customHeight="1">
      <c r="A303" s="1" t="s">
        <v>371</v>
      </c>
      <c r="B303" s="1">
        <v>4.609</v>
      </c>
      <c r="C303" s="1">
        <v>0.753</v>
      </c>
      <c r="D303" s="1">
        <v>0.506</v>
      </c>
      <c r="F303" s="1">
        <f>B303 - Calibration!$C$3</f>
        <v>4.585</v>
      </c>
      <c r="G303" s="1">
        <f>C303 - Calibration!$D$3</f>
        <v>2.908</v>
      </c>
      <c r="H303" s="1">
        <f>D303 - Calibration!$E$3</f>
        <v>0.218</v>
      </c>
    </row>
    <row r="304" ht="14.25" customHeight="1">
      <c r="A304" s="1" t="s">
        <v>372</v>
      </c>
      <c r="B304" s="1">
        <v>4.656</v>
      </c>
      <c r="C304" s="1">
        <v>0.764</v>
      </c>
      <c r="D304" s="1">
        <v>0.504</v>
      </c>
      <c r="F304" s="1">
        <f>B304 - Calibration!$C$3</f>
        <v>4.632</v>
      </c>
      <c r="G304" s="1">
        <f>C304 - Calibration!$D$3</f>
        <v>2.919</v>
      </c>
      <c r="H304" s="1">
        <f>D304 - Calibration!$E$3</f>
        <v>0.216</v>
      </c>
    </row>
    <row r="305" ht="14.25" customHeight="1">
      <c r="A305" s="1" t="s">
        <v>373</v>
      </c>
      <c r="B305" s="1">
        <v>4.987</v>
      </c>
      <c r="C305" s="1">
        <v>0.795</v>
      </c>
      <c r="D305" s="1">
        <v>0.494</v>
      </c>
      <c r="F305" s="1">
        <f>B305 - Calibration!$C$3</f>
        <v>4.963</v>
      </c>
      <c r="G305" s="1">
        <f>C305 - Calibration!$D$3</f>
        <v>2.95</v>
      </c>
      <c r="H305" s="1">
        <f>D305 - Calibration!$E$3</f>
        <v>0.206</v>
      </c>
    </row>
    <row r="306" ht="14.25" customHeight="1">
      <c r="A306" s="1" t="s">
        <v>374</v>
      </c>
      <c r="B306" s="1">
        <v>5.037</v>
      </c>
      <c r="C306" s="1">
        <v>0.799</v>
      </c>
      <c r="D306" s="1">
        <v>0.49</v>
      </c>
      <c r="F306" s="1">
        <f>B306 - Calibration!$C$3</f>
        <v>5.013</v>
      </c>
      <c r="G306" s="1">
        <f>C306 - Calibration!$D$3</f>
        <v>2.954</v>
      </c>
      <c r="H306" s="1">
        <f>D306 - Calibration!$E$3</f>
        <v>0.202</v>
      </c>
    </row>
    <row r="307" ht="14.25" customHeight="1">
      <c r="A307" s="1" t="s">
        <v>375</v>
      </c>
      <c r="B307" s="1">
        <v>4.281</v>
      </c>
      <c r="C307" s="1">
        <v>0.537</v>
      </c>
      <c r="D307" s="1">
        <v>0.513</v>
      </c>
      <c r="F307" s="1">
        <f>B307 - Calibration!$C$3</f>
        <v>4.257</v>
      </c>
      <c r="G307" s="1">
        <f>C307 - Calibration!$D$3</f>
        <v>2.692</v>
      </c>
      <c r="H307" s="1">
        <f>D307 - Calibration!$E$3</f>
        <v>0.225</v>
      </c>
    </row>
    <row r="308" ht="14.25" customHeight="1">
      <c r="A308" s="1" t="s">
        <v>376</v>
      </c>
      <c r="B308" s="1">
        <v>4.267</v>
      </c>
      <c r="C308" s="1">
        <v>0.494</v>
      </c>
      <c r="D308" s="1">
        <v>0.516</v>
      </c>
      <c r="F308" s="1">
        <f>B308 - Calibration!$C$3</f>
        <v>4.243</v>
      </c>
      <c r="G308" s="1">
        <f>C308 - Calibration!$D$3</f>
        <v>2.649</v>
      </c>
      <c r="H308" s="1">
        <f>D308 - Calibration!$E$3</f>
        <v>0.228</v>
      </c>
    </row>
    <row r="309" ht="14.25" customHeight="1">
      <c r="A309" s="1" t="s">
        <v>377</v>
      </c>
      <c r="B309" s="1">
        <v>4.259</v>
      </c>
      <c r="C309" s="1">
        <v>0.463</v>
      </c>
      <c r="D309" s="1">
        <v>0.52</v>
      </c>
      <c r="F309" s="1">
        <f>B309 - Calibration!$C$3</f>
        <v>4.235</v>
      </c>
      <c r="G309" s="1">
        <f>C309 - Calibration!$D$3</f>
        <v>2.618</v>
      </c>
      <c r="H309" s="1">
        <f>D309 - Calibration!$E$3</f>
        <v>0.232</v>
      </c>
    </row>
    <row r="310" ht="14.25" customHeight="1">
      <c r="A310" s="1" t="s">
        <v>378</v>
      </c>
      <c r="B310" s="1">
        <v>4.261</v>
      </c>
      <c r="C310" s="1">
        <v>0.441</v>
      </c>
      <c r="D310" s="1">
        <v>0.522</v>
      </c>
      <c r="F310" s="1">
        <f>B310 - Calibration!$C$3</f>
        <v>4.237</v>
      </c>
      <c r="G310" s="1">
        <f>C310 - Calibration!$D$3</f>
        <v>2.596</v>
      </c>
      <c r="H310" s="1">
        <f>D310 - Calibration!$E$3</f>
        <v>0.234</v>
      </c>
    </row>
    <row r="311" ht="14.25" customHeight="1">
      <c r="A311" s="1" t="s">
        <v>379</v>
      </c>
      <c r="B311" s="1">
        <v>4.265</v>
      </c>
      <c r="C311" s="1">
        <v>0.426</v>
      </c>
      <c r="D311" s="1">
        <v>0.52</v>
      </c>
      <c r="F311" s="1">
        <f>B311 - Calibration!$C$3</f>
        <v>4.241</v>
      </c>
      <c r="G311" s="1">
        <f>C311 - Calibration!$D$3</f>
        <v>2.581</v>
      </c>
      <c r="H311" s="1">
        <f>D311 - Calibration!$E$3</f>
        <v>0.232</v>
      </c>
    </row>
    <row r="312" ht="14.25" customHeight="1">
      <c r="A312" s="1" t="s">
        <v>380</v>
      </c>
      <c r="B312" s="1">
        <v>4.271</v>
      </c>
      <c r="C312" s="1">
        <v>0.416</v>
      </c>
      <c r="D312" s="1">
        <v>0.517</v>
      </c>
      <c r="F312" s="1">
        <f>B312 - Calibration!$C$3</f>
        <v>4.247</v>
      </c>
      <c r="G312" s="1">
        <f>C312 - Calibration!$D$3</f>
        <v>2.571</v>
      </c>
      <c r="H312" s="1">
        <f>D312 - Calibration!$E$3</f>
        <v>0.229</v>
      </c>
    </row>
    <row r="313" ht="14.25" customHeight="1">
      <c r="A313" s="1" t="s">
        <v>381</v>
      </c>
      <c r="B313" s="1">
        <v>4.279</v>
      </c>
      <c r="C313" s="1">
        <v>0.41</v>
      </c>
      <c r="D313" s="1">
        <v>0.516</v>
      </c>
      <c r="F313" s="1">
        <f>B313 - Calibration!$C$3</f>
        <v>4.255</v>
      </c>
      <c r="G313" s="1">
        <f>C313 - Calibration!$D$3</f>
        <v>2.565</v>
      </c>
      <c r="H313" s="1">
        <f>D313 - Calibration!$E$3</f>
        <v>0.228</v>
      </c>
    </row>
    <row r="314" ht="14.25" customHeight="1">
      <c r="A314" s="1" t="s">
        <v>382</v>
      </c>
      <c r="B314" s="1">
        <v>4.285</v>
      </c>
      <c r="C314" s="1">
        <v>0.41</v>
      </c>
      <c r="D314" s="1">
        <v>0.517</v>
      </c>
      <c r="F314" s="1">
        <f>B314 - Calibration!$C$3</f>
        <v>4.261</v>
      </c>
      <c r="G314" s="1">
        <f>C314 - Calibration!$D$3</f>
        <v>2.565</v>
      </c>
      <c r="H314" s="1">
        <f>D314 - Calibration!$E$3</f>
        <v>0.229</v>
      </c>
    </row>
    <row r="315" ht="14.25" customHeight="1">
      <c r="A315" s="1" t="s">
        <v>383</v>
      </c>
      <c r="B315" s="1">
        <v>4.302</v>
      </c>
      <c r="C315" s="1">
        <v>0.406</v>
      </c>
      <c r="D315" s="1">
        <v>0.517</v>
      </c>
      <c r="F315" s="1">
        <f>B315 - Calibration!$C$3</f>
        <v>4.278</v>
      </c>
      <c r="G315" s="1">
        <f>C315 - Calibration!$D$3</f>
        <v>2.561</v>
      </c>
      <c r="H315" s="1">
        <f>D315 - Calibration!$E$3</f>
        <v>0.229</v>
      </c>
    </row>
    <row r="316" ht="14.25" customHeight="1">
      <c r="A316" s="1" t="s">
        <v>384</v>
      </c>
      <c r="B316" s="1">
        <v>4.319</v>
      </c>
      <c r="C316" s="1">
        <v>0.4</v>
      </c>
      <c r="D316" s="1">
        <v>0.515</v>
      </c>
      <c r="F316" s="1">
        <f>B316 - Calibration!$C$3</f>
        <v>4.295</v>
      </c>
      <c r="G316" s="1">
        <f>C316 - Calibration!$D$3</f>
        <v>2.555</v>
      </c>
      <c r="H316" s="1">
        <f>D316 - Calibration!$E$3</f>
        <v>0.227</v>
      </c>
    </row>
    <row r="317" ht="14.25" customHeight="1">
      <c r="A317" s="1" t="s">
        <v>385</v>
      </c>
      <c r="B317" s="1">
        <v>4.357</v>
      </c>
      <c r="C317" s="1">
        <v>0.378</v>
      </c>
      <c r="D317" s="1">
        <v>0.508</v>
      </c>
      <c r="F317" s="1">
        <f>B317 - Calibration!$C$3</f>
        <v>4.333</v>
      </c>
      <c r="G317" s="1">
        <f>C317 - Calibration!$D$3</f>
        <v>2.533</v>
      </c>
      <c r="H317" s="1">
        <f>D317 - Calibration!$E$3</f>
        <v>0.22</v>
      </c>
    </row>
    <row r="318" ht="14.25" customHeight="1">
      <c r="A318" s="1" t="s">
        <v>386</v>
      </c>
      <c r="B318" s="1">
        <v>4.337</v>
      </c>
      <c r="C318" s="1">
        <v>0.402</v>
      </c>
      <c r="D318" s="1">
        <v>0.511</v>
      </c>
      <c r="F318" s="1">
        <f>B318 - Calibration!$C$3</f>
        <v>4.313</v>
      </c>
      <c r="G318" s="1">
        <f>C318 - Calibration!$D$3</f>
        <v>2.557</v>
      </c>
      <c r="H318" s="1">
        <f>D318 - Calibration!$E$3</f>
        <v>0.223</v>
      </c>
    </row>
    <row r="319" ht="14.25" customHeight="1">
      <c r="A319" s="1" t="s">
        <v>387</v>
      </c>
      <c r="B319" s="1">
        <v>4.26</v>
      </c>
      <c r="C319" s="1">
        <v>0.471</v>
      </c>
      <c r="D319" s="1">
        <v>0.511</v>
      </c>
      <c r="F319" s="1">
        <f>B319 - Calibration!$C$3</f>
        <v>4.236</v>
      </c>
      <c r="G319" s="1">
        <f>C319 - Calibration!$D$3</f>
        <v>2.626</v>
      </c>
      <c r="H319" s="1">
        <f>D319 - Calibration!$E$3</f>
        <v>0.223</v>
      </c>
    </row>
    <row r="320" ht="14.25" customHeight="1">
      <c r="A320" s="1" t="s">
        <v>388</v>
      </c>
      <c r="B320" s="1">
        <v>4.208</v>
      </c>
      <c r="C320" s="1">
        <v>0.515</v>
      </c>
      <c r="D320" s="1">
        <v>0.512</v>
      </c>
      <c r="F320" s="1">
        <f>B320 - Calibration!$C$3</f>
        <v>4.184</v>
      </c>
      <c r="G320" s="1">
        <f>C320 - Calibration!$D$3</f>
        <v>2.67</v>
      </c>
      <c r="H320" s="1">
        <f>D320 - Calibration!$E$3</f>
        <v>0.224</v>
      </c>
    </row>
    <row r="321" ht="14.25" customHeight="1">
      <c r="A321" s="1" t="s">
        <v>389</v>
      </c>
      <c r="B321" s="1">
        <v>4.167</v>
      </c>
      <c r="C321" s="1">
        <v>0.566</v>
      </c>
      <c r="D321" s="1">
        <v>0.516</v>
      </c>
      <c r="F321" s="1">
        <f>B321 - Calibration!$C$3</f>
        <v>4.143</v>
      </c>
      <c r="G321" s="1">
        <f>C321 - Calibration!$D$3</f>
        <v>2.721</v>
      </c>
      <c r="H321" s="1">
        <f>D321 - Calibration!$E$3</f>
        <v>0.228</v>
      </c>
    </row>
    <row r="322" ht="14.25" customHeight="1">
      <c r="A322" s="1" t="s">
        <v>390</v>
      </c>
      <c r="B322" s="1">
        <v>4.106</v>
      </c>
      <c r="C322" s="1">
        <v>0.618</v>
      </c>
      <c r="D322" s="1">
        <v>0.517</v>
      </c>
      <c r="F322" s="1">
        <f>B322 - Calibration!$C$3</f>
        <v>4.082</v>
      </c>
      <c r="G322" s="1">
        <f>C322 - Calibration!$D$3</f>
        <v>2.773</v>
      </c>
      <c r="H322" s="1">
        <f>D322 - Calibration!$E$3</f>
        <v>0.229</v>
      </c>
    </row>
    <row r="323" ht="14.25" customHeight="1">
      <c r="A323" s="1" t="s">
        <v>391</v>
      </c>
      <c r="B323" s="1">
        <v>4.062</v>
      </c>
      <c r="C323" s="1">
        <v>0.669</v>
      </c>
      <c r="D323" s="1">
        <v>0.519</v>
      </c>
      <c r="F323" s="1">
        <f>B323 - Calibration!$C$3</f>
        <v>4.038</v>
      </c>
      <c r="G323" s="1">
        <f>C323 - Calibration!$D$3</f>
        <v>2.824</v>
      </c>
      <c r="H323" s="1">
        <f>D323 - Calibration!$E$3</f>
        <v>0.231</v>
      </c>
    </row>
    <row r="324" ht="14.25" customHeight="1">
      <c r="A324" s="1" t="s">
        <v>392</v>
      </c>
      <c r="B324" s="1">
        <v>3.998</v>
      </c>
      <c r="C324" s="1">
        <v>0.72</v>
      </c>
      <c r="D324" s="1">
        <v>0.518</v>
      </c>
      <c r="F324" s="1">
        <f>B324 - Calibration!$C$3</f>
        <v>3.974</v>
      </c>
      <c r="G324" s="1">
        <f>C324 - Calibration!$D$3</f>
        <v>2.875</v>
      </c>
      <c r="H324" s="1">
        <f>D324 - Calibration!$E$3</f>
        <v>0.23</v>
      </c>
    </row>
    <row r="325" ht="14.25" customHeight="1">
      <c r="A325" s="1" t="s">
        <v>393</v>
      </c>
      <c r="B325" s="1">
        <v>3.931</v>
      </c>
      <c r="C325" s="1">
        <v>0.771</v>
      </c>
      <c r="D325" s="1">
        <v>0.516</v>
      </c>
      <c r="F325" s="1">
        <f>B325 - Calibration!$C$3</f>
        <v>3.907</v>
      </c>
      <c r="G325" s="1">
        <f>C325 - Calibration!$D$3</f>
        <v>2.926</v>
      </c>
      <c r="H325" s="1">
        <f>D325 - Calibration!$E$3</f>
        <v>0.228</v>
      </c>
    </row>
    <row r="326" ht="14.25" customHeight="1">
      <c r="A326" s="1" t="s">
        <v>394</v>
      </c>
      <c r="B326" s="1">
        <v>3.81</v>
      </c>
      <c r="C326" s="1">
        <v>0.869</v>
      </c>
      <c r="D326" s="1">
        <v>0.521</v>
      </c>
      <c r="F326" s="1">
        <f>B326 - Calibration!$C$3</f>
        <v>3.786</v>
      </c>
      <c r="G326" s="1">
        <f>C326 - Calibration!$D$3</f>
        <v>3.024</v>
      </c>
      <c r="H326" s="1">
        <f>D326 - Calibration!$E$3</f>
        <v>0.233</v>
      </c>
    </row>
    <row r="327" ht="14.25" customHeight="1">
      <c r="A327" s="1" t="s">
        <v>395</v>
      </c>
      <c r="B327" s="1">
        <v>3.758</v>
      </c>
      <c r="C327" s="1">
        <v>0.926</v>
      </c>
      <c r="D327" s="1">
        <v>0.526</v>
      </c>
      <c r="F327" s="1">
        <f>B327 - Calibration!$C$3</f>
        <v>3.734</v>
      </c>
      <c r="G327" s="1">
        <f>C327 - Calibration!$D$3</f>
        <v>3.081</v>
      </c>
      <c r="H327" s="1">
        <f>D327 - Calibration!$E$3</f>
        <v>0.238</v>
      </c>
    </row>
    <row r="328" ht="14.25" customHeight="1">
      <c r="A328" s="1" t="s">
        <v>396</v>
      </c>
      <c r="B328" s="1">
        <v>3.686</v>
      </c>
      <c r="C328" s="1">
        <v>0.976</v>
      </c>
      <c r="D328" s="1">
        <v>0.527</v>
      </c>
      <c r="F328" s="1">
        <f>B328 - Calibration!$C$3</f>
        <v>3.662</v>
      </c>
      <c r="G328" s="1">
        <f>C328 - Calibration!$D$3</f>
        <v>3.131</v>
      </c>
      <c r="H328" s="1">
        <f>D328 - Calibration!$E$3</f>
        <v>0.239</v>
      </c>
    </row>
    <row r="329" ht="14.25" customHeight="1">
      <c r="A329" s="1" t="s">
        <v>397</v>
      </c>
      <c r="B329" s="1">
        <v>3.639</v>
      </c>
      <c r="C329" s="1">
        <v>1.023</v>
      </c>
      <c r="D329" s="1">
        <v>0.529</v>
      </c>
      <c r="F329" s="1">
        <f>B329 - Calibration!$C$3</f>
        <v>3.615</v>
      </c>
      <c r="G329" s="1">
        <f>C329 - Calibration!$D$3</f>
        <v>3.178</v>
      </c>
      <c r="H329" s="1">
        <f>D329 - Calibration!$E$3</f>
        <v>0.241</v>
      </c>
    </row>
    <row r="330" ht="14.25" customHeight="1">
      <c r="A330" s="1" t="s">
        <v>398</v>
      </c>
      <c r="B330" s="1">
        <v>3.577</v>
      </c>
      <c r="C330" s="1">
        <v>1.075</v>
      </c>
      <c r="D330" s="1">
        <v>0.528</v>
      </c>
      <c r="F330" s="1">
        <f>B330 - Calibration!$C$3</f>
        <v>3.553</v>
      </c>
      <c r="G330" s="1">
        <f>C330 - Calibration!$D$3</f>
        <v>3.23</v>
      </c>
      <c r="H330" s="1">
        <f>D330 - Calibration!$E$3</f>
        <v>0.24</v>
      </c>
    </row>
    <row r="331" ht="14.25" customHeight="1">
      <c r="A331" s="1" t="s">
        <v>399</v>
      </c>
      <c r="B331" s="1">
        <v>3.531</v>
      </c>
      <c r="C331" s="1">
        <v>1.128</v>
      </c>
      <c r="D331" s="1">
        <v>0.529</v>
      </c>
      <c r="F331" s="1">
        <f>B331 - Calibration!$C$3</f>
        <v>3.507</v>
      </c>
      <c r="G331" s="1">
        <f>C331 - Calibration!$D$3</f>
        <v>3.283</v>
      </c>
      <c r="H331" s="1">
        <f>D331 - Calibration!$E$3</f>
        <v>0.241</v>
      </c>
    </row>
    <row r="332" ht="14.25" customHeight="1">
      <c r="A332" s="1" t="s">
        <v>400</v>
      </c>
      <c r="B332" s="1">
        <v>3.469</v>
      </c>
      <c r="C332" s="1">
        <v>1.182</v>
      </c>
      <c r="D332" s="1">
        <v>0.528</v>
      </c>
      <c r="F332" s="1">
        <f>B332 - Calibration!$C$3</f>
        <v>3.445</v>
      </c>
      <c r="G332" s="1">
        <f>C332 - Calibration!$D$3</f>
        <v>3.337</v>
      </c>
      <c r="H332" s="1">
        <f>D332 - Calibration!$E$3</f>
        <v>0.24</v>
      </c>
    </row>
    <row r="333" ht="14.25" customHeight="1">
      <c r="A333" s="1" t="s">
        <v>401</v>
      </c>
      <c r="B333" s="1">
        <v>3.425</v>
      </c>
      <c r="C333" s="1">
        <v>1.231</v>
      </c>
      <c r="D333" s="1">
        <v>0.529</v>
      </c>
      <c r="F333" s="1">
        <f>B333 - Calibration!$C$3</f>
        <v>3.401</v>
      </c>
      <c r="G333" s="1">
        <f>C333 - Calibration!$D$3</f>
        <v>3.386</v>
      </c>
      <c r="H333" s="1">
        <f>D333 - Calibration!$E$3</f>
        <v>0.241</v>
      </c>
    </row>
    <row r="334" ht="14.25" customHeight="1">
      <c r="A334" s="1" t="s">
        <v>402</v>
      </c>
      <c r="B334" s="1">
        <v>3.366</v>
      </c>
      <c r="C334" s="1">
        <v>1.278</v>
      </c>
      <c r="D334" s="1">
        <v>0.526</v>
      </c>
      <c r="F334" s="1">
        <f>B334 - Calibration!$C$3</f>
        <v>3.342</v>
      </c>
      <c r="G334" s="1">
        <f>C334 - Calibration!$D$3</f>
        <v>3.433</v>
      </c>
      <c r="H334" s="1">
        <f>D334 - Calibration!$E$3</f>
        <v>0.238</v>
      </c>
    </row>
    <row r="335" ht="14.25" customHeight="1">
      <c r="A335" s="1" t="s">
        <v>403</v>
      </c>
      <c r="B335" s="1">
        <v>3.299</v>
      </c>
      <c r="C335" s="1">
        <v>1.332</v>
      </c>
      <c r="D335" s="1">
        <v>0.523</v>
      </c>
      <c r="F335" s="1">
        <f>B335 - Calibration!$C$3</f>
        <v>3.275</v>
      </c>
      <c r="G335" s="1">
        <f>C335 - Calibration!$D$3</f>
        <v>3.487</v>
      </c>
      <c r="H335" s="1">
        <f>D335 - Calibration!$E$3</f>
        <v>0.235</v>
      </c>
    </row>
    <row r="336" ht="14.25" customHeight="1">
      <c r="A336" s="1" t="s">
        <v>404</v>
      </c>
      <c r="B336" s="1">
        <v>3.256</v>
      </c>
      <c r="C336" s="1">
        <v>1.379</v>
      </c>
      <c r="D336" s="1">
        <v>0.524</v>
      </c>
      <c r="F336" s="1">
        <f>B336 - Calibration!$C$3</f>
        <v>3.232</v>
      </c>
      <c r="G336" s="1">
        <f>C336 - Calibration!$D$3</f>
        <v>3.534</v>
      </c>
      <c r="H336" s="1">
        <f>D336 - Calibration!$E$3</f>
        <v>0.236</v>
      </c>
    </row>
    <row r="337" ht="14.25" customHeight="1">
      <c r="A337" s="1" t="s">
        <v>405</v>
      </c>
      <c r="B337" s="1">
        <v>3.186</v>
      </c>
      <c r="C337" s="1">
        <v>1.429</v>
      </c>
      <c r="D337" s="1">
        <v>0.524</v>
      </c>
      <c r="F337" s="1">
        <f>B337 - Calibration!$C$3</f>
        <v>3.162</v>
      </c>
      <c r="G337" s="1">
        <f>C337 - Calibration!$D$3</f>
        <v>3.584</v>
      </c>
      <c r="H337" s="1">
        <f>D337 - Calibration!$E$3</f>
        <v>0.236</v>
      </c>
    </row>
    <row r="338" ht="14.25" customHeight="1">
      <c r="A338" s="1" t="s">
        <v>406</v>
      </c>
      <c r="B338" s="1">
        <v>3.145</v>
      </c>
      <c r="C338" s="1">
        <v>1.478</v>
      </c>
      <c r="D338" s="1">
        <v>0.526</v>
      </c>
      <c r="F338" s="1">
        <f>B338 - Calibration!$C$3</f>
        <v>3.121</v>
      </c>
      <c r="G338" s="1">
        <f>C338 - Calibration!$D$3</f>
        <v>3.633</v>
      </c>
      <c r="H338" s="1">
        <f>D338 - Calibration!$E$3</f>
        <v>0.238</v>
      </c>
    </row>
    <row r="339" ht="14.25" customHeight="1">
      <c r="A339" s="1" t="s">
        <v>407</v>
      </c>
      <c r="B339" s="1">
        <v>3.088</v>
      </c>
      <c r="C339" s="1">
        <v>1.522</v>
      </c>
      <c r="D339" s="1">
        <v>0.523</v>
      </c>
      <c r="F339" s="1">
        <f>B339 - Calibration!$C$3</f>
        <v>3.064</v>
      </c>
      <c r="G339" s="1">
        <f>C339 - Calibration!$D$3</f>
        <v>3.677</v>
      </c>
      <c r="H339" s="1">
        <f>D339 - Calibration!$E$3</f>
        <v>0.235</v>
      </c>
    </row>
    <row r="340" ht="14.25" customHeight="1">
      <c r="A340" s="1" t="s">
        <v>408</v>
      </c>
      <c r="B340" s="1">
        <v>3.048</v>
      </c>
      <c r="C340" s="1">
        <v>1.563</v>
      </c>
      <c r="D340" s="1">
        <v>0.522</v>
      </c>
      <c r="F340" s="1">
        <f>B340 - Calibration!$C$3</f>
        <v>3.024</v>
      </c>
      <c r="G340" s="1">
        <f>C340 - Calibration!$D$3</f>
        <v>3.718</v>
      </c>
      <c r="H340" s="1">
        <f>D340 - Calibration!$E$3</f>
        <v>0.234</v>
      </c>
    </row>
    <row r="341" ht="14.25" customHeight="1">
      <c r="A341" s="1" t="s">
        <v>409</v>
      </c>
      <c r="B341" s="1">
        <v>2.982</v>
      </c>
      <c r="C341" s="1">
        <v>1.615</v>
      </c>
      <c r="D341" s="1">
        <v>0.523</v>
      </c>
      <c r="F341" s="1">
        <f>B341 - Calibration!$C$3</f>
        <v>2.958</v>
      </c>
      <c r="G341" s="1">
        <f>C341 - Calibration!$D$3</f>
        <v>3.77</v>
      </c>
      <c r="H341" s="1">
        <f>D341 - Calibration!$E$3</f>
        <v>0.235</v>
      </c>
    </row>
    <row r="342" ht="14.25" customHeight="1">
      <c r="A342" s="1" t="s">
        <v>410</v>
      </c>
      <c r="B342" s="1">
        <v>2.943</v>
      </c>
      <c r="C342" s="1">
        <v>1.656</v>
      </c>
      <c r="D342" s="1">
        <v>0.522</v>
      </c>
      <c r="F342" s="1">
        <f>B342 - Calibration!$C$3</f>
        <v>2.919</v>
      </c>
      <c r="G342" s="1">
        <f>C342 - Calibration!$D$3</f>
        <v>3.811</v>
      </c>
      <c r="H342" s="1">
        <f>D342 - Calibration!$E$3</f>
        <v>0.234</v>
      </c>
    </row>
    <row r="343" ht="14.25" customHeight="1">
      <c r="A343" s="1" t="s">
        <v>411</v>
      </c>
      <c r="B343" s="1">
        <v>2.873</v>
      </c>
      <c r="C343" s="1">
        <v>1.709</v>
      </c>
      <c r="D343" s="1">
        <v>0.521</v>
      </c>
      <c r="F343" s="1">
        <f>B343 - Calibration!$C$3</f>
        <v>2.849</v>
      </c>
      <c r="G343" s="1">
        <f>C343 - Calibration!$D$3</f>
        <v>3.864</v>
      </c>
      <c r="H343" s="1">
        <f>D343 - Calibration!$E$3</f>
        <v>0.233</v>
      </c>
    </row>
    <row r="344" ht="14.25" customHeight="1">
      <c r="A344" s="1" t="s">
        <v>412</v>
      </c>
      <c r="B344" s="1">
        <v>2.806</v>
      </c>
      <c r="C344" s="1">
        <v>1.762</v>
      </c>
      <c r="D344" s="1">
        <v>0.524</v>
      </c>
      <c r="F344" s="1">
        <f>B344 - Calibration!$C$3</f>
        <v>2.782</v>
      </c>
      <c r="G344" s="1">
        <f>C344 - Calibration!$D$3</f>
        <v>3.917</v>
      </c>
      <c r="H344" s="1">
        <f>D344 - Calibration!$E$3</f>
        <v>0.236</v>
      </c>
    </row>
    <row r="345" ht="14.25" customHeight="1">
      <c r="A345" s="1" t="s">
        <v>413</v>
      </c>
      <c r="B345" s="1">
        <v>2.771</v>
      </c>
      <c r="C345" s="1">
        <v>1.8</v>
      </c>
      <c r="D345" s="1">
        <v>0.521</v>
      </c>
      <c r="F345" s="1">
        <f>B345 - Calibration!$C$3</f>
        <v>2.747</v>
      </c>
      <c r="G345" s="1">
        <f>C345 - Calibration!$D$3</f>
        <v>3.955</v>
      </c>
      <c r="H345" s="1">
        <f>D345 - Calibration!$E$3</f>
        <v>0.233</v>
      </c>
    </row>
    <row r="346" ht="14.25" customHeight="1">
      <c r="A346" s="1" t="s">
        <v>414</v>
      </c>
      <c r="B346" s="1">
        <v>2.701</v>
      </c>
      <c r="C346" s="1">
        <v>1.861</v>
      </c>
      <c r="D346" s="1">
        <v>0.524</v>
      </c>
      <c r="F346" s="1">
        <f>B346 - Calibration!$C$3</f>
        <v>2.677</v>
      </c>
      <c r="G346" s="1">
        <f>C346 - Calibration!$D$3</f>
        <v>4.016</v>
      </c>
      <c r="H346" s="1">
        <f>D346 - Calibration!$E$3</f>
        <v>0.236</v>
      </c>
    </row>
    <row r="347" ht="14.25" customHeight="1">
      <c r="A347" s="1" t="s">
        <v>415</v>
      </c>
      <c r="B347" s="1">
        <v>2.599</v>
      </c>
      <c r="C347" s="1">
        <v>1.955</v>
      </c>
      <c r="D347" s="1">
        <v>0.521</v>
      </c>
      <c r="F347" s="1">
        <f>B347 - Calibration!$C$3</f>
        <v>2.575</v>
      </c>
      <c r="G347" s="1">
        <f>C347 - Calibration!$D$3</f>
        <v>4.11</v>
      </c>
      <c r="H347" s="1">
        <f>D347 - Calibration!$E$3</f>
        <v>0.233</v>
      </c>
    </row>
    <row r="348" ht="14.25" customHeight="1">
      <c r="A348" s="1" t="s">
        <v>416</v>
      </c>
      <c r="B348" s="1">
        <v>2.532</v>
      </c>
      <c r="C348" s="1">
        <v>2.003</v>
      </c>
      <c r="D348" s="1">
        <v>0.522</v>
      </c>
      <c r="F348" s="1">
        <f>B348 - Calibration!$C$3</f>
        <v>2.508</v>
      </c>
      <c r="G348" s="1">
        <f>C348 - Calibration!$D$3</f>
        <v>4.158</v>
      </c>
      <c r="H348" s="1">
        <f>D348 - Calibration!$E$3</f>
        <v>0.234</v>
      </c>
    </row>
    <row r="349" ht="14.25" customHeight="1">
      <c r="A349" s="1" t="s">
        <v>417</v>
      </c>
      <c r="B349" s="1">
        <v>2.496</v>
      </c>
      <c r="C349" s="1">
        <v>2.041</v>
      </c>
      <c r="D349" s="1">
        <v>0.52</v>
      </c>
      <c r="F349" s="1">
        <f>B349 - Calibration!$C$3</f>
        <v>2.472</v>
      </c>
      <c r="G349" s="1">
        <f>C349 - Calibration!$D$3</f>
        <v>4.196</v>
      </c>
      <c r="H349" s="1">
        <f>D349 - Calibration!$E$3</f>
        <v>0.232</v>
      </c>
    </row>
    <row r="350" ht="14.25" customHeight="1">
      <c r="A350" s="1" t="s">
        <v>418</v>
      </c>
      <c r="B350" s="1">
        <v>2.442</v>
      </c>
      <c r="C350" s="1">
        <v>2.086</v>
      </c>
      <c r="D350" s="1">
        <v>0.513</v>
      </c>
      <c r="F350" s="1">
        <f>B350 - Calibration!$C$3</f>
        <v>2.418</v>
      </c>
      <c r="G350" s="1">
        <f>C350 - Calibration!$D$3</f>
        <v>4.241</v>
      </c>
      <c r="H350" s="1">
        <f>D350 - Calibration!$E$3</f>
        <v>0.225</v>
      </c>
    </row>
    <row r="351" ht="14.25" customHeight="1">
      <c r="A351" s="1" t="s">
        <v>419</v>
      </c>
      <c r="B351" s="1">
        <v>2.397</v>
      </c>
      <c r="C351" s="1">
        <v>2.133</v>
      </c>
      <c r="D351" s="1">
        <v>0.514</v>
      </c>
      <c r="F351" s="1">
        <f>B351 - Calibration!$C$3</f>
        <v>2.373</v>
      </c>
      <c r="G351" s="1">
        <f>C351 - Calibration!$D$3</f>
        <v>4.288</v>
      </c>
      <c r="H351" s="1">
        <f>D351 - Calibration!$E$3</f>
        <v>0.226</v>
      </c>
    </row>
    <row r="352" ht="14.25" customHeight="1">
      <c r="A352" s="1" t="s">
        <v>420</v>
      </c>
      <c r="B352" s="1">
        <v>2.333</v>
      </c>
      <c r="C352" s="1">
        <v>2.185</v>
      </c>
      <c r="D352" s="1">
        <v>0.513</v>
      </c>
      <c r="F352" s="1">
        <f>B352 - Calibration!$C$3</f>
        <v>2.309</v>
      </c>
      <c r="G352" s="1">
        <f>C352 - Calibration!$D$3</f>
        <v>4.34</v>
      </c>
      <c r="H352" s="1">
        <f>D352 - Calibration!$E$3</f>
        <v>0.225</v>
      </c>
    </row>
    <row r="353" ht="14.25" customHeight="1">
      <c r="A353" s="1" t="s">
        <v>421</v>
      </c>
      <c r="B353" s="1">
        <v>2.271</v>
      </c>
      <c r="C353" s="1">
        <v>2.234</v>
      </c>
      <c r="D353" s="1">
        <v>0.515</v>
      </c>
      <c r="F353" s="1">
        <f>B353 - Calibration!$C$3</f>
        <v>2.247</v>
      </c>
      <c r="G353" s="1">
        <f>C353 - Calibration!$D$3</f>
        <v>4.389</v>
      </c>
      <c r="H353" s="1">
        <f>D353 - Calibration!$E$3</f>
        <v>0.227</v>
      </c>
    </row>
    <row r="354" ht="14.25" customHeight="1">
      <c r="A354" s="1" t="s">
        <v>422</v>
      </c>
      <c r="B354" s="1">
        <v>2.233</v>
      </c>
      <c r="C354" s="1">
        <v>2.272</v>
      </c>
      <c r="D354" s="1">
        <v>0.513</v>
      </c>
      <c r="F354" s="1">
        <f>B354 - Calibration!$C$3</f>
        <v>2.209</v>
      </c>
      <c r="G354" s="1">
        <f>C354 - Calibration!$D$3</f>
        <v>4.427</v>
      </c>
      <c r="H354" s="1">
        <f>D354 - Calibration!$E$3</f>
        <v>0.225</v>
      </c>
    </row>
    <row r="355" ht="14.25" customHeight="1">
      <c r="A355" s="1" t="s">
        <v>423</v>
      </c>
      <c r="B355" s="1">
        <v>2.171</v>
      </c>
      <c r="C355" s="1">
        <v>2.323</v>
      </c>
      <c r="D355" s="1">
        <v>0.508</v>
      </c>
      <c r="F355" s="1">
        <f>B355 - Calibration!$C$3</f>
        <v>2.147</v>
      </c>
      <c r="G355" s="1">
        <f>C355 - Calibration!$D$3</f>
        <v>4.478</v>
      </c>
      <c r="H355" s="1">
        <f>D355 - Calibration!$E$3</f>
        <v>0.22</v>
      </c>
    </row>
    <row r="356" ht="14.25" customHeight="1">
      <c r="A356" s="1" t="s">
        <v>424</v>
      </c>
      <c r="B356" s="1">
        <v>2.132</v>
      </c>
      <c r="C356" s="1">
        <v>2.368</v>
      </c>
      <c r="D356" s="1">
        <v>0.511</v>
      </c>
      <c r="F356" s="1">
        <f>B356 - Calibration!$C$3</f>
        <v>2.108</v>
      </c>
      <c r="G356" s="1">
        <f>C356 - Calibration!$D$3</f>
        <v>4.523</v>
      </c>
      <c r="H356" s="1">
        <f>D356 - Calibration!$E$3</f>
        <v>0.223</v>
      </c>
    </row>
    <row r="357" ht="14.25" customHeight="1">
      <c r="A357" s="1" t="s">
        <v>425</v>
      </c>
      <c r="B357" s="1">
        <v>2.023</v>
      </c>
      <c r="C357" s="1">
        <v>2.468</v>
      </c>
      <c r="D357" s="1">
        <v>0.516</v>
      </c>
      <c r="F357" s="1">
        <f>B357 - Calibration!$C$3</f>
        <v>1.999</v>
      </c>
      <c r="G357" s="1">
        <f>C357 - Calibration!$D$3</f>
        <v>4.623</v>
      </c>
      <c r="H357" s="1">
        <f>D357 - Calibration!$E$3</f>
        <v>0.228</v>
      </c>
    </row>
    <row r="358" ht="14.25" customHeight="1">
      <c r="A358" s="1" t="s">
        <v>426</v>
      </c>
      <c r="B358" s="1">
        <v>1.962</v>
      </c>
      <c r="C358" s="1">
        <v>2.516</v>
      </c>
      <c r="D358" s="1">
        <v>0.513</v>
      </c>
      <c r="F358" s="1">
        <f>B358 - Calibration!$C$3</f>
        <v>1.938</v>
      </c>
      <c r="G358" s="1">
        <f>C358 - Calibration!$D$3</f>
        <v>4.671</v>
      </c>
      <c r="H358" s="1">
        <f>D358 - Calibration!$E$3</f>
        <v>0.225</v>
      </c>
    </row>
    <row r="359" ht="14.25" customHeight="1">
      <c r="A359" s="1" t="s">
        <v>427</v>
      </c>
      <c r="B359" s="1">
        <v>1.921</v>
      </c>
      <c r="C359" s="1">
        <v>2.56</v>
      </c>
      <c r="D359" s="1">
        <v>0.514</v>
      </c>
      <c r="F359" s="1">
        <f>B359 - Calibration!$C$3</f>
        <v>1.897</v>
      </c>
      <c r="G359" s="1">
        <f>C359 - Calibration!$D$3</f>
        <v>4.715</v>
      </c>
      <c r="H359" s="1">
        <f>D359 - Calibration!$E$3</f>
        <v>0.226</v>
      </c>
    </row>
    <row r="360" ht="14.25" customHeight="1">
      <c r="A360" s="1" t="s">
        <v>428</v>
      </c>
      <c r="B360" s="1">
        <v>1.859</v>
      </c>
      <c r="C360" s="1">
        <v>2.611</v>
      </c>
      <c r="D360" s="1">
        <v>0.513</v>
      </c>
      <c r="F360" s="1">
        <f>B360 - Calibration!$C$3</f>
        <v>1.835</v>
      </c>
      <c r="G360" s="1">
        <f>C360 - Calibration!$D$3</f>
        <v>4.766</v>
      </c>
      <c r="H360" s="1">
        <f>D360 - Calibration!$E$3</f>
        <v>0.225</v>
      </c>
    </row>
    <row r="361" ht="14.25" customHeight="1">
      <c r="A361" s="1" t="s">
        <v>429</v>
      </c>
      <c r="B361" s="1">
        <v>1.819</v>
      </c>
      <c r="C361" s="1">
        <v>2.647</v>
      </c>
      <c r="D361" s="1">
        <v>0.513</v>
      </c>
      <c r="F361" s="1">
        <f>B361 - Calibration!$C$3</f>
        <v>1.795</v>
      </c>
      <c r="G361" s="1">
        <f>C361 - Calibration!$D$3</f>
        <v>4.802</v>
      </c>
      <c r="H361" s="1">
        <f>D361 - Calibration!$E$3</f>
        <v>0.225</v>
      </c>
    </row>
    <row r="362" ht="14.25" customHeight="1">
      <c r="A362" s="1" t="s">
        <v>430</v>
      </c>
      <c r="B362" s="1">
        <v>1.723</v>
      </c>
      <c r="C362" s="1">
        <v>2.728</v>
      </c>
      <c r="D362" s="1">
        <v>0.51</v>
      </c>
      <c r="F362" s="1">
        <f>B362 - Calibration!$C$3</f>
        <v>1.699</v>
      </c>
      <c r="G362" s="1">
        <f>C362 - Calibration!$D$3</f>
        <v>4.883</v>
      </c>
      <c r="H362" s="1">
        <f>D362 - Calibration!$E$3</f>
        <v>0.222</v>
      </c>
    </row>
    <row r="363" ht="14.25" customHeight="1">
      <c r="A363" s="1" t="s">
        <v>431</v>
      </c>
      <c r="B363" s="1">
        <v>1.653</v>
      </c>
      <c r="C363" s="1">
        <v>2.783</v>
      </c>
      <c r="D363" s="1">
        <v>0.51</v>
      </c>
      <c r="F363" s="1">
        <f>B363 - Calibration!$C$3</f>
        <v>1.629</v>
      </c>
      <c r="G363" s="1">
        <f>C363 - Calibration!$D$3</f>
        <v>4.938</v>
      </c>
      <c r="H363" s="1">
        <f>D363 - Calibration!$E$3</f>
        <v>0.222</v>
      </c>
    </row>
    <row r="364" ht="14.25" customHeight="1">
      <c r="A364" s="1" t="s">
        <v>432</v>
      </c>
      <c r="B364" s="1">
        <v>1.59</v>
      </c>
      <c r="C364" s="1">
        <v>2.835</v>
      </c>
      <c r="D364" s="1">
        <v>0.512</v>
      </c>
      <c r="F364" s="1">
        <f>B364 - Calibration!$C$3</f>
        <v>1.566</v>
      </c>
      <c r="G364" s="1">
        <f>C364 - Calibration!$D$3</f>
        <v>4.99</v>
      </c>
      <c r="H364" s="1">
        <f>D364 - Calibration!$E$3</f>
        <v>0.224</v>
      </c>
    </row>
    <row r="365" ht="14.25" customHeight="1">
      <c r="A365" s="1" t="s">
        <v>433</v>
      </c>
      <c r="B365" s="1">
        <v>1.549</v>
      </c>
      <c r="C365" s="1">
        <v>2.878</v>
      </c>
      <c r="D365" s="1">
        <v>0.514</v>
      </c>
      <c r="F365" s="1">
        <f>B365 - Calibration!$C$3</f>
        <v>1.525</v>
      </c>
      <c r="G365" s="1">
        <f>C365 - Calibration!$D$3</f>
        <v>5.033</v>
      </c>
      <c r="H365" s="1">
        <f>D365 - Calibration!$E$3</f>
        <v>0.226</v>
      </c>
    </row>
    <row r="366" ht="14.25" customHeight="1">
      <c r="A366" s="1" t="s">
        <v>434</v>
      </c>
      <c r="B366" s="1">
        <v>1.456</v>
      </c>
      <c r="C366" s="1">
        <v>2.961</v>
      </c>
      <c r="D366" s="1">
        <v>0.506</v>
      </c>
      <c r="F366" s="1">
        <f>B366 - Calibration!$C$3</f>
        <v>1.432</v>
      </c>
      <c r="G366" s="1">
        <f>C366 - Calibration!$D$3</f>
        <v>5.116</v>
      </c>
      <c r="H366" s="1">
        <f>D366 - Calibration!$E$3</f>
        <v>0.218</v>
      </c>
    </row>
    <row r="367" ht="14.25" customHeight="1">
      <c r="A367" s="1" t="s">
        <v>435</v>
      </c>
      <c r="B367" s="1">
        <v>1.448</v>
      </c>
      <c r="C367" s="1">
        <v>2.967</v>
      </c>
      <c r="D367" s="1">
        <v>0.505</v>
      </c>
      <c r="F367" s="1">
        <f>B367 - Calibration!$C$3</f>
        <v>1.424</v>
      </c>
      <c r="G367" s="1">
        <f>C367 - Calibration!$D$3</f>
        <v>5.122</v>
      </c>
      <c r="H367" s="1">
        <f>D367 - Calibration!$E$3</f>
        <v>0.217</v>
      </c>
    </row>
    <row r="368" ht="14.25" customHeight="1">
      <c r="A368" s="1" t="s">
        <v>436</v>
      </c>
      <c r="B368" s="1">
        <v>1.448</v>
      </c>
      <c r="C368" s="1">
        <v>2.969</v>
      </c>
      <c r="D368" s="1">
        <v>0.505</v>
      </c>
      <c r="F368" s="1">
        <f>B368 - Calibration!$C$3</f>
        <v>1.424</v>
      </c>
      <c r="G368" s="1">
        <f>C368 - Calibration!$D$3</f>
        <v>5.124</v>
      </c>
      <c r="H368" s="1">
        <f>D368 - Calibration!$E$3</f>
        <v>0.217</v>
      </c>
    </row>
    <row r="369" ht="14.25" customHeight="1">
      <c r="A369" s="1" t="s">
        <v>437</v>
      </c>
      <c r="B369" s="1">
        <v>1.449</v>
      </c>
      <c r="C369" s="1">
        <v>2.969</v>
      </c>
      <c r="D369" s="1">
        <v>0.506</v>
      </c>
      <c r="F369" s="1">
        <f>B369 - Calibration!$C$3</f>
        <v>1.425</v>
      </c>
      <c r="G369" s="1">
        <f>C369 - Calibration!$D$3</f>
        <v>5.124</v>
      </c>
      <c r="H369" s="1">
        <f>D369 - Calibration!$E$3</f>
        <v>0.218</v>
      </c>
    </row>
    <row r="370" ht="14.25" customHeight="1">
      <c r="A370" s="1" t="s">
        <v>438</v>
      </c>
      <c r="B370" s="1">
        <v>1.445</v>
      </c>
      <c r="C370" s="1">
        <v>2.961</v>
      </c>
      <c r="D370" s="1">
        <v>0.506</v>
      </c>
      <c r="F370" s="1">
        <f>B370 - Calibration!$C$3</f>
        <v>1.421</v>
      </c>
      <c r="G370" s="1">
        <f>C370 - Calibration!$D$3</f>
        <v>5.116</v>
      </c>
      <c r="H370" s="1">
        <f>D370 - Calibration!$E$3</f>
        <v>0.218</v>
      </c>
    </row>
    <row r="371" ht="14.25" customHeight="1">
      <c r="A371" s="1" t="s">
        <v>439</v>
      </c>
      <c r="B371" s="1">
        <v>1.429</v>
      </c>
      <c r="C371" s="1">
        <v>2.957</v>
      </c>
      <c r="D371" s="1">
        <v>0.513</v>
      </c>
      <c r="F371" s="1">
        <f>B371 - Calibration!$C$3</f>
        <v>1.405</v>
      </c>
      <c r="G371" s="1">
        <f>C371 - Calibration!$D$3</f>
        <v>5.112</v>
      </c>
      <c r="H371" s="1">
        <f>D371 - Calibration!$E$3</f>
        <v>0.225</v>
      </c>
    </row>
    <row r="372" ht="14.25" customHeight="1">
      <c r="A372" s="1" t="s">
        <v>440</v>
      </c>
      <c r="B372" s="1">
        <v>1.421</v>
      </c>
      <c r="C372" s="1">
        <v>2.956</v>
      </c>
      <c r="D372" s="1">
        <v>0.514</v>
      </c>
      <c r="F372" s="1">
        <f>B372 - Calibration!$C$3</f>
        <v>1.397</v>
      </c>
      <c r="G372" s="1">
        <f>C372 - Calibration!$D$3</f>
        <v>5.111</v>
      </c>
      <c r="H372" s="1">
        <f>D372 - Calibration!$E$3</f>
        <v>0.226</v>
      </c>
    </row>
    <row r="373" ht="14.25" customHeight="1">
      <c r="A373" s="1" t="s">
        <v>441</v>
      </c>
      <c r="B373" s="1">
        <v>1.41</v>
      </c>
      <c r="C373" s="1">
        <v>2.954</v>
      </c>
      <c r="D373" s="1">
        <v>0.514</v>
      </c>
      <c r="F373" s="1">
        <f>B373 - Calibration!$C$3</f>
        <v>1.386</v>
      </c>
      <c r="G373" s="1">
        <f>C373 - Calibration!$D$3</f>
        <v>5.109</v>
      </c>
      <c r="H373" s="1">
        <f>D373 - Calibration!$E$3</f>
        <v>0.226</v>
      </c>
    </row>
    <row r="374" ht="14.25" customHeight="1">
      <c r="A374" s="1" t="s">
        <v>442</v>
      </c>
      <c r="B374" s="1">
        <v>1.402</v>
      </c>
      <c r="C374" s="1">
        <v>2.954</v>
      </c>
      <c r="D374" s="1">
        <v>0.513</v>
      </c>
      <c r="F374" s="1">
        <f>B374 - Calibration!$C$3</f>
        <v>1.378</v>
      </c>
      <c r="G374" s="1">
        <f>C374 - Calibration!$D$3</f>
        <v>5.109</v>
      </c>
      <c r="H374" s="1">
        <f>D374 - Calibration!$E$3</f>
        <v>0.225</v>
      </c>
    </row>
    <row r="375" ht="14.25" customHeight="1">
      <c r="A375" s="1" t="s">
        <v>443</v>
      </c>
      <c r="B375" s="1">
        <v>1.394</v>
      </c>
      <c r="C375" s="1">
        <v>2.956</v>
      </c>
      <c r="D375" s="1">
        <v>0.512</v>
      </c>
      <c r="F375" s="1">
        <f>B375 - Calibration!$C$3</f>
        <v>1.37</v>
      </c>
      <c r="G375" s="1">
        <f>C375 - Calibration!$D$3</f>
        <v>5.111</v>
      </c>
      <c r="H375" s="1">
        <f>D375 - Calibration!$E$3</f>
        <v>0.224</v>
      </c>
    </row>
    <row r="376" ht="14.25" customHeight="1">
      <c r="A376" s="1" t="s">
        <v>444</v>
      </c>
      <c r="B376" s="1">
        <v>1.387</v>
      </c>
      <c r="C376" s="1">
        <v>2.95</v>
      </c>
      <c r="D376" s="1">
        <v>0.509</v>
      </c>
      <c r="F376" s="1">
        <f>B376 - Calibration!$C$3</f>
        <v>1.363</v>
      </c>
      <c r="G376" s="1">
        <f>C376 - Calibration!$D$3</f>
        <v>5.105</v>
      </c>
      <c r="H376" s="1">
        <f>D376 - Calibration!$E$3</f>
        <v>0.221</v>
      </c>
    </row>
    <row r="377" ht="14.25" customHeight="1">
      <c r="A377" s="1" t="s">
        <v>445</v>
      </c>
      <c r="B377" s="1">
        <v>1.376</v>
      </c>
      <c r="C377" s="1">
        <v>2.947</v>
      </c>
      <c r="D377" s="1">
        <v>0.508</v>
      </c>
      <c r="F377" s="1">
        <f>B377 - Calibration!$C$3</f>
        <v>1.352</v>
      </c>
      <c r="G377" s="1">
        <f>C377 - Calibration!$D$3</f>
        <v>5.102</v>
      </c>
      <c r="H377" s="1">
        <f>D377 - Calibration!$E$3</f>
        <v>0.22</v>
      </c>
    </row>
    <row r="378" ht="14.25" customHeight="1">
      <c r="A378" s="1" t="s">
        <v>446</v>
      </c>
      <c r="B378" s="1">
        <v>1.366</v>
      </c>
      <c r="C378" s="1">
        <v>2.948</v>
      </c>
      <c r="D378" s="1">
        <v>0.51</v>
      </c>
      <c r="F378" s="1">
        <f>B378 - Calibration!$C$3</f>
        <v>1.342</v>
      </c>
      <c r="G378" s="1">
        <f>C378 - Calibration!$D$3</f>
        <v>5.103</v>
      </c>
      <c r="H378" s="1">
        <f>D378 - Calibration!$E$3</f>
        <v>0.222</v>
      </c>
    </row>
    <row r="379" ht="14.25" customHeight="1">
      <c r="A379" s="1" t="s">
        <v>447</v>
      </c>
      <c r="B379" s="1">
        <v>1.313</v>
      </c>
      <c r="C379" s="1">
        <v>2.982</v>
      </c>
      <c r="D379" s="1">
        <v>0.513</v>
      </c>
      <c r="F379" s="1">
        <f>B379 - Calibration!$C$3</f>
        <v>1.289</v>
      </c>
      <c r="G379" s="1">
        <f>C379 - Calibration!$D$3</f>
        <v>5.137</v>
      </c>
      <c r="H379" s="1">
        <f>D379 - Calibration!$E$3</f>
        <v>0.225</v>
      </c>
    </row>
    <row r="380" ht="14.25" customHeight="1">
      <c r="A380" s="1" t="s">
        <v>448</v>
      </c>
      <c r="B380" s="1">
        <v>1.309</v>
      </c>
      <c r="C380" s="1">
        <v>2.991</v>
      </c>
      <c r="D380" s="1">
        <v>0.511</v>
      </c>
      <c r="F380" s="1">
        <f>B380 - Calibration!$C$3</f>
        <v>1.285</v>
      </c>
      <c r="G380" s="1">
        <f>C380 - Calibration!$D$3</f>
        <v>5.146</v>
      </c>
      <c r="H380" s="1">
        <f>D380 - Calibration!$E$3</f>
        <v>0.223</v>
      </c>
    </row>
    <row r="381" ht="14.25" customHeight="1">
      <c r="A381" s="1" t="s">
        <v>449</v>
      </c>
      <c r="B381" s="1">
        <v>1.308</v>
      </c>
      <c r="C381" s="1">
        <v>2.998</v>
      </c>
      <c r="D381" s="1">
        <v>0.509</v>
      </c>
      <c r="F381" s="1">
        <f>B381 - Calibration!$C$3</f>
        <v>1.284</v>
      </c>
      <c r="G381" s="1">
        <f>C381 - Calibration!$D$3</f>
        <v>5.153</v>
      </c>
      <c r="H381" s="1">
        <f>D381 - Calibration!$E$3</f>
        <v>0.221</v>
      </c>
    </row>
    <row r="382" ht="14.25" customHeight="1">
      <c r="A382" s="1" t="s">
        <v>450</v>
      </c>
      <c r="B382" s="1">
        <v>1.302</v>
      </c>
      <c r="C382" s="1">
        <v>3.005</v>
      </c>
      <c r="D382" s="1">
        <v>0.508</v>
      </c>
      <c r="F382" s="1">
        <f>B382 - Calibration!$C$3</f>
        <v>1.278</v>
      </c>
      <c r="G382" s="1">
        <f>C382 - Calibration!$D$3</f>
        <v>5.16</v>
      </c>
      <c r="H382" s="1">
        <f>D382 - Calibration!$E$3</f>
        <v>0.22</v>
      </c>
    </row>
    <row r="383" ht="14.25" customHeight="1">
      <c r="A383" s="1" t="s">
        <v>451</v>
      </c>
      <c r="B383" s="1">
        <v>1.297</v>
      </c>
      <c r="C383" s="1">
        <v>3.01</v>
      </c>
      <c r="D383" s="1">
        <v>0.508</v>
      </c>
      <c r="F383" s="1">
        <f>B383 - Calibration!$C$3</f>
        <v>1.273</v>
      </c>
      <c r="G383" s="1">
        <f>C383 - Calibration!$D$3</f>
        <v>5.165</v>
      </c>
      <c r="H383" s="1">
        <f>D383 - Calibration!$E$3</f>
        <v>0.22</v>
      </c>
    </row>
    <row r="384" ht="14.25" customHeight="1">
      <c r="A384" s="1" t="s">
        <v>452</v>
      </c>
      <c r="B384" s="1">
        <v>1.287</v>
      </c>
      <c r="C384" s="1">
        <v>3.014</v>
      </c>
      <c r="D384" s="1">
        <v>0.509</v>
      </c>
      <c r="F384" s="1">
        <f>B384 - Calibration!$C$3</f>
        <v>1.263</v>
      </c>
      <c r="G384" s="1">
        <f>C384 - Calibration!$D$3</f>
        <v>5.169</v>
      </c>
      <c r="H384" s="1">
        <f>D384 - Calibration!$E$3</f>
        <v>0.221</v>
      </c>
    </row>
    <row r="385" ht="14.25" customHeight="1">
      <c r="A385" s="1" t="s">
        <v>453</v>
      </c>
      <c r="B385" s="1">
        <v>1.288</v>
      </c>
      <c r="C385" s="1">
        <v>3.015</v>
      </c>
      <c r="D385" s="1">
        <v>0.509</v>
      </c>
      <c r="F385" s="1">
        <f>B385 - Calibration!$C$3</f>
        <v>1.264</v>
      </c>
      <c r="G385" s="1">
        <f>C385 - Calibration!$D$3</f>
        <v>5.17</v>
      </c>
      <c r="H385" s="1">
        <f>D385 - Calibration!$E$3</f>
        <v>0.221</v>
      </c>
    </row>
    <row r="386" ht="14.25" customHeight="1">
      <c r="A386" s="1" t="s">
        <v>454</v>
      </c>
      <c r="B386" s="1">
        <v>1.278</v>
      </c>
      <c r="C386" s="1">
        <v>3.015</v>
      </c>
      <c r="D386" s="1">
        <v>0.509</v>
      </c>
      <c r="F386" s="1">
        <f>B386 - Calibration!$C$3</f>
        <v>1.254</v>
      </c>
      <c r="G386" s="1">
        <f>C386 - Calibration!$D$3</f>
        <v>5.17</v>
      </c>
      <c r="H386" s="1">
        <f>D386 - Calibration!$E$3</f>
        <v>0.221</v>
      </c>
    </row>
    <row r="387" ht="14.25" customHeight="1">
      <c r="A387" s="1" t="s">
        <v>455</v>
      </c>
      <c r="B387" s="1">
        <v>1.331</v>
      </c>
      <c r="C387" s="1">
        <v>3.013</v>
      </c>
      <c r="D387" s="1">
        <v>0.507</v>
      </c>
      <c r="F387" s="1">
        <f>B387 - Calibration!$C$3</f>
        <v>1.307</v>
      </c>
      <c r="G387" s="1">
        <f>C387 - Calibration!$D$3</f>
        <v>5.168</v>
      </c>
      <c r="H387" s="1">
        <f>D387 - Calibration!$E$3</f>
        <v>0.219</v>
      </c>
    </row>
    <row r="388" ht="14.25" customHeight="1">
      <c r="A388" s="1" t="s">
        <v>456</v>
      </c>
      <c r="B388" s="1">
        <v>1.439</v>
      </c>
      <c r="C388" s="1">
        <v>3.0</v>
      </c>
      <c r="D388" s="1">
        <v>0.509</v>
      </c>
      <c r="F388" s="1">
        <f>B388 - Calibration!$C$3</f>
        <v>1.415</v>
      </c>
      <c r="G388" s="1">
        <f>C388 - Calibration!$D$3</f>
        <v>5.155</v>
      </c>
      <c r="H388" s="1">
        <f>D388 - Calibration!$E$3</f>
        <v>0.221</v>
      </c>
    </row>
    <row r="389" ht="14.25" customHeight="1">
      <c r="A389" s="1" t="s">
        <v>457</v>
      </c>
      <c r="B389" s="1">
        <v>1.522</v>
      </c>
      <c r="C389" s="1">
        <v>3.006</v>
      </c>
      <c r="D389" s="1">
        <v>0.511</v>
      </c>
      <c r="F389" s="1">
        <f>B389 - Calibration!$C$3</f>
        <v>1.498</v>
      </c>
      <c r="G389" s="1">
        <f>C389 - Calibration!$D$3</f>
        <v>5.161</v>
      </c>
      <c r="H389" s="1">
        <f>D389 - Calibration!$E$3</f>
        <v>0.223</v>
      </c>
    </row>
    <row r="390" ht="14.25" customHeight="1">
      <c r="A390" s="1" t="s">
        <v>458</v>
      </c>
      <c r="B390" s="1">
        <v>1.65</v>
      </c>
      <c r="C390" s="1">
        <v>2.993</v>
      </c>
      <c r="D390" s="1">
        <v>0.507</v>
      </c>
      <c r="F390" s="1">
        <f>B390 - Calibration!$C$3</f>
        <v>1.626</v>
      </c>
      <c r="G390" s="1">
        <f>C390 - Calibration!$D$3</f>
        <v>5.148</v>
      </c>
      <c r="H390" s="1">
        <f>D390 - Calibration!$E$3</f>
        <v>0.219</v>
      </c>
    </row>
    <row r="391" ht="14.25" customHeight="1">
      <c r="A391" s="1" t="s">
        <v>459</v>
      </c>
      <c r="B391" s="1">
        <v>1.747</v>
      </c>
      <c r="C391" s="1">
        <v>2.994</v>
      </c>
      <c r="D391" s="1">
        <v>0.51</v>
      </c>
      <c r="F391" s="1">
        <f>B391 - Calibration!$C$3</f>
        <v>1.723</v>
      </c>
      <c r="G391" s="1">
        <f>C391 - Calibration!$D$3</f>
        <v>5.149</v>
      </c>
      <c r="H391" s="1">
        <f>D391 - Calibration!$E$3</f>
        <v>0.222</v>
      </c>
    </row>
    <row r="392" ht="14.25" customHeight="1">
      <c r="A392" s="1" t="s">
        <v>460</v>
      </c>
      <c r="B392" s="1">
        <v>1.87</v>
      </c>
      <c r="C392" s="1">
        <v>2.982</v>
      </c>
      <c r="D392" s="1">
        <v>0.509</v>
      </c>
      <c r="F392" s="1">
        <f>B392 - Calibration!$C$3</f>
        <v>1.846</v>
      </c>
      <c r="G392" s="1">
        <f>C392 - Calibration!$D$3</f>
        <v>5.137</v>
      </c>
      <c r="H392" s="1">
        <f>D392 - Calibration!$E$3</f>
        <v>0.221</v>
      </c>
    </row>
    <row r="393" ht="14.25" customHeight="1">
      <c r="A393" s="1" t="s">
        <v>461</v>
      </c>
      <c r="B393" s="1">
        <v>1.985</v>
      </c>
      <c r="C393" s="1">
        <v>2.978</v>
      </c>
      <c r="D393" s="1">
        <v>0.499</v>
      </c>
      <c r="F393" s="1">
        <f>B393 - Calibration!$C$3</f>
        <v>1.961</v>
      </c>
      <c r="G393" s="1">
        <f>C393 - Calibration!$D$3</f>
        <v>5.133</v>
      </c>
      <c r="H393" s="1">
        <f>D393 - Calibration!$E$3</f>
        <v>0.211</v>
      </c>
    </row>
    <row r="394" ht="14.25" customHeight="1">
      <c r="A394" s="1" t="s">
        <v>462</v>
      </c>
      <c r="B394" s="1">
        <v>2.062</v>
      </c>
      <c r="C394" s="1">
        <v>2.979</v>
      </c>
      <c r="D394" s="1">
        <v>0.494</v>
      </c>
      <c r="F394" s="1">
        <f>B394 - Calibration!$C$3</f>
        <v>2.038</v>
      </c>
      <c r="G394" s="1">
        <f>C394 - Calibration!$D$3</f>
        <v>5.134</v>
      </c>
      <c r="H394" s="1">
        <f>D394 - Calibration!$E$3</f>
        <v>0.206</v>
      </c>
    </row>
    <row r="395" ht="14.25" customHeight="1">
      <c r="A395" s="1" t="s">
        <v>463</v>
      </c>
      <c r="B395" s="1">
        <v>2.191</v>
      </c>
      <c r="C395" s="1">
        <v>2.968</v>
      </c>
      <c r="D395" s="1">
        <v>0.494</v>
      </c>
      <c r="F395" s="1">
        <f>B395 - Calibration!$C$3</f>
        <v>2.167</v>
      </c>
      <c r="G395" s="1">
        <f>C395 - Calibration!$D$3</f>
        <v>5.123</v>
      </c>
      <c r="H395" s="1">
        <f>D395 - Calibration!$E$3</f>
        <v>0.206</v>
      </c>
    </row>
    <row r="396" ht="14.25" customHeight="1">
      <c r="A396" s="1" t="s">
        <v>464</v>
      </c>
      <c r="B396" s="1">
        <v>2.283</v>
      </c>
      <c r="C396" s="1">
        <v>2.973</v>
      </c>
      <c r="D396" s="1">
        <v>0.496</v>
      </c>
      <c r="F396" s="1">
        <f>B396 - Calibration!$C$3</f>
        <v>2.259</v>
      </c>
      <c r="G396" s="1">
        <f>C396 - Calibration!$D$3</f>
        <v>5.128</v>
      </c>
      <c r="H396" s="1">
        <f>D396 - Calibration!$E$3</f>
        <v>0.208</v>
      </c>
    </row>
    <row r="397" ht="14.25" customHeight="1">
      <c r="A397" s="1" t="s">
        <v>465</v>
      </c>
      <c r="B397" s="1">
        <v>2.406</v>
      </c>
      <c r="C397" s="1">
        <v>2.965</v>
      </c>
      <c r="D397" s="1">
        <v>0.496</v>
      </c>
      <c r="F397" s="1">
        <f>B397 - Calibration!$C$3</f>
        <v>2.382</v>
      </c>
      <c r="G397" s="1">
        <f>C397 - Calibration!$D$3</f>
        <v>5.12</v>
      </c>
      <c r="H397" s="1">
        <f>D397 - Calibration!$E$3</f>
        <v>0.208</v>
      </c>
    </row>
    <row r="398" ht="14.25" customHeight="1">
      <c r="A398" s="1" t="s">
        <v>466</v>
      </c>
      <c r="B398" s="1">
        <v>2.617</v>
      </c>
      <c r="C398" s="1">
        <v>2.955</v>
      </c>
      <c r="D398" s="1">
        <v>0.494</v>
      </c>
      <c r="F398" s="1">
        <f>B398 - Calibration!$C$3</f>
        <v>2.593</v>
      </c>
      <c r="G398" s="1">
        <f>C398 - Calibration!$D$3</f>
        <v>5.11</v>
      </c>
      <c r="H398" s="1">
        <f>D398 - Calibration!$E$3</f>
        <v>0.206</v>
      </c>
    </row>
    <row r="399" ht="14.25" customHeight="1">
      <c r="A399" s="1" t="s">
        <v>467</v>
      </c>
      <c r="B399" s="1">
        <v>2.712</v>
      </c>
      <c r="C399" s="1">
        <v>2.959</v>
      </c>
      <c r="D399" s="1">
        <v>0.497</v>
      </c>
      <c r="F399" s="1">
        <f>B399 - Calibration!$C$3</f>
        <v>2.688</v>
      </c>
      <c r="G399" s="1">
        <f>C399 - Calibration!$D$3</f>
        <v>5.114</v>
      </c>
      <c r="H399" s="1">
        <f>D399 - Calibration!$E$3</f>
        <v>0.209</v>
      </c>
    </row>
    <row r="400" ht="14.25" customHeight="1">
      <c r="A400" s="1" t="s">
        <v>468</v>
      </c>
      <c r="B400" s="1">
        <v>2.849</v>
      </c>
      <c r="C400" s="1">
        <v>2.949</v>
      </c>
      <c r="D400" s="1">
        <v>0.504</v>
      </c>
      <c r="F400" s="1">
        <f>B400 - Calibration!$C$3</f>
        <v>2.825</v>
      </c>
      <c r="G400" s="1">
        <f>C400 - Calibration!$D$3</f>
        <v>5.104</v>
      </c>
      <c r="H400" s="1">
        <f>D400 - Calibration!$E$3</f>
        <v>0.216</v>
      </c>
    </row>
    <row r="401" ht="14.25" customHeight="1">
      <c r="A401" s="1" t="s">
        <v>469</v>
      </c>
      <c r="B401" s="1">
        <v>2.933</v>
      </c>
      <c r="C401" s="1">
        <v>2.958</v>
      </c>
      <c r="D401" s="1">
        <v>0.506</v>
      </c>
      <c r="F401" s="1">
        <f>B401 - Calibration!$C$3</f>
        <v>2.909</v>
      </c>
      <c r="G401" s="1">
        <f>C401 - Calibration!$D$3</f>
        <v>5.113</v>
      </c>
      <c r="H401" s="1">
        <f>D401 - Calibration!$E$3</f>
        <v>0.218</v>
      </c>
    </row>
    <row r="402" ht="14.25" customHeight="1">
      <c r="A402" s="1" t="s">
        <v>470</v>
      </c>
      <c r="B402" s="1">
        <v>3.135</v>
      </c>
      <c r="C402" s="1">
        <v>2.959</v>
      </c>
      <c r="D402" s="1">
        <v>0.5</v>
      </c>
      <c r="F402" s="1">
        <f>B402 - Calibration!$C$3</f>
        <v>3.111</v>
      </c>
      <c r="G402" s="1">
        <f>C402 - Calibration!$D$3</f>
        <v>5.114</v>
      </c>
      <c r="H402" s="1">
        <f>D402 - Calibration!$E$3</f>
        <v>0.212</v>
      </c>
    </row>
    <row r="403" ht="14.25" customHeight="1">
      <c r="A403" s="1" t="s">
        <v>471</v>
      </c>
      <c r="B403" s="1">
        <v>3.257</v>
      </c>
      <c r="C403" s="1">
        <v>2.959</v>
      </c>
      <c r="D403" s="1">
        <v>0.496</v>
      </c>
      <c r="F403" s="1">
        <f>B403 - Calibration!$C$3</f>
        <v>3.233</v>
      </c>
      <c r="G403" s="1">
        <f>C403 - Calibration!$D$3</f>
        <v>5.114</v>
      </c>
      <c r="H403" s="1">
        <f>D403 - Calibration!$E$3</f>
        <v>0.208</v>
      </c>
    </row>
    <row r="404" ht="14.25" customHeight="1">
      <c r="A404" s="1" t="s">
        <v>472</v>
      </c>
      <c r="B404" s="1">
        <v>3.371</v>
      </c>
      <c r="C404" s="1">
        <v>2.954</v>
      </c>
      <c r="D404" s="1">
        <v>0.492</v>
      </c>
      <c r="F404" s="1">
        <f>B404 - Calibration!$C$3</f>
        <v>3.347</v>
      </c>
      <c r="G404" s="1">
        <f>C404 - Calibration!$D$3</f>
        <v>5.109</v>
      </c>
      <c r="H404" s="1">
        <f>D404 - Calibration!$E$3</f>
        <v>0.204</v>
      </c>
    </row>
    <row r="405" ht="14.25" customHeight="1">
      <c r="A405" s="1" t="s">
        <v>473</v>
      </c>
      <c r="B405" s="1">
        <v>3.492</v>
      </c>
      <c r="C405" s="1">
        <v>2.96</v>
      </c>
      <c r="D405" s="1">
        <v>0.494</v>
      </c>
      <c r="F405" s="1">
        <f>B405 - Calibration!$C$3</f>
        <v>3.468</v>
      </c>
      <c r="G405" s="1">
        <f>C405 - Calibration!$D$3</f>
        <v>5.115</v>
      </c>
      <c r="H405" s="1">
        <f>D405 - Calibration!$E$3</f>
        <v>0.206</v>
      </c>
    </row>
    <row r="406" ht="14.25" customHeight="1">
      <c r="A406" s="1" t="s">
        <v>474</v>
      </c>
      <c r="B406" s="1">
        <v>3.906</v>
      </c>
      <c r="C406" s="1">
        <v>2.948</v>
      </c>
      <c r="D406" s="1">
        <v>0.497</v>
      </c>
      <c r="F406" s="1">
        <f>B406 - Calibration!$C$3</f>
        <v>3.882</v>
      </c>
      <c r="G406" s="1">
        <f>C406 - Calibration!$D$3</f>
        <v>5.103</v>
      </c>
      <c r="H406" s="1">
        <f>D406 - Calibration!$E$3</f>
        <v>0.209</v>
      </c>
    </row>
    <row r="407" ht="14.25" customHeight="1">
      <c r="A407" s="1" t="s">
        <v>475</v>
      </c>
      <c r="B407" s="1">
        <v>4.013</v>
      </c>
      <c r="C407" s="1">
        <v>2.939</v>
      </c>
      <c r="D407" s="1">
        <v>0.493</v>
      </c>
      <c r="F407" s="1">
        <f>B407 - Calibration!$C$3</f>
        <v>3.989</v>
      </c>
      <c r="G407" s="1">
        <f>C407 - Calibration!$D$3</f>
        <v>5.094</v>
      </c>
      <c r="H407" s="1">
        <f>D407 - Calibration!$E$3</f>
        <v>0.205</v>
      </c>
    </row>
    <row r="408" ht="14.25" customHeight="1">
      <c r="A408" s="1" t="s">
        <v>476</v>
      </c>
      <c r="B408" s="1">
        <v>4.235</v>
      </c>
      <c r="C408" s="1">
        <v>2.968</v>
      </c>
      <c r="D408" s="1">
        <v>0.489</v>
      </c>
      <c r="F408" s="1">
        <f>B408 - Calibration!$C$3</f>
        <v>4.211</v>
      </c>
      <c r="G408" s="1">
        <f>C408 - Calibration!$D$3</f>
        <v>5.123</v>
      </c>
      <c r="H408" s="1">
        <f>D408 - Calibration!$E$3</f>
        <v>0.201</v>
      </c>
    </row>
    <row r="409" ht="14.25" customHeight="1">
      <c r="A409" s="1" t="s">
        <v>477</v>
      </c>
      <c r="B409" s="1">
        <v>4.274</v>
      </c>
      <c r="C409" s="1">
        <v>2.986</v>
      </c>
      <c r="D409" s="1">
        <v>0.488</v>
      </c>
      <c r="F409" s="1">
        <f>B409 - Calibration!$C$3</f>
        <v>4.25</v>
      </c>
      <c r="G409" s="1">
        <f>C409 - Calibration!$D$3</f>
        <v>5.141</v>
      </c>
      <c r="H409" s="1">
        <f>D409 - Calibration!$E$3</f>
        <v>0.2</v>
      </c>
    </row>
    <row r="410" ht="14.25" customHeight="1">
      <c r="A410" s="1" t="s">
        <v>478</v>
      </c>
      <c r="B410" s="1">
        <v>4.298</v>
      </c>
      <c r="C410" s="1">
        <v>3.004</v>
      </c>
      <c r="D410" s="1">
        <v>0.489</v>
      </c>
      <c r="F410" s="1">
        <f>B410 - Calibration!$C$3</f>
        <v>4.274</v>
      </c>
      <c r="G410" s="1">
        <f>C410 - Calibration!$D$3</f>
        <v>5.159</v>
      </c>
      <c r="H410" s="1">
        <f>D410 - Calibration!$E$3</f>
        <v>0.201</v>
      </c>
    </row>
    <row r="411" ht="14.25" customHeight="1">
      <c r="A411" s="1" t="s">
        <v>479</v>
      </c>
      <c r="B411" s="1">
        <v>4.341</v>
      </c>
      <c r="C411" s="1">
        <v>3.021</v>
      </c>
      <c r="D411" s="1">
        <v>0.49</v>
      </c>
      <c r="F411" s="1">
        <f>B411 - Calibration!$C$3</f>
        <v>4.317</v>
      </c>
      <c r="G411" s="1">
        <f>C411 - Calibration!$D$3</f>
        <v>5.176</v>
      </c>
      <c r="H411" s="1">
        <f>D411 - Calibration!$E$3</f>
        <v>0.202</v>
      </c>
    </row>
    <row r="412" ht="14.25" customHeight="1">
      <c r="A412" s="1" t="s">
        <v>480</v>
      </c>
      <c r="B412" s="1">
        <v>4.363</v>
      </c>
      <c r="C412" s="1">
        <v>3.03</v>
      </c>
      <c r="D412" s="1">
        <v>0.491</v>
      </c>
      <c r="F412" s="1">
        <f>B412 - Calibration!$C$3</f>
        <v>4.339</v>
      </c>
      <c r="G412" s="1">
        <f>C412 - Calibration!$D$3</f>
        <v>5.185</v>
      </c>
      <c r="H412" s="1">
        <f>D412 - Calibration!$E$3</f>
        <v>0.203</v>
      </c>
    </row>
    <row r="413" ht="14.25" customHeight="1">
      <c r="A413" s="1" t="s">
        <v>481</v>
      </c>
      <c r="B413" s="1">
        <v>4.379</v>
      </c>
      <c r="C413" s="1">
        <v>3.038</v>
      </c>
      <c r="D413" s="1">
        <v>0.489</v>
      </c>
      <c r="F413" s="1">
        <f>B413 - Calibration!$C$3</f>
        <v>4.355</v>
      </c>
      <c r="G413" s="1">
        <f>C413 - Calibration!$D$3</f>
        <v>5.193</v>
      </c>
      <c r="H413" s="1">
        <f>D413 - Calibration!$E$3</f>
        <v>0.201</v>
      </c>
    </row>
    <row r="414" ht="14.25" customHeight="1">
      <c r="A414" s="1" t="s">
        <v>482</v>
      </c>
      <c r="B414" s="1">
        <v>4.384</v>
      </c>
      <c r="C414" s="1">
        <v>3.042</v>
      </c>
      <c r="D414" s="1">
        <v>0.489</v>
      </c>
      <c r="F414" s="1">
        <f>B414 - Calibration!$C$3</f>
        <v>4.36</v>
      </c>
      <c r="G414" s="1">
        <f>C414 - Calibration!$D$3</f>
        <v>5.197</v>
      </c>
      <c r="H414" s="1">
        <f>D414 - Calibration!$E$3</f>
        <v>0.201</v>
      </c>
    </row>
    <row r="415" ht="14.25" customHeight="1">
      <c r="A415" s="1" t="s">
        <v>483</v>
      </c>
      <c r="B415" s="1">
        <v>4.387</v>
      </c>
      <c r="C415" s="1">
        <v>3.052</v>
      </c>
      <c r="D415" s="1">
        <v>0.485</v>
      </c>
      <c r="F415" s="1">
        <f>B415 - Calibration!$C$3</f>
        <v>4.363</v>
      </c>
      <c r="G415" s="1">
        <f>C415 - Calibration!$D$3</f>
        <v>5.207</v>
      </c>
      <c r="H415" s="1">
        <f>D415 - Calibration!$E$3</f>
        <v>0.197</v>
      </c>
    </row>
    <row r="416" ht="14.25" customHeight="1">
      <c r="A416" s="1" t="s">
        <v>484</v>
      </c>
      <c r="B416" s="1">
        <v>4.388</v>
      </c>
      <c r="C416" s="1">
        <v>3.063</v>
      </c>
      <c r="D416" s="1">
        <v>0.483</v>
      </c>
      <c r="F416" s="1">
        <f>B416 - Calibration!$C$3</f>
        <v>4.364</v>
      </c>
      <c r="G416" s="1">
        <f>C416 - Calibration!$D$3</f>
        <v>5.218</v>
      </c>
      <c r="H416" s="1">
        <f>D416 - Calibration!$E$3</f>
        <v>0.195</v>
      </c>
    </row>
    <row r="417" ht="14.25" customHeight="1">
      <c r="A417" s="1" t="s">
        <v>485</v>
      </c>
      <c r="B417" s="1">
        <v>4.398</v>
      </c>
      <c r="C417" s="1">
        <v>3.076</v>
      </c>
      <c r="D417" s="1">
        <v>0.491</v>
      </c>
      <c r="F417" s="1">
        <f>B417 - Calibration!$C$3</f>
        <v>4.374</v>
      </c>
      <c r="G417" s="1">
        <f>C417 - Calibration!$D$3</f>
        <v>5.231</v>
      </c>
      <c r="H417" s="1">
        <f>D417 - Calibration!$E$3</f>
        <v>0.203</v>
      </c>
    </row>
    <row r="418" ht="14.25" customHeight="1">
      <c r="A418" s="1" t="s">
        <v>486</v>
      </c>
      <c r="B418" s="1">
        <v>4.402</v>
      </c>
      <c r="C418" s="1">
        <v>3.079</v>
      </c>
      <c r="D418" s="1">
        <v>0.491</v>
      </c>
      <c r="F418" s="1">
        <f>B418 - Calibration!$C$3</f>
        <v>4.378</v>
      </c>
      <c r="G418" s="1">
        <f>C418 - Calibration!$D$3</f>
        <v>5.234</v>
      </c>
      <c r="H418" s="1">
        <f>D418 - Calibration!$E$3</f>
        <v>0.203</v>
      </c>
    </row>
    <row r="419" ht="14.25" customHeight="1">
      <c r="A419" s="1" t="s">
        <v>487</v>
      </c>
      <c r="B419" s="1">
        <v>4.403</v>
      </c>
      <c r="C419" s="1">
        <v>3.089</v>
      </c>
      <c r="D419" s="1">
        <v>0.489</v>
      </c>
      <c r="F419" s="1">
        <f>B419 - Calibration!$C$3</f>
        <v>4.379</v>
      </c>
      <c r="G419" s="1">
        <f>C419 - Calibration!$D$3</f>
        <v>5.244</v>
      </c>
      <c r="H419" s="1">
        <f>D419 - Calibration!$E$3</f>
        <v>0.201</v>
      </c>
    </row>
    <row r="420" ht="14.25" customHeight="1">
      <c r="A420" s="1" t="s">
        <v>488</v>
      </c>
      <c r="B420" s="1">
        <v>4.407</v>
      </c>
      <c r="C420" s="1">
        <v>3.103</v>
      </c>
      <c r="D420" s="1">
        <v>0.49</v>
      </c>
      <c r="F420" s="1">
        <f>B420 - Calibration!$C$3</f>
        <v>4.383</v>
      </c>
      <c r="G420" s="1">
        <f>C420 - Calibration!$D$3</f>
        <v>5.258</v>
      </c>
      <c r="H420" s="1">
        <f>D420 - Calibration!$E$3</f>
        <v>0.202</v>
      </c>
    </row>
    <row r="421" ht="14.25" customHeight="1">
      <c r="A421" s="1" t="s">
        <v>489</v>
      </c>
      <c r="B421" s="1">
        <v>4.42</v>
      </c>
      <c r="C421" s="1">
        <v>3.111</v>
      </c>
      <c r="D421" s="1">
        <v>0.489</v>
      </c>
      <c r="F421" s="1">
        <f>B421 - Calibration!$C$3</f>
        <v>4.396</v>
      </c>
      <c r="G421" s="1">
        <f>C421 - Calibration!$D$3</f>
        <v>5.266</v>
      </c>
      <c r="H421" s="1">
        <f>D421 - Calibration!$E$3</f>
        <v>0.201</v>
      </c>
    </row>
    <row r="422" ht="14.25" customHeight="1">
      <c r="A422" s="1" t="s">
        <v>490</v>
      </c>
      <c r="B422" s="1">
        <v>4.428</v>
      </c>
      <c r="C422" s="1">
        <v>3.116</v>
      </c>
      <c r="D422" s="1">
        <v>0.487</v>
      </c>
      <c r="F422" s="1">
        <f>B422 - Calibration!$C$3</f>
        <v>4.404</v>
      </c>
      <c r="G422" s="1">
        <f>C422 - Calibration!$D$3</f>
        <v>5.271</v>
      </c>
      <c r="H422" s="1">
        <f>D422 - Calibration!$E$3</f>
        <v>0.199</v>
      </c>
    </row>
    <row r="423" ht="14.25" customHeight="1">
      <c r="A423" s="1" t="s">
        <v>491</v>
      </c>
      <c r="B423" s="1">
        <v>4.435</v>
      </c>
      <c r="C423" s="1">
        <v>3.121</v>
      </c>
      <c r="D423" s="1">
        <v>0.487</v>
      </c>
      <c r="F423" s="1">
        <f>B423 - Calibration!$C$3</f>
        <v>4.411</v>
      </c>
      <c r="G423" s="1">
        <f>C423 - Calibration!$D$3</f>
        <v>5.276</v>
      </c>
      <c r="H423" s="1">
        <f>D423 - Calibration!$E$3</f>
        <v>0.199</v>
      </c>
    </row>
    <row r="424" ht="14.25" customHeight="1">
      <c r="A424" s="1" t="s">
        <v>492</v>
      </c>
      <c r="B424" s="1">
        <v>4.447</v>
      </c>
      <c r="C424" s="1">
        <v>3.124</v>
      </c>
      <c r="D424" s="1">
        <v>0.49</v>
      </c>
      <c r="F424" s="1">
        <f>B424 - Calibration!$C$3</f>
        <v>4.423</v>
      </c>
      <c r="G424" s="1">
        <f>C424 - Calibration!$D$3</f>
        <v>5.279</v>
      </c>
      <c r="H424" s="1">
        <f>D424 - Calibration!$E$3</f>
        <v>0.202</v>
      </c>
    </row>
    <row r="425" ht="14.25" customHeight="1">
      <c r="A425" s="1" t="s">
        <v>493</v>
      </c>
      <c r="B425" s="1">
        <v>4.453</v>
      </c>
      <c r="C425" s="1">
        <v>3.117</v>
      </c>
      <c r="D425" s="1">
        <v>0.491</v>
      </c>
      <c r="F425" s="1">
        <f>B425 - Calibration!$C$3</f>
        <v>4.429</v>
      </c>
      <c r="G425" s="1">
        <f>C425 - Calibration!$D$3</f>
        <v>5.272</v>
      </c>
      <c r="H425" s="1">
        <f>D425 - Calibration!$E$3</f>
        <v>0.203</v>
      </c>
    </row>
    <row r="426" ht="14.25" customHeight="1">
      <c r="A426" s="1" t="s">
        <v>494</v>
      </c>
      <c r="B426" s="1">
        <v>4.457</v>
      </c>
      <c r="C426" s="1">
        <v>3.107</v>
      </c>
      <c r="D426" s="1">
        <v>0.492</v>
      </c>
      <c r="F426" s="1">
        <f>B426 - Calibration!$C$3</f>
        <v>4.433</v>
      </c>
      <c r="G426" s="1">
        <f>C426 - Calibration!$D$3</f>
        <v>5.262</v>
      </c>
      <c r="H426" s="1">
        <f>D426 - Calibration!$E$3</f>
        <v>0.204</v>
      </c>
    </row>
    <row r="427" ht="14.25" customHeight="1">
      <c r="A427" s="1" t="s">
        <v>495</v>
      </c>
      <c r="B427" s="1">
        <v>4.457</v>
      </c>
      <c r="C427" s="1">
        <v>3.097</v>
      </c>
      <c r="D427" s="1">
        <v>0.493</v>
      </c>
      <c r="F427" s="1">
        <f>B427 - Calibration!$C$3</f>
        <v>4.433</v>
      </c>
      <c r="G427" s="1">
        <f>C427 - Calibration!$D$3</f>
        <v>5.252</v>
      </c>
      <c r="H427" s="1">
        <f>D427 - Calibration!$E$3</f>
        <v>0.205</v>
      </c>
    </row>
    <row r="428" ht="14.25" customHeight="1">
      <c r="A428" s="1" t="s">
        <v>496</v>
      </c>
      <c r="B428" s="1">
        <v>4.462</v>
      </c>
      <c r="C428" s="1">
        <v>3.095</v>
      </c>
      <c r="D428" s="1">
        <v>0.492</v>
      </c>
      <c r="F428" s="1">
        <f>B428 - Calibration!$C$3</f>
        <v>4.438</v>
      </c>
      <c r="G428" s="1">
        <f>C428 - Calibration!$D$3</f>
        <v>5.25</v>
      </c>
      <c r="H428" s="1">
        <f>D428 - Calibration!$E$3</f>
        <v>0.204</v>
      </c>
    </row>
    <row r="429" ht="14.25" customHeight="1">
      <c r="A429" s="1" t="s">
        <v>497</v>
      </c>
      <c r="B429" s="1">
        <v>4.468</v>
      </c>
      <c r="C429" s="1">
        <v>3.1</v>
      </c>
      <c r="D429" s="1">
        <v>0.489</v>
      </c>
      <c r="F429" s="1">
        <f>B429 - Calibration!$C$3</f>
        <v>4.444</v>
      </c>
      <c r="G429" s="1">
        <f>C429 - Calibration!$D$3</f>
        <v>5.255</v>
      </c>
      <c r="H429" s="1">
        <f>D429 - Calibration!$E$3</f>
        <v>0.201</v>
      </c>
    </row>
    <row r="430" ht="14.25" customHeight="1">
      <c r="A430" s="1" t="s">
        <v>498</v>
      </c>
      <c r="B430" s="1">
        <v>4.483</v>
      </c>
      <c r="C430" s="1">
        <v>3.106</v>
      </c>
      <c r="D430" s="1">
        <v>0.486</v>
      </c>
      <c r="F430" s="1">
        <f>B430 - Calibration!$C$3</f>
        <v>4.459</v>
      </c>
      <c r="G430" s="1">
        <f>C430 - Calibration!$D$3</f>
        <v>5.261</v>
      </c>
      <c r="H430" s="1">
        <f>D430 - Calibration!$E$3</f>
        <v>0.198</v>
      </c>
    </row>
    <row r="431" ht="14.25" customHeight="1">
      <c r="A431" s="1" t="s">
        <v>499</v>
      </c>
      <c r="B431" s="1">
        <v>4.492</v>
      </c>
      <c r="C431" s="1">
        <v>3.105</v>
      </c>
      <c r="D431" s="1">
        <v>0.486</v>
      </c>
      <c r="F431" s="1">
        <f>B431 - Calibration!$C$3</f>
        <v>4.468</v>
      </c>
      <c r="G431" s="1">
        <f>C431 - Calibration!$D$3</f>
        <v>5.26</v>
      </c>
      <c r="H431" s="1">
        <f>D431 - Calibration!$E$3</f>
        <v>0.198</v>
      </c>
    </row>
    <row r="432" ht="14.25" customHeight="1">
      <c r="A432" s="1" t="s">
        <v>500</v>
      </c>
      <c r="B432" s="1">
        <v>4.495</v>
      </c>
      <c r="C432" s="1">
        <v>3.101</v>
      </c>
      <c r="D432" s="1">
        <v>0.486</v>
      </c>
      <c r="F432" s="1">
        <f>B432 - Calibration!$C$3</f>
        <v>4.471</v>
      </c>
      <c r="G432" s="1">
        <f>C432 - Calibration!$D$3</f>
        <v>5.256</v>
      </c>
      <c r="H432" s="1">
        <f>D432 - Calibration!$E$3</f>
        <v>0.198</v>
      </c>
    </row>
    <row r="433" ht="14.25" customHeight="1">
      <c r="A433" s="1" t="s">
        <v>501</v>
      </c>
      <c r="B433" s="1">
        <v>4.499</v>
      </c>
      <c r="C433" s="1">
        <v>3.101</v>
      </c>
      <c r="D433" s="1">
        <v>0.485</v>
      </c>
      <c r="F433" s="1">
        <f>B433 - Calibration!$C$3</f>
        <v>4.475</v>
      </c>
      <c r="G433" s="1">
        <f>C433 - Calibration!$D$3</f>
        <v>5.256</v>
      </c>
      <c r="H433" s="1">
        <f>D433 - Calibration!$E$3</f>
        <v>0.197</v>
      </c>
    </row>
    <row r="434" ht="14.25" customHeight="1">
      <c r="A434" s="1" t="s">
        <v>502</v>
      </c>
      <c r="B434" s="1">
        <v>4.499</v>
      </c>
      <c r="C434" s="1">
        <v>3.1</v>
      </c>
      <c r="D434" s="1">
        <v>0.485</v>
      </c>
      <c r="F434" s="1">
        <f>B434 - Calibration!$C$3</f>
        <v>4.475</v>
      </c>
      <c r="G434" s="1">
        <f>C434 - Calibration!$D$3</f>
        <v>5.255</v>
      </c>
      <c r="H434" s="1">
        <f>D434 - Calibration!$E$3</f>
        <v>0.197</v>
      </c>
    </row>
    <row r="435" ht="14.25" customHeight="1">
      <c r="A435" s="1" t="s">
        <v>503</v>
      </c>
      <c r="B435" s="1">
        <v>4.498</v>
      </c>
      <c r="C435" s="1">
        <v>3.1</v>
      </c>
      <c r="D435" s="1">
        <v>0.485</v>
      </c>
      <c r="F435" s="1">
        <f>B435 - Calibration!$C$3</f>
        <v>4.474</v>
      </c>
      <c r="G435" s="1">
        <f>C435 - Calibration!$D$3</f>
        <v>5.255</v>
      </c>
      <c r="H435" s="1">
        <f>D435 - Calibration!$E$3</f>
        <v>0.197</v>
      </c>
    </row>
    <row r="436" ht="14.25" customHeight="1">
      <c r="A436" s="1" t="s">
        <v>504</v>
      </c>
      <c r="B436" s="1">
        <v>4.498</v>
      </c>
      <c r="C436" s="1">
        <v>3.1</v>
      </c>
      <c r="D436" s="1">
        <v>0.485</v>
      </c>
      <c r="F436" s="1">
        <f>B436 - Calibration!$C$3</f>
        <v>4.474</v>
      </c>
      <c r="G436" s="1">
        <f>C436 - Calibration!$D$3</f>
        <v>5.255</v>
      </c>
      <c r="H436" s="1">
        <f>D436 - Calibration!$E$3</f>
        <v>0.197</v>
      </c>
    </row>
    <row r="437" ht="14.25" customHeight="1">
      <c r="A437" s="1" t="s">
        <v>505</v>
      </c>
      <c r="B437" s="1">
        <v>4.499</v>
      </c>
      <c r="C437" s="1">
        <v>3.1</v>
      </c>
      <c r="D437" s="1">
        <v>0.485</v>
      </c>
      <c r="F437" s="1">
        <f>B437 - Calibration!$C$3</f>
        <v>4.475</v>
      </c>
      <c r="G437" s="1">
        <f>C437 - Calibration!$D$3</f>
        <v>5.255</v>
      </c>
      <c r="H437" s="1">
        <f>D437 - Calibration!$E$3</f>
        <v>0.197</v>
      </c>
    </row>
    <row r="438" ht="14.25" customHeight="1">
      <c r="A438" s="1" t="s">
        <v>506</v>
      </c>
      <c r="B438" s="1">
        <v>4.5</v>
      </c>
      <c r="C438" s="1">
        <v>3.101</v>
      </c>
      <c r="D438" s="1">
        <v>0.486</v>
      </c>
      <c r="F438" s="1">
        <f>B438 - Calibration!$C$3</f>
        <v>4.476</v>
      </c>
      <c r="G438" s="1">
        <f>C438 - Calibration!$D$3</f>
        <v>5.256</v>
      </c>
      <c r="H438" s="1">
        <f>D438 - Calibration!$E$3</f>
        <v>0.198</v>
      </c>
    </row>
    <row r="439" ht="14.25" customHeight="1">
      <c r="A439" s="1" t="s">
        <v>507</v>
      </c>
      <c r="B439" s="1">
        <v>4.48</v>
      </c>
      <c r="C439" s="1">
        <v>3.084</v>
      </c>
      <c r="D439" s="1">
        <v>0.487</v>
      </c>
      <c r="F439" s="1">
        <f>B439 - Calibration!$C$3</f>
        <v>4.456</v>
      </c>
      <c r="G439" s="1">
        <f>C439 - Calibration!$D$3</f>
        <v>5.239</v>
      </c>
      <c r="H439" s="1">
        <f>D439 - Calibration!$E$3</f>
        <v>0.199</v>
      </c>
    </row>
    <row r="440" ht="14.25" customHeight="1">
      <c r="A440" s="1" t="s">
        <v>508</v>
      </c>
      <c r="B440" s="1">
        <v>4.404</v>
      </c>
      <c r="C440" s="1">
        <v>3.013</v>
      </c>
      <c r="D440" s="1">
        <v>0.49</v>
      </c>
      <c r="F440" s="1">
        <f>B440 - Calibration!$C$3</f>
        <v>4.38</v>
      </c>
      <c r="G440" s="1">
        <f>C440 - Calibration!$D$3</f>
        <v>5.168</v>
      </c>
      <c r="H440" s="1">
        <f>D440 - Calibration!$E$3</f>
        <v>0.202</v>
      </c>
    </row>
    <row r="441" ht="14.25" customHeight="1">
      <c r="A441" s="1" t="s">
        <v>509</v>
      </c>
      <c r="B441" s="1">
        <v>4.34</v>
      </c>
      <c r="C441" s="1">
        <v>2.958</v>
      </c>
      <c r="D441" s="1">
        <v>0.496</v>
      </c>
      <c r="F441" s="1">
        <f>B441 - Calibration!$C$3</f>
        <v>4.316</v>
      </c>
      <c r="G441" s="1">
        <f>C441 - Calibration!$D$3</f>
        <v>5.113</v>
      </c>
      <c r="H441" s="1">
        <f>D441 - Calibration!$E$3</f>
        <v>0.208</v>
      </c>
    </row>
    <row r="442" ht="14.25" customHeight="1">
      <c r="A442" s="1" t="s">
        <v>510</v>
      </c>
      <c r="B442" s="1">
        <v>4.306</v>
      </c>
      <c r="C442" s="1">
        <v>2.918</v>
      </c>
      <c r="D442" s="1">
        <v>0.493</v>
      </c>
      <c r="F442" s="1">
        <f>B442 - Calibration!$C$3</f>
        <v>4.282</v>
      </c>
      <c r="G442" s="1">
        <f>C442 - Calibration!$D$3</f>
        <v>5.073</v>
      </c>
      <c r="H442" s="1">
        <f>D442 - Calibration!$E$3</f>
        <v>0.205</v>
      </c>
    </row>
    <row r="443" ht="14.25" customHeight="1">
      <c r="A443" s="1" t="s">
        <v>511</v>
      </c>
      <c r="B443" s="1">
        <v>4.272</v>
      </c>
      <c r="C443" s="1">
        <v>2.879</v>
      </c>
      <c r="D443" s="1">
        <v>0.486</v>
      </c>
      <c r="F443" s="1">
        <f>B443 - Calibration!$C$3</f>
        <v>4.248</v>
      </c>
      <c r="G443" s="1">
        <f>C443 - Calibration!$D$3</f>
        <v>5.034</v>
      </c>
      <c r="H443" s="1">
        <f>D443 - Calibration!$E$3</f>
        <v>0.198</v>
      </c>
    </row>
    <row r="444" ht="14.25" customHeight="1">
      <c r="A444" s="1" t="s">
        <v>512</v>
      </c>
      <c r="B444" s="1">
        <v>4.204</v>
      </c>
      <c r="C444" s="1">
        <v>2.829</v>
      </c>
      <c r="D444" s="1">
        <v>0.489</v>
      </c>
      <c r="F444" s="1">
        <f>B444 - Calibration!$C$3</f>
        <v>4.18</v>
      </c>
      <c r="G444" s="1">
        <f>C444 - Calibration!$D$3</f>
        <v>4.984</v>
      </c>
      <c r="H444" s="1">
        <f>D444 - Calibration!$E$3</f>
        <v>0.201</v>
      </c>
    </row>
    <row r="445" ht="14.25" customHeight="1">
      <c r="A445" s="1" t="s">
        <v>513</v>
      </c>
      <c r="B445" s="1">
        <v>4.158</v>
      </c>
      <c r="C445" s="1">
        <v>2.775</v>
      </c>
      <c r="D445" s="1">
        <v>0.492</v>
      </c>
      <c r="F445" s="1">
        <f>B445 - Calibration!$C$3</f>
        <v>4.134</v>
      </c>
      <c r="G445" s="1">
        <f>C445 - Calibration!$D$3</f>
        <v>4.93</v>
      </c>
      <c r="H445" s="1">
        <f>D445 - Calibration!$E$3</f>
        <v>0.204</v>
      </c>
    </row>
    <row r="446" ht="14.25" customHeight="1">
      <c r="A446" s="1" t="s">
        <v>514</v>
      </c>
      <c r="B446" s="1">
        <v>4.094</v>
      </c>
      <c r="C446" s="1">
        <v>2.719</v>
      </c>
      <c r="D446" s="1">
        <v>0.495</v>
      </c>
      <c r="F446" s="1">
        <f>B446 - Calibration!$C$3</f>
        <v>4.07</v>
      </c>
      <c r="G446" s="1">
        <f>C446 - Calibration!$D$3</f>
        <v>4.874</v>
      </c>
      <c r="H446" s="1">
        <f>D446 - Calibration!$E$3</f>
        <v>0.207</v>
      </c>
    </row>
    <row r="447" ht="14.25" customHeight="1">
      <c r="A447" s="1" t="s">
        <v>515</v>
      </c>
      <c r="B447" s="1">
        <v>4.054</v>
      </c>
      <c r="C447" s="1">
        <v>2.671</v>
      </c>
      <c r="D447" s="1">
        <v>0.494</v>
      </c>
      <c r="F447" s="1">
        <f>B447 - Calibration!$C$3</f>
        <v>4.03</v>
      </c>
      <c r="G447" s="1">
        <f>C447 - Calibration!$D$3</f>
        <v>4.826</v>
      </c>
      <c r="H447" s="1">
        <f>D447 - Calibration!$E$3</f>
        <v>0.206</v>
      </c>
    </row>
    <row r="448" ht="14.25" customHeight="1">
      <c r="A448" s="1" t="s">
        <v>516</v>
      </c>
      <c r="B448" s="1">
        <v>3.995</v>
      </c>
      <c r="C448" s="1">
        <v>2.619</v>
      </c>
      <c r="D448" s="1">
        <v>0.49</v>
      </c>
      <c r="F448" s="1">
        <f>B448 - Calibration!$C$3</f>
        <v>3.971</v>
      </c>
      <c r="G448" s="1">
        <f>C448 - Calibration!$D$3</f>
        <v>4.774</v>
      </c>
      <c r="H448" s="1">
        <f>D448 - Calibration!$E$3</f>
        <v>0.202</v>
      </c>
    </row>
    <row r="449" ht="14.25" customHeight="1">
      <c r="A449" s="1" t="s">
        <v>517</v>
      </c>
      <c r="B449" s="1">
        <v>3.799</v>
      </c>
      <c r="C449" s="1">
        <v>2.454</v>
      </c>
      <c r="D449" s="1">
        <v>0.494</v>
      </c>
      <c r="F449" s="1">
        <f>B449 - Calibration!$C$3</f>
        <v>3.775</v>
      </c>
      <c r="G449" s="1">
        <f>C449 - Calibration!$D$3</f>
        <v>4.609</v>
      </c>
      <c r="H449" s="1">
        <f>D449 - Calibration!$E$3</f>
        <v>0.206</v>
      </c>
    </row>
    <row r="450" ht="14.25" customHeight="1">
      <c r="A450" s="1" t="s">
        <v>518</v>
      </c>
      <c r="B450" s="1">
        <v>3.748</v>
      </c>
      <c r="C450" s="1">
        <v>2.405</v>
      </c>
      <c r="D450" s="1">
        <v>0.494</v>
      </c>
      <c r="F450" s="1">
        <f>B450 - Calibration!$C$3</f>
        <v>3.724</v>
      </c>
      <c r="G450" s="1">
        <f>C450 - Calibration!$D$3</f>
        <v>4.56</v>
      </c>
      <c r="H450" s="1">
        <f>D450 - Calibration!$E$3</f>
        <v>0.206</v>
      </c>
    </row>
    <row r="451" ht="14.25" customHeight="1">
      <c r="A451" s="1" t="s">
        <v>519</v>
      </c>
      <c r="B451" s="1">
        <v>3.695</v>
      </c>
      <c r="C451" s="1">
        <v>2.345</v>
      </c>
      <c r="D451" s="1">
        <v>0.499</v>
      </c>
      <c r="F451" s="1">
        <f>B451 - Calibration!$C$3</f>
        <v>3.671</v>
      </c>
      <c r="G451" s="1">
        <f>C451 - Calibration!$D$3</f>
        <v>4.5</v>
      </c>
      <c r="H451" s="1">
        <f>D451 - Calibration!$E$3</f>
        <v>0.211</v>
      </c>
    </row>
    <row r="452" ht="14.25" customHeight="1">
      <c r="A452" s="1" t="s">
        <v>520</v>
      </c>
      <c r="B452" s="1">
        <v>3.644</v>
      </c>
      <c r="C452" s="1">
        <v>2.293</v>
      </c>
      <c r="D452" s="1">
        <v>0.501</v>
      </c>
      <c r="F452" s="1">
        <f>B452 - Calibration!$C$3</f>
        <v>3.62</v>
      </c>
      <c r="G452" s="1">
        <f>C452 - Calibration!$D$3</f>
        <v>4.448</v>
      </c>
      <c r="H452" s="1">
        <f>D452 - Calibration!$E$3</f>
        <v>0.213</v>
      </c>
    </row>
    <row r="453" ht="14.25" customHeight="1">
      <c r="A453" s="1" t="s">
        <v>521</v>
      </c>
      <c r="B453" s="1">
        <v>3.571</v>
      </c>
      <c r="C453" s="1">
        <v>2.243</v>
      </c>
      <c r="D453" s="1">
        <v>0.51</v>
      </c>
      <c r="F453" s="1">
        <f>B453 - Calibration!$C$3</f>
        <v>3.547</v>
      </c>
      <c r="G453" s="1">
        <f>C453 - Calibration!$D$3</f>
        <v>4.398</v>
      </c>
      <c r="H453" s="1">
        <f>D453 - Calibration!$E$3</f>
        <v>0.222</v>
      </c>
    </row>
    <row r="454" ht="14.25" customHeight="1">
      <c r="A454" s="1" t="s">
        <v>522</v>
      </c>
      <c r="B454" s="1">
        <v>3.523</v>
      </c>
      <c r="C454" s="1">
        <v>2.195</v>
      </c>
      <c r="D454" s="1">
        <v>0.51</v>
      </c>
      <c r="F454" s="1">
        <f>B454 - Calibration!$C$3</f>
        <v>3.499</v>
      </c>
      <c r="G454" s="1">
        <f>C454 - Calibration!$D$3</f>
        <v>4.35</v>
      </c>
      <c r="H454" s="1">
        <f>D454 - Calibration!$E$3</f>
        <v>0.222</v>
      </c>
    </row>
    <row r="455" ht="14.25" customHeight="1">
      <c r="A455" s="1" t="s">
        <v>523</v>
      </c>
      <c r="B455" s="1">
        <v>3.452</v>
      </c>
      <c r="C455" s="1">
        <v>2.138</v>
      </c>
      <c r="D455" s="1">
        <v>0.51</v>
      </c>
      <c r="F455" s="1">
        <f>B455 - Calibration!$C$3</f>
        <v>3.428</v>
      </c>
      <c r="G455" s="1">
        <f>C455 - Calibration!$D$3</f>
        <v>4.293</v>
      </c>
      <c r="H455" s="1">
        <f>D455 - Calibration!$E$3</f>
        <v>0.222</v>
      </c>
    </row>
    <row r="456" ht="14.25" customHeight="1">
      <c r="A456" s="1" t="s">
        <v>524</v>
      </c>
      <c r="B456" s="1">
        <v>3.094</v>
      </c>
      <c r="C456" s="1">
        <v>1.812</v>
      </c>
      <c r="D456" s="1">
        <v>0.516</v>
      </c>
      <c r="F456" s="1">
        <f>B456 - Calibration!$C$3</f>
        <v>3.07</v>
      </c>
      <c r="G456" s="1">
        <f>C456 - Calibration!$D$3</f>
        <v>3.967</v>
      </c>
      <c r="H456" s="1">
        <f>D456 - Calibration!$E$3</f>
        <v>0.228</v>
      </c>
    </row>
    <row r="457" ht="14.25" customHeight="1">
      <c r="A457" s="1" t="s">
        <v>525</v>
      </c>
      <c r="B457" s="1">
        <v>3.04</v>
      </c>
      <c r="C457" s="1">
        <v>1.755</v>
      </c>
      <c r="D457" s="1">
        <v>0.52</v>
      </c>
      <c r="F457" s="1">
        <f>B457 - Calibration!$C$3</f>
        <v>3.016</v>
      </c>
      <c r="G457" s="1">
        <f>C457 - Calibration!$D$3</f>
        <v>3.91</v>
      </c>
      <c r="H457" s="1">
        <f>D457 - Calibration!$E$3</f>
        <v>0.232</v>
      </c>
    </row>
    <row r="458" ht="14.25" customHeight="1">
      <c r="A458" s="1" t="s">
        <v>526</v>
      </c>
      <c r="B458" s="1">
        <v>2.984</v>
      </c>
      <c r="C458" s="1">
        <v>1.7</v>
      </c>
      <c r="D458" s="1">
        <v>0.525</v>
      </c>
      <c r="F458" s="1">
        <f>B458 - Calibration!$C$3</f>
        <v>2.96</v>
      </c>
      <c r="G458" s="1">
        <f>C458 - Calibration!$D$3</f>
        <v>3.855</v>
      </c>
      <c r="H458" s="1">
        <f>D458 - Calibration!$E$3</f>
        <v>0.237</v>
      </c>
    </row>
    <row r="459" ht="14.25" customHeight="1">
      <c r="A459" s="1" t="s">
        <v>527</v>
      </c>
      <c r="B459" s="1">
        <v>2.865</v>
      </c>
      <c r="C459" s="1">
        <v>1.604</v>
      </c>
      <c r="D459" s="1">
        <v>0.528</v>
      </c>
      <c r="F459" s="1">
        <f>B459 - Calibration!$C$3</f>
        <v>2.841</v>
      </c>
      <c r="G459" s="1">
        <f>C459 - Calibration!$D$3</f>
        <v>3.759</v>
      </c>
      <c r="H459" s="1">
        <f>D459 - Calibration!$E$3</f>
        <v>0.24</v>
      </c>
    </row>
    <row r="460" ht="14.25" customHeight="1">
      <c r="A460" s="1" t="s">
        <v>528</v>
      </c>
      <c r="B460" s="1">
        <v>2.817</v>
      </c>
      <c r="C460" s="1">
        <v>1.556</v>
      </c>
      <c r="D460" s="1">
        <v>0.527</v>
      </c>
      <c r="F460" s="1">
        <f>B460 - Calibration!$C$3</f>
        <v>2.793</v>
      </c>
      <c r="G460" s="1">
        <f>C460 - Calibration!$D$3</f>
        <v>3.711</v>
      </c>
      <c r="H460" s="1">
        <f>D460 - Calibration!$E$3</f>
        <v>0.239</v>
      </c>
    </row>
    <row r="461" ht="14.25" customHeight="1">
      <c r="A461" s="1" t="s">
        <v>529</v>
      </c>
      <c r="B461" s="1">
        <v>2.769</v>
      </c>
      <c r="C461" s="1">
        <v>1.51</v>
      </c>
      <c r="D461" s="1">
        <v>0.527</v>
      </c>
      <c r="F461" s="1">
        <f>B461 - Calibration!$C$3</f>
        <v>2.745</v>
      </c>
      <c r="G461" s="1">
        <f>C461 - Calibration!$D$3</f>
        <v>3.665</v>
      </c>
      <c r="H461" s="1">
        <f>D461 - Calibration!$E$3</f>
        <v>0.239</v>
      </c>
    </row>
    <row r="462" ht="14.25" customHeight="1">
      <c r="A462" s="1" t="s">
        <v>530</v>
      </c>
      <c r="B462" s="1">
        <v>2.697</v>
      </c>
      <c r="C462" s="1">
        <v>1.438</v>
      </c>
      <c r="D462" s="1">
        <v>0.528</v>
      </c>
      <c r="F462" s="1">
        <f>B462 - Calibration!$C$3</f>
        <v>2.673</v>
      </c>
      <c r="G462" s="1">
        <f>C462 - Calibration!$D$3</f>
        <v>3.593</v>
      </c>
      <c r="H462" s="1">
        <f>D462 - Calibration!$E$3</f>
        <v>0.24</v>
      </c>
    </row>
    <row r="463" ht="14.25" customHeight="1">
      <c r="A463" s="1" t="s">
        <v>531</v>
      </c>
      <c r="B463" s="1">
        <v>2.631</v>
      </c>
      <c r="C463" s="1">
        <v>1.376</v>
      </c>
      <c r="D463" s="1">
        <v>0.531</v>
      </c>
      <c r="F463" s="1">
        <f>B463 - Calibration!$C$3</f>
        <v>2.607</v>
      </c>
      <c r="G463" s="1">
        <f>C463 - Calibration!$D$3</f>
        <v>3.531</v>
      </c>
      <c r="H463" s="1">
        <f>D463 - Calibration!$E$3</f>
        <v>0.243</v>
      </c>
    </row>
    <row r="464" ht="14.25" customHeight="1">
      <c r="A464" s="1" t="s">
        <v>532</v>
      </c>
      <c r="B464" s="1">
        <v>2.55</v>
      </c>
      <c r="C464" s="1">
        <v>1.316</v>
      </c>
      <c r="D464" s="1">
        <v>0.539</v>
      </c>
      <c r="F464" s="1">
        <f>B464 - Calibration!$C$3</f>
        <v>2.526</v>
      </c>
      <c r="G464" s="1">
        <f>C464 - Calibration!$D$3</f>
        <v>3.471</v>
      </c>
      <c r="H464" s="1">
        <f>D464 - Calibration!$E$3</f>
        <v>0.251</v>
      </c>
    </row>
    <row r="465" ht="14.25" customHeight="1">
      <c r="A465" s="1" t="s">
        <v>533</v>
      </c>
      <c r="B465" s="1">
        <v>2.469</v>
      </c>
      <c r="C465" s="1">
        <v>1.257</v>
      </c>
      <c r="D465" s="1">
        <v>0.544</v>
      </c>
      <c r="F465" s="1">
        <f>B465 - Calibration!$C$3</f>
        <v>2.445</v>
      </c>
      <c r="G465" s="1">
        <f>C465 - Calibration!$D$3</f>
        <v>3.412</v>
      </c>
      <c r="H465" s="1">
        <f>D465 - Calibration!$E$3</f>
        <v>0.256</v>
      </c>
    </row>
    <row r="466" ht="14.25" customHeight="1">
      <c r="A466" s="1" t="s">
        <v>534</v>
      </c>
      <c r="B466" s="1">
        <v>2.42</v>
      </c>
      <c r="C466" s="1">
        <v>1.207</v>
      </c>
      <c r="D466" s="1">
        <v>0.543</v>
      </c>
      <c r="F466" s="1">
        <f>B466 - Calibration!$C$3</f>
        <v>2.396</v>
      </c>
      <c r="G466" s="1">
        <f>C466 - Calibration!$D$3</f>
        <v>3.362</v>
      </c>
      <c r="H466" s="1">
        <f>D466 - Calibration!$E$3</f>
        <v>0.255</v>
      </c>
    </row>
    <row r="467" ht="14.25" customHeight="1">
      <c r="A467" s="1" t="s">
        <v>535</v>
      </c>
      <c r="B467" s="1">
        <v>2.342</v>
      </c>
      <c r="C467" s="1">
        <v>1.118</v>
      </c>
      <c r="D467" s="1">
        <v>0.54</v>
      </c>
      <c r="F467" s="1">
        <f>B467 - Calibration!$C$3</f>
        <v>2.318</v>
      </c>
      <c r="G467" s="1">
        <f>C467 - Calibration!$D$3</f>
        <v>3.273</v>
      </c>
      <c r="H467" s="1">
        <f>D467 - Calibration!$E$3</f>
        <v>0.252</v>
      </c>
    </row>
    <row r="468" ht="14.25" customHeight="1">
      <c r="A468" s="1" t="s">
        <v>536</v>
      </c>
      <c r="B468" s="1">
        <v>2.289</v>
      </c>
      <c r="C468" s="1">
        <v>1.073</v>
      </c>
      <c r="D468" s="1">
        <v>0.543</v>
      </c>
      <c r="F468" s="1">
        <f>B468 - Calibration!$C$3</f>
        <v>2.265</v>
      </c>
      <c r="G468" s="1">
        <f>C468 - Calibration!$D$3</f>
        <v>3.228</v>
      </c>
      <c r="H468" s="1">
        <f>D468 - Calibration!$E$3</f>
        <v>0.255</v>
      </c>
    </row>
    <row r="469" ht="14.25" customHeight="1">
      <c r="A469" s="1" t="s">
        <v>537</v>
      </c>
      <c r="B469" s="1">
        <v>2.254</v>
      </c>
      <c r="C469" s="1">
        <v>1.022</v>
      </c>
      <c r="D469" s="1">
        <v>0.541</v>
      </c>
      <c r="F469" s="1">
        <f>B469 - Calibration!$C$3</f>
        <v>2.23</v>
      </c>
      <c r="G469" s="1">
        <f>C469 - Calibration!$D$3</f>
        <v>3.177</v>
      </c>
      <c r="H469" s="1">
        <f>D469 - Calibration!$E$3</f>
        <v>0.253</v>
      </c>
    </row>
    <row r="470" ht="14.25" customHeight="1">
      <c r="A470" s="1" t="s">
        <v>538</v>
      </c>
      <c r="B470" s="1">
        <v>2.218</v>
      </c>
      <c r="C470" s="1">
        <v>0.967</v>
      </c>
      <c r="D470" s="1">
        <v>0.54</v>
      </c>
      <c r="F470" s="1">
        <f>B470 - Calibration!$C$3</f>
        <v>2.194</v>
      </c>
      <c r="G470" s="1">
        <f>C470 - Calibration!$D$3</f>
        <v>3.122</v>
      </c>
      <c r="H470" s="1">
        <f>D470 - Calibration!$E$3</f>
        <v>0.252</v>
      </c>
    </row>
    <row r="471" ht="14.25" customHeight="1">
      <c r="A471" s="1" t="s">
        <v>539</v>
      </c>
      <c r="B471" s="1">
        <v>2.173</v>
      </c>
      <c r="C471" s="1">
        <v>0.895</v>
      </c>
      <c r="D471" s="1">
        <v>0.539</v>
      </c>
      <c r="F471" s="1">
        <f>B471 - Calibration!$C$3</f>
        <v>2.149</v>
      </c>
      <c r="G471" s="1">
        <f>C471 - Calibration!$D$3</f>
        <v>3.05</v>
      </c>
      <c r="H471" s="1">
        <f>D471 - Calibration!$E$3</f>
        <v>0.251</v>
      </c>
    </row>
    <row r="472" ht="14.25" customHeight="1">
      <c r="A472" s="1" t="s">
        <v>540</v>
      </c>
      <c r="B472" s="1">
        <v>2.104</v>
      </c>
      <c r="C472" s="1">
        <v>0.804</v>
      </c>
      <c r="D472" s="1">
        <v>0.547</v>
      </c>
      <c r="F472" s="1">
        <f>B472 - Calibration!$C$3</f>
        <v>2.08</v>
      </c>
      <c r="G472" s="1">
        <f>C472 - Calibration!$D$3</f>
        <v>2.959</v>
      </c>
      <c r="H472" s="1">
        <f>D472 - Calibration!$E$3</f>
        <v>0.259</v>
      </c>
    </row>
    <row r="473" ht="14.25" customHeight="1">
      <c r="A473" s="1" t="s">
        <v>541</v>
      </c>
      <c r="B473" s="1">
        <v>2.048</v>
      </c>
      <c r="C473" s="1">
        <v>0.748</v>
      </c>
      <c r="D473" s="1">
        <v>0.552</v>
      </c>
      <c r="F473" s="1">
        <f>B473 - Calibration!$C$3</f>
        <v>2.024</v>
      </c>
      <c r="G473" s="1">
        <f>C473 - Calibration!$D$3</f>
        <v>2.903</v>
      </c>
      <c r="H473" s="1">
        <f>D473 - Calibration!$E$3</f>
        <v>0.264</v>
      </c>
    </row>
    <row r="474" ht="14.25" customHeight="1">
      <c r="A474" s="1" t="s">
        <v>542</v>
      </c>
      <c r="B474" s="1">
        <v>2.002</v>
      </c>
      <c r="C474" s="1">
        <v>0.683</v>
      </c>
      <c r="D474" s="1">
        <v>0.549</v>
      </c>
      <c r="F474" s="1">
        <f>B474 - Calibration!$C$3</f>
        <v>1.978</v>
      </c>
      <c r="G474" s="1">
        <f>C474 - Calibration!$D$3</f>
        <v>2.838</v>
      </c>
      <c r="H474" s="1">
        <f>D474 - Calibration!$E$3</f>
        <v>0.261</v>
      </c>
    </row>
    <row r="475" ht="14.25" customHeight="1">
      <c r="A475" s="1" t="s">
        <v>543</v>
      </c>
      <c r="B475" s="1">
        <v>1.887</v>
      </c>
      <c r="C475" s="1">
        <v>0.545</v>
      </c>
      <c r="D475" s="1">
        <v>0.559</v>
      </c>
      <c r="F475" s="1">
        <f>B475 - Calibration!$C$3</f>
        <v>1.863</v>
      </c>
      <c r="G475" s="1">
        <f>C475 - Calibration!$D$3</f>
        <v>2.7</v>
      </c>
      <c r="H475" s="1">
        <f>D475 - Calibration!$E$3</f>
        <v>0.271</v>
      </c>
    </row>
    <row r="476" ht="14.25" customHeight="1">
      <c r="A476" s="1" t="s">
        <v>544</v>
      </c>
      <c r="B476" s="1">
        <v>1.833</v>
      </c>
      <c r="C476" s="1">
        <v>0.496</v>
      </c>
      <c r="D476" s="1">
        <v>0.566</v>
      </c>
      <c r="F476" s="1">
        <f>B476 - Calibration!$C$3</f>
        <v>1.809</v>
      </c>
      <c r="G476" s="1">
        <f>C476 - Calibration!$D$3</f>
        <v>2.651</v>
      </c>
      <c r="H476" s="1">
        <f>D476 - Calibration!$E$3</f>
        <v>0.278</v>
      </c>
    </row>
    <row r="477" ht="14.25" customHeight="1">
      <c r="A477" s="1" t="s">
        <v>545</v>
      </c>
      <c r="B477" s="1">
        <v>1.801</v>
      </c>
      <c r="C477" s="1">
        <v>0.459</v>
      </c>
      <c r="D477" s="1">
        <v>0.568</v>
      </c>
      <c r="F477" s="1">
        <f>B477 - Calibration!$C$3</f>
        <v>1.777</v>
      </c>
      <c r="G477" s="1">
        <f>C477 - Calibration!$D$3</f>
        <v>2.614</v>
      </c>
      <c r="H477" s="1">
        <f>D477 - Calibration!$E$3</f>
        <v>0.28</v>
      </c>
    </row>
    <row r="478" ht="14.25" customHeight="1">
      <c r="A478" s="1" t="s">
        <v>546</v>
      </c>
      <c r="B478" s="1">
        <v>1.771</v>
      </c>
      <c r="C478" s="1">
        <v>0.426</v>
      </c>
      <c r="D478" s="1">
        <v>0.568</v>
      </c>
      <c r="F478" s="1">
        <f>B478 - Calibration!$C$3</f>
        <v>1.747</v>
      </c>
      <c r="G478" s="1">
        <f>C478 - Calibration!$D$3</f>
        <v>2.581</v>
      </c>
      <c r="H478" s="1">
        <f>D478 - Calibration!$E$3</f>
        <v>0.28</v>
      </c>
    </row>
    <row r="479" ht="14.25" customHeight="1">
      <c r="A479" s="1" t="s">
        <v>547</v>
      </c>
      <c r="B479" s="1">
        <v>1.743</v>
      </c>
      <c r="C479" s="1">
        <v>0.408</v>
      </c>
      <c r="D479" s="1">
        <v>0.568</v>
      </c>
      <c r="F479" s="1">
        <f>B479 - Calibration!$C$3</f>
        <v>1.719</v>
      </c>
      <c r="G479" s="1">
        <f>C479 - Calibration!$D$3</f>
        <v>2.563</v>
      </c>
      <c r="H479" s="1">
        <f>D479 - Calibration!$E$3</f>
        <v>0.28</v>
      </c>
    </row>
    <row r="480" ht="14.25" customHeight="1">
      <c r="A480" s="1" t="s">
        <v>548</v>
      </c>
      <c r="B480" s="1">
        <v>1.731</v>
      </c>
      <c r="C480" s="1">
        <v>0.402</v>
      </c>
      <c r="D480" s="1">
        <v>0.566</v>
      </c>
      <c r="F480" s="1">
        <f>B480 - Calibration!$C$3</f>
        <v>1.707</v>
      </c>
      <c r="G480" s="1">
        <f>C480 - Calibration!$D$3</f>
        <v>2.557</v>
      </c>
      <c r="H480" s="1">
        <f>D480 - Calibration!$E$3</f>
        <v>0.278</v>
      </c>
    </row>
    <row r="481" ht="14.25" customHeight="1">
      <c r="A481" s="1" t="s">
        <v>549</v>
      </c>
      <c r="B481" s="1">
        <v>1.728</v>
      </c>
      <c r="C481" s="1">
        <v>0.403</v>
      </c>
      <c r="D481" s="1">
        <v>0.565</v>
      </c>
      <c r="F481" s="1">
        <f>B481 - Calibration!$C$3</f>
        <v>1.704</v>
      </c>
      <c r="G481" s="1">
        <f>C481 - Calibration!$D$3</f>
        <v>2.558</v>
      </c>
      <c r="H481" s="1">
        <f>D481 - Calibration!$E$3</f>
        <v>0.277</v>
      </c>
    </row>
    <row r="482" ht="14.25" customHeight="1">
      <c r="A482" s="1" t="s">
        <v>550</v>
      </c>
      <c r="B482" s="1">
        <v>1.726</v>
      </c>
      <c r="C482" s="1">
        <v>0.406</v>
      </c>
      <c r="D482" s="1">
        <v>0.564</v>
      </c>
      <c r="F482" s="1">
        <f>B482 - Calibration!$C$3</f>
        <v>1.702</v>
      </c>
      <c r="G482" s="1">
        <f>C482 - Calibration!$D$3</f>
        <v>2.561</v>
      </c>
      <c r="H482" s="1">
        <f>D482 - Calibration!$E$3</f>
        <v>0.276</v>
      </c>
    </row>
    <row r="483" ht="14.25" customHeight="1">
      <c r="A483" s="1" t="s">
        <v>551</v>
      </c>
      <c r="B483" s="1">
        <v>1.726</v>
      </c>
      <c r="C483" s="1">
        <v>0.406</v>
      </c>
      <c r="D483" s="1">
        <v>0.564</v>
      </c>
      <c r="F483" s="1">
        <f>B483 - Calibration!$C$3</f>
        <v>1.702</v>
      </c>
      <c r="G483" s="1">
        <f>C483 - Calibration!$D$3</f>
        <v>2.561</v>
      </c>
      <c r="H483" s="1">
        <f>D483 - Calibration!$E$3</f>
        <v>0.276</v>
      </c>
    </row>
    <row r="484" ht="14.25" customHeight="1">
      <c r="A484" s="1" t="s">
        <v>552</v>
      </c>
      <c r="B484" s="1">
        <v>1.727</v>
      </c>
      <c r="C484" s="1">
        <v>0.406</v>
      </c>
      <c r="D484" s="1">
        <v>0.564</v>
      </c>
      <c r="F484" s="1">
        <f>B484 - Calibration!$C$3</f>
        <v>1.703</v>
      </c>
      <c r="G484" s="1">
        <f>C484 - Calibration!$D$3</f>
        <v>2.561</v>
      </c>
      <c r="H484" s="1">
        <f>D484 - Calibration!$E$3</f>
        <v>0.276</v>
      </c>
    </row>
    <row r="485" ht="14.25" customHeight="1">
      <c r="A485" s="1" t="s">
        <v>553</v>
      </c>
      <c r="B485" s="1">
        <v>1.727</v>
      </c>
      <c r="C485" s="1">
        <v>0.406</v>
      </c>
      <c r="D485" s="1">
        <v>0.564</v>
      </c>
      <c r="F485" s="1">
        <f>B485 - Calibration!$C$3</f>
        <v>1.703</v>
      </c>
      <c r="G485" s="1">
        <f>C485 - Calibration!$D$3</f>
        <v>2.561</v>
      </c>
      <c r="H485" s="1">
        <f>D485 - Calibration!$E$3</f>
        <v>0.276</v>
      </c>
    </row>
    <row r="486" ht="14.25" customHeight="1">
      <c r="A486" s="1" t="s">
        <v>554</v>
      </c>
      <c r="B486" s="1">
        <v>1.723</v>
      </c>
      <c r="C486" s="1">
        <v>0.408</v>
      </c>
      <c r="D486" s="1">
        <v>0.563</v>
      </c>
      <c r="F486" s="1">
        <f>B486 - Calibration!$C$3</f>
        <v>1.699</v>
      </c>
      <c r="G486" s="1">
        <f>C486 - Calibration!$D$3</f>
        <v>2.563</v>
      </c>
      <c r="H486" s="1">
        <f>D486 - Calibration!$E$3</f>
        <v>0.275</v>
      </c>
    </row>
    <row r="487" ht="14.25" customHeight="1">
      <c r="A487" s="1" t="s">
        <v>555</v>
      </c>
      <c r="B487" s="1">
        <v>1.718</v>
      </c>
      <c r="C487" s="1">
        <v>0.41</v>
      </c>
      <c r="D487" s="1">
        <v>0.561</v>
      </c>
      <c r="F487" s="1">
        <f>B487 - Calibration!$C$3</f>
        <v>1.694</v>
      </c>
      <c r="G487" s="1">
        <f>C487 - Calibration!$D$3</f>
        <v>2.565</v>
      </c>
      <c r="H487" s="1">
        <f>D487 - Calibration!$E$3</f>
        <v>0.273</v>
      </c>
    </row>
    <row r="488" ht="14.25" customHeight="1">
      <c r="A488" s="1" t="s">
        <v>556</v>
      </c>
      <c r="B488" s="1">
        <v>1.708</v>
      </c>
      <c r="C488" s="1">
        <v>0.411</v>
      </c>
      <c r="D488" s="1">
        <v>0.563</v>
      </c>
      <c r="F488" s="1">
        <f>B488 - Calibration!$C$3</f>
        <v>1.684</v>
      </c>
      <c r="G488" s="1">
        <f>C488 - Calibration!$D$3</f>
        <v>2.566</v>
      </c>
      <c r="H488" s="1">
        <f>D488 - Calibration!$E$3</f>
        <v>0.275</v>
      </c>
    </row>
    <row r="489" ht="14.25" customHeight="1">
      <c r="A489" s="1" t="s">
        <v>557</v>
      </c>
      <c r="B489" s="1">
        <v>1.695</v>
      </c>
      <c r="C489" s="1">
        <v>0.411</v>
      </c>
      <c r="D489" s="1">
        <v>0.565</v>
      </c>
      <c r="F489" s="1">
        <f>B489 - Calibration!$C$3</f>
        <v>1.671</v>
      </c>
      <c r="G489" s="1">
        <f>C489 - Calibration!$D$3</f>
        <v>2.566</v>
      </c>
      <c r="H489" s="1">
        <f>D489 - Calibration!$E$3</f>
        <v>0.277</v>
      </c>
    </row>
    <row r="490" ht="14.25" customHeight="1">
      <c r="A490" s="1" t="s">
        <v>558</v>
      </c>
      <c r="B490" s="1">
        <v>1.686</v>
      </c>
      <c r="C490" s="1">
        <v>0.408</v>
      </c>
      <c r="D490" s="1">
        <v>0.565</v>
      </c>
      <c r="F490" s="1">
        <f>B490 - Calibration!$C$3</f>
        <v>1.662</v>
      </c>
      <c r="G490" s="1">
        <f>C490 - Calibration!$D$3</f>
        <v>2.563</v>
      </c>
      <c r="H490" s="1">
        <f>D490 - Calibration!$E$3</f>
        <v>0.277</v>
      </c>
    </row>
    <row r="491" ht="14.25" customHeight="1">
      <c r="A491" s="1" t="s">
        <v>559</v>
      </c>
      <c r="B491" s="1">
        <v>1.669</v>
      </c>
      <c r="C491" s="1">
        <v>0.403</v>
      </c>
      <c r="D491" s="1">
        <v>0.567</v>
      </c>
      <c r="F491" s="1">
        <f>B491 - Calibration!$C$3</f>
        <v>1.645</v>
      </c>
      <c r="G491" s="1">
        <f>C491 - Calibration!$D$3</f>
        <v>2.558</v>
      </c>
      <c r="H491" s="1">
        <f>D491 - Calibration!$E$3</f>
        <v>0.279</v>
      </c>
    </row>
    <row r="492" ht="14.25" customHeight="1">
      <c r="A492" s="1" t="s">
        <v>560</v>
      </c>
      <c r="B492" s="1">
        <v>1.646</v>
      </c>
      <c r="C492" s="1">
        <v>0.4</v>
      </c>
      <c r="D492" s="1">
        <v>0.563</v>
      </c>
      <c r="F492" s="1">
        <f>B492 - Calibration!$C$3</f>
        <v>1.622</v>
      </c>
      <c r="G492" s="1">
        <f>C492 - Calibration!$D$3</f>
        <v>2.555</v>
      </c>
      <c r="H492" s="1">
        <f>D492 - Calibration!$E$3</f>
        <v>0.275</v>
      </c>
    </row>
    <row r="493" ht="14.25" customHeight="1">
      <c r="A493" s="1" t="s">
        <v>561</v>
      </c>
      <c r="B493" s="1">
        <v>1.635</v>
      </c>
      <c r="C493" s="1">
        <v>0.394</v>
      </c>
      <c r="D493" s="1">
        <v>0.562</v>
      </c>
      <c r="F493" s="1">
        <f>B493 - Calibration!$C$3</f>
        <v>1.611</v>
      </c>
      <c r="G493" s="1">
        <f>C493 - Calibration!$D$3</f>
        <v>2.549</v>
      </c>
      <c r="H493" s="1">
        <f>D493 - Calibration!$E$3</f>
        <v>0.274</v>
      </c>
    </row>
    <row r="494" ht="14.25" customHeight="1">
      <c r="A494" s="1" t="s">
        <v>562</v>
      </c>
      <c r="B494" s="1">
        <v>1.641</v>
      </c>
      <c r="C494" s="1">
        <v>0.363</v>
      </c>
      <c r="D494" s="1">
        <v>0.567</v>
      </c>
      <c r="F494" s="1">
        <f>B494 - Calibration!$C$3</f>
        <v>1.617</v>
      </c>
      <c r="G494" s="1">
        <f>C494 - Calibration!$D$3</f>
        <v>2.518</v>
      </c>
      <c r="H494" s="1">
        <f>D494 - Calibration!$E$3</f>
        <v>0.279</v>
      </c>
    </row>
    <row r="495" ht="14.25" customHeight="1">
      <c r="A495" s="1" t="s">
        <v>563</v>
      </c>
      <c r="B495" s="1">
        <v>1.663</v>
      </c>
      <c r="C495" s="1">
        <v>0.339</v>
      </c>
      <c r="D495" s="1">
        <v>0.567</v>
      </c>
      <c r="F495" s="1">
        <f>B495 - Calibration!$C$3</f>
        <v>1.639</v>
      </c>
      <c r="G495" s="1">
        <f>C495 - Calibration!$D$3</f>
        <v>2.494</v>
      </c>
      <c r="H495" s="1">
        <f>D495 - Calibration!$E$3</f>
        <v>0.279</v>
      </c>
    </row>
    <row r="496" ht="14.25" customHeight="1">
      <c r="A496" s="1" t="s">
        <v>564</v>
      </c>
      <c r="B496" s="1">
        <v>1.678</v>
      </c>
      <c r="C496" s="1">
        <v>0.321</v>
      </c>
      <c r="D496" s="1">
        <v>0.565</v>
      </c>
      <c r="F496" s="1">
        <f>B496 - Calibration!$C$3</f>
        <v>1.654</v>
      </c>
      <c r="G496" s="1">
        <f>C496 - Calibration!$D$3</f>
        <v>2.476</v>
      </c>
      <c r="H496" s="1">
        <f>D496 - Calibration!$E$3</f>
        <v>0.277</v>
      </c>
    </row>
    <row r="497" ht="14.25" customHeight="1">
      <c r="A497" s="1" t="s">
        <v>565</v>
      </c>
      <c r="B497" s="1">
        <v>1.697</v>
      </c>
      <c r="C497" s="1">
        <v>0.305</v>
      </c>
      <c r="D497" s="1">
        <v>0.566</v>
      </c>
      <c r="F497" s="1">
        <f>B497 - Calibration!$C$3</f>
        <v>1.673</v>
      </c>
      <c r="G497" s="1">
        <f>C497 - Calibration!$D$3</f>
        <v>2.46</v>
      </c>
      <c r="H497" s="1">
        <f>D497 - Calibration!$E$3</f>
        <v>0.278</v>
      </c>
    </row>
    <row r="498" ht="14.25" customHeight="1">
      <c r="A498" s="1" t="s">
        <v>566</v>
      </c>
      <c r="B498" s="1">
        <v>1.726</v>
      </c>
      <c r="C498" s="1">
        <v>0.287</v>
      </c>
      <c r="D498" s="1">
        <v>0.569</v>
      </c>
      <c r="F498" s="1">
        <f>B498 - Calibration!$C$3</f>
        <v>1.702</v>
      </c>
      <c r="G498" s="1">
        <f>C498 - Calibration!$D$3</f>
        <v>2.442</v>
      </c>
      <c r="H498" s="1">
        <f>D498 - Calibration!$E$3</f>
        <v>0.281</v>
      </c>
    </row>
    <row r="499" ht="14.25" customHeight="1">
      <c r="A499" s="1" t="s">
        <v>567</v>
      </c>
      <c r="B499" s="1">
        <v>1.729</v>
      </c>
      <c r="C499" s="1">
        <v>0.282</v>
      </c>
      <c r="D499" s="1">
        <v>0.57</v>
      </c>
      <c r="F499" s="1">
        <f>B499 - Calibration!$C$3</f>
        <v>1.705</v>
      </c>
      <c r="G499" s="1">
        <f>C499 - Calibration!$D$3</f>
        <v>2.437</v>
      </c>
      <c r="H499" s="1">
        <f>D499 - Calibration!$E$3</f>
        <v>0.282</v>
      </c>
    </row>
    <row r="500" ht="14.25" customHeight="1">
      <c r="A500" s="1" t="s">
        <v>568</v>
      </c>
      <c r="B500" s="1">
        <v>1.723</v>
      </c>
      <c r="C500" s="1">
        <v>0.278</v>
      </c>
      <c r="D500" s="1">
        <v>0.57</v>
      </c>
      <c r="F500" s="1">
        <f>B500 - Calibration!$C$3</f>
        <v>1.699</v>
      </c>
      <c r="G500" s="1">
        <f>C500 - Calibration!$D$3</f>
        <v>2.433</v>
      </c>
      <c r="H500" s="1">
        <f>D500 - Calibration!$E$3</f>
        <v>0.282</v>
      </c>
    </row>
    <row r="501" ht="14.25" customHeight="1">
      <c r="A501" s="1" t="s">
        <v>569</v>
      </c>
      <c r="B501" s="1">
        <v>1.718</v>
      </c>
      <c r="C501" s="1">
        <v>0.273</v>
      </c>
      <c r="D501" s="1">
        <v>0.569</v>
      </c>
      <c r="F501" s="1">
        <f>B501 - Calibration!$C$3</f>
        <v>1.694</v>
      </c>
      <c r="G501" s="1">
        <f>C501 - Calibration!$D$3</f>
        <v>2.428</v>
      </c>
      <c r="H501" s="1">
        <f>D501 - Calibration!$E$3</f>
        <v>0.281</v>
      </c>
    </row>
    <row r="502" ht="14.25" customHeight="1">
      <c r="A502" s="1" t="s">
        <v>570</v>
      </c>
      <c r="B502" s="1">
        <v>1.717</v>
      </c>
      <c r="C502" s="1">
        <v>0.27</v>
      </c>
      <c r="D502" s="1">
        <v>0.569</v>
      </c>
      <c r="F502" s="1">
        <f>B502 - Calibration!$C$3</f>
        <v>1.693</v>
      </c>
      <c r="G502" s="1">
        <f>C502 - Calibration!$D$3</f>
        <v>2.425</v>
      </c>
      <c r="H502" s="1">
        <f>D502 - Calibration!$E$3</f>
        <v>0.281</v>
      </c>
    </row>
    <row r="503" ht="14.25" customHeight="1">
      <c r="A503" s="1" t="s">
        <v>571</v>
      </c>
      <c r="B503" s="1">
        <v>1.716</v>
      </c>
      <c r="C503" s="1">
        <v>0.269</v>
      </c>
      <c r="D503" s="1">
        <v>0.568</v>
      </c>
      <c r="F503" s="1">
        <f>B503 - Calibration!$C$3</f>
        <v>1.692</v>
      </c>
      <c r="G503" s="1">
        <f>C503 - Calibration!$D$3</f>
        <v>2.424</v>
      </c>
      <c r="H503" s="1">
        <f>D503 - Calibration!$E$3</f>
        <v>0.28</v>
      </c>
    </row>
    <row r="504" ht="14.25" customHeight="1">
      <c r="A504" s="1" t="s">
        <v>572</v>
      </c>
      <c r="B504" s="1">
        <v>1.717</v>
      </c>
      <c r="C504" s="1">
        <v>0.27</v>
      </c>
      <c r="D504" s="1">
        <v>0.569</v>
      </c>
      <c r="F504" s="1">
        <f>B504 - Calibration!$C$3</f>
        <v>1.693</v>
      </c>
      <c r="G504" s="1">
        <f>C504 - Calibration!$D$3</f>
        <v>2.425</v>
      </c>
      <c r="H504" s="1">
        <f>D504 - Calibration!$E$3</f>
        <v>0.281</v>
      </c>
    </row>
    <row r="505" ht="14.25" customHeight="1">
      <c r="A505" s="1" t="s">
        <v>573</v>
      </c>
      <c r="B505" s="1">
        <v>1.713</v>
      </c>
      <c r="C505" s="1">
        <v>0.269</v>
      </c>
      <c r="D505" s="1">
        <v>0.569</v>
      </c>
      <c r="F505" s="1">
        <f>B505 - Calibration!$C$3</f>
        <v>1.689</v>
      </c>
      <c r="G505" s="1">
        <f>C505 - Calibration!$D$3</f>
        <v>2.424</v>
      </c>
      <c r="H505" s="1">
        <f>D505 - Calibration!$E$3</f>
        <v>0.281</v>
      </c>
    </row>
    <row r="506" ht="14.25" customHeight="1">
      <c r="A506" s="1" t="s">
        <v>574</v>
      </c>
      <c r="B506" s="1">
        <v>1.75</v>
      </c>
      <c r="C506" s="1">
        <v>0.271</v>
      </c>
      <c r="D506" s="1">
        <v>0.567</v>
      </c>
      <c r="F506" s="1">
        <f>B506 - Calibration!$C$3</f>
        <v>1.726</v>
      </c>
      <c r="G506" s="1">
        <f>C506 - Calibration!$D$3</f>
        <v>2.426</v>
      </c>
      <c r="H506" s="1">
        <f>D506 - Calibration!$E$3</f>
        <v>0.279</v>
      </c>
    </row>
    <row r="507" ht="14.25" customHeight="1">
      <c r="A507" s="1" t="s">
        <v>575</v>
      </c>
      <c r="B507" s="1">
        <v>1.802</v>
      </c>
      <c r="C507" s="1">
        <v>0.28</v>
      </c>
      <c r="D507" s="1">
        <v>0.568</v>
      </c>
      <c r="F507" s="1">
        <f>B507 - Calibration!$C$3</f>
        <v>1.778</v>
      </c>
      <c r="G507" s="1">
        <f>C507 - Calibration!$D$3</f>
        <v>2.435</v>
      </c>
      <c r="H507" s="1">
        <f>D507 - Calibration!$E$3</f>
        <v>0.28</v>
      </c>
    </row>
    <row r="508" ht="14.25" customHeight="1">
      <c r="A508" s="1" t="s">
        <v>576</v>
      </c>
      <c r="B508" s="1">
        <v>1.857</v>
      </c>
      <c r="C508" s="1">
        <v>0.288</v>
      </c>
      <c r="D508" s="1">
        <v>0.567</v>
      </c>
      <c r="F508" s="1">
        <f>B508 - Calibration!$C$3</f>
        <v>1.833</v>
      </c>
      <c r="G508" s="1">
        <f>C508 - Calibration!$D$3</f>
        <v>2.443</v>
      </c>
      <c r="H508" s="1">
        <f>D508 - Calibration!$E$3</f>
        <v>0.279</v>
      </c>
    </row>
    <row r="509" ht="14.25" customHeight="1">
      <c r="A509" s="1" t="s">
        <v>577</v>
      </c>
      <c r="B509" s="1">
        <v>1.995</v>
      </c>
      <c r="C509" s="1">
        <v>0.3</v>
      </c>
      <c r="D509" s="1">
        <v>0.565</v>
      </c>
      <c r="F509" s="1">
        <f>B509 - Calibration!$C$3</f>
        <v>1.971</v>
      </c>
      <c r="G509" s="1">
        <f>C509 - Calibration!$D$3</f>
        <v>2.455</v>
      </c>
      <c r="H509" s="1">
        <f>D509 - Calibration!$E$3</f>
        <v>0.277</v>
      </c>
    </row>
    <row r="510" ht="14.25" customHeight="1">
      <c r="A510" s="1" t="s">
        <v>578</v>
      </c>
      <c r="B510" s="1">
        <v>2.14</v>
      </c>
      <c r="C510" s="1">
        <v>0.311</v>
      </c>
      <c r="D510" s="1">
        <v>0.565</v>
      </c>
      <c r="F510" s="1">
        <f>B510 - Calibration!$C$3</f>
        <v>2.116</v>
      </c>
      <c r="G510" s="1">
        <f>C510 - Calibration!$D$3</f>
        <v>2.466</v>
      </c>
      <c r="H510" s="1">
        <f>D510 - Calibration!$E$3</f>
        <v>0.277</v>
      </c>
    </row>
    <row r="511" ht="14.25" customHeight="1">
      <c r="A511" s="1" t="s">
        <v>579</v>
      </c>
      <c r="B511" s="1">
        <v>2.194</v>
      </c>
      <c r="C511" s="1">
        <v>0.319</v>
      </c>
      <c r="D511" s="1">
        <v>0.564</v>
      </c>
      <c r="F511" s="1">
        <f>B511 - Calibration!$C$3</f>
        <v>2.17</v>
      </c>
      <c r="G511" s="1">
        <f>C511 - Calibration!$D$3</f>
        <v>2.474</v>
      </c>
      <c r="H511" s="1">
        <f>D511 - Calibration!$E$3</f>
        <v>0.276</v>
      </c>
    </row>
    <row r="512" ht="14.25" customHeight="1">
      <c r="A512" s="1" t="s">
        <v>580</v>
      </c>
      <c r="B512" s="1">
        <v>2.291</v>
      </c>
      <c r="C512" s="1">
        <v>0.331</v>
      </c>
      <c r="D512" s="1">
        <v>0.56</v>
      </c>
      <c r="F512" s="1">
        <f>B512 - Calibration!$C$3</f>
        <v>2.267</v>
      </c>
      <c r="G512" s="1">
        <f>C512 - Calibration!$D$3</f>
        <v>2.486</v>
      </c>
      <c r="H512" s="1">
        <f>D512 - Calibration!$E$3</f>
        <v>0.272</v>
      </c>
    </row>
    <row r="513" ht="14.25" customHeight="1">
      <c r="A513" s="1" t="s">
        <v>581</v>
      </c>
      <c r="B513" s="1">
        <v>2.361</v>
      </c>
      <c r="C513" s="1">
        <v>0.333</v>
      </c>
      <c r="D513" s="1">
        <v>0.556</v>
      </c>
      <c r="F513" s="1">
        <f>B513 - Calibration!$C$3</f>
        <v>2.337</v>
      </c>
      <c r="G513" s="1">
        <f>C513 - Calibration!$D$3</f>
        <v>2.488</v>
      </c>
      <c r="H513" s="1">
        <f>D513 - Calibration!$E$3</f>
        <v>0.268</v>
      </c>
    </row>
    <row r="514" ht="14.25" customHeight="1">
      <c r="A514" s="1" t="s">
        <v>582</v>
      </c>
      <c r="B514" s="1">
        <v>2.484</v>
      </c>
      <c r="C514" s="1">
        <v>0.347</v>
      </c>
      <c r="D514" s="1">
        <v>0.563</v>
      </c>
      <c r="F514" s="1">
        <f>B514 - Calibration!$C$3</f>
        <v>2.46</v>
      </c>
      <c r="G514" s="1">
        <f>C514 - Calibration!$D$3</f>
        <v>2.502</v>
      </c>
      <c r="H514" s="1">
        <f>D514 - Calibration!$E$3</f>
        <v>0.275</v>
      </c>
    </row>
    <row r="515" ht="14.25" customHeight="1">
      <c r="A515" s="1" t="s">
        <v>583</v>
      </c>
      <c r="B515" s="1">
        <v>2.557</v>
      </c>
      <c r="C515" s="1">
        <v>0.349</v>
      </c>
      <c r="D515" s="1">
        <v>0.563</v>
      </c>
      <c r="F515" s="1">
        <f>B515 - Calibration!$C$3</f>
        <v>2.533</v>
      </c>
      <c r="G515" s="1">
        <f>C515 - Calibration!$D$3</f>
        <v>2.504</v>
      </c>
      <c r="H515" s="1">
        <f>D515 - Calibration!$E$3</f>
        <v>0.275</v>
      </c>
    </row>
    <row r="516" ht="14.25" customHeight="1">
      <c r="A516" s="1" t="s">
        <v>584</v>
      </c>
      <c r="B516" s="1">
        <v>2.613</v>
      </c>
      <c r="C516" s="1">
        <v>0.352</v>
      </c>
      <c r="D516" s="1">
        <v>0.562</v>
      </c>
      <c r="F516" s="1">
        <f>B516 - Calibration!$C$3</f>
        <v>2.589</v>
      </c>
      <c r="G516" s="1">
        <f>C516 - Calibration!$D$3</f>
        <v>2.507</v>
      </c>
      <c r="H516" s="1">
        <f>D516 - Calibration!$E$3</f>
        <v>0.274</v>
      </c>
    </row>
    <row r="517" ht="14.25" customHeight="1">
      <c r="A517" s="1" t="s">
        <v>585</v>
      </c>
      <c r="B517" s="1">
        <v>2.663</v>
      </c>
      <c r="C517" s="1">
        <v>0.355</v>
      </c>
      <c r="D517" s="1">
        <v>0.563</v>
      </c>
      <c r="F517" s="1">
        <f>B517 - Calibration!$C$3</f>
        <v>2.639</v>
      </c>
      <c r="G517" s="1">
        <f>C517 - Calibration!$D$3</f>
        <v>2.51</v>
      </c>
      <c r="H517" s="1">
        <f>D517 - Calibration!$E$3</f>
        <v>0.275</v>
      </c>
    </row>
    <row r="518" ht="14.25" customHeight="1">
      <c r="A518" s="1" t="s">
        <v>586</v>
      </c>
      <c r="B518" s="1">
        <v>2.738</v>
      </c>
      <c r="C518" s="1">
        <v>0.357</v>
      </c>
      <c r="D518" s="1">
        <v>0.559</v>
      </c>
      <c r="F518" s="1">
        <f>B518 - Calibration!$C$3</f>
        <v>2.714</v>
      </c>
      <c r="G518" s="1">
        <f>C518 - Calibration!$D$3</f>
        <v>2.512</v>
      </c>
      <c r="H518" s="1">
        <f>D518 - Calibration!$E$3</f>
        <v>0.271</v>
      </c>
    </row>
    <row r="519" ht="14.25" customHeight="1">
      <c r="A519" s="1" t="s">
        <v>587</v>
      </c>
      <c r="B519" s="1">
        <v>2.789</v>
      </c>
      <c r="C519" s="1">
        <v>0.354</v>
      </c>
      <c r="D519" s="1">
        <v>0.56</v>
      </c>
      <c r="F519" s="1">
        <f>B519 - Calibration!$C$3</f>
        <v>2.765</v>
      </c>
      <c r="G519" s="1">
        <f>C519 - Calibration!$D$3</f>
        <v>2.509</v>
      </c>
      <c r="H519" s="1">
        <f>D519 - Calibration!$E$3</f>
        <v>0.272</v>
      </c>
    </row>
    <row r="520" ht="14.25" customHeight="1">
      <c r="A520" s="1" t="s">
        <v>588</v>
      </c>
      <c r="B520" s="1">
        <v>2.837</v>
      </c>
      <c r="C520" s="1">
        <v>0.353</v>
      </c>
      <c r="D520" s="1">
        <v>0.557</v>
      </c>
      <c r="F520" s="1">
        <f>B520 - Calibration!$C$3</f>
        <v>2.813</v>
      </c>
      <c r="G520" s="1">
        <f>C520 - Calibration!$D$3</f>
        <v>2.508</v>
      </c>
      <c r="H520" s="1">
        <f>D520 - Calibration!$E$3</f>
        <v>0.269</v>
      </c>
    </row>
    <row r="521" ht="14.25" customHeight="1">
      <c r="A521" s="1" t="s">
        <v>589</v>
      </c>
      <c r="B521" s="1">
        <v>2.913</v>
      </c>
      <c r="C521" s="1">
        <v>0.348</v>
      </c>
      <c r="D521" s="1">
        <v>0.557</v>
      </c>
      <c r="F521" s="1">
        <f>B521 - Calibration!$C$3</f>
        <v>2.889</v>
      </c>
      <c r="G521" s="1">
        <f>C521 - Calibration!$D$3</f>
        <v>2.503</v>
      </c>
      <c r="H521" s="1">
        <f>D521 - Calibration!$E$3</f>
        <v>0.269</v>
      </c>
    </row>
    <row r="522" ht="14.25" customHeight="1">
      <c r="A522" s="1" t="s">
        <v>590</v>
      </c>
      <c r="B522" s="1">
        <v>2.957</v>
      </c>
      <c r="C522" s="1">
        <v>0.348</v>
      </c>
      <c r="D522" s="1">
        <v>0.556</v>
      </c>
      <c r="F522" s="1">
        <f>B522 - Calibration!$C$3</f>
        <v>2.933</v>
      </c>
      <c r="G522" s="1">
        <f>C522 - Calibration!$D$3</f>
        <v>2.503</v>
      </c>
      <c r="H522" s="1">
        <f>D522 - Calibration!$E$3</f>
        <v>0.268</v>
      </c>
    </row>
    <row r="523" ht="14.25" customHeight="1">
      <c r="A523" s="1" t="s">
        <v>591</v>
      </c>
      <c r="B523" s="1">
        <v>3.009</v>
      </c>
      <c r="C523" s="1">
        <v>0.344</v>
      </c>
      <c r="D523" s="1">
        <v>0.552</v>
      </c>
      <c r="F523" s="1">
        <f>B523 - Calibration!$C$3</f>
        <v>2.985</v>
      </c>
      <c r="G523" s="1">
        <f>C523 - Calibration!$D$3</f>
        <v>2.499</v>
      </c>
      <c r="H523" s="1">
        <f>D523 - Calibration!$E$3</f>
        <v>0.264</v>
      </c>
    </row>
    <row r="524" ht="14.25" customHeight="1">
      <c r="A524" s="1" t="s">
        <v>592</v>
      </c>
      <c r="B524" s="1">
        <v>3.102</v>
      </c>
      <c r="C524" s="1">
        <v>0.345</v>
      </c>
      <c r="D524" s="1">
        <v>0.553</v>
      </c>
      <c r="F524" s="1">
        <f>B524 - Calibration!$C$3</f>
        <v>3.078</v>
      </c>
      <c r="G524" s="1">
        <f>C524 - Calibration!$D$3</f>
        <v>2.5</v>
      </c>
      <c r="H524" s="1">
        <f>D524 - Calibration!$E$3</f>
        <v>0.265</v>
      </c>
    </row>
    <row r="525" ht="14.25" customHeight="1">
      <c r="A525" s="1" t="s">
        <v>593</v>
      </c>
      <c r="B525" s="1">
        <v>3.214</v>
      </c>
      <c r="C525" s="1">
        <v>0.347</v>
      </c>
      <c r="D525" s="1">
        <v>0.55</v>
      </c>
      <c r="F525" s="1">
        <f>B525 - Calibration!$C$3</f>
        <v>3.19</v>
      </c>
      <c r="G525" s="1">
        <f>C525 - Calibration!$D$3</f>
        <v>2.502</v>
      </c>
      <c r="H525" s="1">
        <f>D525 - Calibration!$E$3</f>
        <v>0.262</v>
      </c>
    </row>
    <row r="526" ht="14.25" customHeight="1">
      <c r="A526" s="1" t="s">
        <v>594</v>
      </c>
      <c r="B526" s="1">
        <v>3.27</v>
      </c>
      <c r="C526" s="1">
        <v>0.344</v>
      </c>
      <c r="D526" s="1">
        <v>0.547</v>
      </c>
      <c r="F526" s="1">
        <f>B526 - Calibration!$C$3</f>
        <v>3.246</v>
      </c>
      <c r="G526" s="1">
        <f>C526 - Calibration!$D$3</f>
        <v>2.499</v>
      </c>
      <c r="H526" s="1">
        <f>D526 - Calibration!$E$3</f>
        <v>0.259</v>
      </c>
    </row>
    <row r="527" ht="14.25" customHeight="1">
      <c r="A527" s="1" t="s">
        <v>595</v>
      </c>
      <c r="B527" s="1">
        <v>3.347</v>
      </c>
      <c r="C527" s="1">
        <v>0.341</v>
      </c>
      <c r="D527" s="1">
        <v>0.543</v>
      </c>
      <c r="F527" s="1">
        <f>B527 - Calibration!$C$3</f>
        <v>3.323</v>
      </c>
      <c r="G527" s="1">
        <f>C527 - Calibration!$D$3</f>
        <v>2.496</v>
      </c>
      <c r="H527" s="1">
        <f>D527 - Calibration!$E$3</f>
        <v>0.255</v>
      </c>
    </row>
    <row r="528" ht="14.25" customHeight="1">
      <c r="A528" s="1" t="s">
        <v>596</v>
      </c>
      <c r="B528" s="1">
        <v>3.397</v>
      </c>
      <c r="C528" s="1">
        <v>0.341</v>
      </c>
      <c r="D528" s="1">
        <v>0.543</v>
      </c>
      <c r="F528" s="1">
        <f>B528 - Calibration!$C$3</f>
        <v>3.373</v>
      </c>
      <c r="G528" s="1">
        <f>C528 - Calibration!$D$3</f>
        <v>2.496</v>
      </c>
      <c r="H528" s="1">
        <f>D528 - Calibration!$E$3</f>
        <v>0.255</v>
      </c>
    </row>
    <row r="529" ht="14.25" customHeight="1">
      <c r="A529" s="1" t="s">
        <v>597</v>
      </c>
      <c r="B529" s="1">
        <v>3.454</v>
      </c>
      <c r="C529" s="1">
        <v>0.343</v>
      </c>
      <c r="D529" s="1">
        <v>0.539</v>
      </c>
      <c r="F529" s="1">
        <f>B529 - Calibration!$C$3</f>
        <v>3.43</v>
      </c>
      <c r="G529" s="1">
        <f>C529 - Calibration!$D$3</f>
        <v>2.498</v>
      </c>
      <c r="H529" s="1">
        <f>D529 - Calibration!$E$3</f>
        <v>0.251</v>
      </c>
    </row>
    <row r="530" ht="14.25" customHeight="1">
      <c r="A530" s="1" t="s">
        <v>598</v>
      </c>
      <c r="B530" s="1">
        <v>3.541</v>
      </c>
      <c r="C530" s="1">
        <v>0.348</v>
      </c>
      <c r="D530" s="1">
        <v>0.535</v>
      </c>
      <c r="F530" s="1">
        <f>B530 - Calibration!$C$3</f>
        <v>3.517</v>
      </c>
      <c r="G530" s="1">
        <f>C530 - Calibration!$D$3</f>
        <v>2.503</v>
      </c>
      <c r="H530" s="1">
        <f>D530 - Calibration!$E$3</f>
        <v>0.247</v>
      </c>
    </row>
    <row r="531" ht="14.25" customHeight="1">
      <c r="A531" s="1" t="s">
        <v>599</v>
      </c>
      <c r="B531" s="1">
        <v>3.772</v>
      </c>
      <c r="C531" s="1">
        <v>0.366</v>
      </c>
      <c r="D531" s="1">
        <v>0.534</v>
      </c>
      <c r="F531" s="1">
        <f>B531 - Calibration!$C$3</f>
        <v>3.748</v>
      </c>
      <c r="G531" s="1">
        <f>C531 - Calibration!$D$3</f>
        <v>2.521</v>
      </c>
      <c r="H531" s="1">
        <f>D531 - Calibration!$E$3</f>
        <v>0.246</v>
      </c>
    </row>
    <row r="532" ht="14.25" customHeight="1">
      <c r="A532" s="1" t="s">
        <v>600</v>
      </c>
      <c r="B532" s="1">
        <v>3.852</v>
      </c>
      <c r="C532" s="1">
        <v>0.371</v>
      </c>
      <c r="D532" s="1">
        <v>0.53</v>
      </c>
      <c r="F532" s="1">
        <f>B532 - Calibration!$C$3</f>
        <v>3.828</v>
      </c>
      <c r="G532" s="1">
        <f>C532 - Calibration!$D$3</f>
        <v>2.526</v>
      </c>
      <c r="H532" s="1">
        <f>D532 - Calibration!$E$3</f>
        <v>0.242</v>
      </c>
    </row>
    <row r="533" ht="14.25" customHeight="1">
      <c r="A533" s="1" t="s">
        <v>601</v>
      </c>
      <c r="B533" s="1">
        <v>3.888</v>
      </c>
      <c r="C533" s="1">
        <v>0.376</v>
      </c>
      <c r="D533" s="1">
        <v>0.528</v>
      </c>
      <c r="F533" s="1">
        <f>B533 - Calibration!$C$3</f>
        <v>3.864</v>
      </c>
      <c r="G533" s="1">
        <f>C533 - Calibration!$D$3</f>
        <v>2.531</v>
      </c>
      <c r="H533" s="1">
        <f>D533 - Calibration!$E$3</f>
        <v>0.24</v>
      </c>
    </row>
    <row r="534" ht="14.25" customHeight="1">
      <c r="A534" s="1" t="s">
        <v>602</v>
      </c>
      <c r="B534" s="1">
        <v>3.91</v>
      </c>
      <c r="C534" s="1">
        <v>0.379</v>
      </c>
      <c r="D534" s="1">
        <v>0.526</v>
      </c>
      <c r="F534" s="1">
        <f>B534 - Calibration!$C$3</f>
        <v>3.886</v>
      </c>
      <c r="G534" s="1">
        <f>C534 - Calibration!$D$3</f>
        <v>2.534</v>
      </c>
      <c r="H534" s="1">
        <f>D534 - Calibration!$E$3</f>
        <v>0.238</v>
      </c>
    </row>
    <row r="535" ht="14.25" customHeight="1">
      <c r="A535" s="1" t="s">
        <v>603</v>
      </c>
      <c r="B535" s="1">
        <v>3.938</v>
      </c>
      <c r="C535" s="1">
        <v>0.381</v>
      </c>
      <c r="D535" s="1">
        <v>0.524</v>
      </c>
      <c r="F535" s="1">
        <f>B535 - Calibration!$C$3</f>
        <v>3.914</v>
      </c>
      <c r="G535" s="1">
        <f>C535 - Calibration!$D$3</f>
        <v>2.536</v>
      </c>
      <c r="H535" s="1">
        <f>D535 - Calibration!$E$3</f>
        <v>0.236</v>
      </c>
    </row>
    <row r="536" ht="14.25" customHeight="1">
      <c r="A536" s="1" t="s">
        <v>604</v>
      </c>
      <c r="B536" s="1">
        <v>3.957</v>
      </c>
      <c r="C536" s="1">
        <v>0.381</v>
      </c>
      <c r="D536" s="1">
        <v>0.523</v>
      </c>
      <c r="F536" s="1">
        <f>B536 - Calibration!$C$3</f>
        <v>3.933</v>
      </c>
      <c r="G536" s="1">
        <f>C536 - Calibration!$D$3</f>
        <v>2.536</v>
      </c>
      <c r="H536" s="1">
        <f>D536 - Calibration!$E$3</f>
        <v>0.235</v>
      </c>
    </row>
    <row r="537" ht="14.25" customHeight="1">
      <c r="A537" s="1" t="s">
        <v>605</v>
      </c>
      <c r="B537" s="1">
        <v>3.982</v>
      </c>
      <c r="C537" s="1">
        <v>0.385</v>
      </c>
      <c r="D537" s="1">
        <v>0.523</v>
      </c>
      <c r="F537" s="1">
        <f>B537 - Calibration!$C$3</f>
        <v>3.958</v>
      </c>
      <c r="G537" s="1">
        <f>C537 - Calibration!$D$3</f>
        <v>2.54</v>
      </c>
      <c r="H537" s="1">
        <f>D537 - Calibration!$E$3</f>
        <v>0.235</v>
      </c>
    </row>
    <row r="538" ht="14.25" customHeight="1">
      <c r="A538" s="1" t="s">
        <v>606</v>
      </c>
      <c r="B538" s="1">
        <v>3.991</v>
      </c>
      <c r="C538" s="1">
        <v>0.386</v>
      </c>
      <c r="D538" s="1">
        <v>0.524</v>
      </c>
      <c r="F538" s="1">
        <f>B538 - Calibration!$C$3</f>
        <v>3.967</v>
      </c>
      <c r="G538" s="1">
        <f>C538 - Calibration!$D$3</f>
        <v>2.541</v>
      </c>
      <c r="H538" s="1">
        <f>D538 - Calibration!$E$3</f>
        <v>0.236</v>
      </c>
    </row>
    <row r="539" ht="14.25" customHeight="1">
      <c r="A539" s="1" t="s">
        <v>607</v>
      </c>
      <c r="B539" s="1">
        <v>3.994</v>
      </c>
      <c r="C539" s="1">
        <v>0.386</v>
      </c>
      <c r="D539" s="1">
        <v>0.523</v>
      </c>
      <c r="F539" s="1">
        <f>B539 - Calibration!$C$3</f>
        <v>3.97</v>
      </c>
      <c r="G539" s="1">
        <f>C539 - Calibration!$D$3</f>
        <v>2.541</v>
      </c>
      <c r="H539" s="1">
        <f>D539 - Calibration!$E$3</f>
        <v>0.235</v>
      </c>
    </row>
    <row r="540" ht="14.25" customHeight="1">
      <c r="A540" s="1" t="s">
        <v>608</v>
      </c>
      <c r="B540" s="1">
        <v>3.996</v>
      </c>
      <c r="C540" s="1">
        <v>0.385</v>
      </c>
      <c r="D540" s="1">
        <v>0.523</v>
      </c>
      <c r="F540" s="1">
        <f>B540 - Calibration!$C$3</f>
        <v>3.972</v>
      </c>
      <c r="G540" s="1">
        <f>C540 - Calibration!$D$3</f>
        <v>2.54</v>
      </c>
      <c r="H540" s="1">
        <f>D540 - Calibration!$E$3</f>
        <v>0.235</v>
      </c>
    </row>
    <row r="541" ht="14.25" customHeight="1">
      <c r="A541" s="1" t="s">
        <v>609</v>
      </c>
      <c r="B541" s="1">
        <v>3.996</v>
      </c>
      <c r="C541" s="1">
        <v>0.384</v>
      </c>
      <c r="D541" s="1">
        <v>0.523</v>
      </c>
      <c r="F541" s="1">
        <f>B541 - Calibration!$C$3</f>
        <v>3.972</v>
      </c>
      <c r="G541" s="1">
        <f>C541 - Calibration!$D$3</f>
        <v>2.539</v>
      </c>
      <c r="H541" s="1">
        <f>D541 - Calibration!$E$3</f>
        <v>0.235</v>
      </c>
    </row>
    <row r="542" ht="14.25" customHeight="1">
      <c r="A542" s="1" t="s">
        <v>610</v>
      </c>
      <c r="B542" s="1">
        <v>3.996</v>
      </c>
      <c r="C542" s="1">
        <v>0.384</v>
      </c>
      <c r="D542" s="1">
        <v>0.523</v>
      </c>
      <c r="F542" s="1">
        <f>B542 - Calibration!$C$3</f>
        <v>3.972</v>
      </c>
      <c r="G542" s="1">
        <f>C542 - Calibration!$D$3</f>
        <v>2.539</v>
      </c>
      <c r="H542" s="1">
        <f>D542 - Calibration!$E$3</f>
        <v>0.235</v>
      </c>
    </row>
    <row r="543" ht="14.25" customHeight="1">
      <c r="A543" s="1" t="s">
        <v>611</v>
      </c>
      <c r="B543" s="1">
        <v>3.996</v>
      </c>
      <c r="C543" s="1">
        <v>0.384</v>
      </c>
      <c r="D543" s="1">
        <v>0.524</v>
      </c>
      <c r="F543" s="1">
        <f>B543 - Calibration!$C$3</f>
        <v>3.972</v>
      </c>
      <c r="G543" s="1">
        <f>C543 - Calibration!$D$3</f>
        <v>2.539</v>
      </c>
      <c r="H543" s="1">
        <f>D543 - Calibration!$E$3</f>
        <v>0.236</v>
      </c>
    </row>
    <row r="544" ht="14.25" customHeight="1">
      <c r="A544" s="1" t="s">
        <v>612</v>
      </c>
      <c r="B544" s="1">
        <v>3.993</v>
      </c>
      <c r="C544" s="1">
        <v>0.381</v>
      </c>
      <c r="D544" s="1">
        <v>0.525</v>
      </c>
      <c r="F544" s="1">
        <f>B544 - Calibration!$C$3</f>
        <v>3.969</v>
      </c>
      <c r="G544" s="1">
        <f>C544 - Calibration!$D$3</f>
        <v>2.536</v>
      </c>
      <c r="H544" s="1">
        <f>D544 - Calibration!$E$3</f>
        <v>0.237</v>
      </c>
    </row>
    <row r="545" ht="14.25" customHeight="1">
      <c r="A545" s="1" t="s">
        <v>613</v>
      </c>
      <c r="B545" s="1">
        <v>3.995</v>
      </c>
      <c r="C545" s="1">
        <v>0.374</v>
      </c>
      <c r="D545" s="1">
        <v>0.525</v>
      </c>
      <c r="F545" s="1">
        <f>B545 - Calibration!$C$3</f>
        <v>3.971</v>
      </c>
      <c r="G545" s="1">
        <f>C545 - Calibration!$D$3</f>
        <v>2.529</v>
      </c>
      <c r="H545" s="1">
        <f>D545 - Calibration!$E$3</f>
        <v>0.237</v>
      </c>
    </row>
    <row r="546" ht="14.25" customHeight="1">
      <c r="A546" s="1" t="s">
        <v>614</v>
      </c>
      <c r="B546" s="1">
        <v>3.998</v>
      </c>
      <c r="C546" s="1">
        <v>0.365</v>
      </c>
      <c r="D546" s="1">
        <v>0.526</v>
      </c>
      <c r="F546" s="1">
        <f>B546 - Calibration!$C$3</f>
        <v>3.974</v>
      </c>
      <c r="G546" s="1">
        <f>C546 - Calibration!$D$3</f>
        <v>2.52</v>
      </c>
      <c r="H546" s="1">
        <f>D546 - Calibration!$E$3</f>
        <v>0.238</v>
      </c>
    </row>
    <row r="547" ht="14.25" customHeight="1">
      <c r="A547" s="1" t="s">
        <v>615</v>
      </c>
      <c r="B547" s="1">
        <v>4.004</v>
      </c>
      <c r="C547" s="1">
        <v>0.358</v>
      </c>
      <c r="D547" s="1">
        <v>0.526</v>
      </c>
      <c r="F547" s="1">
        <f>B547 - Calibration!$C$3</f>
        <v>3.98</v>
      </c>
      <c r="G547" s="1">
        <f>C547 - Calibration!$D$3</f>
        <v>2.513</v>
      </c>
      <c r="H547" s="1">
        <f>D547 - Calibration!$E$3</f>
        <v>0.238</v>
      </c>
    </row>
    <row r="548" ht="14.25" customHeight="1">
      <c r="A548" s="1" t="s">
        <v>616</v>
      </c>
      <c r="B548" s="1">
        <v>4.008</v>
      </c>
      <c r="C548" s="1">
        <v>0.352</v>
      </c>
      <c r="D548" s="1">
        <v>0.525</v>
      </c>
      <c r="F548" s="1">
        <f>B548 - Calibration!$C$3</f>
        <v>3.984</v>
      </c>
      <c r="G548" s="1">
        <f>C548 - Calibration!$D$3</f>
        <v>2.507</v>
      </c>
      <c r="H548" s="1">
        <f>D548 - Calibration!$E$3</f>
        <v>0.237</v>
      </c>
    </row>
    <row r="549" ht="14.25" customHeight="1">
      <c r="A549" s="1" t="s">
        <v>617</v>
      </c>
      <c r="B549" s="1">
        <v>4.013</v>
      </c>
      <c r="C549" s="1">
        <v>0.346</v>
      </c>
      <c r="D549" s="1">
        <v>0.525</v>
      </c>
      <c r="F549" s="1">
        <f>B549 - Calibration!$C$3</f>
        <v>3.989</v>
      </c>
      <c r="G549" s="1">
        <f>C549 - Calibration!$D$3</f>
        <v>2.501</v>
      </c>
      <c r="H549" s="1">
        <f>D549 - Calibration!$E$3</f>
        <v>0.237</v>
      </c>
    </row>
    <row r="550" ht="14.25" customHeight="1">
      <c r="A550" s="1" t="s">
        <v>618</v>
      </c>
      <c r="B550" s="1">
        <v>4.03</v>
      </c>
      <c r="C550" s="1">
        <v>0.336</v>
      </c>
      <c r="D550" s="1">
        <v>0.528</v>
      </c>
      <c r="F550" s="1">
        <f>B550 - Calibration!$C$3</f>
        <v>4.006</v>
      </c>
      <c r="G550" s="1">
        <f>C550 - Calibration!$D$3</f>
        <v>2.491</v>
      </c>
      <c r="H550" s="1">
        <f>D550 - Calibration!$E$3</f>
        <v>0.24</v>
      </c>
    </row>
    <row r="551" ht="14.25" customHeight="1">
      <c r="A551" s="1" t="s">
        <v>619</v>
      </c>
      <c r="B551" s="1">
        <v>4.033</v>
      </c>
      <c r="C551" s="1">
        <v>0.325</v>
      </c>
      <c r="D551" s="1">
        <v>0.526</v>
      </c>
      <c r="F551" s="1">
        <f>B551 - Calibration!$C$3</f>
        <v>4.009</v>
      </c>
      <c r="G551" s="1">
        <f>C551 - Calibration!$D$3</f>
        <v>2.48</v>
      </c>
      <c r="H551" s="1">
        <f>D551 - Calibration!$E$3</f>
        <v>0.238</v>
      </c>
    </row>
    <row r="552" ht="14.25" customHeight="1">
      <c r="A552" s="1" t="s">
        <v>620</v>
      </c>
      <c r="B552" s="1">
        <v>4.044</v>
      </c>
      <c r="C552" s="1">
        <v>0.315</v>
      </c>
      <c r="D552" s="1">
        <v>0.526</v>
      </c>
      <c r="F552" s="1">
        <f>B552 - Calibration!$C$3</f>
        <v>4.02</v>
      </c>
      <c r="G552" s="1">
        <f>C552 - Calibration!$D$3</f>
        <v>2.47</v>
      </c>
      <c r="H552" s="1">
        <f>D552 - Calibration!$E$3</f>
        <v>0.238</v>
      </c>
    </row>
    <row r="553" ht="14.25" customHeight="1">
      <c r="A553" s="1" t="s">
        <v>621</v>
      </c>
      <c r="B553" s="1">
        <v>4.052</v>
      </c>
      <c r="C553" s="1">
        <v>0.314</v>
      </c>
      <c r="D553" s="1">
        <v>0.526</v>
      </c>
      <c r="F553" s="1">
        <f>B553 - Calibration!$C$3</f>
        <v>4.028</v>
      </c>
      <c r="G553" s="1">
        <f>C553 - Calibration!$D$3</f>
        <v>2.469</v>
      </c>
      <c r="H553" s="1">
        <f>D553 - Calibration!$E$3</f>
        <v>0.238</v>
      </c>
    </row>
    <row r="554" ht="14.25" customHeight="1">
      <c r="A554" s="1" t="s">
        <v>622</v>
      </c>
      <c r="B554" s="1">
        <v>4.067</v>
      </c>
      <c r="C554" s="1">
        <v>0.311</v>
      </c>
      <c r="D554" s="1">
        <v>0.523</v>
      </c>
      <c r="F554" s="1">
        <f>B554 - Calibration!$C$3</f>
        <v>4.043</v>
      </c>
      <c r="G554" s="1">
        <f>C554 - Calibration!$D$3</f>
        <v>2.466</v>
      </c>
      <c r="H554" s="1">
        <f>D554 - Calibration!$E$3</f>
        <v>0.235</v>
      </c>
    </row>
    <row r="555" ht="14.25" customHeight="1">
      <c r="A555" s="1" t="s">
        <v>623</v>
      </c>
      <c r="B555" s="1">
        <v>4.07</v>
      </c>
      <c r="C555" s="1">
        <v>0.358</v>
      </c>
      <c r="D555" s="1">
        <v>0.52</v>
      </c>
      <c r="F555" s="1">
        <f>B555 - Calibration!$C$3</f>
        <v>4.046</v>
      </c>
      <c r="G555" s="1">
        <f>C555 - Calibration!$D$3</f>
        <v>2.513</v>
      </c>
      <c r="H555" s="1">
        <f>D555 - Calibration!$E$3</f>
        <v>0.232</v>
      </c>
    </row>
    <row r="556" ht="14.25" customHeight="1">
      <c r="A556" s="1" t="s">
        <v>624</v>
      </c>
      <c r="B556" s="1">
        <v>4.049</v>
      </c>
      <c r="C556" s="1">
        <v>0.391</v>
      </c>
      <c r="D556" s="1">
        <v>0.518</v>
      </c>
      <c r="F556" s="1">
        <f>B556 - Calibration!$C$3</f>
        <v>4.025</v>
      </c>
      <c r="G556" s="1">
        <f>C556 - Calibration!$D$3</f>
        <v>2.546</v>
      </c>
      <c r="H556" s="1">
        <f>D556 - Calibration!$E$3</f>
        <v>0.23</v>
      </c>
    </row>
    <row r="557" ht="14.25" customHeight="1">
      <c r="A557" s="1" t="s">
        <v>625</v>
      </c>
      <c r="B557" s="1">
        <v>4.035</v>
      </c>
      <c r="C557" s="1">
        <v>0.424</v>
      </c>
      <c r="D557" s="1">
        <v>0.52</v>
      </c>
      <c r="F557" s="1">
        <f>B557 - Calibration!$C$3</f>
        <v>4.011</v>
      </c>
      <c r="G557" s="1">
        <f>C557 - Calibration!$D$3</f>
        <v>2.579</v>
      </c>
      <c r="H557" s="1">
        <f>D557 - Calibration!$E$3</f>
        <v>0.232</v>
      </c>
    </row>
    <row r="558" ht="14.25" customHeight="1">
      <c r="A558" s="1" t="s">
        <v>626</v>
      </c>
      <c r="B558" s="1">
        <v>4.023</v>
      </c>
      <c r="C558" s="1">
        <v>0.448</v>
      </c>
      <c r="D558" s="1">
        <v>0.521</v>
      </c>
      <c r="F558" s="1">
        <f>B558 - Calibration!$C$3</f>
        <v>3.999</v>
      </c>
      <c r="G558" s="1">
        <f>C558 - Calibration!$D$3</f>
        <v>2.603</v>
      </c>
      <c r="H558" s="1">
        <f>D558 - Calibration!$E$3</f>
        <v>0.233</v>
      </c>
    </row>
    <row r="559" ht="14.25" customHeight="1">
      <c r="A559" s="1" t="s">
        <v>627</v>
      </c>
      <c r="B559" s="1">
        <v>4.011</v>
      </c>
      <c r="C559" s="1">
        <v>0.462</v>
      </c>
      <c r="D559" s="1">
        <v>0.521</v>
      </c>
      <c r="F559" s="1">
        <f>B559 - Calibration!$C$3</f>
        <v>3.987</v>
      </c>
      <c r="G559" s="1">
        <f>C559 - Calibration!$D$3</f>
        <v>2.617</v>
      </c>
      <c r="H559" s="1">
        <f>D559 - Calibration!$E$3</f>
        <v>0.233</v>
      </c>
    </row>
    <row r="560" ht="14.25" customHeight="1">
      <c r="A560" s="1" t="s">
        <v>628</v>
      </c>
      <c r="B560" s="1">
        <v>4.003</v>
      </c>
      <c r="C560" s="1">
        <v>0.482</v>
      </c>
      <c r="D560" s="1">
        <v>0.521</v>
      </c>
      <c r="F560" s="1">
        <f>B560 - Calibration!$C$3</f>
        <v>3.979</v>
      </c>
      <c r="G560" s="1">
        <f>C560 - Calibration!$D$3</f>
        <v>2.637</v>
      </c>
      <c r="H560" s="1">
        <f>D560 - Calibration!$E$3</f>
        <v>0.233</v>
      </c>
    </row>
    <row r="561" ht="14.25" customHeight="1">
      <c r="A561" s="1" t="s">
        <v>629</v>
      </c>
      <c r="B561" s="1">
        <v>3.975</v>
      </c>
      <c r="C561" s="1">
        <v>0.516</v>
      </c>
      <c r="D561" s="1">
        <v>0.518</v>
      </c>
      <c r="F561" s="1">
        <f>B561 - Calibration!$C$3</f>
        <v>3.951</v>
      </c>
      <c r="G561" s="1">
        <f>C561 - Calibration!$D$3</f>
        <v>2.671</v>
      </c>
      <c r="H561" s="1">
        <f>D561 - Calibration!$E$3</f>
        <v>0.23</v>
      </c>
    </row>
    <row r="562" ht="14.25" customHeight="1">
      <c r="A562" s="1" t="s">
        <v>630</v>
      </c>
      <c r="B562" s="1">
        <v>3.923</v>
      </c>
      <c r="C562" s="1">
        <v>0.579</v>
      </c>
      <c r="D562" s="1">
        <v>0.516</v>
      </c>
      <c r="F562" s="1">
        <f>B562 - Calibration!$C$3</f>
        <v>3.899</v>
      </c>
      <c r="G562" s="1">
        <f>C562 - Calibration!$D$3</f>
        <v>2.734</v>
      </c>
      <c r="H562" s="1">
        <f>D562 - Calibration!$E$3</f>
        <v>0.228</v>
      </c>
    </row>
    <row r="563" ht="14.25" customHeight="1">
      <c r="A563" s="1" t="s">
        <v>631</v>
      </c>
      <c r="B563" s="1">
        <v>3.885</v>
      </c>
      <c r="C563" s="1">
        <v>0.648</v>
      </c>
      <c r="D563" s="1">
        <v>0.519</v>
      </c>
      <c r="F563" s="1">
        <f>B563 - Calibration!$C$3</f>
        <v>3.861</v>
      </c>
      <c r="G563" s="1">
        <f>C563 - Calibration!$D$3</f>
        <v>2.803</v>
      </c>
      <c r="H563" s="1">
        <f>D563 - Calibration!$E$3</f>
        <v>0.231</v>
      </c>
    </row>
    <row r="564" ht="14.25" customHeight="1">
      <c r="A564" s="1" t="s">
        <v>632</v>
      </c>
      <c r="B564" s="1">
        <v>3.818</v>
      </c>
      <c r="C564" s="1">
        <v>0.72</v>
      </c>
      <c r="D564" s="1">
        <v>0.521</v>
      </c>
      <c r="F564" s="1">
        <f>B564 - Calibration!$C$3</f>
        <v>3.794</v>
      </c>
      <c r="G564" s="1">
        <f>C564 - Calibration!$D$3</f>
        <v>2.875</v>
      </c>
      <c r="H564" s="1">
        <f>D564 - Calibration!$E$3</f>
        <v>0.233</v>
      </c>
    </row>
    <row r="565" ht="14.25" customHeight="1">
      <c r="A565" s="1" t="s">
        <v>633</v>
      </c>
      <c r="B565" s="1">
        <v>3.713</v>
      </c>
      <c r="C565" s="1">
        <v>0.857</v>
      </c>
      <c r="D565" s="1">
        <v>0.527</v>
      </c>
      <c r="F565" s="1">
        <f>B565 - Calibration!$C$3</f>
        <v>3.689</v>
      </c>
      <c r="G565" s="1">
        <f>C565 - Calibration!$D$3</f>
        <v>3.012</v>
      </c>
      <c r="H565" s="1">
        <f>D565 - Calibration!$E$3</f>
        <v>0.239</v>
      </c>
    </row>
    <row r="566" ht="14.25" customHeight="1">
      <c r="A566" s="1" t="s">
        <v>634</v>
      </c>
      <c r="B566" s="1">
        <v>3.668</v>
      </c>
      <c r="C566" s="1">
        <v>0.924</v>
      </c>
      <c r="D566" s="1">
        <v>0.53</v>
      </c>
      <c r="F566" s="1">
        <f>B566 - Calibration!$C$3</f>
        <v>3.644</v>
      </c>
      <c r="G566" s="1">
        <f>C566 - Calibration!$D$3</f>
        <v>3.079</v>
      </c>
      <c r="H566" s="1">
        <f>D566 - Calibration!$E$3</f>
        <v>0.242</v>
      </c>
    </row>
    <row r="567" ht="14.25" customHeight="1">
      <c r="A567" s="1" t="s">
        <v>635</v>
      </c>
      <c r="B567" s="1">
        <v>3.596</v>
      </c>
      <c r="C567" s="1">
        <v>0.996</v>
      </c>
      <c r="D567" s="1">
        <v>0.531</v>
      </c>
      <c r="F567" s="1">
        <f>B567 - Calibration!$C$3</f>
        <v>3.572</v>
      </c>
      <c r="G567" s="1">
        <f>C567 - Calibration!$D$3</f>
        <v>3.151</v>
      </c>
      <c r="H567" s="1">
        <f>D567 - Calibration!$E$3</f>
        <v>0.243</v>
      </c>
    </row>
    <row r="568" ht="14.25" customHeight="1">
      <c r="A568" s="1" t="s">
        <v>636</v>
      </c>
      <c r="B568" s="1">
        <v>3.555</v>
      </c>
      <c r="C568" s="1">
        <v>1.058</v>
      </c>
      <c r="D568" s="1">
        <v>0.534</v>
      </c>
      <c r="F568" s="1">
        <f>B568 - Calibration!$C$3</f>
        <v>3.531</v>
      </c>
      <c r="G568" s="1">
        <f>C568 - Calibration!$D$3</f>
        <v>3.213</v>
      </c>
      <c r="H568" s="1">
        <f>D568 - Calibration!$E$3</f>
        <v>0.246</v>
      </c>
    </row>
    <row r="569" ht="14.25" customHeight="1">
      <c r="A569" s="1" t="s">
        <v>637</v>
      </c>
      <c r="B569" s="1">
        <v>3.496</v>
      </c>
      <c r="C569" s="1">
        <v>1.127</v>
      </c>
      <c r="D569" s="1">
        <v>0.533</v>
      </c>
      <c r="F569" s="1">
        <f>B569 - Calibration!$C$3</f>
        <v>3.472</v>
      </c>
      <c r="G569" s="1">
        <f>C569 - Calibration!$D$3</f>
        <v>3.282</v>
      </c>
      <c r="H569" s="1">
        <f>D569 - Calibration!$E$3</f>
        <v>0.245</v>
      </c>
    </row>
    <row r="570" ht="14.25" customHeight="1">
      <c r="A570" s="1" t="s">
        <v>638</v>
      </c>
      <c r="B570" s="1">
        <v>3.398</v>
      </c>
      <c r="C570" s="1">
        <v>1.249</v>
      </c>
      <c r="D570" s="1">
        <v>0.529</v>
      </c>
      <c r="F570" s="1">
        <f>B570 - Calibration!$C$3</f>
        <v>3.374</v>
      </c>
      <c r="G570" s="1">
        <f>C570 - Calibration!$D$3</f>
        <v>3.404</v>
      </c>
      <c r="H570" s="1">
        <f>D570 - Calibration!$E$3</f>
        <v>0.241</v>
      </c>
    </row>
    <row r="571" ht="14.25" customHeight="1">
      <c r="A571" s="1" t="s">
        <v>639</v>
      </c>
      <c r="B571" s="1">
        <v>3.356</v>
      </c>
      <c r="C571" s="1">
        <v>1.305</v>
      </c>
      <c r="D571" s="1">
        <v>0.529</v>
      </c>
      <c r="F571" s="1">
        <f>B571 - Calibration!$C$3</f>
        <v>3.332</v>
      </c>
      <c r="G571" s="1">
        <f>C571 - Calibration!$D$3</f>
        <v>3.46</v>
      </c>
      <c r="H571" s="1">
        <f>D571 - Calibration!$E$3</f>
        <v>0.241</v>
      </c>
    </row>
    <row r="572" ht="14.25" customHeight="1">
      <c r="A572" s="1" t="s">
        <v>640</v>
      </c>
      <c r="B572" s="1">
        <v>3.292</v>
      </c>
      <c r="C572" s="1">
        <v>1.368</v>
      </c>
      <c r="D572" s="1">
        <v>0.525</v>
      </c>
      <c r="F572" s="1">
        <f>B572 - Calibration!$C$3</f>
        <v>3.268</v>
      </c>
      <c r="G572" s="1">
        <f>C572 - Calibration!$D$3</f>
        <v>3.523</v>
      </c>
      <c r="H572" s="1">
        <f>D572 - Calibration!$E$3</f>
        <v>0.237</v>
      </c>
    </row>
    <row r="573" ht="14.25" customHeight="1">
      <c r="A573" s="1" t="s">
        <v>641</v>
      </c>
      <c r="B573" s="1">
        <v>3.25</v>
      </c>
      <c r="C573" s="1">
        <v>1.424</v>
      </c>
      <c r="D573" s="1">
        <v>0.526</v>
      </c>
      <c r="F573" s="1">
        <f>B573 - Calibration!$C$3</f>
        <v>3.226</v>
      </c>
      <c r="G573" s="1">
        <f>C573 - Calibration!$D$3</f>
        <v>3.579</v>
      </c>
      <c r="H573" s="1">
        <f>D573 - Calibration!$E$3</f>
        <v>0.238</v>
      </c>
    </row>
    <row r="574" ht="14.25" customHeight="1">
      <c r="A574" s="1" t="s">
        <v>642</v>
      </c>
      <c r="B574" s="1">
        <v>3.182</v>
      </c>
      <c r="C574" s="1">
        <v>1.481</v>
      </c>
      <c r="D574" s="1">
        <v>0.525</v>
      </c>
      <c r="F574" s="1">
        <f>B574 - Calibration!$C$3</f>
        <v>3.158</v>
      </c>
      <c r="G574" s="1">
        <f>C574 - Calibration!$D$3</f>
        <v>3.636</v>
      </c>
      <c r="H574" s="1">
        <f>D574 - Calibration!$E$3</f>
        <v>0.237</v>
      </c>
    </row>
    <row r="575" ht="14.25" customHeight="1">
      <c r="A575" s="1" t="s">
        <v>643</v>
      </c>
      <c r="B575" s="1">
        <v>3.144</v>
      </c>
      <c r="C575" s="1">
        <v>1.528</v>
      </c>
      <c r="D575" s="1">
        <v>0.524</v>
      </c>
      <c r="F575" s="1">
        <f>B575 - Calibration!$C$3</f>
        <v>3.12</v>
      </c>
      <c r="G575" s="1">
        <f>C575 - Calibration!$D$3</f>
        <v>3.683</v>
      </c>
      <c r="H575" s="1">
        <f>D575 - Calibration!$E$3</f>
        <v>0.236</v>
      </c>
    </row>
    <row r="576" ht="14.25" customHeight="1">
      <c r="A576" s="1" t="s">
        <v>644</v>
      </c>
      <c r="B576" s="1">
        <v>3.028</v>
      </c>
      <c r="C576" s="1">
        <v>1.645</v>
      </c>
      <c r="D576" s="1">
        <v>0.525</v>
      </c>
      <c r="F576" s="1">
        <f>B576 - Calibration!$C$3</f>
        <v>3.004</v>
      </c>
      <c r="G576" s="1">
        <f>C576 - Calibration!$D$3</f>
        <v>3.8</v>
      </c>
      <c r="H576" s="1">
        <f>D576 - Calibration!$E$3</f>
        <v>0.237</v>
      </c>
    </row>
    <row r="577" ht="14.25" customHeight="1">
      <c r="A577" s="1" t="s">
        <v>645</v>
      </c>
      <c r="B577" s="1">
        <v>2.961</v>
      </c>
      <c r="C577" s="1">
        <v>1.696</v>
      </c>
      <c r="D577" s="1">
        <v>0.522</v>
      </c>
      <c r="F577" s="1">
        <f>B577 - Calibration!$C$3</f>
        <v>2.937</v>
      </c>
      <c r="G577" s="1">
        <f>C577 - Calibration!$D$3</f>
        <v>3.851</v>
      </c>
      <c r="H577" s="1">
        <f>D577 - Calibration!$E$3</f>
        <v>0.234</v>
      </c>
    </row>
    <row r="578" ht="14.25" customHeight="1">
      <c r="A578" s="1" t="s">
        <v>646</v>
      </c>
      <c r="B578" s="1">
        <v>2.913</v>
      </c>
      <c r="C578" s="1">
        <v>1.745</v>
      </c>
      <c r="D578" s="1">
        <v>0.522</v>
      </c>
      <c r="F578" s="1">
        <f>B578 - Calibration!$C$3</f>
        <v>2.889</v>
      </c>
      <c r="G578" s="1">
        <f>C578 - Calibration!$D$3</f>
        <v>3.9</v>
      </c>
      <c r="H578" s="1">
        <f>D578 - Calibration!$E$3</f>
        <v>0.234</v>
      </c>
    </row>
    <row r="579" ht="14.25" customHeight="1">
      <c r="A579" s="1" t="s">
        <v>647</v>
      </c>
      <c r="B579" s="1">
        <v>2.845</v>
      </c>
      <c r="C579" s="1">
        <v>1.806</v>
      </c>
      <c r="D579" s="1">
        <v>0.523</v>
      </c>
      <c r="F579" s="1">
        <f>B579 - Calibration!$C$3</f>
        <v>2.821</v>
      </c>
      <c r="G579" s="1">
        <f>C579 - Calibration!$D$3</f>
        <v>3.961</v>
      </c>
      <c r="H579" s="1">
        <f>D579 - Calibration!$E$3</f>
        <v>0.235</v>
      </c>
    </row>
    <row r="580" ht="14.25" customHeight="1">
      <c r="A580" s="1" t="s">
        <v>648</v>
      </c>
      <c r="B580" s="1">
        <v>2.772</v>
      </c>
      <c r="C580" s="1">
        <v>1.856</v>
      </c>
      <c r="D580" s="1">
        <v>0.521</v>
      </c>
      <c r="F580" s="1">
        <f>B580 - Calibration!$C$3</f>
        <v>2.748</v>
      </c>
      <c r="G580" s="1">
        <f>C580 - Calibration!$D$3</f>
        <v>4.011</v>
      </c>
      <c r="H580" s="1">
        <f>D580 - Calibration!$E$3</f>
        <v>0.233</v>
      </c>
    </row>
    <row r="581" ht="14.25" customHeight="1">
      <c r="A581" s="1" t="s">
        <v>649</v>
      </c>
      <c r="B581" s="1">
        <v>2.661</v>
      </c>
      <c r="C581" s="1">
        <v>1.954</v>
      </c>
      <c r="D581" s="1">
        <v>0.516</v>
      </c>
      <c r="F581" s="1">
        <f>B581 - Calibration!$C$3</f>
        <v>2.637</v>
      </c>
      <c r="G581" s="1">
        <f>C581 - Calibration!$D$3</f>
        <v>4.109</v>
      </c>
      <c r="H581" s="1">
        <f>D581 - Calibration!$E$3</f>
        <v>0.228</v>
      </c>
    </row>
    <row r="582" ht="14.25" customHeight="1">
      <c r="A582" s="1" t="s">
        <v>650</v>
      </c>
      <c r="B582" s="1">
        <v>2.615</v>
      </c>
      <c r="C582" s="1">
        <v>2.003</v>
      </c>
      <c r="D582" s="1">
        <v>0.516</v>
      </c>
      <c r="F582" s="1">
        <f>B582 - Calibration!$C$3</f>
        <v>2.591</v>
      </c>
      <c r="G582" s="1">
        <f>C582 - Calibration!$D$3</f>
        <v>4.158</v>
      </c>
      <c r="H582" s="1">
        <f>D582 - Calibration!$E$3</f>
        <v>0.228</v>
      </c>
    </row>
    <row r="583" ht="14.25" customHeight="1">
      <c r="A583" s="1" t="s">
        <v>651</v>
      </c>
      <c r="B583" s="1">
        <v>2.547</v>
      </c>
      <c r="C583" s="1">
        <v>2.056</v>
      </c>
      <c r="D583" s="1">
        <v>0.517</v>
      </c>
      <c r="F583" s="1">
        <f>B583 - Calibration!$C$3</f>
        <v>2.523</v>
      </c>
      <c r="G583" s="1">
        <f>C583 - Calibration!$D$3</f>
        <v>4.211</v>
      </c>
      <c r="H583" s="1">
        <f>D583 - Calibration!$E$3</f>
        <v>0.229</v>
      </c>
    </row>
    <row r="584" ht="14.25" customHeight="1">
      <c r="A584" s="1" t="s">
        <v>652</v>
      </c>
      <c r="B584" s="1">
        <v>2.505</v>
      </c>
      <c r="C584" s="1">
        <v>2.099</v>
      </c>
      <c r="D584" s="1">
        <v>0.518</v>
      </c>
      <c r="F584" s="1">
        <f>B584 - Calibration!$C$3</f>
        <v>2.481</v>
      </c>
      <c r="G584" s="1">
        <f>C584 - Calibration!$D$3</f>
        <v>4.254</v>
      </c>
      <c r="H584" s="1">
        <f>D584 - Calibration!$E$3</f>
        <v>0.23</v>
      </c>
    </row>
    <row r="585" ht="14.25" customHeight="1">
      <c r="A585" s="1" t="s">
        <v>653</v>
      </c>
      <c r="B585" s="1">
        <v>2.443</v>
      </c>
      <c r="C585" s="1">
        <v>2.158</v>
      </c>
      <c r="D585" s="1">
        <v>0.515</v>
      </c>
      <c r="F585" s="1">
        <f>B585 - Calibration!$C$3</f>
        <v>2.419</v>
      </c>
      <c r="G585" s="1">
        <f>C585 - Calibration!$D$3</f>
        <v>4.313</v>
      </c>
      <c r="H585" s="1">
        <f>D585 - Calibration!$E$3</f>
        <v>0.227</v>
      </c>
    </row>
    <row r="586" ht="14.25" customHeight="1">
      <c r="A586" s="1" t="s">
        <v>654</v>
      </c>
      <c r="B586" s="1">
        <v>2.399</v>
      </c>
      <c r="C586" s="1">
        <v>2.201</v>
      </c>
      <c r="D586" s="1">
        <v>0.515</v>
      </c>
      <c r="F586" s="1">
        <f>B586 - Calibration!$C$3</f>
        <v>2.375</v>
      </c>
      <c r="G586" s="1">
        <f>C586 - Calibration!$D$3</f>
        <v>4.356</v>
      </c>
      <c r="H586" s="1">
        <f>D586 - Calibration!$E$3</f>
        <v>0.227</v>
      </c>
    </row>
    <row r="587" ht="14.25" customHeight="1">
      <c r="A587" s="1" t="s">
        <v>655</v>
      </c>
      <c r="B587" s="1">
        <v>2.306</v>
      </c>
      <c r="C587" s="1">
        <v>2.271</v>
      </c>
      <c r="D587" s="1">
        <v>0.515</v>
      </c>
      <c r="F587" s="1">
        <f>B587 - Calibration!$C$3</f>
        <v>2.282</v>
      </c>
      <c r="G587" s="1">
        <f>C587 - Calibration!$D$3</f>
        <v>4.426</v>
      </c>
      <c r="H587" s="1">
        <f>D587 - Calibration!$E$3</f>
        <v>0.227</v>
      </c>
    </row>
    <row r="588" ht="14.25" customHeight="1">
      <c r="A588" s="1" t="s">
        <v>656</v>
      </c>
      <c r="B588" s="1">
        <v>2.271</v>
      </c>
      <c r="C588" s="1">
        <v>2.307</v>
      </c>
      <c r="D588" s="1">
        <v>0.512</v>
      </c>
      <c r="F588" s="1">
        <f>B588 - Calibration!$C$3</f>
        <v>2.247</v>
      </c>
      <c r="G588" s="1">
        <f>C588 - Calibration!$D$3</f>
        <v>4.462</v>
      </c>
      <c r="H588" s="1">
        <f>D588 - Calibration!$E$3</f>
        <v>0.224</v>
      </c>
    </row>
    <row r="589" ht="14.25" customHeight="1">
      <c r="A589" s="1" t="s">
        <v>657</v>
      </c>
      <c r="B589" s="1">
        <v>2.203</v>
      </c>
      <c r="C589" s="1">
        <v>2.359</v>
      </c>
      <c r="D589" s="1">
        <v>0.508</v>
      </c>
      <c r="F589" s="1">
        <f>B589 - Calibration!$C$3</f>
        <v>2.179</v>
      </c>
      <c r="G589" s="1">
        <f>C589 - Calibration!$D$3</f>
        <v>4.514</v>
      </c>
      <c r="H589" s="1">
        <f>D589 - Calibration!$E$3</f>
        <v>0.22</v>
      </c>
    </row>
    <row r="590" ht="14.25" customHeight="1">
      <c r="A590" s="1" t="s">
        <v>658</v>
      </c>
      <c r="B590" s="1">
        <v>2.159</v>
      </c>
      <c r="C590" s="1">
        <v>2.41</v>
      </c>
      <c r="D590" s="1">
        <v>0.511</v>
      </c>
      <c r="F590" s="1">
        <f>B590 - Calibration!$C$3</f>
        <v>2.135</v>
      </c>
      <c r="G590" s="1">
        <f>C590 - Calibration!$D$3</f>
        <v>4.565</v>
      </c>
      <c r="H590" s="1">
        <f>D590 - Calibration!$E$3</f>
        <v>0.223</v>
      </c>
    </row>
    <row r="591" ht="14.25" customHeight="1">
      <c r="A591" s="1" t="s">
        <v>659</v>
      </c>
      <c r="B591" s="1">
        <v>2.053</v>
      </c>
      <c r="C591" s="1">
        <v>2.507</v>
      </c>
      <c r="D591" s="1">
        <v>0.513</v>
      </c>
      <c r="F591" s="1">
        <f>B591 - Calibration!$C$3</f>
        <v>2.029</v>
      </c>
      <c r="G591" s="1">
        <f>C591 - Calibration!$D$3</f>
        <v>4.662</v>
      </c>
      <c r="H591" s="1">
        <f>D591 - Calibration!$E$3</f>
        <v>0.225</v>
      </c>
    </row>
    <row r="592" ht="14.25" customHeight="1">
      <c r="A592" s="1" t="s">
        <v>660</v>
      </c>
      <c r="B592" s="1">
        <v>1.996</v>
      </c>
      <c r="C592" s="1">
        <v>2.561</v>
      </c>
      <c r="D592" s="1">
        <v>0.511</v>
      </c>
      <c r="F592" s="1">
        <f>B592 - Calibration!$C$3</f>
        <v>1.972</v>
      </c>
      <c r="G592" s="1">
        <f>C592 - Calibration!$D$3</f>
        <v>4.716</v>
      </c>
      <c r="H592" s="1">
        <f>D592 - Calibration!$E$3</f>
        <v>0.223</v>
      </c>
    </row>
    <row r="593" ht="14.25" customHeight="1">
      <c r="A593" s="1" t="s">
        <v>661</v>
      </c>
      <c r="B593" s="1">
        <v>1.959</v>
      </c>
      <c r="C593" s="1">
        <v>2.603</v>
      </c>
      <c r="D593" s="1">
        <v>0.511</v>
      </c>
      <c r="F593" s="1">
        <f>B593 - Calibration!$C$3</f>
        <v>1.935</v>
      </c>
      <c r="G593" s="1">
        <f>C593 - Calibration!$D$3</f>
        <v>4.758</v>
      </c>
      <c r="H593" s="1">
        <f>D593 - Calibration!$E$3</f>
        <v>0.223</v>
      </c>
    </row>
    <row r="594" ht="14.25" customHeight="1">
      <c r="A594" s="1" t="s">
        <v>662</v>
      </c>
      <c r="B594" s="1">
        <v>1.893</v>
      </c>
      <c r="C594" s="1">
        <v>2.655</v>
      </c>
      <c r="D594" s="1">
        <v>0.511</v>
      </c>
      <c r="F594" s="1">
        <f>B594 - Calibration!$C$3</f>
        <v>1.869</v>
      </c>
      <c r="G594" s="1">
        <f>C594 - Calibration!$D$3</f>
        <v>4.81</v>
      </c>
      <c r="H594" s="1">
        <f>D594 - Calibration!$E$3</f>
        <v>0.223</v>
      </c>
    </row>
    <row r="595" ht="14.25" customHeight="1">
      <c r="A595" s="1" t="s">
        <v>663</v>
      </c>
      <c r="B595" s="1">
        <v>1.852</v>
      </c>
      <c r="C595" s="1">
        <v>2.695</v>
      </c>
      <c r="D595" s="1">
        <v>0.513</v>
      </c>
      <c r="F595" s="1">
        <f>B595 - Calibration!$C$3</f>
        <v>1.828</v>
      </c>
      <c r="G595" s="1">
        <f>C595 - Calibration!$D$3</f>
        <v>4.85</v>
      </c>
      <c r="H595" s="1">
        <f>D595 - Calibration!$E$3</f>
        <v>0.225</v>
      </c>
    </row>
    <row r="596" ht="14.25" customHeight="1">
      <c r="A596" s="1" t="s">
        <v>664</v>
      </c>
      <c r="B596" s="1">
        <v>1.792</v>
      </c>
      <c r="C596" s="1">
        <v>2.74</v>
      </c>
      <c r="D596" s="1">
        <v>0.511</v>
      </c>
      <c r="F596" s="1">
        <f>B596 - Calibration!$C$3</f>
        <v>1.768</v>
      </c>
      <c r="G596" s="1">
        <f>C596 - Calibration!$D$3</f>
        <v>4.895</v>
      </c>
      <c r="H596" s="1">
        <f>D596 - Calibration!$E$3</f>
        <v>0.223</v>
      </c>
    </row>
    <row r="597" ht="14.25" customHeight="1">
      <c r="A597" s="1" t="s">
        <v>665</v>
      </c>
      <c r="B597" s="1">
        <v>1.73</v>
      </c>
      <c r="C597" s="1">
        <v>2.788</v>
      </c>
      <c r="D597" s="1">
        <v>0.509</v>
      </c>
      <c r="F597" s="1">
        <f>B597 - Calibration!$C$3</f>
        <v>1.706</v>
      </c>
      <c r="G597" s="1">
        <f>C597 - Calibration!$D$3</f>
        <v>4.943</v>
      </c>
      <c r="H597" s="1">
        <f>D597 - Calibration!$E$3</f>
        <v>0.221</v>
      </c>
    </row>
    <row r="598" ht="14.25" customHeight="1">
      <c r="A598" s="1" t="s">
        <v>666</v>
      </c>
      <c r="B598" s="1">
        <v>1.665</v>
      </c>
      <c r="C598" s="1">
        <v>2.848</v>
      </c>
      <c r="D598" s="1">
        <v>0.511</v>
      </c>
      <c r="F598" s="1">
        <f>B598 - Calibration!$C$3</f>
        <v>1.641</v>
      </c>
      <c r="G598" s="1">
        <f>C598 - Calibration!$D$3</f>
        <v>5.003</v>
      </c>
      <c r="H598" s="1">
        <f>D598 - Calibration!$E$3</f>
        <v>0.223</v>
      </c>
    </row>
    <row r="599" ht="14.25" customHeight="1">
      <c r="A599" s="1" t="s">
        <v>667</v>
      </c>
      <c r="B599" s="1">
        <v>1.622</v>
      </c>
      <c r="C599" s="1">
        <v>2.887</v>
      </c>
      <c r="D599" s="1">
        <v>0.513</v>
      </c>
      <c r="F599" s="1">
        <f>B599 - Calibration!$C$3</f>
        <v>1.598</v>
      </c>
      <c r="G599" s="1">
        <f>C599 - Calibration!$D$3</f>
        <v>5.042</v>
      </c>
      <c r="H599" s="1">
        <f>D599 - Calibration!$E$3</f>
        <v>0.225</v>
      </c>
    </row>
    <row r="600" ht="14.25" customHeight="1">
      <c r="A600" s="1" t="s">
        <v>668</v>
      </c>
      <c r="B600" s="1">
        <v>1.589</v>
      </c>
      <c r="C600" s="1">
        <v>2.927</v>
      </c>
      <c r="D600" s="1">
        <v>0.513</v>
      </c>
      <c r="F600" s="1">
        <f>B600 - Calibration!$C$3</f>
        <v>1.565</v>
      </c>
      <c r="G600" s="1">
        <f>C600 - Calibration!$D$3</f>
        <v>5.082</v>
      </c>
      <c r="H600" s="1">
        <f>D600 - Calibration!$E$3</f>
        <v>0.225</v>
      </c>
    </row>
    <row r="601" ht="14.25" customHeight="1">
      <c r="A601" s="1" t="s">
        <v>669</v>
      </c>
      <c r="B601" s="1">
        <v>1.536</v>
      </c>
      <c r="C601" s="1">
        <v>2.97</v>
      </c>
      <c r="D601" s="1">
        <v>0.507</v>
      </c>
      <c r="F601" s="1">
        <f>B601 - Calibration!$C$3</f>
        <v>1.512</v>
      </c>
      <c r="G601" s="1">
        <f>C601 - Calibration!$D$3</f>
        <v>5.125</v>
      </c>
      <c r="H601" s="1">
        <f>D601 - Calibration!$E$3</f>
        <v>0.219</v>
      </c>
    </row>
    <row r="602" ht="14.25" customHeight="1">
      <c r="A602" s="1" t="s">
        <v>670</v>
      </c>
      <c r="B602" s="1">
        <v>1.484</v>
      </c>
      <c r="C602" s="1">
        <v>3.013</v>
      </c>
      <c r="D602" s="1">
        <v>0.504</v>
      </c>
      <c r="F602" s="1">
        <f>B602 - Calibration!$C$3</f>
        <v>1.46</v>
      </c>
      <c r="G602" s="1">
        <f>C602 - Calibration!$D$3</f>
        <v>5.168</v>
      </c>
      <c r="H602" s="1">
        <f>D602 - Calibration!$E$3</f>
        <v>0.216</v>
      </c>
    </row>
    <row r="603" ht="14.25" customHeight="1">
      <c r="A603" s="1" t="s">
        <v>671</v>
      </c>
      <c r="B603" s="1">
        <v>1.45</v>
      </c>
      <c r="C603" s="1">
        <v>3.041</v>
      </c>
      <c r="D603" s="1">
        <v>0.506</v>
      </c>
      <c r="F603" s="1">
        <f>B603 - Calibration!$C$3</f>
        <v>1.426</v>
      </c>
      <c r="G603" s="1">
        <f>C603 - Calibration!$D$3</f>
        <v>5.196</v>
      </c>
      <c r="H603" s="1">
        <f>D603 - Calibration!$E$3</f>
        <v>0.218</v>
      </c>
    </row>
    <row r="604" ht="14.25" customHeight="1">
      <c r="A604" s="1" t="s">
        <v>672</v>
      </c>
      <c r="B604" s="1">
        <v>1.408</v>
      </c>
      <c r="C604" s="1">
        <v>3.078</v>
      </c>
      <c r="D604" s="1">
        <v>0.509</v>
      </c>
      <c r="F604" s="1">
        <f>B604 - Calibration!$C$3</f>
        <v>1.384</v>
      </c>
      <c r="G604" s="1">
        <f>C604 - Calibration!$D$3</f>
        <v>5.233</v>
      </c>
      <c r="H604" s="1">
        <f>D604 - Calibration!$E$3</f>
        <v>0.221</v>
      </c>
    </row>
    <row r="605" ht="14.25" customHeight="1">
      <c r="A605" s="1" t="s">
        <v>673</v>
      </c>
      <c r="B605" s="1">
        <v>1.385</v>
      </c>
      <c r="C605" s="1">
        <v>3.099</v>
      </c>
      <c r="D605" s="1">
        <v>0.51</v>
      </c>
      <c r="F605" s="1">
        <f>B605 - Calibration!$C$3</f>
        <v>1.361</v>
      </c>
      <c r="G605" s="1">
        <f>C605 - Calibration!$D$3</f>
        <v>5.254</v>
      </c>
      <c r="H605" s="1">
        <f>D605 - Calibration!$E$3</f>
        <v>0.222</v>
      </c>
    </row>
    <row r="606" ht="14.25" customHeight="1">
      <c r="A606" s="1" t="s">
        <v>674</v>
      </c>
      <c r="B606" s="1">
        <v>1.361</v>
      </c>
      <c r="C606" s="1">
        <v>3.122</v>
      </c>
      <c r="D606" s="1">
        <v>0.51</v>
      </c>
      <c r="F606" s="1">
        <f>B606 - Calibration!$C$3</f>
        <v>1.337</v>
      </c>
      <c r="G606" s="1">
        <f>C606 - Calibration!$D$3</f>
        <v>5.277</v>
      </c>
      <c r="H606" s="1">
        <f>D606 - Calibration!$E$3</f>
        <v>0.222</v>
      </c>
    </row>
    <row r="607" ht="14.25" customHeight="1">
      <c r="A607" s="1" t="s">
        <v>675</v>
      </c>
      <c r="B607" s="1">
        <v>1.357</v>
      </c>
      <c r="C607" s="1">
        <v>3.125</v>
      </c>
      <c r="D607" s="1">
        <v>0.509</v>
      </c>
      <c r="F607" s="1">
        <f>B607 - Calibration!$C$3</f>
        <v>1.333</v>
      </c>
      <c r="G607" s="1">
        <f>C607 - Calibration!$D$3</f>
        <v>5.28</v>
      </c>
      <c r="H607" s="1">
        <f>D607 - Calibration!$E$3</f>
        <v>0.221</v>
      </c>
    </row>
    <row r="608" ht="14.25" customHeight="1">
      <c r="A608" s="1" t="s">
        <v>676</v>
      </c>
      <c r="B608" s="1">
        <v>1.358</v>
      </c>
      <c r="C608" s="1">
        <v>3.127</v>
      </c>
      <c r="D608" s="1">
        <v>0.51</v>
      </c>
      <c r="F608" s="1">
        <f>B608 - Calibration!$C$3</f>
        <v>1.334</v>
      </c>
      <c r="G608" s="1">
        <f>C608 - Calibration!$D$3</f>
        <v>5.282</v>
      </c>
      <c r="H608" s="1">
        <f>D608 - Calibration!$E$3</f>
        <v>0.222</v>
      </c>
    </row>
    <row r="609" ht="14.25" customHeight="1">
      <c r="A609" s="1" t="s">
        <v>677</v>
      </c>
      <c r="B609" s="1">
        <v>1.356</v>
      </c>
      <c r="C609" s="1">
        <v>3.119</v>
      </c>
      <c r="D609" s="1">
        <v>0.51</v>
      </c>
      <c r="F609" s="1">
        <f>B609 - Calibration!$C$3</f>
        <v>1.332</v>
      </c>
      <c r="G609" s="1">
        <f>C609 - Calibration!$D$3</f>
        <v>5.274</v>
      </c>
      <c r="H609" s="1">
        <f>D609 - Calibration!$E$3</f>
        <v>0.222</v>
      </c>
    </row>
    <row r="610" ht="14.25" customHeight="1">
      <c r="A610" s="1" t="s">
        <v>678</v>
      </c>
      <c r="B610" s="1">
        <v>1.349</v>
      </c>
      <c r="C610" s="1">
        <v>3.113</v>
      </c>
      <c r="D610" s="1">
        <v>0.511</v>
      </c>
      <c r="F610" s="1">
        <f>B610 - Calibration!$C$3</f>
        <v>1.325</v>
      </c>
      <c r="G610" s="1">
        <f>C610 - Calibration!$D$3</f>
        <v>5.268</v>
      </c>
      <c r="H610" s="1">
        <f>D610 - Calibration!$E$3</f>
        <v>0.223</v>
      </c>
    </row>
    <row r="611" ht="14.25" customHeight="1">
      <c r="A611" s="1" t="s">
        <v>679</v>
      </c>
      <c r="B611" s="1">
        <v>1.341</v>
      </c>
      <c r="C611" s="1">
        <v>3.107</v>
      </c>
      <c r="D611" s="1">
        <v>0.51</v>
      </c>
      <c r="F611" s="1">
        <f>B611 - Calibration!$C$3</f>
        <v>1.317</v>
      </c>
      <c r="G611" s="1">
        <f>C611 - Calibration!$D$3</f>
        <v>5.262</v>
      </c>
      <c r="H611" s="1">
        <f>D611 - Calibration!$E$3</f>
        <v>0.222</v>
      </c>
    </row>
    <row r="612" ht="14.25" customHeight="1">
      <c r="A612" s="1" t="s">
        <v>680</v>
      </c>
      <c r="B612" s="1">
        <v>1.332</v>
      </c>
      <c r="C612" s="1">
        <v>3.102</v>
      </c>
      <c r="D612" s="1">
        <v>0.507</v>
      </c>
      <c r="F612" s="1">
        <f>B612 - Calibration!$C$3</f>
        <v>1.308</v>
      </c>
      <c r="G612" s="1">
        <f>C612 - Calibration!$D$3</f>
        <v>5.257</v>
      </c>
      <c r="H612" s="1">
        <f>D612 - Calibration!$E$3</f>
        <v>0.219</v>
      </c>
    </row>
    <row r="613" ht="14.25" customHeight="1">
      <c r="A613" s="1" t="s">
        <v>681</v>
      </c>
      <c r="B613" s="1">
        <v>1.317</v>
      </c>
      <c r="C613" s="1">
        <v>3.098</v>
      </c>
      <c r="D613" s="1">
        <v>0.511</v>
      </c>
      <c r="F613" s="1">
        <f>B613 - Calibration!$C$3</f>
        <v>1.293</v>
      </c>
      <c r="G613" s="1">
        <f>C613 - Calibration!$D$3</f>
        <v>5.253</v>
      </c>
      <c r="H613" s="1">
        <f>D613 - Calibration!$E$3</f>
        <v>0.223</v>
      </c>
    </row>
    <row r="614" ht="14.25" customHeight="1">
      <c r="A614" s="1" t="s">
        <v>682</v>
      </c>
      <c r="B614" s="1">
        <v>1.307</v>
      </c>
      <c r="C614" s="1">
        <v>3.109</v>
      </c>
      <c r="D614" s="1">
        <v>0.517</v>
      </c>
      <c r="F614" s="1">
        <f>B614 - Calibration!$C$3</f>
        <v>1.283</v>
      </c>
      <c r="G614" s="1">
        <f>C614 - Calibration!$D$3</f>
        <v>5.264</v>
      </c>
      <c r="H614" s="1">
        <f>D614 - Calibration!$E$3</f>
        <v>0.229</v>
      </c>
    </row>
    <row r="615" ht="14.25" customHeight="1">
      <c r="A615" s="1" t="s">
        <v>683</v>
      </c>
      <c r="B615" s="1">
        <v>1.298</v>
      </c>
      <c r="C615" s="1">
        <v>3.112</v>
      </c>
      <c r="D615" s="1">
        <v>0.517</v>
      </c>
      <c r="F615" s="1">
        <f>B615 - Calibration!$C$3</f>
        <v>1.274</v>
      </c>
      <c r="G615" s="1">
        <f>C615 - Calibration!$D$3</f>
        <v>5.267</v>
      </c>
      <c r="H615" s="1">
        <f>D615 - Calibration!$E$3</f>
        <v>0.229</v>
      </c>
    </row>
    <row r="616" ht="14.25" customHeight="1">
      <c r="A616" s="1" t="s">
        <v>684</v>
      </c>
      <c r="B616" s="1">
        <v>1.285</v>
      </c>
      <c r="C616" s="1">
        <v>3.105</v>
      </c>
      <c r="D616" s="1">
        <v>0.513</v>
      </c>
      <c r="F616" s="1">
        <f>B616 - Calibration!$C$3</f>
        <v>1.261</v>
      </c>
      <c r="G616" s="1">
        <f>C616 - Calibration!$D$3</f>
        <v>5.26</v>
      </c>
      <c r="H616" s="1">
        <f>D616 - Calibration!$E$3</f>
        <v>0.225</v>
      </c>
    </row>
    <row r="617" ht="14.25" customHeight="1">
      <c r="A617" s="1" t="s">
        <v>685</v>
      </c>
      <c r="B617" s="1">
        <v>1.273</v>
      </c>
      <c r="C617" s="1">
        <v>3.099</v>
      </c>
      <c r="D617" s="1">
        <v>0.51</v>
      </c>
      <c r="F617" s="1">
        <f>B617 - Calibration!$C$3</f>
        <v>1.249</v>
      </c>
      <c r="G617" s="1">
        <f>C617 - Calibration!$D$3</f>
        <v>5.254</v>
      </c>
      <c r="H617" s="1">
        <f>D617 - Calibration!$E$3</f>
        <v>0.222</v>
      </c>
    </row>
    <row r="618" ht="14.25" customHeight="1">
      <c r="A618" s="1" t="s">
        <v>686</v>
      </c>
      <c r="B618" s="1">
        <v>1.26</v>
      </c>
      <c r="C618" s="1">
        <v>3.103</v>
      </c>
      <c r="D618" s="1">
        <v>0.508</v>
      </c>
      <c r="F618" s="1">
        <f>B618 - Calibration!$C$3</f>
        <v>1.236</v>
      </c>
      <c r="G618" s="1">
        <f>C618 - Calibration!$D$3</f>
        <v>5.258</v>
      </c>
      <c r="H618" s="1">
        <f>D618 - Calibration!$E$3</f>
        <v>0.22</v>
      </c>
    </row>
    <row r="619" ht="14.25" customHeight="1">
      <c r="A619" s="1" t="s">
        <v>687</v>
      </c>
      <c r="B619" s="1">
        <v>1.252</v>
      </c>
      <c r="C619" s="1">
        <v>3.105</v>
      </c>
      <c r="D619" s="1">
        <v>0.507</v>
      </c>
      <c r="F619" s="1">
        <f>B619 - Calibration!$C$3</f>
        <v>1.228</v>
      </c>
      <c r="G619" s="1">
        <f>C619 - Calibration!$D$3</f>
        <v>5.26</v>
      </c>
      <c r="H619" s="1">
        <f>D619 - Calibration!$E$3</f>
        <v>0.219</v>
      </c>
    </row>
    <row r="620" ht="14.25" customHeight="1">
      <c r="A620" s="1" t="s">
        <v>688</v>
      </c>
      <c r="B620" s="1">
        <v>1.234</v>
      </c>
      <c r="C620" s="1">
        <v>3.112</v>
      </c>
      <c r="D620" s="1">
        <v>0.506</v>
      </c>
      <c r="F620" s="1">
        <f>B620 - Calibration!$C$3</f>
        <v>1.21</v>
      </c>
      <c r="G620" s="1">
        <f>C620 - Calibration!$D$3</f>
        <v>5.267</v>
      </c>
      <c r="H620" s="1">
        <f>D620 - Calibration!$E$3</f>
        <v>0.218</v>
      </c>
    </row>
    <row r="621" ht="14.25" customHeight="1">
      <c r="A621" s="1" t="s">
        <v>689</v>
      </c>
      <c r="B621" s="1">
        <v>1.228</v>
      </c>
      <c r="C621" s="1">
        <v>3.116</v>
      </c>
      <c r="D621" s="1">
        <v>0.503</v>
      </c>
      <c r="F621" s="1">
        <f>B621 - Calibration!$C$3</f>
        <v>1.204</v>
      </c>
      <c r="G621" s="1">
        <f>C621 - Calibration!$D$3</f>
        <v>5.271</v>
      </c>
      <c r="H621" s="1">
        <f>D621 - Calibration!$E$3</f>
        <v>0.215</v>
      </c>
    </row>
    <row r="622" ht="14.25" customHeight="1">
      <c r="A622" s="1" t="s">
        <v>690</v>
      </c>
      <c r="B622" s="1">
        <v>1.23</v>
      </c>
      <c r="C622" s="1">
        <v>3.128</v>
      </c>
      <c r="D622" s="1">
        <v>0.505</v>
      </c>
      <c r="F622" s="1">
        <f>B622 - Calibration!$C$3</f>
        <v>1.206</v>
      </c>
      <c r="G622" s="1">
        <f>C622 - Calibration!$D$3</f>
        <v>5.283</v>
      </c>
      <c r="H622" s="1">
        <f>D622 - Calibration!$E$3</f>
        <v>0.217</v>
      </c>
    </row>
    <row r="623" ht="14.25" customHeight="1">
      <c r="A623" s="1" t="s">
        <v>691</v>
      </c>
      <c r="B623" s="1">
        <v>1.223</v>
      </c>
      <c r="C623" s="1">
        <v>3.138</v>
      </c>
      <c r="D623" s="1">
        <v>0.507</v>
      </c>
      <c r="F623" s="1">
        <f>B623 - Calibration!$C$3</f>
        <v>1.199</v>
      </c>
      <c r="G623" s="1">
        <f>C623 - Calibration!$D$3</f>
        <v>5.293</v>
      </c>
      <c r="H623" s="1">
        <f>D623 - Calibration!$E$3</f>
        <v>0.219</v>
      </c>
    </row>
    <row r="624" ht="14.25" customHeight="1">
      <c r="A624" s="1" t="s">
        <v>692</v>
      </c>
      <c r="B624" s="1">
        <v>1.221</v>
      </c>
      <c r="C624" s="1">
        <v>3.146</v>
      </c>
      <c r="D624" s="1">
        <v>0.509</v>
      </c>
      <c r="F624" s="1">
        <f>B624 - Calibration!$C$3</f>
        <v>1.197</v>
      </c>
      <c r="G624" s="1">
        <f>C624 - Calibration!$D$3</f>
        <v>5.301</v>
      </c>
      <c r="H624" s="1">
        <f>D624 - Calibration!$E$3</f>
        <v>0.221</v>
      </c>
    </row>
    <row r="625" ht="14.25" customHeight="1">
      <c r="A625" s="1" t="s">
        <v>693</v>
      </c>
      <c r="B625" s="1">
        <v>1.206</v>
      </c>
      <c r="C625" s="1">
        <v>3.175</v>
      </c>
      <c r="D625" s="1">
        <v>0.509</v>
      </c>
      <c r="F625" s="1">
        <f>B625 - Calibration!$C$3</f>
        <v>1.182</v>
      </c>
      <c r="G625" s="1">
        <f>C625 - Calibration!$D$3</f>
        <v>5.33</v>
      </c>
      <c r="H625" s="1">
        <f>D625 - Calibration!$E$3</f>
        <v>0.221</v>
      </c>
    </row>
    <row r="626" ht="14.25" customHeight="1">
      <c r="A626" s="1" t="s">
        <v>694</v>
      </c>
      <c r="B626" s="1">
        <v>1.206</v>
      </c>
      <c r="C626" s="1">
        <v>3.174</v>
      </c>
      <c r="D626" s="1">
        <v>0.509</v>
      </c>
      <c r="F626" s="1">
        <f>B626 - Calibration!$C$3</f>
        <v>1.182</v>
      </c>
      <c r="G626" s="1">
        <f>C626 - Calibration!$D$3</f>
        <v>5.329</v>
      </c>
      <c r="H626" s="1">
        <f>D626 - Calibration!$E$3</f>
        <v>0.221</v>
      </c>
    </row>
    <row r="627" ht="14.25" customHeight="1">
      <c r="A627" s="1" t="s">
        <v>695</v>
      </c>
      <c r="B627" s="1">
        <v>1.203</v>
      </c>
      <c r="C627" s="1">
        <v>3.175</v>
      </c>
      <c r="D627" s="1">
        <v>0.509</v>
      </c>
      <c r="F627" s="1">
        <f>B627 - Calibration!$C$3</f>
        <v>1.179</v>
      </c>
      <c r="G627" s="1">
        <f>C627 - Calibration!$D$3</f>
        <v>5.33</v>
      </c>
      <c r="H627" s="1">
        <f>D627 - Calibration!$E$3</f>
        <v>0.221</v>
      </c>
    </row>
    <row r="628" ht="14.25" customHeight="1">
      <c r="A628" s="1" t="s">
        <v>696</v>
      </c>
      <c r="B628" s="1">
        <v>1.2</v>
      </c>
      <c r="C628" s="1">
        <v>3.173</v>
      </c>
      <c r="D628" s="1">
        <v>0.509</v>
      </c>
      <c r="F628" s="1">
        <f>B628 - Calibration!$C$3</f>
        <v>1.176</v>
      </c>
      <c r="G628" s="1">
        <f>C628 - Calibration!$D$3</f>
        <v>5.328</v>
      </c>
      <c r="H628" s="1">
        <f>D628 - Calibration!$E$3</f>
        <v>0.221</v>
      </c>
    </row>
    <row r="629" ht="14.25" customHeight="1">
      <c r="A629" s="1" t="s">
        <v>697</v>
      </c>
      <c r="B629" s="1">
        <v>1.222</v>
      </c>
      <c r="C629" s="1">
        <v>3.171</v>
      </c>
      <c r="D629" s="1">
        <v>0.51</v>
      </c>
      <c r="F629" s="1">
        <f>B629 - Calibration!$C$3</f>
        <v>1.198</v>
      </c>
      <c r="G629" s="1">
        <f>C629 - Calibration!$D$3</f>
        <v>5.326</v>
      </c>
      <c r="H629" s="1">
        <f>D629 - Calibration!$E$3</f>
        <v>0.222</v>
      </c>
    </row>
    <row r="630" ht="14.25" customHeight="1">
      <c r="A630" s="1" t="s">
        <v>698</v>
      </c>
      <c r="B630" s="1">
        <v>1.28</v>
      </c>
      <c r="C630" s="1">
        <v>3.165</v>
      </c>
      <c r="D630" s="1">
        <v>0.504</v>
      </c>
      <c r="F630" s="1">
        <f>B630 - Calibration!$C$3</f>
        <v>1.256</v>
      </c>
      <c r="G630" s="1">
        <f>C630 - Calibration!$D$3</f>
        <v>5.32</v>
      </c>
      <c r="H630" s="1">
        <f>D630 - Calibration!$E$3</f>
        <v>0.216</v>
      </c>
    </row>
    <row r="631" ht="14.25" customHeight="1">
      <c r="A631" s="1" t="s">
        <v>699</v>
      </c>
      <c r="B631" s="1">
        <v>1.346</v>
      </c>
      <c r="C631" s="1">
        <v>3.161</v>
      </c>
      <c r="D631" s="1">
        <v>0.505</v>
      </c>
      <c r="F631" s="1">
        <f>B631 - Calibration!$C$3</f>
        <v>1.322</v>
      </c>
      <c r="G631" s="1">
        <f>C631 - Calibration!$D$3</f>
        <v>5.316</v>
      </c>
      <c r="H631" s="1">
        <f>D631 - Calibration!$E$3</f>
        <v>0.217</v>
      </c>
    </row>
    <row r="632" ht="14.25" customHeight="1">
      <c r="A632" s="1" t="s">
        <v>700</v>
      </c>
      <c r="B632" s="1">
        <v>1.445</v>
      </c>
      <c r="C632" s="1">
        <v>3.14</v>
      </c>
      <c r="D632" s="1">
        <v>0.507</v>
      </c>
      <c r="F632" s="1">
        <f>B632 - Calibration!$C$3</f>
        <v>1.421</v>
      </c>
      <c r="G632" s="1">
        <f>C632 - Calibration!$D$3</f>
        <v>5.295</v>
      </c>
      <c r="H632" s="1">
        <f>D632 - Calibration!$E$3</f>
        <v>0.219</v>
      </c>
    </row>
    <row r="633" ht="14.25" customHeight="1">
      <c r="A633" s="1" t="s">
        <v>701</v>
      </c>
      <c r="B633" s="1">
        <v>1.539</v>
      </c>
      <c r="C633" s="1">
        <v>3.129</v>
      </c>
      <c r="D633" s="1">
        <v>0.508</v>
      </c>
      <c r="F633" s="1">
        <f>B633 - Calibration!$C$3</f>
        <v>1.515</v>
      </c>
      <c r="G633" s="1">
        <f>C633 - Calibration!$D$3</f>
        <v>5.284</v>
      </c>
      <c r="H633" s="1">
        <f>D633 - Calibration!$E$3</f>
        <v>0.22</v>
      </c>
    </row>
    <row r="634" ht="14.25" customHeight="1">
      <c r="A634" s="1" t="s">
        <v>702</v>
      </c>
      <c r="B634" s="1">
        <v>1.667</v>
      </c>
      <c r="C634" s="1">
        <v>3.125</v>
      </c>
      <c r="D634" s="1">
        <v>0.508</v>
      </c>
      <c r="F634" s="1">
        <f>B634 - Calibration!$C$3</f>
        <v>1.643</v>
      </c>
      <c r="G634" s="1">
        <f>C634 - Calibration!$D$3</f>
        <v>5.28</v>
      </c>
      <c r="H634" s="1">
        <f>D634 - Calibration!$E$3</f>
        <v>0.22</v>
      </c>
    </row>
    <row r="635" ht="14.25" customHeight="1">
      <c r="A635" s="1" t="s">
        <v>703</v>
      </c>
      <c r="B635" s="1">
        <v>1.759</v>
      </c>
      <c r="C635" s="1">
        <v>3.112</v>
      </c>
      <c r="D635" s="1">
        <v>0.506</v>
      </c>
      <c r="F635" s="1">
        <f>B635 - Calibration!$C$3</f>
        <v>1.735</v>
      </c>
      <c r="G635" s="1">
        <f>C635 - Calibration!$D$3</f>
        <v>5.267</v>
      </c>
      <c r="H635" s="1">
        <f>D635 - Calibration!$E$3</f>
        <v>0.218</v>
      </c>
    </row>
    <row r="636" ht="14.25" customHeight="1">
      <c r="A636" s="1" t="s">
        <v>704</v>
      </c>
      <c r="B636" s="1">
        <v>1.836</v>
      </c>
      <c r="C636" s="1">
        <v>3.101</v>
      </c>
      <c r="D636" s="1">
        <v>0.5</v>
      </c>
      <c r="F636" s="1">
        <f>B636 - Calibration!$C$3</f>
        <v>1.812</v>
      </c>
      <c r="G636" s="1">
        <f>C636 - Calibration!$D$3</f>
        <v>5.256</v>
      </c>
      <c r="H636" s="1">
        <f>D636 - Calibration!$E$3</f>
        <v>0.212</v>
      </c>
    </row>
    <row r="637" ht="14.25" customHeight="1">
      <c r="A637" s="1" t="s">
        <v>705</v>
      </c>
      <c r="B637" s="1">
        <v>1.896</v>
      </c>
      <c r="C637" s="1">
        <v>3.106</v>
      </c>
      <c r="D637" s="1">
        <v>0.498</v>
      </c>
      <c r="F637" s="1">
        <f>B637 - Calibration!$C$3</f>
        <v>1.872</v>
      </c>
      <c r="G637" s="1">
        <f>C637 - Calibration!$D$3</f>
        <v>5.261</v>
      </c>
      <c r="H637" s="1">
        <f>D637 - Calibration!$E$3</f>
        <v>0.21</v>
      </c>
    </row>
    <row r="638" ht="14.25" customHeight="1">
      <c r="A638" s="1" t="s">
        <v>706</v>
      </c>
      <c r="B638" s="1">
        <v>1.982</v>
      </c>
      <c r="C638" s="1">
        <v>3.098</v>
      </c>
      <c r="D638" s="1">
        <v>0.496</v>
      </c>
      <c r="F638" s="1">
        <f>B638 - Calibration!$C$3</f>
        <v>1.958</v>
      </c>
      <c r="G638" s="1">
        <f>C638 - Calibration!$D$3</f>
        <v>5.253</v>
      </c>
      <c r="H638" s="1">
        <f>D638 - Calibration!$E$3</f>
        <v>0.208</v>
      </c>
    </row>
    <row r="639" ht="14.25" customHeight="1">
      <c r="A639" s="1" t="s">
        <v>707</v>
      </c>
      <c r="B639" s="1">
        <v>2.074</v>
      </c>
      <c r="C639" s="1">
        <v>3.095</v>
      </c>
      <c r="D639" s="1">
        <v>0.495</v>
      </c>
      <c r="F639" s="1">
        <f>B639 - Calibration!$C$3</f>
        <v>2.05</v>
      </c>
      <c r="G639" s="1">
        <f>C639 - Calibration!$D$3</f>
        <v>5.25</v>
      </c>
      <c r="H639" s="1">
        <f>D639 - Calibration!$E$3</f>
        <v>0.207</v>
      </c>
    </row>
    <row r="640" ht="14.25" customHeight="1">
      <c r="A640" s="1" t="s">
        <v>708</v>
      </c>
      <c r="B640" s="1">
        <v>2.136</v>
      </c>
      <c r="C640" s="1">
        <v>3.097</v>
      </c>
      <c r="D640" s="1">
        <v>0.495</v>
      </c>
      <c r="F640" s="1">
        <f>B640 - Calibration!$C$3</f>
        <v>2.112</v>
      </c>
      <c r="G640" s="1">
        <f>C640 - Calibration!$D$3</f>
        <v>5.252</v>
      </c>
      <c r="H640" s="1">
        <f>D640 - Calibration!$E$3</f>
        <v>0.207</v>
      </c>
    </row>
    <row r="641" ht="14.25" customHeight="1">
      <c r="A641" s="1" t="s">
        <v>709</v>
      </c>
      <c r="B641" s="1">
        <v>2.235</v>
      </c>
      <c r="C641" s="1">
        <v>3.083</v>
      </c>
      <c r="D641" s="1">
        <v>0.496</v>
      </c>
      <c r="F641" s="1">
        <f>B641 - Calibration!$C$3</f>
        <v>2.211</v>
      </c>
      <c r="G641" s="1">
        <f>C641 - Calibration!$D$3</f>
        <v>5.238</v>
      </c>
      <c r="H641" s="1">
        <f>D641 - Calibration!$E$3</f>
        <v>0.208</v>
      </c>
    </row>
    <row r="642" ht="14.25" customHeight="1">
      <c r="A642" s="1" t="s">
        <v>710</v>
      </c>
      <c r="B642" s="1">
        <v>2.322</v>
      </c>
      <c r="C642" s="1">
        <v>3.088</v>
      </c>
      <c r="D642" s="1">
        <v>0.493</v>
      </c>
      <c r="F642" s="1">
        <f>B642 - Calibration!$C$3</f>
        <v>2.298</v>
      </c>
      <c r="G642" s="1">
        <f>C642 - Calibration!$D$3</f>
        <v>5.243</v>
      </c>
      <c r="H642" s="1">
        <f>D642 - Calibration!$E$3</f>
        <v>0.205</v>
      </c>
    </row>
    <row r="643" ht="14.25" customHeight="1">
      <c r="A643" s="1" t="s">
        <v>711</v>
      </c>
      <c r="B643" s="1">
        <v>2.511</v>
      </c>
      <c r="C643" s="1">
        <v>3.091</v>
      </c>
      <c r="D643" s="1">
        <v>0.491</v>
      </c>
      <c r="F643" s="1">
        <f>B643 - Calibration!$C$3</f>
        <v>2.487</v>
      </c>
      <c r="G643" s="1">
        <f>C643 - Calibration!$D$3</f>
        <v>5.246</v>
      </c>
      <c r="H643" s="1">
        <f>D643 - Calibration!$E$3</f>
        <v>0.203</v>
      </c>
    </row>
    <row r="644" ht="14.25" customHeight="1">
      <c r="A644" s="1" t="s">
        <v>712</v>
      </c>
      <c r="B644" s="1">
        <v>2.689</v>
      </c>
      <c r="C644" s="1">
        <v>3.095</v>
      </c>
      <c r="D644" s="1">
        <v>0.495</v>
      </c>
      <c r="F644" s="1">
        <f>B644 - Calibration!$C$3</f>
        <v>2.665</v>
      </c>
      <c r="G644" s="1">
        <f>C644 - Calibration!$D$3</f>
        <v>5.25</v>
      </c>
      <c r="H644" s="1">
        <f>D644 - Calibration!$E$3</f>
        <v>0.207</v>
      </c>
    </row>
    <row r="645" ht="14.25" customHeight="1">
      <c r="A645" s="1" t="s">
        <v>713</v>
      </c>
      <c r="B645" s="1">
        <v>2.864</v>
      </c>
      <c r="C645" s="1">
        <v>3.099</v>
      </c>
      <c r="D645" s="1">
        <v>0.499</v>
      </c>
      <c r="F645" s="1">
        <f>B645 - Calibration!$C$3</f>
        <v>2.84</v>
      </c>
      <c r="G645" s="1">
        <f>C645 - Calibration!$D$3</f>
        <v>5.254</v>
      </c>
      <c r="H645" s="1">
        <f>D645 - Calibration!$E$3</f>
        <v>0.211</v>
      </c>
    </row>
    <row r="646" ht="14.25" customHeight="1">
      <c r="A646" s="1" t="s">
        <v>714</v>
      </c>
      <c r="B646" s="1">
        <v>2.963</v>
      </c>
      <c r="C646" s="1">
        <v>3.094</v>
      </c>
      <c r="D646" s="1">
        <v>0.498</v>
      </c>
      <c r="F646" s="1">
        <f>B646 - Calibration!$C$3</f>
        <v>2.939</v>
      </c>
      <c r="G646" s="1">
        <f>C646 - Calibration!$D$3</f>
        <v>5.249</v>
      </c>
      <c r="H646" s="1">
        <f>D646 - Calibration!$E$3</f>
        <v>0.21</v>
      </c>
    </row>
    <row r="647" ht="14.25" customHeight="1">
      <c r="A647" s="1" t="s">
        <v>715</v>
      </c>
      <c r="B647" s="1">
        <v>3.047</v>
      </c>
      <c r="C647" s="1">
        <v>3.1</v>
      </c>
      <c r="D647" s="1">
        <v>0.492</v>
      </c>
      <c r="F647" s="1">
        <f>B647 - Calibration!$C$3</f>
        <v>3.023</v>
      </c>
      <c r="G647" s="1">
        <f>C647 - Calibration!$D$3</f>
        <v>5.255</v>
      </c>
      <c r="H647" s="1">
        <f>D647 - Calibration!$E$3</f>
        <v>0.204</v>
      </c>
    </row>
    <row r="648" ht="14.25" customHeight="1">
      <c r="A648" s="1" t="s">
        <v>716</v>
      </c>
      <c r="B648" s="1">
        <v>3.459</v>
      </c>
      <c r="C648" s="1">
        <v>3.108</v>
      </c>
      <c r="D648" s="1">
        <v>0.493</v>
      </c>
      <c r="F648" s="1">
        <f>B648 - Calibration!$C$3</f>
        <v>3.435</v>
      </c>
      <c r="G648" s="1">
        <f>C648 - Calibration!$D$3</f>
        <v>5.263</v>
      </c>
      <c r="H648" s="1">
        <f>D648 - Calibration!$E$3</f>
        <v>0.205</v>
      </c>
    </row>
    <row r="649" ht="14.25" customHeight="1">
      <c r="A649" s="1" t="s">
        <v>717</v>
      </c>
      <c r="B649" s="1">
        <v>3.49</v>
      </c>
      <c r="C649" s="1">
        <v>3.109</v>
      </c>
      <c r="D649" s="1">
        <v>0.492</v>
      </c>
      <c r="F649" s="1">
        <f>B649 - Calibration!$C$3</f>
        <v>3.466</v>
      </c>
      <c r="G649" s="1">
        <f>C649 - Calibration!$D$3</f>
        <v>5.264</v>
      </c>
      <c r="H649" s="1">
        <f>D649 - Calibration!$E$3</f>
        <v>0.204</v>
      </c>
    </row>
    <row r="650" ht="14.25" customHeight="1">
      <c r="A650" s="1" t="s">
        <v>718</v>
      </c>
      <c r="B650" s="1">
        <v>3.508</v>
      </c>
      <c r="C650" s="1">
        <v>3.111</v>
      </c>
      <c r="D650" s="1">
        <v>0.488</v>
      </c>
      <c r="F650" s="1">
        <f>B650 - Calibration!$C$3</f>
        <v>3.484</v>
      </c>
      <c r="G650" s="1">
        <f>C650 - Calibration!$D$3</f>
        <v>5.266</v>
      </c>
      <c r="H650" s="1">
        <f>D650 - Calibration!$E$3</f>
        <v>0.2</v>
      </c>
    </row>
    <row r="651" ht="14.25" customHeight="1">
      <c r="A651" s="1" t="s">
        <v>719</v>
      </c>
      <c r="B651" s="1">
        <v>3.524</v>
      </c>
      <c r="C651" s="1">
        <v>3.111</v>
      </c>
      <c r="D651" s="1">
        <v>0.487</v>
      </c>
      <c r="F651" s="1">
        <f>B651 - Calibration!$C$3</f>
        <v>3.5</v>
      </c>
      <c r="G651" s="1">
        <f>C651 - Calibration!$D$3</f>
        <v>5.266</v>
      </c>
      <c r="H651" s="1">
        <f>D651 - Calibration!$E$3</f>
        <v>0.199</v>
      </c>
    </row>
    <row r="652" ht="14.25" customHeight="1">
      <c r="A652" s="1" t="s">
        <v>720</v>
      </c>
      <c r="B652" s="1">
        <v>3.546</v>
      </c>
      <c r="C652" s="1">
        <v>3.11</v>
      </c>
      <c r="D652" s="1">
        <v>0.49</v>
      </c>
      <c r="F652" s="1">
        <f>B652 - Calibration!$C$3</f>
        <v>3.522</v>
      </c>
      <c r="G652" s="1">
        <f>C652 - Calibration!$D$3</f>
        <v>5.265</v>
      </c>
      <c r="H652" s="1">
        <f>D652 - Calibration!$E$3</f>
        <v>0.202</v>
      </c>
    </row>
    <row r="653" ht="14.25" customHeight="1">
      <c r="A653" s="1" t="s">
        <v>721</v>
      </c>
      <c r="B653" s="1">
        <v>3.547</v>
      </c>
      <c r="C653" s="1">
        <v>3.111</v>
      </c>
      <c r="D653" s="1">
        <v>0.49</v>
      </c>
      <c r="F653" s="1">
        <f>B653 - Calibration!$C$3</f>
        <v>3.523</v>
      </c>
      <c r="G653" s="1">
        <f>C653 - Calibration!$D$3</f>
        <v>5.266</v>
      </c>
      <c r="H653" s="1">
        <f>D653 - Calibration!$E$3</f>
        <v>0.202</v>
      </c>
    </row>
    <row r="654" ht="14.25" customHeight="1">
      <c r="A654" s="1" t="s">
        <v>722</v>
      </c>
      <c r="B654" s="1">
        <v>3.544</v>
      </c>
      <c r="C654" s="1">
        <v>3.111</v>
      </c>
      <c r="D654" s="1">
        <v>0.489</v>
      </c>
      <c r="F654" s="1">
        <f>B654 - Calibration!$C$3</f>
        <v>3.52</v>
      </c>
      <c r="G654" s="1">
        <f>C654 - Calibration!$D$3</f>
        <v>5.266</v>
      </c>
      <c r="H654" s="1">
        <f>D654 - Calibration!$E$3</f>
        <v>0.201</v>
      </c>
    </row>
    <row r="655" ht="14.25" customHeight="1">
      <c r="A655" s="1" t="s">
        <v>723</v>
      </c>
      <c r="B655" s="1">
        <v>3.561</v>
      </c>
      <c r="C655" s="1">
        <v>3.115</v>
      </c>
      <c r="D655" s="1">
        <v>0.49</v>
      </c>
      <c r="F655" s="1">
        <f>B655 - Calibration!$C$3</f>
        <v>3.537</v>
      </c>
      <c r="G655" s="1">
        <f>C655 - Calibration!$D$3</f>
        <v>5.27</v>
      </c>
      <c r="H655" s="1">
        <f>D655 - Calibration!$E$3</f>
        <v>0.202</v>
      </c>
    </row>
    <row r="656" ht="14.25" customHeight="1">
      <c r="A656" s="1" t="s">
        <v>724</v>
      </c>
      <c r="B656" s="1">
        <v>3.59</v>
      </c>
      <c r="C656" s="1">
        <v>3.118</v>
      </c>
      <c r="D656" s="1">
        <v>0.493</v>
      </c>
      <c r="F656" s="1">
        <f>B656 - Calibration!$C$3</f>
        <v>3.566</v>
      </c>
      <c r="G656" s="1">
        <f>C656 - Calibration!$D$3</f>
        <v>5.273</v>
      </c>
      <c r="H656" s="1">
        <f>D656 - Calibration!$E$3</f>
        <v>0.205</v>
      </c>
    </row>
    <row r="657" ht="14.25" customHeight="1">
      <c r="A657" s="1" t="s">
        <v>725</v>
      </c>
      <c r="B657" s="1">
        <v>3.619</v>
      </c>
      <c r="C657" s="1">
        <v>3.119</v>
      </c>
      <c r="D657" s="1">
        <v>0.494</v>
      </c>
      <c r="F657" s="1">
        <f>B657 - Calibration!$C$3</f>
        <v>3.595</v>
      </c>
      <c r="G657" s="1">
        <f>C657 - Calibration!$D$3</f>
        <v>5.274</v>
      </c>
      <c r="H657" s="1">
        <f>D657 - Calibration!$E$3</f>
        <v>0.206</v>
      </c>
    </row>
    <row r="658" ht="14.25" customHeight="1">
      <c r="A658" s="1" t="s">
        <v>726</v>
      </c>
      <c r="B658" s="1">
        <v>3.637</v>
      </c>
      <c r="C658" s="1">
        <v>3.119</v>
      </c>
      <c r="D658" s="1">
        <v>0.495</v>
      </c>
      <c r="F658" s="1">
        <f>B658 - Calibration!$C$3</f>
        <v>3.613</v>
      </c>
      <c r="G658" s="1">
        <f>C658 - Calibration!$D$3</f>
        <v>5.274</v>
      </c>
      <c r="H658" s="1">
        <f>D658 - Calibration!$E$3</f>
        <v>0.207</v>
      </c>
    </row>
    <row r="659" ht="14.25" customHeight="1">
      <c r="A659" s="1" t="s">
        <v>727</v>
      </c>
      <c r="B659" s="1">
        <v>3.658</v>
      </c>
      <c r="C659" s="1">
        <v>3.121</v>
      </c>
      <c r="D659" s="1">
        <v>0.495</v>
      </c>
      <c r="F659" s="1">
        <f>B659 - Calibration!$C$3</f>
        <v>3.634</v>
      </c>
      <c r="G659" s="1">
        <f>C659 - Calibration!$D$3</f>
        <v>5.276</v>
      </c>
      <c r="H659" s="1">
        <f>D659 - Calibration!$E$3</f>
        <v>0.207</v>
      </c>
    </row>
    <row r="660" ht="14.25" customHeight="1">
      <c r="A660" s="1" t="s">
        <v>728</v>
      </c>
      <c r="B660" s="1">
        <v>3.678</v>
      </c>
      <c r="C660" s="1">
        <v>3.121</v>
      </c>
      <c r="D660" s="1">
        <v>0.495</v>
      </c>
      <c r="F660" s="1">
        <f>B660 - Calibration!$C$3</f>
        <v>3.654</v>
      </c>
      <c r="G660" s="1">
        <f>C660 - Calibration!$D$3</f>
        <v>5.276</v>
      </c>
      <c r="H660" s="1">
        <f>D660 - Calibration!$E$3</f>
        <v>0.207</v>
      </c>
    </row>
    <row r="661" ht="14.25" customHeight="1">
      <c r="A661" s="1" t="s">
        <v>729</v>
      </c>
      <c r="B661" s="1">
        <v>3.701</v>
      </c>
      <c r="C661" s="1">
        <v>3.121</v>
      </c>
      <c r="D661" s="1">
        <v>0.493</v>
      </c>
      <c r="F661" s="1">
        <f>B661 - Calibration!$C$3</f>
        <v>3.677</v>
      </c>
      <c r="G661" s="1">
        <f>C661 - Calibration!$D$3</f>
        <v>5.276</v>
      </c>
      <c r="H661" s="1">
        <f>D661 - Calibration!$E$3</f>
        <v>0.205</v>
      </c>
    </row>
    <row r="662" ht="14.25" customHeight="1">
      <c r="A662" s="1" t="s">
        <v>730</v>
      </c>
      <c r="B662" s="1">
        <v>3.717</v>
      </c>
      <c r="C662" s="1">
        <v>3.123</v>
      </c>
      <c r="D662" s="1">
        <v>0.492</v>
      </c>
      <c r="F662" s="1">
        <f>B662 - Calibration!$C$3</f>
        <v>3.693</v>
      </c>
      <c r="G662" s="1">
        <f>C662 - Calibration!$D$3</f>
        <v>5.278</v>
      </c>
      <c r="H662" s="1">
        <f>D662 - Calibration!$E$3</f>
        <v>0.204</v>
      </c>
    </row>
    <row r="663" ht="14.25" customHeight="1">
      <c r="A663" s="1" t="s">
        <v>731</v>
      </c>
      <c r="B663" s="1">
        <v>3.743</v>
      </c>
      <c r="C663" s="1">
        <v>3.122</v>
      </c>
      <c r="D663" s="1">
        <v>0.491</v>
      </c>
      <c r="F663" s="1">
        <f>B663 - Calibration!$C$3</f>
        <v>3.719</v>
      </c>
      <c r="G663" s="1">
        <f>C663 - Calibration!$D$3</f>
        <v>5.277</v>
      </c>
      <c r="H663" s="1">
        <f>D663 - Calibration!$E$3</f>
        <v>0.203</v>
      </c>
    </row>
    <row r="664" ht="14.25" customHeight="1">
      <c r="A664" s="1" t="s">
        <v>732</v>
      </c>
      <c r="B664" s="1">
        <v>3.762</v>
      </c>
      <c r="C664" s="1">
        <v>3.116</v>
      </c>
      <c r="D664" s="1">
        <v>0.492</v>
      </c>
      <c r="F664" s="1">
        <f>B664 - Calibration!$C$3</f>
        <v>3.738</v>
      </c>
      <c r="G664" s="1">
        <f>C664 - Calibration!$D$3</f>
        <v>5.271</v>
      </c>
      <c r="H664" s="1">
        <f>D664 - Calibration!$E$3</f>
        <v>0.204</v>
      </c>
    </row>
    <row r="665" ht="14.25" customHeight="1">
      <c r="A665" s="1" t="s">
        <v>733</v>
      </c>
      <c r="B665" s="1">
        <v>3.788</v>
      </c>
      <c r="C665" s="1">
        <v>3.108</v>
      </c>
      <c r="D665" s="1">
        <v>0.494</v>
      </c>
      <c r="F665" s="1">
        <f>B665 - Calibration!$C$3</f>
        <v>3.764</v>
      </c>
      <c r="G665" s="1">
        <f>C665 - Calibration!$D$3</f>
        <v>5.263</v>
      </c>
      <c r="H665" s="1">
        <f>D665 - Calibration!$E$3</f>
        <v>0.206</v>
      </c>
    </row>
    <row r="666" ht="14.25" customHeight="1">
      <c r="A666" s="1" t="s">
        <v>734</v>
      </c>
      <c r="B666" s="1">
        <v>3.808</v>
      </c>
      <c r="C666" s="1">
        <v>3.105</v>
      </c>
      <c r="D666" s="1">
        <v>0.493</v>
      </c>
      <c r="F666" s="1">
        <f>B666 - Calibration!$C$3</f>
        <v>3.784</v>
      </c>
      <c r="G666" s="1">
        <f>C666 - Calibration!$D$3</f>
        <v>5.26</v>
      </c>
      <c r="H666" s="1">
        <f>D666 - Calibration!$E$3</f>
        <v>0.205</v>
      </c>
    </row>
    <row r="667" ht="14.25" customHeight="1">
      <c r="A667" s="1" t="s">
        <v>735</v>
      </c>
      <c r="B667" s="1">
        <v>3.821</v>
      </c>
      <c r="C667" s="1">
        <v>3.102</v>
      </c>
      <c r="D667" s="1">
        <v>0.492</v>
      </c>
      <c r="F667" s="1">
        <f>B667 - Calibration!$C$3</f>
        <v>3.797</v>
      </c>
      <c r="G667" s="1">
        <f>C667 - Calibration!$D$3</f>
        <v>5.257</v>
      </c>
      <c r="H667" s="1">
        <f>D667 - Calibration!$E$3</f>
        <v>0.204</v>
      </c>
    </row>
    <row r="668" ht="14.25" customHeight="1">
      <c r="A668" s="1" t="s">
        <v>736</v>
      </c>
      <c r="B668" s="1">
        <v>3.837</v>
      </c>
      <c r="C668" s="1">
        <v>3.097</v>
      </c>
      <c r="D668" s="1">
        <v>0.492</v>
      </c>
      <c r="F668" s="1">
        <f>B668 - Calibration!$C$3</f>
        <v>3.813</v>
      </c>
      <c r="G668" s="1">
        <f>C668 - Calibration!$D$3</f>
        <v>5.252</v>
      </c>
      <c r="H668" s="1">
        <f>D668 - Calibration!$E$3</f>
        <v>0.204</v>
      </c>
    </row>
    <row r="669" ht="14.25" customHeight="1">
      <c r="A669" s="1" t="s">
        <v>737</v>
      </c>
      <c r="B669" s="1">
        <v>3.846</v>
      </c>
      <c r="C669" s="1">
        <v>3.093</v>
      </c>
      <c r="D669" s="1">
        <v>0.492</v>
      </c>
      <c r="F669" s="1">
        <f>B669 - Calibration!$C$3</f>
        <v>3.822</v>
      </c>
      <c r="G669" s="1">
        <f>C669 - Calibration!$D$3</f>
        <v>5.248</v>
      </c>
      <c r="H669" s="1">
        <f>D669 - Calibration!$E$3</f>
        <v>0.204</v>
      </c>
    </row>
    <row r="670" ht="14.25" customHeight="1">
      <c r="A670" s="1" t="s">
        <v>738</v>
      </c>
      <c r="B670" s="1">
        <v>3.855</v>
      </c>
      <c r="C670" s="1">
        <v>3.092</v>
      </c>
      <c r="D670" s="1">
        <v>0.492</v>
      </c>
      <c r="F670" s="1">
        <f>B670 - Calibration!$C$3</f>
        <v>3.831</v>
      </c>
      <c r="G670" s="1">
        <f>C670 - Calibration!$D$3</f>
        <v>5.247</v>
      </c>
      <c r="H670" s="1">
        <f>D670 - Calibration!$E$3</f>
        <v>0.204</v>
      </c>
    </row>
    <row r="671" ht="14.25" customHeight="1">
      <c r="A671" s="1" t="s">
        <v>739</v>
      </c>
      <c r="B671" s="1">
        <v>3.861</v>
      </c>
      <c r="C671" s="1">
        <v>3.091</v>
      </c>
      <c r="D671" s="1">
        <v>0.491</v>
      </c>
      <c r="F671" s="1">
        <f>B671 - Calibration!$C$3</f>
        <v>3.837</v>
      </c>
      <c r="G671" s="1">
        <f>C671 - Calibration!$D$3</f>
        <v>5.246</v>
      </c>
      <c r="H671" s="1">
        <f>D671 - Calibration!$E$3</f>
        <v>0.203</v>
      </c>
    </row>
    <row r="672" ht="14.25" customHeight="1">
      <c r="A672" s="1" t="s">
        <v>740</v>
      </c>
      <c r="B672" s="1">
        <v>3.873</v>
      </c>
      <c r="C672" s="1">
        <v>3.084</v>
      </c>
      <c r="D672" s="1">
        <v>0.491</v>
      </c>
      <c r="F672" s="1">
        <f>B672 - Calibration!$C$3</f>
        <v>3.849</v>
      </c>
      <c r="G672" s="1">
        <f>C672 - Calibration!$D$3</f>
        <v>5.239</v>
      </c>
      <c r="H672" s="1">
        <f>D672 - Calibration!$E$3</f>
        <v>0.203</v>
      </c>
    </row>
    <row r="673" ht="14.25" customHeight="1">
      <c r="A673" s="1" t="s">
        <v>741</v>
      </c>
      <c r="B673" s="1">
        <v>3.884</v>
      </c>
      <c r="C673" s="1">
        <v>3.061</v>
      </c>
      <c r="D673" s="1">
        <v>0.491</v>
      </c>
      <c r="F673" s="1">
        <f>B673 - Calibration!$C$3</f>
        <v>3.86</v>
      </c>
      <c r="G673" s="1">
        <f>C673 - Calibration!$D$3</f>
        <v>5.216</v>
      </c>
      <c r="H673" s="1">
        <f>D673 - Calibration!$E$3</f>
        <v>0.203</v>
      </c>
    </row>
    <row r="674" ht="14.25" customHeight="1">
      <c r="A674" s="1" t="s">
        <v>742</v>
      </c>
      <c r="B674" s="1">
        <v>3.907</v>
      </c>
      <c r="C674" s="1">
        <v>3.02</v>
      </c>
      <c r="D674" s="1">
        <v>0.489</v>
      </c>
      <c r="F674" s="1">
        <f>B674 - Calibration!$C$3</f>
        <v>3.883</v>
      </c>
      <c r="G674" s="1">
        <f>C674 - Calibration!$D$3</f>
        <v>5.175</v>
      </c>
      <c r="H674" s="1">
        <f>D674 - Calibration!$E$3</f>
        <v>0.201</v>
      </c>
    </row>
    <row r="675" ht="14.25" customHeight="1">
      <c r="A675" s="1" t="s">
        <v>743</v>
      </c>
      <c r="B675" s="1">
        <v>3.92</v>
      </c>
      <c r="C675" s="1">
        <v>2.974</v>
      </c>
      <c r="D675" s="1">
        <v>0.487</v>
      </c>
      <c r="F675" s="1">
        <f>B675 - Calibration!$C$3</f>
        <v>3.896</v>
      </c>
      <c r="G675" s="1">
        <f>C675 - Calibration!$D$3</f>
        <v>5.129</v>
      </c>
      <c r="H675" s="1">
        <f>D675 - Calibration!$E$3</f>
        <v>0.199</v>
      </c>
    </row>
    <row r="676" ht="14.25" customHeight="1">
      <c r="A676" s="1" t="s">
        <v>744</v>
      </c>
      <c r="B676" s="1">
        <v>3.935</v>
      </c>
      <c r="C676" s="1">
        <v>2.926</v>
      </c>
      <c r="D676" s="1">
        <v>0.488</v>
      </c>
      <c r="F676" s="1">
        <f>B676 - Calibration!$C$3</f>
        <v>3.911</v>
      </c>
      <c r="G676" s="1">
        <f>C676 - Calibration!$D$3</f>
        <v>5.081</v>
      </c>
      <c r="H676" s="1">
        <f>D676 - Calibration!$E$3</f>
        <v>0.2</v>
      </c>
    </row>
    <row r="677" ht="14.25" customHeight="1">
      <c r="A677" s="1" t="s">
        <v>745</v>
      </c>
      <c r="B677" s="1">
        <v>3.943</v>
      </c>
      <c r="C677" s="1">
        <v>2.888</v>
      </c>
      <c r="D677" s="1">
        <v>0.484</v>
      </c>
      <c r="F677" s="1">
        <f>B677 - Calibration!$C$3</f>
        <v>3.919</v>
      </c>
      <c r="G677" s="1">
        <f>C677 - Calibration!$D$3</f>
        <v>5.043</v>
      </c>
      <c r="H677" s="1">
        <f>D677 - Calibration!$E$3</f>
        <v>0.196</v>
      </c>
    </row>
    <row r="678" ht="14.25" customHeight="1">
      <c r="A678" s="1" t="s">
        <v>746</v>
      </c>
      <c r="B678" s="1">
        <v>3.949</v>
      </c>
      <c r="C678" s="1">
        <v>2.857</v>
      </c>
      <c r="D678" s="1">
        <v>0.485</v>
      </c>
      <c r="F678" s="1">
        <f>B678 - Calibration!$C$3</f>
        <v>3.925</v>
      </c>
      <c r="G678" s="1">
        <f>C678 - Calibration!$D$3</f>
        <v>5.012</v>
      </c>
      <c r="H678" s="1">
        <f>D678 - Calibration!$E$3</f>
        <v>0.197</v>
      </c>
    </row>
    <row r="679" ht="14.25" customHeight="1">
      <c r="A679" s="1" t="s">
        <v>747</v>
      </c>
      <c r="B679" s="1">
        <v>3.954</v>
      </c>
      <c r="C679" s="1">
        <v>2.836</v>
      </c>
      <c r="D679" s="1">
        <v>0.484</v>
      </c>
      <c r="F679" s="1">
        <f>B679 - Calibration!$C$3</f>
        <v>3.93</v>
      </c>
      <c r="G679" s="1">
        <f>C679 - Calibration!$D$3</f>
        <v>4.991</v>
      </c>
      <c r="H679" s="1">
        <f>D679 - Calibration!$E$3</f>
        <v>0.196</v>
      </c>
    </row>
    <row r="680" ht="14.25" customHeight="1">
      <c r="A680" s="1" t="s">
        <v>748</v>
      </c>
      <c r="B680" s="1">
        <v>3.96</v>
      </c>
      <c r="C680" s="1">
        <v>2.827</v>
      </c>
      <c r="D680" s="1">
        <v>0.483</v>
      </c>
      <c r="F680" s="1">
        <f>B680 - Calibration!$C$3</f>
        <v>3.936</v>
      </c>
      <c r="G680" s="1">
        <f>C680 - Calibration!$D$3</f>
        <v>4.982</v>
      </c>
      <c r="H680" s="1">
        <f>D680 - Calibration!$E$3</f>
        <v>0.195</v>
      </c>
    </row>
    <row r="681" ht="14.25" customHeight="1">
      <c r="A681" s="1" t="s">
        <v>749</v>
      </c>
      <c r="B681" s="1">
        <v>3.965</v>
      </c>
      <c r="C681" s="1">
        <v>2.814</v>
      </c>
      <c r="D681" s="1">
        <v>0.489</v>
      </c>
      <c r="F681" s="1">
        <f>B681 - Calibration!$C$3</f>
        <v>3.941</v>
      </c>
      <c r="G681" s="1">
        <f>C681 - Calibration!$D$3</f>
        <v>4.969</v>
      </c>
      <c r="H681" s="1">
        <f>D681 - Calibration!$E$3</f>
        <v>0.201</v>
      </c>
    </row>
    <row r="682" ht="14.25" customHeight="1">
      <c r="A682" s="1" t="s">
        <v>750</v>
      </c>
      <c r="B682" s="1">
        <v>3.97</v>
      </c>
      <c r="C682" s="1">
        <v>2.807</v>
      </c>
      <c r="D682" s="1">
        <v>0.49</v>
      </c>
      <c r="F682" s="1">
        <f>B682 - Calibration!$C$3</f>
        <v>3.946</v>
      </c>
      <c r="G682" s="1">
        <f>C682 - Calibration!$D$3</f>
        <v>4.962</v>
      </c>
      <c r="H682" s="1">
        <f>D682 - Calibration!$E$3</f>
        <v>0.202</v>
      </c>
    </row>
    <row r="683" ht="14.25" customHeight="1">
      <c r="A683" s="1" t="s">
        <v>751</v>
      </c>
      <c r="B683" s="1">
        <v>3.975</v>
      </c>
      <c r="C683" s="1">
        <v>2.799</v>
      </c>
      <c r="D683" s="1">
        <v>0.491</v>
      </c>
      <c r="F683" s="1">
        <f>B683 - Calibration!$C$3</f>
        <v>3.951</v>
      </c>
      <c r="G683" s="1">
        <f>C683 - Calibration!$D$3</f>
        <v>4.954</v>
      </c>
      <c r="H683" s="1">
        <f>D683 - Calibration!$E$3</f>
        <v>0.203</v>
      </c>
    </row>
    <row r="684" ht="14.25" customHeight="1">
      <c r="A684" s="1" t="s">
        <v>752</v>
      </c>
      <c r="B684" s="1">
        <v>3.979</v>
      </c>
      <c r="C684" s="1">
        <v>2.791</v>
      </c>
      <c r="D684" s="1">
        <v>0.493</v>
      </c>
      <c r="F684" s="1">
        <f>B684 - Calibration!$C$3</f>
        <v>3.955</v>
      </c>
      <c r="G684" s="1">
        <f>C684 - Calibration!$D$3</f>
        <v>4.946</v>
      </c>
      <c r="H684" s="1">
        <f>D684 - Calibration!$E$3</f>
        <v>0.205</v>
      </c>
    </row>
    <row r="685" ht="14.25" customHeight="1">
      <c r="A685" s="1" t="s">
        <v>753</v>
      </c>
      <c r="B685" s="1">
        <v>3.977</v>
      </c>
      <c r="C685" s="1">
        <v>2.779</v>
      </c>
      <c r="D685" s="1">
        <v>0.494</v>
      </c>
      <c r="F685" s="1">
        <f>B685 - Calibration!$C$3</f>
        <v>3.953</v>
      </c>
      <c r="G685" s="1">
        <f>C685 - Calibration!$D$3</f>
        <v>4.934</v>
      </c>
      <c r="H685" s="1">
        <f>D685 - Calibration!$E$3</f>
        <v>0.206</v>
      </c>
    </row>
    <row r="686" ht="14.25" customHeight="1">
      <c r="A686" s="1" t="s">
        <v>754</v>
      </c>
      <c r="B686" s="1">
        <v>3.975</v>
      </c>
      <c r="C686" s="1">
        <v>2.769</v>
      </c>
      <c r="D686" s="1">
        <v>0.494</v>
      </c>
      <c r="F686" s="1">
        <f>B686 - Calibration!$C$3</f>
        <v>3.951</v>
      </c>
      <c r="G686" s="1">
        <f>C686 - Calibration!$D$3</f>
        <v>4.924</v>
      </c>
      <c r="H686" s="1">
        <f>D686 - Calibration!$E$3</f>
        <v>0.206</v>
      </c>
    </row>
    <row r="687" ht="14.25" customHeight="1">
      <c r="A687" s="1" t="s">
        <v>755</v>
      </c>
      <c r="B687" s="1">
        <v>3.971</v>
      </c>
      <c r="C687" s="1">
        <v>2.76</v>
      </c>
      <c r="D687" s="1">
        <v>0.494</v>
      </c>
      <c r="F687" s="1">
        <f>B687 - Calibration!$C$3</f>
        <v>3.947</v>
      </c>
      <c r="G687" s="1">
        <f>C687 - Calibration!$D$3</f>
        <v>4.915</v>
      </c>
      <c r="H687" s="1">
        <f>D687 - Calibration!$E$3</f>
        <v>0.206</v>
      </c>
    </row>
    <row r="688" ht="14.25" customHeight="1">
      <c r="A688" s="1" t="s">
        <v>756</v>
      </c>
      <c r="B688" s="1">
        <v>3.966</v>
      </c>
      <c r="C688" s="1">
        <v>2.754</v>
      </c>
      <c r="D688" s="1">
        <v>0.492</v>
      </c>
      <c r="F688" s="1">
        <f>B688 - Calibration!$C$3</f>
        <v>3.942</v>
      </c>
      <c r="G688" s="1">
        <f>C688 - Calibration!$D$3</f>
        <v>4.909</v>
      </c>
      <c r="H688" s="1">
        <f>D688 - Calibration!$E$3</f>
        <v>0.204</v>
      </c>
    </row>
    <row r="689" ht="14.25" customHeight="1">
      <c r="A689" s="1" t="s">
        <v>757</v>
      </c>
      <c r="B689" s="1">
        <v>3.966</v>
      </c>
      <c r="C689" s="1">
        <v>2.75</v>
      </c>
      <c r="D689" s="1">
        <v>0.492</v>
      </c>
      <c r="F689" s="1">
        <f>B689 - Calibration!$C$3</f>
        <v>3.942</v>
      </c>
      <c r="G689" s="1">
        <f>C689 - Calibration!$D$3</f>
        <v>4.905</v>
      </c>
      <c r="H689" s="1">
        <f>D689 - Calibration!$E$3</f>
        <v>0.204</v>
      </c>
    </row>
    <row r="690" ht="14.25" customHeight="1">
      <c r="A690" s="1" t="s">
        <v>758</v>
      </c>
      <c r="B690" s="1">
        <v>3.969</v>
      </c>
      <c r="C690" s="1">
        <v>2.753</v>
      </c>
      <c r="D690" s="1">
        <v>0.492</v>
      </c>
      <c r="F690" s="1">
        <f>B690 - Calibration!$C$3</f>
        <v>3.945</v>
      </c>
      <c r="G690" s="1">
        <f>C690 - Calibration!$D$3</f>
        <v>4.908</v>
      </c>
      <c r="H690" s="1">
        <f>D690 - Calibration!$E$3</f>
        <v>0.204</v>
      </c>
    </row>
    <row r="691" ht="14.25" customHeight="1">
      <c r="A691" s="1" t="s">
        <v>759</v>
      </c>
      <c r="B691" s="1">
        <v>3.955</v>
      </c>
      <c r="C691" s="1">
        <v>2.745</v>
      </c>
      <c r="D691" s="1">
        <v>0.494</v>
      </c>
      <c r="F691" s="1">
        <f>B691 - Calibration!$C$3</f>
        <v>3.931</v>
      </c>
      <c r="G691" s="1">
        <f>C691 - Calibration!$D$3</f>
        <v>4.9</v>
      </c>
      <c r="H691" s="1">
        <f>D691 - Calibration!$E$3</f>
        <v>0.206</v>
      </c>
    </row>
    <row r="692" ht="14.25" customHeight="1">
      <c r="A692" s="1" t="s">
        <v>760</v>
      </c>
      <c r="B692" s="1">
        <v>3.924</v>
      </c>
      <c r="C692" s="1">
        <v>2.708</v>
      </c>
      <c r="D692" s="1">
        <v>0.494</v>
      </c>
      <c r="F692" s="1">
        <f>B692 - Calibration!$C$3</f>
        <v>3.9</v>
      </c>
      <c r="G692" s="1">
        <f>C692 - Calibration!$D$3</f>
        <v>4.863</v>
      </c>
      <c r="H692" s="1">
        <f>D692 - Calibration!$E$3</f>
        <v>0.206</v>
      </c>
    </row>
    <row r="693" ht="14.25" customHeight="1">
      <c r="A693" s="1" t="s">
        <v>761</v>
      </c>
      <c r="B693" s="1">
        <v>3.835</v>
      </c>
      <c r="C693" s="1">
        <v>2.623</v>
      </c>
      <c r="D693" s="1">
        <v>0.494</v>
      </c>
      <c r="F693" s="1">
        <f>B693 - Calibration!$C$3</f>
        <v>3.811</v>
      </c>
      <c r="G693" s="1">
        <f>C693 - Calibration!$D$3</f>
        <v>4.778</v>
      </c>
      <c r="H693" s="1">
        <f>D693 - Calibration!$E$3</f>
        <v>0.206</v>
      </c>
    </row>
    <row r="694" ht="14.25" customHeight="1">
      <c r="A694" s="1" t="s">
        <v>762</v>
      </c>
      <c r="B694" s="1">
        <v>3.776</v>
      </c>
      <c r="C694" s="1">
        <v>2.575</v>
      </c>
      <c r="D694" s="1">
        <v>0.494</v>
      </c>
      <c r="F694" s="1">
        <f>B694 - Calibration!$C$3</f>
        <v>3.752</v>
      </c>
      <c r="G694" s="1">
        <f>C694 - Calibration!$D$3</f>
        <v>4.73</v>
      </c>
      <c r="H694" s="1">
        <f>D694 - Calibration!$E$3</f>
        <v>0.206</v>
      </c>
    </row>
    <row r="695" ht="14.25" customHeight="1">
      <c r="A695" s="1" t="s">
        <v>763</v>
      </c>
      <c r="B695" s="1">
        <v>3.715</v>
      </c>
      <c r="C695" s="1">
        <v>2.518</v>
      </c>
      <c r="D695" s="1">
        <v>0.497</v>
      </c>
      <c r="F695" s="1">
        <f>B695 - Calibration!$C$3</f>
        <v>3.691</v>
      </c>
      <c r="G695" s="1">
        <f>C695 - Calibration!$D$3</f>
        <v>4.673</v>
      </c>
      <c r="H695" s="1">
        <f>D695 - Calibration!$E$3</f>
        <v>0.209</v>
      </c>
    </row>
    <row r="696" ht="14.25" customHeight="1">
      <c r="A696" s="1" t="s">
        <v>764</v>
      </c>
      <c r="B696" s="1">
        <v>3.673</v>
      </c>
      <c r="C696" s="1">
        <v>2.474</v>
      </c>
      <c r="D696" s="1">
        <v>0.494</v>
      </c>
      <c r="F696" s="1">
        <f>B696 - Calibration!$C$3</f>
        <v>3.649</v>
      </c>
      <c r="G696" s="1">
        <f>C696 - Calibration!$D$3</f>
        <v>4.629</v>
      </c>
      <c r="H696" s="1">
        <f>D696 - Calibration!$E$3</f>
        <v>0.206</v>
      </c>
    </row>
    <row r="697" ht="14.25" customHeight="1">
      <c r="A697" s="1" t="s">
        <v>765</v>
      </c>
      <c r="B697" s="1">
        <v>3.612</v>
      </c>
      <c r="C697" s="1">
        <v>2.419</v>
      </c>
      <c r="D697" s="1">
        <v>0.5</v>
      </c>
      <c r="F697" s="1">
        <f>B697 - Calibration!$C$3</f>
        <v>3.588</v>
      </c>
      <c r="G697" s="1">
        <f>C697 - Calibration!$D$3</f>
        <v>4.574</v>
      </c>
      <c r="H697" s="1">
        <f>D697 - Calibration!$E$3</f>
        <v>0.212</v>
      </c>
    </row>
    <row r="698" ht="14.25" customHeight="1">
      <c r="A698" s="1" t="s">
        <v>766</v>
      </c>
      <c r="B698" s="1">
        <v>3.57</v>
      </c>
      <c r="C698" s="1">
        <v>2.365</v>
      </c>
      <c r="D698" s="1">
        <v>0.498</v>
      </c>
      <c r="F698" s="1">
        <f>B698 - Calibration!$C$3</f>
        <v>3.546</v>
      </c>
      <c r="G698" s="1">
        <f>C698 - Calibration!$D$3</f>
        <v>4.52</v>
      </c>
      <c r="H698" s="1">
        <f>D698 - Calibration!$E$3</f>
        <v>0.21</v>
      </c>
    </row>
    <row r="699" ht="14.25" customHeight="1">
      <c r="A699" s="1" t="s">
        <v>767</v>
      </c>
      <c r="B699" s="1">
        <v>3.463</v>
      </c>
      <c r="C699" s="1">
        <v>2.268</v>
      </c>
      <c r="D699" s="1">
        <v>0.504</v>
      </c>
      <c r="F699" s="1">
        <f>B699 - Calibration!$C$3</f>
        <v>3.439</v>
      </c>
      <c r="G699" s="1">
        <f>C699 - Calibration!$D$3</f>
        <v>4.423</v>
      </c>
      <c r="H699" s="1">
        <f>D699 - Calibration!$E$3</f>
        <v>0.216</v>
      </c>
    </row>
    <row r="700" ht="14.25" customHeight="1">
      <c r="A700" s="1" t="s">
        <v>768</v>
      </c>
      <c r="B700" s="1">
        <v>3.42</v>
      </c>
      <c r="C700" s="1">
        <v>2.219</v>
      </c>
      <c r="D700" s="1">
        <v>0.505</v>
      </c>
      <c r="F700" s="1">
        <f>B700 - Calibration!$C$3</f>
        <v>3.396</v>
      </c>
      <c r="G700" s="1">
        <f>C700 - Calibration!$D$3</f>
        <v>4.374</v>
      </c>
      <c r="H700" s="1">
        <f>D700 - Calibration!$E$3</f>
        <v>0.217</v>
      </c>
    </row>
    <row r="701" ht="14.25" customHeight="1">
      <c r="A701" s="1" t="s">
        <v>769</v>
      </c>
      <c r="B701" s="1">
        <v>3.373</v>
      </c>
      <c r="C701" s="1">
        <v>2.175</v>
      </c>
      <c r="D701" s="1">
        <v>0.507</v>
      </c>
      <c r="F701" s="1">
        <f>B701 - Calibration!$C$3</f>
        <v>3.349</v>
      </c>
      <c r="G701" s="1">
        <f>C701 - Calibration!$D$3</f>
        <v>4.33</v>
      </c>
      <c r="H701" s="1">
        <f>D701 - Calibration!$E$3</f>
        <v>0.219</v>
      </c>
    </row>
    <row r="702" ht="14.25" customHeight="1">
      <c r="A702" s="1" t="s">
        <v>770</v>
      </c>
      <c r="B702" s="1">
        <v>3.312</v>
      </c>
      <c r="C702" s="1">
        <v>2.132</v>
      </c>
      <c r="D702" s="1">
        <v>0.513</v>
      </c>
      <c r="F702" s="1">
        <f>B702 - Calibration!$C$3</f>
        <v>3.288</v>
      </c>
      <c r="G702" s="1">
        <f>C702 - Calibration!$D$3</f>
        <v>4.287</v>
      </c>
      <c r="H702" s="1">
        <f>D702 - Calibration!$E$3</f>
        <v>0.225</v>
      </c>
    </row>
    <row r="703" ht="14.25" customHeight="1">
      <c r="A703" s="1" t="s">
        <v>771</v>
      </c>
      <c r="B703" s="1">
        <v>3.274</v>
      </c>
      <c r="C703" s="1">
        <v>2.087</v>
      </c>
      <c r="D703" s="1">
        <v>0.51</v>
      </c>
      <c r="F703" s="1">
        <f>B703 - Calibration!$C$3</f>
        <v>3.25</v>
      </c>
      <c r="G703" s="1">
        <f>C703 - Calibration!$D$3</f>
        <v>4.242</v>
      </c>
      <c r="H703" s="1">
        <f>D703 - Calibration!$E$3</f>
        <v>0.222</v>
      </c>
    </row>
    <row r="704" ht="14.25" customHeight="1">
      <c r="A704" s="1" t="s">
        <v>772</v>
      </c>
      <c r="B704" s="1">
        <v>3.217</v>
      </c>
      <c r="C704" s="1">
        <v>2.04</v>
      </c>
      <c r="D704" s="1">
        <v>0.515</v>
      </c>
      <c r="F704" s="1">
        <f>B704 - Calibration!$C$3</f>
        <v>3.193</v>
      </c>
      <c r="G704" s="1">
        <f>C704 - Calibration!$D$3</f>
        <v>4.195</v>
      </c>
      <c r="H704" s="1">
        <f>D704 - Calibration!$E$3</f>
        <v>0.227</v>
      </c>
    </row>
    <row r="705" ht="14.25" customHeight="1">
      <c r="A705" s="1" t="s">
        <v>773</v>
      </c>
      <c r="B705" s="1">
        <v>3.175</v>
      </c>
      <c r="C705" s="1">
        <v>1.987</v>
      </c>
      <c r="D705" s="1">
        <v>0.514</v>
      </c>
      <c r="F705" s="1">
        <f>B705 - Calibration!$C$3</f>
        <v>3.151</v>
      </c>
      <c r="G705" s="1">
        <f>C705 - Calibration!$D$3</f>
        <v>4.142</v>
      </c>
      <c r="H705" s="1">
        <f>D705 - Calibration!$E$3</f>
        <v>0.226</v>
      </c>
    </row>
    <row r="706" ht="14.25" customHeight="1">
      <c r="A706" s="1" t="s">
        <v>774</v>
      </c>
      <c r="B706" s="1">
        <v>2.855</v>
      </c>
      <c r="C706" s="1">
        <v>1.687</v>
      </c>
      <c r="D706" s="1">
        <v>0.527</v>
      </c>
      <c r="F706" s="1">
        <f>B706 - Calibration!$C$3</f>
        <v>2.831</v>
      </c>
      <c r="G706" s="1">
        <f>C706 - Calibration!$D$3</f>
        <v>3.842</v>
      </c>
      <c r="H706" s="1">
        <f>D706 - Calibration!$E$3</f>
        <v>0.239</v>
      </c>
    </row>
    <row r="707" ht="14.25" customHeight="1">
      <c r="A707" s="1" t="s">
        <v>775</v>
      </c>
      <c r="B707" s="1">
        <v>2.807</v>
      </c>
      <c r="C707" s="1">
        <v>1.639</v>
      </c>
      <c r="D707" s="1">
        <v>0.528</v>
      </c>
      <c r="F707" s="1">
        <f>B707 - Calibration!$C$3</f>
        <v>2.783</v>
      </c>
      <c r="G707" s="1">
        <f>C707 - Calibration!$D$3</f>
        <v>3.794</v>
      </c>
      <c r="H707" s="1">
        <f>D707 - Calibration!$E$3</f>
        <v>0.24</v>
      </c>
    </row>
    <row r="708" ht="14.25" customHeight="1">
      <c r="A708" s="1" t="s">
        <v>776</v>
      </c>
      <c r="B708" s="1">
        <v>2.742</v>
      </c>
      <c r="C708" s="1">
        <v>1.593</v>
      </c>
      <c r="D708" s="1">
        <v>0.53</v>
      </c>
      <c r="F708" s="1">
        <f>B708 - Calibration!$C$3</f>
        <v>2.718</v>
      </c>
      <c r="G708" s="1">
        <f>C708 - Calibration!$D$3</f>
        <v>3.748</v>
      </c>
      <c r="H708" s="1">
        <f>D708 - Calibration!$E$3</f>
        <v>0.242</v>
      </c>
    </row>
    <row r="709" ht="14.25" customHeight="1">
      <c r="A709" s="1" t="s">
        <v>777</v>
      </c>
      <c r="B709" s="1">
        <v>2.7</v>
      </c>
      <c r="C709" s="1">
        <v>1.545</v>
      </c>
      <c r="D709" s="1">
        <v>0.528</v>
      </c>
      <c r="F709" s="1">
        <f>B709 - Calibration!$C$3</f>
        <v>2.676</v>
      </c>
      <c r="G709" s="1">
        <f>C709 - Calibration!$D$3</f>
        <v>3.7</v>
      </c>
      <c r="H709" s="1">
        <f>D709 - Calibration!$E$3</f>
        <v>0.24</v>
      </c>
    </row>
    <row r="710" ht="14.25" customHeight="1">
      <c r="A710" s="1" t="s">
        <v>778</v>
      </c>
      <c r="B710" s="1">
        <v>2.656</v>
      </c>
      <c r="C710" s="1">
        <v>1.488</v>
      </c>
      <c r="D710" s="1">
        <v>0.528</v>
      </c>
      <c r="F710" s="1">
        <f>B710 - Calibration!$C$3</f>
        <v>2.632</v>
      </c>
      <c r="G710" s="1">
        <f>C710 - Calibration!$D$3</f>
        <v>3.643</v>
      </c>
      <c r="H710" s="1">
        <f>D710 - Calibration!$E$3</f>
        <v>0.24</v>
      </c>
    </row>
    <row r="711" ht="14.25" customHeight="1">
      <c r="A711" s="1" t="s">
        <v>779</v>
      </c>
      <c r="B711" s="1">
        <v>2.532</v>
      </c>
      <c r="C711" s="1">
        <v>1.383</v>
      </c>
      <c r="D711" s="1">
        <v>0.539</v>
      </c>
      <c r="F711" s="1">
        <f>B711 - Calibration!$C$3</f>
        <v>2.508</v>
      </c>
      <c r="G711" s="1">
        <f>C711 - Calibration!$D$3</f>
        <v>3.538</v>
      </c>
      <c r="H711" s="1">
        <f>D711 - Calibration!$E$3</f>
        <v>0.251</v>
      </c>
    </row>
    <row r="712" ht="14.25" customHeight="1">
      <c r="A712" s="1" t="s">
        <v>780</v>
      </c>
      <c r="B712" s="1">
        <v>2.468</v>
      </c>
      <c r="C712" s="1">
        <v>1.335</v>
      </c>
      <c r="D712" s="1">
        <v>0.542</v>
      </c>
      <c r="F712" s="1">
        <f>B712 - Calibration!$C$3</f>
        <v>2.444</v>
      </c>
      <c r="G712" s="1">
        <f>C712 - Calibration!$D$3</f>
        <v>3.49</v>
      </c>
      <c r="H712" s="1">
        <f>D712 - Calibration!$E$3</f>
        <v>0.254</v>
      </c>
    </row>
    <row r="713" ht="14.25" customHeight="1">
      <c r="A713" s="1" t="s">
        <v>781</v>
      </c>
      <c r="B713" s="1">
        <v>2.43</v>
      </c>
      <c r="C713" s="1">
        <v>1.293</v>
      </c>
      <c r="D713" s="1">
        <v>0.542</v>
      </c>
      <c r="F713" s="1">
        <f>B713 - Calibration!$C$3</f>
        <v>2.406</v>
      </c>
      <c r="G713" s="1">
        <f>C713 - Calibration!$D$3</f>
        <v>3.448</v>
      </c>
      <c r="H713" s="1">
        <f>D713 - Calibration!$E$3</f>
        <v>0.254</v>
      </c>
    </row>
    <row r="714" ht="14.25" customHeight="1">
      <c r="A714" s="1" t="s">
        <v>782</v>
      </c>
      <c r="B714" s="1">
        <v>2.388</v>
      </c>
      <c r="C714" s="1">
        <v>1.245</v>
      </c>
      <c r="D714" s="1">
        <v>0.541</v>
      </c>
      <c r="F714" s="1">
        <f>B714 - Calibration!$C$3</f>
        <v>2.364</v>
      </c>
      <c r="G714" s="1">
        <f>C714 - Calibration!$D$3</f>
        <v>3.4</v>
      </c>
      <c r="H714" s="1">
        <f>D714 - Calibration!$E$3</f>
        <v>0.253</v>
      </c>
    </row>
    <row r="715" ht="14.25" customHeight="1">
      <c r="A715" s="1" t="s">
        <v>783</v>
      </c>
      <c r="B715" s="1">
        <v>2.301</v>
      </c>
      <c r="C715" s="1">
        <v>1.15</v>
      </c>
      <c r="D715" s="1">
        <v>0.535</v>
      </c>
      <c r="F715" s="1">
        <f>B715 - Calibration!$C$3</f>
        <v>2.277</v>
      </c>
      <c r="G715" s="1">
        <f>C715 - Calibration!$D$3</f>
        <v>3.305</v>
      </c>
      <c r="H715" s="1">
        <f>D715 - Calibration!$E$3</f>
        <v>0.247</v>
      </c>
    </row>
    <row r="716" ht="14.25" customHeight="1">
      <c r="A716" s="1" t="s">
        <v>784</v>
      </c>
      <c r="B716" s="1">
        <v>2.236</v>
      </c>
      <c r="C716" s="1">
        <v>1.099</v>
      </c>
      <c r="D716" s="1">
        <v>0.542</v>
      </c>
      <c r="F716" s="1">
        <f>B716 - Calibration!$C$3</f>
        <v>2.212</v>
      </c>
      <c r="G716" s="1">
        <f>C716 - Calibration!$D$3</f>
        <v>3.254</v>
      </c>
      <c r="H716" s="1">
        <f>D716 - Calibration!$E$3</f>
        <v>0.254</v>
      </c>
    </row>
    <row r="717" ht="14.25" customHeight="1">
      <c r="A717" s="1" t="s">
        <v>785</v>
      </c>
      <c r="B717" s="1">
        <v>2.122</v>
      </c>
      <c r="C717" s="1">
        <v>0.981</v>
      </c>
      <c r="D717" s="1">
        <v>0.543</v>
      </c>
      <c r="F717" s="1">
        <f>B717 - Calibration!$C$3</f>
        <v>2.098</v>
      </c>
      <c r="G717" s="1">
        <f>C717 - Calibration!$D$3</f>
        <v>3.136</v>
      </c>
      <c r="H717" s="1">
        <f>D717 - Calibration!$E$3</f>
        <v>0.255</v>
      </c>
    </row>
    <row r="718" ht="14.25" customHeight="1">
      <c r="A718" s="1" t="s">
        <v>786</v>
      </c>
      <c r="B718" s="1">
        <v>1.998</v>
      </c>
      <c r="C718" s="1">
        <v>0.875</v>
      </c>
      <c r="D718" s="1">
        <v>0.549</v>
      </c>
      <c r="F718" s="1">
        <f>B718 - Calibration!$C$3</f>
        <v>1.974</v>
      </c>
      <c r="G718" s="1">
        <f>C718 - Calibration!$D$3</f>
        <v>3.03</v>
      </c>
      <c r="H718" s="1">
        <f>D718 - Calibration!$E$3</f>
        <v>0.261</v>
      </c>
    </row>
    <row r="719" ht="14.25" customHeight="1">
      <c r="A719" s="1" t="s">
        <v>787</v>
      </c>
      <c r="B719" s="1">
        <v>1.935</v>
      </c>
      <c r="C719" s="1">
        <v>0.819</v>
      </c>
      <c r="D719" s="1">
        <v>0.547</v>
      </c>
      <c r="F719" s="1">
        <f>B719 - Calibration!$C$3</f>
        <v>1.911</v>
      </c>
      <c r="G719" s="1">
        <f>C719 - Calibration!$D$3</f>
        <v>2.974</v>
      </c>
      <c r="H719" s="1">
        <f>D719 - Calibration!$E$3</f>
        <v>0.259</v>
      </c>
    </row>
    <row r="720" ht="14.25" customHeight="1">
      <c r="A720" s="1" t="s">
        <v>788</v>
      </c>
      <c r="B720" s="1">
        <v>1.842</v>
      </c>
      <c r="C720" s="1">
        <v>0.723</v>
      </c>
      <c r="D720" s="1">
        <v>0.546</v>
      </c>
      <c r="F720" s="1">
        <f>B720 - Calibration!$C$3</f>
        <v>1.818</v>
      </c>
      <c r="G720" s="1">
        <f>C720 - Calibration!$D$3</f>
        <v>2.878</v>
      </c>
      <c r="H720" s="1">
        <f>D720 - Calibration!$E$3</f>
        <v>0.258</v>
      </c>
    </row>
    <row r="721" ht="14.25" customHeight="1">
      <c r="A721" s="1" t="s">
        <v>789</v>
      </c>
      <c r="B721" s="1">
        <v>1.831</v>
      </c>
      <c r="C721" s="1">
        <v>0.713</v>
      </c>
      <c r="D721" s="1">
        <v>0.546</v>
      </c>
      <c r="F721" s="1">
        <f>B721 - Calibration!$C$3</f>
        <v>1.807</v>
      </c>
      <c r="G721" s="1">
        <f>C721 - Calibration!$D$3</f>
        <v>2.868</v>
      </c>
      <c r="H721" s="1">
        <f>D721 - Calibration!$E$3</f>
        <v>0.258</v>
      </c>
    </row>
    <row r="722" ht="14.25" customHeight="1">
      <c r="A722" s="1" t="s">
        <v>790</v>
      </c>
      <c r="B722" s="1">
        <v>1.831</v>
      </c>
      <c r="C722" s="1">
        <v>0.713</v>
      </c>
      <c r="D722" s="1">
        <v>0.546</v>
      </c>
      <c r="F722" s="1">
        <f>B722 - Calibration!$C$3</f>
        <v>1.807</v>
      </c>
      <c r="G722" s="1">
        <f>C722 - Calibration!$D$3</f>
        <v>2.868</v>
      </c>
      <c r="H722" s="1">
        <f>D722 - Calibration!$E$3</f>
        <v>0.258</v>
      </c>
    </row>
    <row r="723" ht="14.25" customHeight="1">
      <c r="A723" s="1" t="s">
        <v>791</v>
      </c>
      <c r="B723" s="1">
        <v>1.831</v>
      </c>
      <c r="C723" s="1">
        <v>0.714</v>
      </c>
      <c r="D723" s="1">
        <v>0.546</v>
      </c>
      <c r="F723" s="1">
        <f>B723 - Calibration!$C$3</f>
        <v>1.807</v>
      </c>
      <c r="G723" s="1">
        <f>C723 - Calibration!$D$3</f>
        <v>2.869</v>
      </c>
      <c r="H723" s="1">
        <f>D723 - Calibration!$E$3</f>
        <v>0.258</v>
      </c>
    </row>
    <row r="724" ht="14.25" customHeight="1">
      <c r="A724" s="1" t="s">
        <v>792</v>
      </c>
      <c r="B724" s="1">
        <v>1.829</v>
      </c>
      <c r="C724" s="1">
        <v>0.715</v>
      </c>
      <c r="D724" s="1">
        <v>0.547</v>
      </c>
      <c r="F724" s="1">
        <f>B724 - Calibration!$C$3</f>
        <v>1.805</v>
      </c>
      <c r="G724" s="1">
        <f>C724 - Calibration!$D$3</f>
        <v>2.87</v>
      </c>
      <c r="H724" s="1">
        <f>D724 - Calibration!$E$3</f>
        <v>0.259</v>
      </c>
    </row>
    <row r="725" ht="14.25" customHeight="1">
      <c r="A725" s="1" t="s">
        <v>793</v>
      </c>
      <c r="B725" s="1">
        <v>1.824</v>
      </c>
      <c r="C725" s="1">
        <v>0.718</v>
      </c>
      <c r="D725" s="1">
        <v>0.549</v>
      </c>
      <c r="F725" s="1">
        <f>B725 - Calibration!$C$3</f>
        <v>1.8</v>
      </c>
      <c r="G725" s="1">
        <f>C725 - Calibration!$D$3</f>
        <v>2.873</v>
      </c>
      <c r="H725" s="1">
        <f>D725 - Calibration!$E$3</f>
        <v>0.261</v>
      </c>
    </row>
    <row r="726" ht="14.25" customHeight="1">
      <c r="A726" s="1" t="s">
        <v>794</v>
      </c>
      <c r="B726" s="1">
        <v>1.813</v>
      </c>
      <c r="C726" s="1">
        <v>0.723</v>
      </c>
      <c r="D726" s="1">
        <v>0.55</v>
      </c>
      <c r="F726" s="1">
        <f>B726 - Calibration!$C$3</f>
        <v>1.789</v>
      </c>
      <c r="G726" s="1">
        <f>C726 - Calibration!$D$3</f>
        <v>2.878</v>
      </c>
      <c r="H726" s="1">
        <f>D726 - Calibration!$E$3</f>
        <v>0.262</v>
      </c>
    </row>
    <row r="727" ht="14.25" customHeight="1">
      <c r="A727" s="1" t="s">
        <v>795</v>
      </c>
      <c r="B727" s="1">
        <v>1.794</v>
      </c>
      <c r="C727" s="1">
        <v>0.718</v>
      </c>
      <c r="D727" s="1">
        <v>0.553</v>
      </c>
      <c r="F727" s="1">
        <f>B727 - Calibration!$C$3</f>
        <v>1.77</v>
      </c>
      <c r="G727" s="1">
        <f>C727 - Calibration!$D$3</f>
        <v>2.873</v>
      </c>
      <c r="H727" s="1">
        <f>D727 - Calibration!$E$3</f>
        <v>0.265</v>
      </c>
    </row>
    <row r="728" ht="14.25" customHeight="1">
      <c r="A728" s="1" t="s">
        <v>796</v>
      </c>
      <c r="B728" s="1">
        <v>1.782</v>
      </c>
      <c r="C728" s="1">
        <v>0.725</v>
      </c>
      <c r="D728" s="1">
        <v>0.553</v>
      </c>
      <c r="F728" s="1">
        <f>B728 - Calibration!$C$3</f>
        <v>1.758</v>
      </c>
      <c r="G728" s="1">
        <f>C728 - Calibration!$D$3</f>
        <v>2.88</v>
      </c>
      <c r="H728" s="1">
        <f>D728 - Calibration!$E$3</f>
        <v>0.265</v>
      </c>
    </row>
    <row r="729" ht="14.25" customHeight="1">
      <c r="A729" s="1" t="s">
        <v>797</v>
      </c>
      <c r="B729" s="1">
        <v>1.766</v>
      </c>
      <c r="C729" s="1">
        <v>0.723</v>
      </c>
      <c r="D729" s="1">
        <v>0.553</v>
      </c>
      <c r="F729" s="1">
        <f>B729 - Calibration!$C$3</f>
        <v>1.742</v>
      </c>
      <c r="G729" s="1">
        <f>C729 - Calibration!$D$3</f>
        <v>2.878</v>
      </c>
      <c r="H729" s="1">
        <f>D729 - Calibration!$E$3</f>
        <v>0.265</v>
      </c>
    </row>
    <row r="730" ht="14.25" customHeight="1">
      <c r="A730" s="1" t="s">
        <v>798</v>
      </c>
      <c r="B730" s="1">
        <v>1.759</v>
      </c>
      <c r="C730" s="1">
        <v>0.72</v>
      </c>
      <c r="D730" s="1">
        <v>0.554</v>
      </c>
      <c r="F730" s="1">
        <f>B730 - Calibration!$C$3</f>
        <v>1.735</v>
      </c>
      <c r="G730" s="1">
        <f>C730 - Calibration!$D$3</f>
        <v>2.875</v>
      </c>
      <c r="H730" s="1">
        <f>D730 - Calibration!$E$3</f>
        <v>0.266</v>
      </c>
    </row>
    <row r="731" ht="14.25" customHeight="1">
      <c r="A731" s="1" t="s">
        <v>799</v>
      </c>
      <c r="B731" s="1">
        <v>1.745</v>
      </c>
      <c r="C731" s="1">
        <v>0.705</v>
      </c>
      <c r="D731" s="1">
        <v>0.558</v>
      </c>
      <c r="F731" s="1">
        <f>B731 - Calibration!$C$3</f>
        <v>1.721</v>
      </c>
      <c r="G731" s="1">
        <f>C731 - Calibration!$D$3</f>
        <v>2.86</v>
      </c>
      <c r="H731" s="1">
        <f>D731 - Calibration!$E$3</f>
        <v>0.27</v>
      </c>
    </row>
    <row r="732" ht="14.25" customHeight="1">
      <c r="A732" s="1" t="s">
        <v>800</v>
      </c>
      <c r="B732" s="1">
        <v>1.74</v>
      </c>
      <c r="C732" s="1">
        <v>0.703</v>
      </c>
      <c r="D732" s="1">
        <v>0.558</v>
      </c>
      <c r="F732" s="1">
        <f>B732 - Calibration!$C$3</f>
        <v>1.716</v>
      </c>
      <c r="G732" s="1">
        <f>C732 - Calibration!$D$3</f>
        <v>2.858</v>
      </c>
      <c r="H732" s="1">
        <f>D732 - Calibration!$E$3</f>
        <v>0.27</v>
      </c>
    </row>
    <row r="733" ht="14.25" customHeight="1">
      <c r="A733" s="1" t="s">
        <v>801</v>
      </c>
      <c r="B733" s="1">
        <v>1.737</v>
      </c>
      <c r="C733" s="1">
        <v>0.695</v>
      </c>
      <c r="D733" s="1">
        <v>0.56</v>
      </c>
      <c r="F733" s="1">
        <f>B733 - Calibration!$C$3</f>
        <v>1.713</v>
      </c>
      <c r="G733" s="1">
        <f>C733 - Calibration!$D$3</f>
        <v>2.85</v>
      </c>
      <c r="H733" s="1">
        <f>D733 - Calibration!$E$3</f>
        <v>0.272</v>
      </c>
    </row>
    <row r="734" ht="14.25" customHeight="1">
      <c r="A734" s="1" t="s">
        <v>802</v>
      </c>
      <c r="B734" s="1">
        <v>1.73</v>
      </c>
      <c r="C734" s="1">
        <v>0.69</v>
      </c>
      <c r="D734" s="1">
        <v>0.561</v>
      </c>
      <c r="F734" s="1">
        <f>B734 - Calibration!$C$3</f>
        <v>1.706</v>
      </c>
      <c r="G734" s="1">
        <f>C734 - Calibration!$D$3</f>
        <v>2.845</v>
      </c>
      <c r="H734" s="1">
        <f>D734 - Calibration!$E$3</f>
        <v>0.273</v>
      </c>
    </row>
    <row r="735" ht="14.25" customHeight="1">
      <c r="A735" s="1" t="s">
        <v>803</v>
      </c>
      <c r="B735" s="1">
        <v>1.723</v>
      </c>
      <c r="C735" s="1">
        <v>0.687</v>
      </c>
      <c r="D735" s="1">
        <v>0.56</v>
      </c>
      <c r="F735" s="1">
        <f>B735 - Calibration!$C$3</f>
        <v>1.699</v>
      </c>
      <c r="G735" s="1">
        <f>C735 - Calibration!$D$3</f>
        <v>2.842</v>
      </c>
      <c r="H735" s="1">
        <f>D735 - Calibration!$E$3</f>
        <v>0.272</v>
      </c>
    </row>
    <row r="736" ht="14.25" customHeight="1">
      <c r="A736" s="1" t="s">
        <v>804</v>
      </c>
      <c r="B736" s="1">
        <v>1.714</v>
      </c>
      <c r="C736" s="1">
        <v>0.674</v>
      </c>
      <c r="D736" s="1">
        <v>0.561</v>
      </c>
      <c r="F736" s="1">
        <f>B736 - Calibration!$C$3</f>
        <v>1.69</v>
      </c>
      <c r="G736" s="1">
        <f>C736 - Calibration!$D$3</f>
        <v>2.829</v>
      </c>
      <c r="H736" s="1">
        <f>D736 - Calibration!$E$3</f>
        <v>0.273</v>
      </c>
    </row>
    <row r="737" ht="14.25" customHeight="1">
      <c r="A737" s="1" t="s">
        <v>805</v>
      </c>
      <c r="B737" s="1">
        <v>1.713</v>
      </c>
      <c r="C737" s="1">
        <v>0.67</v>
      </c>
      <c r="D737" s="1">
        <v>0.562</v>
      </c>
      <c r="F737" s="1">
        <f>B737 - Calibration!$C$3</f>
        <v>1.689</v>
      </c>
      <c r="G737" s="1">
        <f>C737 - Calibration!$D$3</f>
        <v>2.825</v>
      </c>
      <c r="H737" s="1">
        <f>D737 - Calibration!$E$3</f>
        <v>0.274</v>
      </c>
    </row>
    <row r="738" ht="14.25" customHeight="1">
      <c r="A738" s="1" t="s">
        <v>806</v>
      </c>
      <c r="B738" s="1">
        <v>1.71</v>
      </c>
      <c r="C738" s="1">
        <v>0.665</v>
      </c>
      <c r="D738" s="1">
        <v>0.561</v>
      </c>
      <c r="F738" s="1">
        <f>B738 - Calibration!$C$3</f>
        <v>1.686</v>
      </c>
      <c r="G738" s="1">
        <f>C738 - Calibration!$D$3</f>
        <v>2.82</v>
      </c>
      <c r="H738" s="1">
        <f>D738 - Calibration!$E$3</f>
        <v>0.273</v>
      </c>
    </row>
    <row r="739" ht="14.25" customHeight="1">
      <c r="A739" s="1" t="s">
        <v>807</v>
      </c>
      <c r="B739" s="1">
        <v>1.709</v>
      </c>
      <c r="C739" s="1">
        <v>0.661</v>
      </c>
      <c r="D739" s="1">
        <v>0.56</v>
      </c>
      <c r="F739" s="1">
        <f>B739 - Calibration!$C$3</f>
        <v>1.685</v>
      </c>
      <c r="G739" s="1">
        <f>C739 - Calibration!$D$3</f>
        <v>2.816</v>
      </c>
      <c r="H739" s="1">
        <f>D739 - Calibration!$E$3</f>
        <v>0.272</v>
      </c>
    </row>
    <row r="740" ht="14.25" customHeight="1">
      <c r="A740" s="1" t="s">
        <v>808</v>
      </c>
      <c r="B740" s="1">
        <v>1.704</v>
      </c>
      <c r="C740" s="1">
        <v>0.653</v>
      </c>
      <c r="D740" s="1">
        <v>0.559</v>
      </c>
      <c r="F740" s="1">
        <f>B740 - Calibration!$C$3</f>
        <v>1.68</v>
      </c>
      <c r="G740" s="1">
        <f>C740 - Calibration!$D$3</f>
        <v>2.808</v>
      </c>
      <c r="H740" s="1">
        <f>D740 - Calibration!$E$3</f>
        <v>0.271</v>
      </c>
    </row>
    <row r="741" ht="14.25" customHeight="1">
      <c r="A741" s="1" t="s">
        <v>809</v>
      </c>
      <c r="B741" s="1">
        <v>1.701</v>
      </c>
      <c r="C741" s="1">
        <v>0.649</v>
      </c>
      <c r="D741" s="1">
        <v>0.559</v>
      </c>
      <c r="F741" s="1">
        <f>B741 - Calibration!$C$3</f>
        <v>1.677</v>
      </c>
      <c r="G741" s="1">
        <f>C741 - Calibration!$D$3</f>
        <v>2.804</v>
      </c>
      <c r="H741" s="1">
        <f>D741 - Calibration!$E$3</f>
        <v>0.271</v>
      </c>
    </row>
    <row r="742" ht="14.25" customHeight="1">
      <c r="A742" s="1" t="s">
        <v>810</v>
      </c>
      <c r="B742" s="1">
        <v>1.697</v>
      </c>
      <c r="C742" s="1">
        <v>0.645</v>
      </c>
      <c r="D742" s="1">
        <v>0.559</v>
      </c>
      <c r="F742" s="1">
        <f>B742 - Calibration!$C$3</f>
        <v>1.673</v>
      </c>
      <c r="G742" s="1">
        <f>C742 - Calibration!$D$3</f>
        <v>2.8</v>
      </c>
      <c r="H742" s="1">
        <f>D742 - Calibration!$E$3</f>
        <v>0.271</v>
      </c>
    </row>
    <row r="743" ht="14.25" customHeight="1">
      <c r="A743" s="1" t="s">
        <v>811</v>
      </c>
      <c r="B743" s="1">
        <v>1.691</v>
      </c>
      <c r="C743" s="1">
        <v>0.639</v>
      </c>
      <c r="D743" s="1">
        <v>0.559</v>
      </c>
      <c r="F743" s="1">
        <f>B743 - Calibration!$C$3</f>
        <v>1.667</v>
      </c>
      <c r="G743" s="1">
        <f>C743 - Calibration!$D$3</f>
        <v>2.794</v>
      </c>
      <c r="H743" s="1">
        <f>D743 - Calibration!$E$3</f>
        <v>0.271</v>
      </c>
    </row>
    <row r="744" ht="14.25" customHeight="1">
      <c r="A744" s="1" t="s">
        <v>812</v>
      </c>
      <c r="B744" s="1">
        <v>1.692</v>
      </c>
      <c r="C744" s="1">
        <v>0.639</v>
      </c>
      <c r="D744" s="1">
        <v>0.559</v>
      </c>
      <c r="F744" s="1">
        <f>B744 - Calibration!$C$3</f>
        <v>1.668</v>
      </c>
      <c r="G744" s="1">
        <f>C744 - Calibration!$D$3</f>
        <v>2.794</v>
      </c>
      <c r="H744" s="1">
        <f>D744 - Calibration!$E$3</f>
        <v>0.271</v>
      </c>
    </row>
    <row r="745" ht="14.25" customHeight="1">
      <c r="A745" s="1" t="s">
        <v>813</v>
      </c>
      <c r="B745" s="1">
        <v>1.685</v>
      </c>
      <c r="C745" s="1">
        <v>0.64</v>
      </c>
      <c r="D745" s="1">
        <v>0.559</v>
      </c>
      <c r="F745" s="1">
        <f>B745 - Calibration!$C$3</f>
        <v>1.661</v>
      </c>
      <c r="G745" s="1">
        <f>C745 - Calibration!$D$3</f>
        <v>2.795</v>
      </c>
      <c r="H745" s="1">
        <f>D745 - Calibration!$E$3</f>
        <v>0.271</v>
      </c>
    </row>
    <row r="746" ht="14.25" customHeight="1">
      <c r="A746" s="1" t="s">
        <v>814</v>
      </c>
      <c r="B746" s="1">
        <v>1.684</v>
      </c>
      <c r="C746" s="1">
        <v>0.639</v>
      </c>
      <c r="D746" s="1">
        <v>0.559</v>
      </c>
      <c r="F746" s="1">
        <f>B746 - Calibration!$C$3</f>
        <v>1.66</v>
      </c>
      <c r="G746" s="1">
        <f>C746 - Calibration!$D$3</f>
        <v>2.794</v>
      </c>
      <c r="H746" s="1">
        <f>D746 - Calibration!$E$3</f>
        <v>0.271</v>
      </c>
    </row>
    <row r="747" ht="14.25" customHeight="1">
      <c r="A747" s="1" t="s">
        <v>815</v>
      </c>
      <c r="B747" s="1">
        <v>1.7</v>
      </c>
      <c r="C747" s="1">
        <v>0.641</v>
      </c>
      <c r="D747" s="1">
        <v>0.558</v>
      </c>
      <c r="F747" s="1">
        <f>B747 - Calibration!$C$3</f>
        <v>1.676</v>
      </c>
      <c r="G747" s="1">
        <f>C747 - Calibration!$D$3</f>
        <v>2.796</v>
      </c>
      <c r="H747" s="1">
        <f>D747 - Calibration!$E$3</f>
        <v>0.27</v>
      </c>
    </row>
    <row r="748" ht="14.25" customHeight="1">
      <c r="A748" s="1" t="s">
        <v>816</v>
      </c>
      <c r="B748" s="1">
        <v>1.763</v>
      </c>
      <c r="C748" s="1">
        <v>0.635</v>
      </c>
      <c r="D748" s="1">
        <v>0.558</v>
      </c>
      <c r="F748" s="1">
        <f>B748 - Calibration!$C$3</f>
        <v>1.739</v>
      </c>
      <c r="G748" s="1">
        <f>C748 - Calibration!$D$3</f>
        <v>2.79</v>
      </c>
      <c r="H748" s="1">
        <f>D748 - Calibration!$E$3</f>
        <v>0.27</v>
      </c>
    </row>
    <row r="749" ht="14.25" customHeight="1">
      <c r="A749" s="1" t="s">
        <v>817</v>
      </c>
      <c r="B749" s="1">
        <v>1.822</v>
      </c>
      <c r="C749" s="1">
        <v>0.633</v>
      </c>
      <c r="D749" s="1">
        <v>0.559</v>
      </c>
      <c r="F749" s="1">
        <f>B749 - Calibration!$C$3</f>
        <v>1.798</v>
      </c>
      <c r="G749" s="1">
        <f>C749 - Calibration!$D$3</f>
        <v>2.788</v>
      </c>
      <c r="H749" s="1">
        <f>D749 - Calibration!$E$3</f>
        <v>0.271</v>
      </c>
    </row>
    <row r="750" ht="14.25" customHeight="1">
      <c r="A750" s="1" t="s">
        <v>818</v>
      </c>
      <c r="B750" s="1">
        <v>1.883</v>
      </c>
      <c r="C750" s="1">
        <v>0.629</v>
      </c>
      <c r="D750" s="1">
        <v>0.558</v>
      </c>
      <c r="F750" s="1">
        <f>B750 - Calibration!$C$3</f>
        <v>1.859</v>
      </c>
      <c r="G750" s="1">
        <f>C750 - Calibration!$D$3</f>
        <v>2.784</v>
      </c>
      <c r="H750" s="1">
        <f>D750 - Calibration!$E$3</f>
        <v>0.27</v>
      </c>
    </row>
    <row r="751" ht="14.25" customHeight="1">
      <c r="A751" s="1" t="s">
        <v>819</v>
      </c>
      <c r="B751" s="1">
        <v>1.977</v>
      </c>
      <c r="C751" s="1">
        <v>0.619</v>
      </c>
      <c r="D751" s="1">
        <v>0.556</v>
      </c>
      <c r="F751" s="1">
        <f>B751 - Calibration!$C$3</f>
        <v>1.953</v>
      </c>
      <c r="G751" s="1">
        <f>C751 - Calibration!$D$3</f>
        <v>2.774</v>
      </c>
      <c r="H751" s="1">
        <f>D751 - Calibration!$E$3</f>
        <v>0.268</v>
      </c>
    </row>
    <row r="752" ht="14.25" customHeight="1">
      <c r="A752" s="1" t="s">
        <v>820</v>
      </c>
      <c r="B752" s="1">
        <v>2.1</v>
      </c>
      <c r="C752" s="1">
        <v>0.621</v>
      </c>
      <c r="D752" s="1">
        <v>0.555</v>
      </c>
      <c r="F752" s="1">
        <f>B752 - Calibration!$C$3</f>
        <v>2.076</v>
      </c>
      <c r="G752" s="1">
        <f>C752 - Calibration!$D$3</f>
        <v>2.776</v>
      </c>
      <c r="H752" s="1">
        <f>D752 - Calibration!$E$3</f>
        <v>0.267</v>
      </c>
    </row>
    <row r="753" ht="14.25" customHeight="1">
      <c r="A753" s="1" t="s">
        <v>821</v>
      </c>
      <c r="B753" s="1">
        <v>2.166</v>
      </c>
      <c r="C753" s="1">
        <v>0.621</v>
      </c>
      <c r="D753" s="1">
        <v>0.556</v>
      </c>
      <c r="F753" s="1">
        <f>B753 - Calibration!$C$3</f>
        <v>2.142</v>
      </c>
      <c r="G753" s="1">
        <f>C753 - Calibration!$D$3</f>
        <v>2.776</v>
      </c>
      <c r="H753" s="1">
        <f>D753 - Calibration!$E$3</f>
        <v>0.268</v>
      </c>
    </row>
    <row r="754" ht="14.25" customHeight="1">
      <c r="A754" s="1" t="s">
        <v>822</v>
      </c>
      <c r="B754" s="1">
        <v>2.258</v>
      </c>
      <c r="C754" s="1">
        <v>0.612</v>
      </c>
      <c r="D754" s="1">
        <v>0.554</v>
      </c>
      <c r="F754" s="1">
        <f>B754 - Calibration!$C$3</f>
        <v>2.234</v>
      </c>
      <c r="G754" s="1">
        <f>C754 - Calibration!$D$3</f>
        <v>2.767</v>
      </c>
      <c r="H754" s="1">
        <f>D754 - Calibration!$E$3</f>
        <v>0.266</v>
      </c>
    </row>
    <row r="755" ht="14.25" customHeight="1">
      <c r="A755" s="1" t="s">
        <v>823</v>
      </c>
      <c r="B755" s="1">
        <v>2.381</v>
      </c>
      <c r="C755" s="1">
        <v>0.611</v>
      </c>
      <c r="D755" s="1">
        <v>0.554</v>
      </c>
      <c r="F755" s="1">
        <f>B755 - Calibration!$C$3</f>
        <v>2.357</v>
      </c>
      <c r="G755" s="1">
        <f>C755 - Calibration!$D$3</f>
        <v>2.766</v>
      </c>
      <c r="H755" s="1">
        <f>D755 - Calibration!$E$3</f>
        <v>0.266</v>
      </c>
    </row>
    <row r="756" ht="14.25" customHeight="1">
      <c r="A756" s="1" t="s">
        <v>824</v>
      </c>
      <c r="B756" s="1">
        <v>2.548</v>
      </c>
      <c r="C756" s="1">
        <v>0.61</v>
      </c>
      <c r="D756" s="1">
        <v>0.557</v>
      </c>
      <c r="F756" s="1">
        <f>B756 - Calibration!$C$3</f>
        <v>2.524</v>
      </c>
      <c r="G756" s="1">
        <f>C756 - Calibration!$D$3</f>
        <v>2.765</v>
      </c>
      <c r="H756" s="1">
        <f>D756 - Calibration!$E$3</f>
        <v>0.269</v>
      </c>
    </row>
    <row r="757" ht="14.25" customHeight="1">
      <c r="A757" s="1" t="s">
        <v>825</v>
      </c>
      <c r="B757" s="1">
        <v>3.053</v>
      </c>
      <c r="C757" s="1">
        <v>0.592</v>
      </c>
      <c r="D757" s="1">
        <v>0.548</v>
      </c>
      <c r="F757" s="1">
        <f>B757 - Calibration!$C$3</f>
        <v>3.029</v>
      </c>
      <c r="G757" s="1">
        <f>C757 - Calibration!$D$3</f>
        <v>2.747</v>
      </c>
      <c r="H757" s="1">
        <f>D757 - Calibration!$E$3</f>
        <v>0.26</v>
      </c>
    </row>
    <row r="758" ht="14.25" customHeight="1">
      <c r="A758" s="1" t="s">
        <v>826</v>
      </c>
      <c r="B758" s="1">
        <v>3.154</v>
      </c>
      <c r="C758" s="1">
        <v>0.583</v>
      </c>
      <c r="D758" s="1">
        <v>0.547</v>
      </c>
      <c r="F758" s="1">
        <f>B758 - Calibration!$C$3</f>
        <v>3.13</v>
      </c>
      <c r="G758" s="1">
        <f>C758 - Calibration!$D$3</f>
        <v>2.738</v>
      </c>
      <c r="H758" s="1">
        <f>D758 - Calibration!$E$3</f>
        <v>0.259</v>
      </c>
    </row>
    <row r="759" ht="14.25" customHeight="1">
      <c r="A759" s="1" t="s">
        <v>827</v>
      </c>
      <c r="B759" s="1">
        <v>3.21</v>
      </c>
      <c r="C759" s="1">
        <v>0.586</v>
      </c>
      <c r="D759" s="1">
        <v>0.544</v>
      </c>
      <c r="F759" s="1">
        <f>B759 - Calibration!$C$3</f>
        <v>3.186</v>
      </c>
      <c r="G759" s="1">
        <f>C759 - Calibration!$D$3</f>
        <v>2.741</v>
      </c>
      <c r="H759" s="1">
        <f>D759 - Calibration!$E$3</f>
        <v>0.256</v>
      </c>
    </row>
    <row r="760" ht="14.25" customHeight="1">
      <c r="A760" s="1" t="s">
        <v>828</v>
      </c>
      <c r="B760" s="1">
        <v>3.273</v>
      </c>
      <c r="C760" s="1">
        <v>0.59</v>
      </c>
      <c r="D760" s="1">
        <v>0.536</v>
      </c>
      <c r="F760" s="1">
        <f>B760 - Calibration!$C$3</f>
        <v>3.249</v>
      </c>
      <c r="G760" s="1">
        <f>C760 - Calibration!$D$3</f>
        <v>2.745</v>
      </c>
      <c r="H760" s="1">
        <f>D760 - Calibration!$E$3</f>
        <v>0.248</v>
      </c>
    </row>
    <row r="761" ht="14.25" customHeight="1">
      <c r="A761" s="1" t="s">
        <v>829</v>
      </c>
      <c r="B761" s="1">
        <v>3.781</v>
      </c>
      <c r="C761" s="1">
        <v>0.572</v>
      </c>
      <c r="D761" s="1">
        <v>0.532</v>
      </c>
      <c r="F761" s="1">
        <f>B761 - Calibration!$C$3</f>
        <v>3.757</v>
      </c>
      <c r="G761" s="1">
        <f>C761 - Calibration!$D$3</f>
        <v>2.727</v>
      </c>
      <c r="H761" s="1">
        <f>D761 - Calibration!$E$3</f>
        <v>0.244</v>
      </c>
    </row>
    <row r="762" ht="14.25" customHeight="1">
      <c r="A762" s="1" t="s">
        <v>830</v>
      </c>
      <c r="B762" s="1">
        <v>3.794</v>
      </c>
      <c r="C762" s="1">
        <v>0.571</v>
      </c>
      <c r="D762" s="1">
        <v>0.53</v>
      </c>
      <c r="F762" s="1">
        <f>B762 - Calibration!$C$3</f>
        <v>3.77</v>
      </c>
      <c r="G762" s="1">
        <f>C762 - Calibration!$D$3</f>
        <v>2.726</v>
      </c>
      <c r="H762" s="1">
        <f>D762 - Calibration!$E$3</f>
        <v>0.242</v>
      </c>
    </row>
    <row r="763" ht="14.25" customHeight="1">
      <c r="A763" s="1" t="s">
        <v>831</v>
      </c>
      <c r="B763" s="1">
        <v>3.804</v>
      </c>
      <c r="C763" s="1">
        <v>0.57</v>
      </c>
      <c r="D763" s="1">
        <v>0.529</v>
      </c>
      <c r="F763" s="1">
        <f>B763 - Calibration!$C$3</f>
        <v>3.78</v>
      </c>
      <c r="G763" s="1">
        <f>C763 - Calibration!$D$3</f>
        <v>2.725</v>
      </c>
      <c r="H763" s="1">
        <f>D763 - Calibration!$E$3</f>
        <v>0.241</v>
      </c>
    </row>
    <row r="764" ht="14.25" customHeight="1">
      <c r="A764" s="1" t="s">
        <v>832</v>
      </c>
      <c r="B764" s="1">
        <v>3.813</v>
      </c>
      <c r="C764" s="1">
        <v>0.569</v>
      </c>
      <c r="D764" s="1">
        <v>0.528</v>
      </c>
      <c r="F764" s="1">
        <f>B764 - Calibration!$C$3</f>
        <v>3.789</v>
      </c>
      <c r="G764" s="1">
        <f>C764 - Calibration!$D$3</f>
        <v>2.724</v>
      </c>
      <c r="H764" s="1">
        <f>D764 - Calibration!$E$3</f>
        <v>0.24</v>
      </c>
    </row>
    <row r="765" ht="14.25" customHeight="1">
      <c r="A765" s="1" t="s">
        <v>833</v>
      </c>
      <c r="B765" s="1">
        <v>3.827</v>
      </c>
      <c r="C765" s="1">
        <v>0.569</v>
      </c>
      <c r="D765" s="1">
        <v>0.527</v>
      </c>
      <c r="F765" s="1">
        <f>B765 - Calibration!$C$3</f>
        <v>3.803</v>
      </c>
      <c r="G765" s="1">
        <f>C765 - Calibration!$D$3</f>
        <v>2.724</v>
      </c>
      <c r="H765" s="1">
        <f>D765 - Calibration!$E$3</f>
        <v>0.239</v>
      </c>
    </row>
    <row r="766" ht="14.25" customHeight="1">
      <c r="A766" s="1" t="s">
        <v>834</v>
      </c>
      <c r="B766" s="1">
        <v>3.835</v>
      </c>
      <c r="C766" s="1">
        <v>0.569</v>
      </c>
      <c r="D766" s="1">
        <v>0.526</v>
      </c>
      <c r="F766" s="1">
        <f>B766 - Calibration!$C$3</f>
        <v>3.811</v>
      </c>
      <c r="G766" s="1">
        <f>C766 - Calibration!$D$3</f>
        <v>2.724</v>
      </c>
      <c r="H766" s="1">
        <f>D766 - Calibration!$E$3</f>
        <v>0.238</v>
      </c>
    </row>
    <row r="767" ht="14.25" customHeight="1">
      <c r="A767" s="1" t="s">
        <v>835</v>
      </c>
      <c r="B767" s="1">
        <v>3.845</v>
      </c>
      <c r="C767" s="1">
        <v>0.569</v>
      </c>
      <c r="D767" s="1">
        <v>0.526</v>
      </c>
      <c r="F767" s="1">
        <f>B767 - Calibration!$C$3</f>
        <v>3.821</v>
      </c>
      <c r="G767" s="1">
        <f>C767 - Calibration!$D$3</f>
        <v>2.724</v>
      </c>
      <c r="H767" s="1">
        <f>D767 - Calibration!$E$3</f>
        <v>0.238</v>
      </c>
    </row>
    <row r="768" ht="14.25" customHeight="1">
      <c r="A768" s="1" t="s">
        <v>836</v>
      </c>
      <c r="B768" s="1">
        <v>3.851</v>
      </c>
      <c r="C768" s="1">
        <v>0.569</v>
      </c>
      <c r="D768" s="1">
        <v>0.525</v>
      </c>
      <c r="F768" s="1">
        <f>B768 - Calibration!$C$3</f>
        <v>3.827</v>
      </c>
      <c r="G768" s="1">
        <f>C768 - Calibration!$D$3</f>
        <v>2.724</v>
      </c>
      <c r="H768" s="1">
        <f>D768 - Calibration!$E$3</f>
        <v>0.237</v>
      </c>
    </row>
    <row r="769" ht="14.25" customHeight="1">
      <c r="A769" s="1" t="s">
        <v>837</v>
      </c>
      <c r="B769" s="1">
        <v>3.858</v>
      </c>
      <c r="C769" s="1">
        <v>0.567</v>
      </c>
      <c r="D769" s="1">
        <v>0.524</v>
      </c>
      <c r="F769" s="1">
        <f>B769 - Calibration!$C$3</f>
        <v>3.834</v>
      </c>
      <c r="G769" s="1">
        <f>C769 - Calibration!$D$3</f>
        <v>2.722</v>
      </c>
      <c r="H769" s="1">
        <f>D769 - Calibration!$E$3</f>
        <v>0.236</v>
      </c>
    </row>
    <row r="770" ht="14.25" customHeight="1">
      <c r="A770" s="1" t="s">
        <v>838</v>
      </c>
      <c r="B770" s="1">
        <v>3.864</v>
      </c>
      <c r="C770" s="1">
        <v>0.567</v>
      </c>
      <c r="D770" s="1">
        <v>0.523</v>
      </c>
      <c r="F770" s="1">
        <f>B770 - Calibration!$C$3</f>
        <v>3.84</v>
      </c>
      <c r="G770" s="1">
        <f>C770 - Calibration!$D$3</f>
        <v>2.722</v>
      </c>
      <c r="H770" s="1">
        <f>D770 - Calibration!$E$3</f>
        <v>0.235</v>
      </c>
    </row>
    <row r="771" ht="14.25" customHeight="1">
      <c r="A771" s="1" t="s">
        <v>839</v>
      </c>
      <c r="B771" s="1">
        <v>3.875</v>
      </c>
      <c r="C771" s="1">
        <v>0.568</v>
      </c>
      <c r="D771" s="1">
        <v>0.522</v>
      </c>
      <c r="F771" s="1">
        <f>B771 - Calibration!$C$3</f>
        <v>3.851</v>
      </c>
      <c r="G771" s="1">
        <f>C771 - Calibration!$D$3</f>
        <v>2.723</v>
      </c>
      <c r="H771" s="1">
        <f>D771 - Calibration!$E$3</f>
        <v>0.234</v>
      </c>
    </row>
    <row r="772" ht="14.25" customHeight="1">
      <c r="A772" s="1" t="s">
        <v>840</v>
      </c>
      <c r="B772" s="1">
        <v>3.896</v>
      </c>
      <c r="C772" s="1">
        <v>0.567</v>
      </c>
      <c r="D772" s="1">
        <v>0.521</v>
      </c>
      <c r="F772" s="1">
        <f>B772 - Calibration!$C$3</f>
        <v>3.872</v>
      </c>
      <c r="G772" s="1">
        <f>C772 - Calibration!$D$3</f>
        <v>2.722</v>
      </c>
      <c r="H772" s="1">
        <f>D772 - Calibration!$E$3</f>
        <v>0.233</v>
      </c>
    </row>
    <row r="773" ht="14.25" customHeight="1">
      <c r="A773" s="1" t="s">
        <v>841</v>
      </c>
      <c r="B773" s="1">
        <v>3.909</v>
      </c>
      <c r="C773" s="1">
        <v>0.568</v>
      </c>
      <c r="D773" s="1">
        <v>0.52</v>
      </c>
      <c r="F773" s="1">
        <f>B773 - Calibration!$C$3</f>
        <v>3.885</v>
      </c>
      <c r="G773" s="1">
        <f>C773 - Calibration!$D$3</f>
        <v>2.723</v>
      </c>
      <c r="H773" s="1">
        <f>D773 - Calibration!$E$3</f>
        <v>0.232</v>
      </c>
    </row>
    <row r="774" ht="14.25" customHeight="1">
      <c r="A774" s="1" t="s">
        <v>842</v>
      </c>
      <c r="B774" s="1">
        <v>3.909</v>
      </c>
      <c r="C774" s="1">
        <v>0.567</v>
      </c>
      <c r="D774" s="1">
        <v>0.52</v>
      </c>
      <c r="F774" s="1">
        <f>B774 - Calibration!$C$3</f>
        <v>3.885</v>
      </c>
      <c r="G774" s="1">
        <f>C774 - Calibration!$D$3</f>
        <v>2.722</v>
      </c>
      <c r="H774" s="1">
        <f>D774 - Calibration!$E$3</f>
        <v>0.232</v>
      </c>
    </row>
    <row r="775" ht="14.25" customHeight="1">
      <c r="A775" s="1" t="s">
        <v>843</v>
      </c>
      <c r="B775" s="1">
        <v>3.909</v>
      </c>
      <c r="C775" s="1">
        <v>0.568</v>
      </c>
      <c r="D775" s="1">
        <v>0.52</v>
      </c>
      <c r="F775" s="1">
        <f>B775 - Calibration!$C$3</f>
        <v>3.885</v>
      </c>
      <c r="G775" s="1">
        <f>C775 - Calibration!$D$3</f>
        <v>2.723</v>
      </c>
      <c r="H775" s="1">
        <f>D775 - Calibration!$E$3</f>
        <v>0.232</v>
      </c>
    </row>
    <row r="776" ht="14.25" customHeight="1">
      <c r="A776" s="1" t="s">
        <v>844</v>
      </c>
      <c r="B776" s="1">
        <v>3.909</v>
      </c>
      <c r="C776" s="1">
        <v>0.568</v>
      </c>
      <c r="D776" s="1">
        <v>0.52</v>
      </c>
      <c r="F776" s="1">
        <f>B776 - Calibration!$C$3</f>
        <v>3.885</v>
      </c>
      <c r="G776" s="1">
        <f>C776 - Calibration!$D$3</f>
        <v>2.723</v>
      </c>
      <c r="H776" s="1">
        <f>D776 - Calibration!$E$3</f>
        <v>0.232</v>
      </c>
    </row>
    <row r="777" ht="14.25" customHeight="1">
      <c r="A777" s="1" t="s">
        <v>845</v>
      </c>
      <c r="B777" s="1">
        <v>3.909</v>
      </c>
      <c r="C777" s="1">
        <v>0.568</v>
      </c>
      <c r="D777" s="1">
        <v>0.52</v>
      </c>
      <c r="F777" s="1">
        <f>B777 - Calibration!$C$3</f>
        <v>3.885</v>
      </c>
      <c r="G777" s="1">
        <f>C777 - Calibration!$D$3</f>
        <v>2.723</v>
      </c>
      <c r="H777" s="1">
        <f>D777 - Calibration!$E$3</f>
        <v>0.232</v>
      </c>
    </row>
    <row r="778" ht="14.25" customHeight="1">
      <c r="A778" s="1" t="s">
        <v>846</v>
      </c>
      <c r="B778" s="1">
        <v>3.909</v>
      </c>
      <c r="C778" s="1">
        <v>0.567</v>
      </c>
      <c r="D778" s="1">
        <v>0.52</v>
      </c>
      <c r="F778" s="1">
        <f>B778 - Calibration!$C$3</f>
        <v>3.885</v>
      </c>
      <c r="G778" s="1">
        <f>C778 - Calibration!$D$3</f>
        <v>2.722</v>
      </c>
      <c r="H778" s="1">
        <f>D778 - Calibration!$E$3</f>
        <v>0.232</v>
      </c>
    </row>
    <row r="779" ht="14.25" customHeight="1">
      <c r="A779" s="1" t="s">
        <v>847</v>
      </c>
      <c r="B779" s="1">
        <v>3.909</v>
      </c>
      <c r="C779" s="1">
        <v>0.568</v>
      </c>
      <c r="D779" s="1">
        <v>0.52</v>
      </c>
      <c r="F779" s="1">
        <f>B779 - Calibration!$C$3</f>
        <v>3.885</v>
      </c>
      <c r="G779" s="1">
        <f>C779 - Calibration!$D$3</f>
        <v>2.723</v>
      </c>
      <c r="H779" s="1">
        <f>D779 - Calibration!$E$3</f>
        <v>0.232</v>
      </c>
    </row>
    <row r="780" ht="14.25" customHeight="1">
      <c r="A780" s="1" t="s">
        <v>848</v>
      </c>
      <c r="B780" s="1">
        <v>3.909</v>
      </c>
      <c r="C780" s="1">
        <v>0.568</v>
      </c>
      <c r="D780" s="1">
        <v>0.52</v>
      </c>
      <c r="F780" s="1">
        <f>B780 - Calibration!$C$3</f>
        <v>3.885</v>
      </c>
      <c r="G780" s="1">
        <f>C780 - Calibration!$D$3</f>
        <v>2.723</v>
      </c>
      <c r="H780" s="1">
        <f>D780 - Calibration!$E$3</f>
        <v>0.232</v>
      </c>
    </row>
    <row r="781" ht="14.25" customHeight="1">
      <c r="A781" s="1" t="s">
        <v>849</v>
      </c>
      <c r="B781" s="1">
        <v>3.909</v>
      </c>
      <c r="C781" s="1">
        <v>0.568</v>
      </c>
      <c r="D781" s="1">
        <v>0.52</v>
      </c>
      <c r="F781" s="1">
        <f>B781 - Calibration!$C$3</f>
        <v>3.885</v>
      </c>
      <c r="G781" s="1">
        <f>C781 - Calibration!$D$3</f>
        <v>2.723</v>
      </c>
      <c r="H781" s="1">
        <f>D781 - Calibration!$E$3</f>
        <v>0.232</v>
      </c>
    </row>
    <row r="782" ht="14.25" customHeight="1">
      <c r="A782" s="1" t="s">
        <v>850</v>
      </c>
      <c r="B782" s="1">
        <v>3.909</v>
      </c>
      <c r="C782" s="1">
        <v>0.568</v>
      </c>
      <c r="D782" s="1">
        <v>0.52</v>
      </c>
      <c r="F782" s="1">
        <f>B782 - Calibration!$C$3</f>
        <v>3.885</v>
      </c>
      <c r="G782" s="1">
        <f>C782 - Calibration!$D$3</f>
        <v>2.723</v>
      </c>
      <c r="H782" s="1">
        <f>D782 - Calibration!$E$3</f>
        <v>0.232</v>
      </c>
    </row>
    <row r="783" ht="14.25" customHeight="1">
      <c r="A783" s="1" t="s">
        <v>851</v>
      </c>
      <c r="B783" s="1">
        <v>3.909</v>
      </c>
      <c r="C783" s="1">
        <v>0.568</v>
      </c>
      <c r="D783" s="1">
        <v>0.52</v>
      </c>
      <c r="F783" s="1">
        <f>B783 - Calibration!$C$3</f>
        <v>3.885</v>
      </c>
      <c r="G783" s="1">
        <f>C783 - Calibration!$D$3</f>
        <v>2.723</v>
      </c>
      <c r="H783" s="1">
        <f>D783 - Calibration!$E$3</f>
        <v>0.232</v>
      </c>
    </row>
    <row r="784" ht="14.25" customHeight="1">
      <c r="A784" s="1" t="s">
        <v>852</v>
      </c>
      <c r="B784" s="1">
        <v>3.909</v>
      </c>
      <c r="C784" s="1">
        <v>0.568</v>
      </c>
      <c r="D784" s="1">
        <v>0.52</v>
      </c>
      <c r="F784" s="1">
        <f>B784 - Calibration!$C$3</f>
        <v>3.885</v>
      </c>
      <c r="G784" s="1">
        <f>C784 - Calibration!$D$3</f>
        <v>2.723</v>
      </c>
      <c r="H784" s="1">
        <f>D784 - Calibration!$E$3</f>
        <v>0.232</v>
      </c>
    </row>
    <row r="785" ht="14.25" customHeight="1">
      <c r="A785" s="1" t="s">
        <v>853</v>
      </c>
      <c r="B785" s="1">
        <v>3.909</v>
      </c>
      <c r="C785" s="1">
        <v>0.568</v>
      </c>
      <c r="D785" s="1">
        <v>0.52</v>
      </c>
      <c r="F785" s="1">
        <f>B785 - Calibration!$C$3</f>
        <v>3.885</v>
      </c>
      <c r="G785" s="1">
        <f>C785 - Calibration!$D$3</f>
        <v>2.723</v>
      </c>
      <c r="H785" s="1">
        <f>D785 - Calibration!$E$3</f>
        <v>0.232</v>
      </c>
    </row>
    <row r="786" ht="14.25" customHeight="1">
      <c r="A786" s="1" t="s">
        <v>854</v>
      </c>
      <c r="B786" s="1">
        <v>3.909</v>
      </c>
      <c r="C786" s="1">
        <v>0.568</v>
      </c>
      <c r="D786" s="1">
        <v>0.52</v>
      </c>
      <c r="F786" s="1">
        <f>B786 - Calibration!$C$3</f>
        <v>3.885</v>
      </c>
      <c r="G786" s="1">
        <f>C786 - Calibration!$D$3</f>
        <v>2.723</v>
      </c>
      <c r="H786" s="1">
        <f>D786 - Calibration!$E$3</f>
        <v>0.232</v>
      </c>
    </row>
    <row r="787" ht="14.25" customHeight="1">
      <c r="A787" s="1" t="s">
        <v>855</v>
      </c>
      <c r="B787" s="1">
        <v>3.909</v>
      </c>
      <c r="C787" s="1">
        <v>0.568</v>
      </c>
      <c r="D787" s="1">
        <v>0.52</v>
      </c>
      <c r="F787" s="1">
        <f>B787 - Calibration!$C$3</f>
        <v>3.885</v>
      </c>
      <c r="G787" s="1">
        <f>C787 - Calibration!$D$3</f>
        <v>2.723</v>
      </c>
      <c r="H787" s="1">
        <f>D787 - Calibration!$E$3</f>
        <v>0.232</v>
      </c>
    </row>
    <row r="788" ht="14.25" customHeight="1">
      <c r="A788" s="1" t="s">
        <v>856</v>
      </c>
      <c r="B788" s="1">
        <v>3.909</v>
      </c>
      <c r="C788" s="1">
        <v>0.568</v>
      </c>
      <c r="D788" s="1">
        <v>0.52</v>
      </c>
      <c r="F788" s="1">
        <f>B788 - Calibration!$C$3</f>
        <v>3.885</v>
      </c>
      <c r="G788" s="1">
        <f>C788 - Calibration!$D$3</f>
        <v>2.723</v>
      </c>
      <c r="H788" s="1">
        <f>D788 - Calibration!$E$3</f>
        <v>0.232</v>
      </c>
    </row>
    <row r="789" ht="14.25" customHeight="1">
      <c r="A789" s="1" t="s">
        <v>857</v>
      </c>
      <c r="B789" s="1">
        <v>3.909</v>
      </c>
      <c r="C789" s="1">
        <v>0.568</v>
      </c>
      <c r="D789" s="1">
        <v>0.52</v>
      </c>
      <c r="F789" s="1">
        <f>B789 - Calibration!$C$3</f>
        <v>3.885</v>
      </c>
      <c r="G789" s="1">
        <f>C789 - Calibration!$D$3</f>
        <v>2.723</v>
      </c>
      <c r="H789" s="1">
        <f>D789 - Calibration!$E$3</f>
        <v>0.232</v>
      </c>
    </row>
    <row r="790" ht="14.25" customHeight="1">
      <c r="A790" s="1" t="s">
        <v>858</v>
      </c>
      <c r="B790" s="1">
        <v>3.909</v>
      </c>
      <c r="C790" s="1">
        <v>0.568</v>
      </c>
      <c r="D790" s="1">
        <v>0.52</v>
      </c>
      <c r="F790" s="1">
        <f>B790 - Calibration!$C$3</f>
        <v>3.885</v>
      </c>
      <c r="G790" s="1">
        <f>C790 - Calibration!$D$3</f>
        <v>2.723</v>
      </c>
      <c r="H790" s="1">
        <f>D790 - Calibration!$E$3</f>
        <v>0.232</v>
      </c>
    </row>
    <row r="791" ht="14.25" customHeight="1">
      <c r="A791" s="1" t="s">
        <v>859</v>
      </c>
      <c r="B791" s="1">
        <v>3.909</v>
      </c>
      <c r="C791" s="1">
        <v>0.568</v>
      </c>
      <c r="D791" s="1">
        <v>0.52</v>
      </c>
      <c r="F791" s="1">
        <f>B791 - Calibration!$C$3</f>
        <v>3.885</v>
      </c>
      <c r="G791" s="1">
        <f>C791 - Calibration!$D$3</f>
        <v>2.723</v>
      </c>
      <c r="H791" s="1">
        <f>D791 - Calibration!$E$3</f>
        <v>0.232</v>
      </c>
    </row>
    <row r="792" ht="14.25" customHeight="1">
      <c r="A792" s="1" t="s">
        <v>860</v>
      </c>
      <c r="B792" s="1">
        <v>3.909</v>
      </c>
      <c r="C792" s="1">
        <v>0.568</v>
      </c>
      <c r="D792" s="1">
        <v>0.52</v>
      </c>
      <c r="F792" s="1">
        <f>B792 - Calibration!$C$3</f>
        <v>3.885</v>
      </c>
      <c r="G792" s="1">
        <f>C792 - Calibration!$D$3</f>
        <v>2.723</v>
      </c>
      <c r="H792" s="1">
        <f>D792 - Calibration!$E$3</f>
        <v>0.232</v>
      </c>
    </row>
    <row r="793" ht="14.25" customHeight="1">
      <c r="A793" s="1" t="s">
        <v>861</v>
      </c>
      <c r="B793" s="1">
        <v>3.909</v>
      </c>
      <c r="C793" s="1">
        <v>0.568</v>
      </c>
      <c r="D793" s="1">
        <v>0.52</v>
      </c>
      <c r="F793" s="1">
        <f>B793 - Calibration!$C$3</f>
        <v>3.885</v>
      </c>
      <c r="G793" s="1">
        <f>C793 - Calibration!$D$3</f>
        <v>2.723</v>
      </c>
      <c r="H793" s="1">
        <f>D793 - Calibration!$E$3</f>
        <v>0.232</v>
      </c>
    </row>
    <row r="794" ht="14.25" customHeight="1">
      <c r="A794" s="1" t="s">
        <v>862</v>
      </c>
      <c r="B794" s="1">
        <v>3.909</v>
      </c>
      <c r="C794" s="1">
        <v>0.568</v>
      </c>
      <c r="D794" s="1">
        <v>0.52</v>
      </c>
      <c r="F794" s="1">
        <f>B794 - Calibration!$C$3</f>
        <v>3.885</v>
      </c>
      <c r="G794" s="1">
        <f>C794 - Calibration!$D$3</f>
        <v>2.723</v>
      </c>
      <c r="H794" s="1">
        <f>D794 - Calibration!$E$3</f>
        <v>0.232</v>
      </c>
    </row>
    <row r="795" ht="14.25" customHeight="1">
      <c r="A795" s="1" t="s">
        <v>863</v>
      </c>
      <c r="B795" s="1">
        <v>3.909</v>
      </c>
      <c r="C795" s="1">
        <v>0.568</v>
      </c>
      <c r="D795" s="1">
        <v>0.52</v>
      </c>
      <c r="F795" s="1">
        <f>B795 - Calibration!$C$3</f>
        <v>3.885</v>
      </c>
      <c r="G795" s="1">
        <f>C795 - Calibration!$D$3</f>
        <v>2.723</v>
      </c>
      <c r="H795" s="1">
        <f>D795 - Calibration!$E$3</f>
        <v>0.232</v>
      </c>
    </row>
    <row r="796" ht="14.25" customHeight="1">
      <c r="A796" s="1" t="s">
        <v>864</v>
      </c>
      <c r="B796" s="1">
        <v>3.909</v>
      </c>
      <c r="C796" s="1">
        <v>0.568</v>
      </c>
      <c r="D796" s="1">
        <v>0.52</v>
      </c>
      <c r="F796" s="1">
        <f>B796 - Calibration!$C$3</f>
        <v>3.885</v>
      </c>
      <c r="G796" s="1">
        <f>C796 - Calibration!$D$3</f>
        <v>2.723</v>
      </c>
      <c r="H796" s="1">
        <f>D796 - Calibration!$E$3</f>
        <v>0.232</v>
      </c>
    </row>
    <row r="797" ht="14.25" customHeight="1">
      <c r="A797" s="1" t="s">
        <v>865</v>
      </c>
      <c r="B797" s="1">
        <v>3.909</v>
      </c>
      <c r="C797" s="1">
        <v>0.568</v>
      </c>
      <c r="D797" s="1">
        <v>0.52</v>
      </c>
      <c r="F797" s="1">
        <f>B797 - Calibration!$C$3</f>
        <v>3.885</v>
      </c>
      <c r="G797" s="1">
        <f>C797 - Calibration!$D$3</f>
        <v>2.723</v>
      </c>
      <c r="H797" s="1">
        <f>D797 - Calibration!$E$3</f>
        <v>0.232</v>
      </c>
    </row>
    <row r="798" ht="14.25" customHeight="1">
      <c r="A798" s="1" t="s">
        <v>866</v>
      </c>
      <c r="B798" s="1">
        <v>3.909</v>
      </c>
      <c r="C798" s="1">
        <v>0.568</v>
      </c>
      <c r="D798" s="1">
        <v>0.52</v>
      </c>
      <c r="F798" s="1">
        <f>B798 - Calibration!$C$3</f>
        <v>3.885</v>
      </c>
      <c r="G798" s="1">
        <f>C798 - Calibration!$D$3</f>
        <v>2.723</v>
      </c>
      <c r="H798" s="1">
        <f>D798 - Calibration!$E$3</f>
        <v>0.232</v>
      </c>
    </row>
    <row r="799" ht="14.25" customHeight="1">
      <c r="A799" s="1" t="s">
        <v>867</v>
      </c>
      <c r="B799" s="1">
        <v>3.909</v>
      </c>
      <c r="C799" s="1">
        <v>0.568</v>
      </c>
      <c r="D799" s="1">
        <v>0.52</v>
      </c>
      <c r="F799" s="1">
        <f>B799 - Calibration!$C$3</f>
        <v>3.885</v>
      </c>
      <c r="G799" s="1">
        <f>C799 - Calibration!$D$3</f>
        <v>2.723</v>
      </c>
      <c r="H799" s="1">
        <f>D799 - Calibration!$E$3</f>
        <v>0.232</v>
      </c>
    </row>
    <row r="800" ht="14.25" customHeight="1">
      <c r="A800" s="1" t="s">
        <v>868</v>
      </c>
      <c r="B800" s="1">
        <v>3.909</v>
      </c>
      <c r="C800" s="1">
        <v>0.568</v>
      </c>
      <c r="D800" s="1">
        <v>0.52</v>
      </c>
      <c r="F800" s="1">
        <f>B800 - Calibration!$C$3</f>
        <v>3.885</v>
      </c>
      <c r="G800" s="1">
        <f>C800 - Calibration!$D$3</f>
        <v>2.723</v>
      </c>
      <c r="H800" s="1">
        <f>D800 - Calibration!$E$3</f>
        <v>0.232</v>
      </c>
    </row>
    <row r="801" ht="14.25" customHeight="1">
      <c r="A801" s="1" t="s">
        <v>869</v>
      </c>
      <c r="B801" s="1">
        <v>3.909</v>
      </c>
      <c r="C801" s="1">
        <v>0.568</v>
      </c>
      <c r="D801" s="1">
        <v>0.52</v>
      </c>
      <c r="F801" s="1">
        <f>B801 - Calibration!$C$3</f>
        <v>3.885</v>
      </c>
      <c r="G801" s="1">
        <f>C801 - Calibration!$D$3</f>
        <v>2.723</v>
      </c>
      <c r="H801" s="1">
        <f>D801 - Calibration!$E$3</f>
        <v>0.232</v>
      </c>
    </row>
    <row r="802" ht="14.25" customHeight="1">
      <c r="A802" s="1" t="s">
        <v>870</v>
      </c>
      <c r="B802" s="1">
        <v>3.909</v>
      </c>
      <c r="C802" s="1">
        <v>0.568</v>
      </c>
      <c r="D802" s="1">
        <v>0.52</v>
      </c>
      <c r="F802" s="1">
        <f>B802 - Calibration!$C$3</f>
        <v>3.885</v>
      </c>
      <c r="G802" s="1">
        <f>C802 - Calibration!$D$3</f>
        <v>2.723</v>
      </c>
      <c r="H802" s="1">
        <f>D802 - Calibration!$E$3</f>
        <v>0.232</v>
      </c>
    </row>
    <row r="803" ht="14.25" customHeight="1">
      <c r="A803" s="1" t="s">
        <v>871</v>
      </c>
      <c r="B803" s="1">
        <v>3.909</v>
      </c>
      <c r="C803" s="1">
        <v>0.568</v>
      </c>
      <c r="D803" s="1">
        <v>0.52</v>
      </c>
      <c r="F803" s="1">
        <f>B803 - Calibration!$C$3</f>
        <v>3.885</v>
      </c>
      <c r="G803" s="1">
        <f>C803 - Calibration!$D$3</f>
        <v>2.723</v>
      </c>
      <c r="H803" s="1">
        <f>D803 - Calibration!$E$3</f>
        <v>0.232</v>
      </c>
    </row>
    <row r="804" ht="14.25" customHeight="1">
      <c r="A804" s="1" t="s">
        <v>872</v>
      </c>
      <c r="B804" s="1">
        <v>3.909</v>
      </c>
      <c r="C804" s="1">
        <v>0.568</v>
      </c>
      <c r="D804" s="1">
        <v>0.52</v>
      </c>
      <c r="F804" s="1">
        <f>B804 - Calibration!$C$3</f>
        <v>3.885</v>
      </c>
      <c r="G804" s="1">
        <f>C804 - Calibration!$D$3</f>
        <v>2.723</v>
      </c>
      <c r="H804" s="1">
        <f>D804 - Calibration!$E$3</f>
        <v>0.232</v>
      </c>
    </row>
    <row r="805" ht="14.25" customHeight="1">
      <c r="A805" s="1" t="s">
        <v>873</v>
      </c>
      <c r="B805" s="1">
        <v>3.909</v>
      </c>
      <c r="C805" s="1">
        <v>0.569</v>
      </c>
      <c r="D805" s="1">
        <v>0.52</v>
      </c>
      <c r="F805" s="1">
        <f>B805 - Calibration!$C$3</f>
        <v>3.885</v>
      </c>
      <c r="G805" s="1">
        <f>C805 - Calibration!$D$3</f>
        <v>2.724</v>
      </c>
      <c r="H805" s="1">
        <f>D805 - Calibration!$E$3</f>
        <v>0.232</v>
      </c>
    </row>
    <row r="806" ht="14.25" customHeight="1">
      <c r="A806" s="1" t="s">
        <v>874</v>
      </c>
      <c r="B806" s="1">
        <v>3.909</v>
      </c>
      <c r="C806" s="1">
        <v>0.569</v>
      </c>
      <c r="D806" s="1">
        <v>0.52</v>
      </c>
      <c r="F806" s="1">
        <f>B806 - Calibration!$C$3</f>
        <v>3.885</v>
      </c>
      <c r="G806" s="1">
        <f>C806 - Calibration!$D$3</f>
        <v>2.724</v>
      </c>
      <c r="H806" s="1">
        <f>D806 - Calibration!$E$3</f>
        <v>0.232</v>
      </c>
    </row>
    <row r="807" ht="14.25" customHeight="1">
      <c r="A807" s="1" t="s">
        <v>875</v>
      </c>
      <c r="B807" s="1">
        <v>3.909</v>
      </c>
      <c r="C807" s="1">
        <v>0.569</v>
      </c>
      <c r="D807" s="1">
        <v>0.52</v>
      </c>
      <c r="F807" s="1">
        <f>B807 - Calibration!$C$3</f>
        <v>3.885</v>
      </c>
      <c r="G807" s="1">
        <f>C807 - Calibration!$D$3</f>
        <v>2.724</v>
      </c>
      <c r="H807" s="1">
        <f>D807 - Calibration!$E$3</f>
        <v>0.232</v>
      </c>
    </row>
    <row r="808" ht="14.25" customHeight="1">
      <c r="A808" s="1" t="s">
        <v>876</v>
      </c>
      <c r="B808" s="1">
        <v>3.909</v>
      </c>
      <c r="C808" s="1">
        <v>0.569</v>
      </c>
      <c r="D808" s="1">
        <v>0.52</v>
      </c>
      <c r="F808" s="1">
        <f>B808 - Calibration!$C$3</f>
        <v>3.885</v>
      </c>
      <c r="G808" s="1">
        <f>C808 - Calibration!$D$3</f>
        <v>2.724</v>
      </c>
      <c r="H808" s="1">
        <f>D808 - Calibration!$E$3</f>
        <v>0.232</v>
      </c>
    </row>
    <row r="809" ht="14.25" customHeight="1">
      <c r="A809" s="1" t="s">
        <v>877</v>
      </c>
      <c r="B809" s="1">
        <v>3.909</v>
      </c>
      <c r="C809" s="1">
        <v>0.567</v>
      </c>
      <c r="D809" s="1">
        <v>0.52</v>
      </c>
      <c r="F809" s="1">
        <f>B809 - Calibration!$C$3</f>
        <v>3.885</v>
      </c>
      <c r="G809" s="1">
        <f>C809 - Calibration!$D$3</f>
        <v>2.722</v>
      </c>
      <c r="H809" s="1">
        <f>D809 - Calibration!$E$3</f>
        <v>0.232</v>
      </c>
    </row>
    <row r="810" ht="14.25" customHeight="1">
      <c r="A810" s="1" t="s">
        <v>878</v>
      </c>
      <c r="B810" s="1">
        <v>3.909</v>
      </c>
      <c r="C810" s="1">
        <v>0.568</v>
      </c>
      <c r="D810" s="1">
        <v>0.52</v>
      </c>
      <c r="F810" s="1">
        <f>B810 - Calibration!$C$3</f>
        <v>3.885</v>
      </c>
      <c r="G810" s="1">
        <f>C810 - Calibration!$D$3</f>
        <v>2.723</v>
      </c>
      <c r="H810" s="1">
        <f>D810 - Calibration!$E$3</f>
        <v>0.232</v>
      </c>
    </row>
    <row r="811" ht="14.25" customHeight="1">
      <c r="A811" s="1" t="s">
        <v>879</v>
      </c>
      <c r="B811" s="1">
        <v>3.909</v>
      </c>
      <c r="C811" s="1">
        <v>0.568</v>
      </c>
      <c r="D811" s="1">
        <v>0.52</v>
      </c>
      <c r="F811" s="1">
        <f>B811 - Calibration!$C$3</f>
        <v>3.885</v>
      </c>
      <c r="G811" s="1">
        <f>C811 - Calibration!$D$3</f>
        <v>2.723</v>
      </c>
      <c r="H811" s="1">
        <f>D811 - Calibration!$E$3</f>
        <v>0.232</v>
      </c>
    </row>
    <row r="812" ht="14.25" customHeight="1">
      <c r="A812" s="1" t="s">
        <v>880</v>
      </c>
      <c r="B812" s="1">
        <v>3.909</v>
      </c>
      <c r="C812" s="1">
        <v>0.568</v>
      </c>
      <c r="D812" s="1">
        <v>0.52</v>
      </c>
      <c r="F812" s="1">
        <f>B812 - Calibration!$C$3</f>
        <v>3.885</v>
      </c>
      <c r="G812" s="1">
        <f>C812 - Calibration!$D$3</f>
        <v>2.723</v>
      </c>
      <c r="H812" s="1">
        <f>D812 - Calibration!$E$3</f>
        <v>0.232</v>
      </c>
    </row>
    <row r="813" ht="14.25" customHeight="1">
      <c r="A813" s="1" t="s">
        <v>881</v>
      </c>
      <c r="B813" s="1">
        <v>3.909</v>
      </c>
      <c r="C813" s="1">
        <v>0.568</v>
      </c>
      <c r="D813" s="1">
        <v>0.52</v>
      </c>
      <c r="F813" s="1">
        <f>B813 - Calibration!$C$3</f>
        <v>3.885</v>
      </c>
      <c r="G813" s="1">
        <f>C813 - Calibration!$D$3</f>
        <v>2.723</v>
      </c>
      <c r="H813" s="1">
        <f>D813 - Calibration!$E$3</f>
        <v>0.232</v>
      </c>
    </row>
    <row r="814" ht="14.25" customHeight="1">
      <c r="A814" s="1" t="s">
        <v>882</v>
      </c>
      <c r="B814" s="1">
        <v>3.909</v>
      </c>
      <c r="C814" s="1">
        <v>0.568</v>
      </c>
      <c r="D814" s="1">
        <v>0.52</v>
      </c>
      <c r="F814" s="1">
        <f>B814 - Calibration!$C$3</f>
        <v>3.885</v>
      </c>
      <c r="G814" s="1">
        <f>C814 - Calibration!$D$3</f>
        <v>2.723</v>
      </c>
      <c r="H814" s="1">
        <f>D814 - Calibration!$E$3</f>
        <v>0.232</v>
      </c>
    </row>
    <row r="815" ht="14.25" customHeight="1">
      <c r="A815" s="1" t="s">
        <v>883</v>
      </c>
      <c r="B815" s="1">
        <v>3.909</v>
      </c>
      <c r="C815" s="1">
        <v>0.568</v>
      </c>
      <c r="D815" s="1">
        <v>0.52</v>
      </c>
      <c r="F815" s="1">
        <f>B815 - Calibration!$C$3</f>
        <v>3.885</v>
      </c>
      <c r="G815" s="1">
        <f>C815 - Calibration!$D$3</f>
        <v>2.723</v>
      </c>
      <c r="H815" s="1">
        <f>D815 - Calibration!$E$3</f>
        <v>0.232</v>
      </c>
    </row>
    <row r="816" ht="14.25" customHeight="1">
      <c r="A816" s="1" t="s">
        <v>884</v>
      </c>
      <c r="B816" s="1">
        <v>3.909</v>
      </c>
      <c r="C816" s="1">
        <v>0.568</v>
      </c>
      <c r="D816" s="1">
        <v>0.52</v>
      </c>
      <c r="F816" s="1">
        <f>B816 - Calibration!$C$3</f>
        <v>3.885</v>
      </c>
      <c r="G816" s="1">
        <f>C816 - Calibration!$D$3</f>
        <v>2.723</v>
      </c>
      <c r="H816" s="1">
        <f>D816 - Calibration!$E$3</f>
        <v>0.232</v>
      </c>
    </row>
    <row r="817" ht="14.25" customHeight="1">
      <c r="A817" s="1" t="s">
        <v>885</v>
      </c>
      <c r="B817" s="1">
        <v>3.909</v>
      </c>
      <c r="C817" s="1">
        <v>0.568</v>
      </c>
      <c r="D817" s="1">
        <v>0.52</v>
      </c>
      <c r="F817" s="1">
        <f>B817 - Calibration!$C$3</f>
        <v>3.885</v>
      </c>
      <c r="G817" s="1">
        <f>C817 - Calibration!$D$3</f>
        <v>2.723</v>
      </c>
      <c r="H817" s="1">
        <f>D817 - Calibration!$E$3</f>
        <v>0.232</v>
      </c>
    </row>
    <row r="818" ht="14.25" customHeight="1">
      <c r="A818" s="1" t="s">
        <v>886</v>
      </c>
      <c r="B818" s="1">
        <v>3.909</v>
      </c>
      <c r="C818" s="1">
        <v>0.568</v>
      </c>
      <c r="D818" s="1">
        <v>0.52</v>
      </c>
      <c r="F818" s="1">
        <f>B818 - Calibration!$C$3</f>
        <v>3.885</v>
      </c>
      <c r="G818" s="1">
        <f>C818 - Calibration!$D$3</f>
        <v>2.723</v>
      </c>
      <c r="H818" s="1">
        <f>D818 - Calibration!$E$3</f>
        <v>0.232</v>
      </c>
    </row>
    <row r="819" ht="14.25" customHeight="1">
      <c r="A819" s="1" t="s">
        <v>887</v>
      </c>
      <c r="B819" s="1">
        <v>3.909</v>
      </c>
      <c r="C819" s="1">
        <v>0.568</v>
      </c>
      <c r="D819" s="1">
        <v>0.52</v>
      </c>
      <c r="F819" s="1">
        <f>B819 - Calibration!$C$3</f>
        <v>3.885</v>
      </c>
      <c r="G819" s="1">
        <f>C819 - Calibration!$D$3</f>
        <v>2.723</v>
      </c>
      <c r="H819" s="1">
        <f>D819 - Calibration!$E$3</f>
        <v>0.232</v>
      </c>
    </row>
    <row r="820" ht="14.25" customHeight="1">
      <c r="A820" s="1" t="s">
        <v>888</v>
      </c>
      <c r="B820" s="1">
        <v>3.909</v>
      </c>
      <c r="C820" s="1">
        <v>0.568</v>
      </c>
      <c r="D820" s="1">
        <v>0.52</v>
      </c>
      <c r="F820" s="1">
        <f>B820 - Calibration!$C$3</f>
        <v>3.885</v>
      </c>
      <c r="G820" s="1">
        <f>C820 - Calibration!$D$3</f>
        <v>2.723</v>
      </c>
      <c r="H820" s="1">
        <f>D820 - Calibration!$E$3</f>
        <v>0.232</v>
      </c>
    </row>
    <row r="821" ht="14.25" customHeight="1">
      <c r="A821" s="1" t="s">
        <v>889</v>
      </c>
      <c r="B821" s="1">
        <v>3.909</v>
      </c>
      <c r="C821" s="1">
        <v>0.567</v>
      </c>
      <c r="D821" s="1">
        <v>0.52</v>
      </c>
      <c r="F821" s="1">
        <f>B821 - Calibration!$C$3</f>
        <v>3.885</v>
      </c>
      <c r="G821" s="1">
        <f>C821 - Calibration!$D$3</f>
        <v>2.722</v>
      </c>
      <c r="H821" s="1">
        <f>D821 - Calibration!$E$3</f>
        <v>0.232</v>
      </c>
    </row>
    <row r="822" ht="14.25" customHeight="1">
      <c r="A822" s="1" t="s">
        <v>890</v>
      </c>
      <c r="B822" s="1">
        <v>3.909</v>
      </c>
      <c r="C822" s="1">
        <v>0.568</v>
      </c>
      <c r="D822" s="1">
        <v>0.52</v>
      </c>
      <c r="F822" s="1">
        <f>B822 - Calibration!$C$3</f>
        <v>3.885</v>
      </c>
      <c r="G822" s="1">
        <f>C822 - Calibration!$D$3</f>
        <v>2.723</v>
      </c>
      <c r="H822" s="1">
        <f>D822 - Calibration!$E$3</f>
        <v>0.232</v>
      </c>
    </row>
    <row r="823" ht="14.25" customHeight="1">
      <c r="A823" s="1" t="s">
        <v>891</v>
      </c>
      <c r="B823" s="1">
        <v>3.909</v>
      </c>
      <c r="C823" s="1">
        <v>0.568</v>
      </c>
      <c r="D823" s="1">
        <v>0.52</v>
      </c>
      <c r="F823" s="1">
        <f>B823 - Calibration!$C$3</f>
        <v>3.885</v>
      </c>
      <c r="G823" s="1">
        <f>C823 - Calibration!$D$3</f>
        <v>2.723</v>
      </c>
      <c r="H823" s="1">
        <f>D823 - Calibration!$E$3</f>
        <v>0.232</v>
      </c>
    </row>
    <row r="824" ht="14.25" customHeight="1">
      <c r="A824" s="1" t="s">
        <v>892</v>
      </c>
      <c r="B824" s="1">
        <v>3.909</v>
      </c>
      <c r="C824" s="1">
        <v>0.568</v>
      </c>
      <c r="D824" s="1">
        <v>0.52</v>
      </c>
      <c r="F824" s="1">
        <f>B824 - Calibration!$C$3</f>
        <v>3.885</v>
      </c>
      <c r="G824" s="1">
        <f>C824 - Calibration!$D$3</f>
        <v>2.723</v>
      </c>
      <c r="H824" s="1">
        <f>D824 - Calibration!$E$3</f>
        <v>0.232</v>
      </c>
    </row>
    <row r="825" ht="14.25" customHeight="1">
      <c r="A825" s="1" t="s">
        <v>34</v>
      </c>
      <c r="B825" s="1">
        <v>3.909</v>
      </c>
      <c r="C825" s="1">
        <v>0.568</v>
      </c>
      <c r="D825" s="1">
        <v>0.52</v>
      </c>
      <c r="F825" s="1">
        <f>B825 - Calibration!$C$3</f>
        <v>3.885</v>
      </c>
      <c r="G825" s="1">
        <f>C825 - Calibration!$D$3</f>
        <v>2.723</v>
      </c>
      <c r="H825" s="1">
        <f>D825 - Calibration!$E$3</f>
        <v>0.232</v>
      </c>
    </row>
    <row r="826" ht="14.25" customHeight="1">
      <c r="A826" s="1" t="s">
        <v>32</v>
      </c>
      <c r="B826" s="1">
        <v>3.566</v>
      </c>
      <c r="C826" s="1">
        <v>3.203</v>
      </c>
      <c r="D826" s="1">
        <v>0.49</v>
      </c>
      <c r="F826" s="1">
        <f>B826 - Calibration!$C$3</f>
        <v>3.542</v>
      </c>
      <c r="G826" s="1">
        <f>C826 - Calibration!$D$3</f>
        <v>5.358</v>
      </c>
      <c r="H826" s="1">
        <f>D826 - Calibration!$E$3</f>
        <v>0.202</v>
      </c>
    </row>
    <row r="827" ht="14.25" customHeight="1">
      <c r="A827" s="1" t="s">
        <v>893</v>
      </c>
      <c r="B827" s="1">
        <v>3.566</v>
      </c>
      <c r="C827" s="1">
        <v>3.203</v>
      </c>
      <c r="D827" s="1">
        <v>0.49</v>
      </c>
      <c r="F827" s="1">
        <f>B827 - Calibration!$C$3</f>
        <v>3.542</v>
      </c>
      <c r="G827" s="1">
        <f>C827 - Calibration!$D$3</f>
        <v>5.358</v>
      </c>
      <c r="H827" s="1">
        <f>D827 - Calibration!$E$3</f>
        <v>0.202</v>
      </c>
    </row>
    <row r="828" ht="14.25" customHeight="1">
      <c r="A828" s="1" t="s">
        <v>894</v>
      </c>
      <c r="B828" s="1">
        <v>3.566</v>
      </c>
      <c r="C828" s="1">
        <v>3.202</v>
      </c>
      <c r="D828" s="1">
        <v>0.489</v>
      </c>
      <c r="F828" s="1">
        <f>B828 - Calibration!$C$3</f>
        <v>3.542</v>
      </c>
      <c r="G828" s="1">
        <f>C828 - Calibration!$D$3</f>
        <v>5.357</v>
      </c>
      <c r="H828" s="1">
        <f>D828 - Calibration!$E$3</f>
        <v>0.201</v>
      </c>
    </row>
    <row r="829" ht="14.25" customHeight="1">
      <c r="A829" s="1" t="s">
        <v>895</v>
      </c>
      <c r="B829" s="1">
        <v>3.566</v>
      </c>
      <c r="C829" s="1">
        <v>3.202</v>
      </c>
      <c r="D829" s="1">
        <v>0.489</v>
      </c>
      <c r="F829" s="1">
        <f>B829 - Calibration!$C$3</f>
        <v>3.542</v>
      </c>
      <c r="G829" s="1">
        <f>C829 - Calibration!$D$3</f>
        <v>5.357</v>
      </c>
      <c r="H829" s="1">
        <f>D829 - Calibration!$E$3</f>
        <v>0.201</v>
      </c>
    </row>
    <row r="830" ht="14.25" customHeight="1">
      <c r="A830" s="1" t="s">
        <v>896</v>
      </c>
      <c r="B830" s="1">
        <v>3.566</v>
      </c>
      <c r="C830" s="1">
        <v>3.202</v>
      </c>
      <c r="D830" s="1">
        <v>0.489</v>
      </c>
      <c r="F830" s="1">
        <f>B830 - Calibration!$C$3</f>
        <v>3.542</v>
      </c>
      <c r="G830" s="1">
        <f>C830 - Calibration!$D$3</f>
        <v>5.357</v>
      </c>
      <c r="H830" s="1">
        <f>D830 - Calibration!$E$3</f>
        <v>0.201</v>
      </c>
    </row>
    <row r="831" ht="14.25" customHeight="1">
      <c r="A831" s="1" t="s">
        <v>897</v>
      </c>
      <c r="B831" s="1">
        <v>3.566</v>
      </c>
      <c r="C831" s="1">
        <v>3.202</v>
      </c>
      <c r="D831" s="1">
        <v>0.489</v>
      </c>
      <c r="F831" s="1">
        <f>B831 - Calibration!$C$3</f>
        <v>3.542</v>
      </c>
      <c r="G831" s="1">
        <f>C831 - Calibration!$D$3</f>
        <v>5.357</v>
      </c>
      <c r="H831" s="1">
        <f>D831 - Calibration!$E$3</f>
        <v>0.201</v>
      </c>
    </row>
    <row r="832" ht="14.25" customHeight="1">
      <c r="A832" s="1" t="s">
        <v>898</v>
      </c>
      <c r="B832" s="1">
        <v>3.566</v>
      </c>
      <c r="C832" s="1">
        <v>3.203</v>
      </c>
      <c r="D832" s="1">
        <v>0.49</v>
      </c>
      <c r="F832" s="1">
        <f>B832 - Calibration!$C$3</f>
        <v>3.542</v>
      </c>
      <c r="G832" s="1">
        <f>C832 - Calibration!$D$3</f>
        <v>5.358</v>
      </c>
      <c r="H832" s="1">
        <f>D832 - Calibration!$E$3</f>
        <v>0.202</v>
      </c>
    </row>
    <row r="833" ht="14.25" customHeight="1">
      <c r="A833" s="1" t="s">
        <v>899</v>
      </c>
      <c r="B833" s="1">
        <v>3.566</v>
      </c>
      <c r="C833" s="1">
        <v>3.202</v>
      </c>
      <c r="D833" s="1">
        <v>0.49</v>
      </c>
      <c r="F833" s="1">
        <f>B833 - Calibration!$C$3</f>
        <v>3.542</v>
      </c>
      <c r="G833" s="1">
        <f>C833 - Calibration!$D$3</f>
        <v>5.357</v>
      </c>
      <c r="H833" s="1">
        <f>D833 - Calibration!$E$3</f>
        <v>0.202</v>
      </c>
    </row>
    <row r="834" ht="14.25" customHeight="1">
      <c r="A834" s="1" t="s">
        <v>900</v>
      </c>
      <c r="B834" s="1">
        <v>3.566</v>
      </c>
      <c r="C834" s="1">
        <v>3.202</v>
      </c>
      <c r="D834" s="1">
        <v>0.49</v>
      </c>
      <c r="F834" s="1">
        <f>B834 - Calibration!$C$3</f>
        <v>3.542</v>
      </c>
      <c r="G834" s="1">
        <f>C834 - Calibration!$D$3</f>
        <v>5.357</v>
      </c>
      <c r="H834" s="1">
        <f>D834 - Calibration!$E$3</f>
        <v>0.202</v>
      </c>
    </row>
    <row r="835" ht="14.25" customHeight="1">
      <c r="A835" s="1" t="s">
        <v>901</v>
      </c>
      <c r="B835" s="1">
        <v>3.566</v>
      </c>
      <c r="C835" s="1">
        <v>3.202</v>
      </c>
      <c r="D835" s="1">
        <v>0.49</v>
      </c>
      <c r="F835" s="1">
        <f>B835 - Calibration!$C$3</f>
        <v>3.542</v>
      </c>
      <c r="G835" s="1">
        <f>C835 - Calibration!$D$3</f>
        <v>5.357</v>
      </c>
      <c r="H835" s="1">
        <f>D835 - Calibration!$E$3</f>
        <v>0.202</v>
      </c>
    </row>
    <row r="836" ht="14.25" customHeight="1">
      <c r="A836" s="1" t="s">
        <v>902</v>
      </c>
      <c r="B836" s="1">
        <v>3.566</v>
      </c>
      <c r="C836" s="1">
        <v>3.202</v>
      </c>
      <c r="D836" s="1">
        <v>0.49</v>
      </c>
      <c r="F836" s="1">
        <f>B836 - Calibration!$C$3</f>
        <v>3.542</v>
      </c>
      <c r="G836" s="1">
        <f>C836 - Calibration!$D$3</f>
        <v>5.357</v>
      </c>
      <c r="H836" s="1">
        <f>D836 - Calibration!$E$3</f>
        <v>0.202</v>
      </c>
    </row>
    <row r="837" ht="14.25" customHeight="1">
      <c r="A837" s="1" t="s">
        <v>903</v>
      </c>
      <c r="B837" s="1">
        <v>3.566</v>
      </c>
      <c r="C837" s="1">
        <v>3.202</v>
      </c>
      <c r="D837" s="1">
        <v>0.49</v>
      </c>
      <c r="F837" s="1">
        <f>B837 - Calibration!$C$3</f>
        <v>3.542</v>
      </c>
      <c r="G837" s="1">
        <f>C837 - Calibration!$D$3</f>
        <v>5.357</v>
      </c>
      <c r="H837" s="1">
        <f>D837 - Calibration!$E$3</f>
        <v>0.202</v>
      </c>
    </row>
    <row r="838" ht="14.25" customHeight="1">
      <c r="A838" s="1" t="s">
        <v>904</v>
      </c>
      <c r="B838" s="1">
        <v>3.566</v>
      </c>
      <c r="C838" s="1">
        <v>3.202</v>
      </c>
      <c r="D838" s="1">
        <v>0.49</v>
      </c>
      <c r="F838" s="1">
        <f>B838 - Calibration!$C$3</f>
        <v>3.542</v>
      </c>
      <c r="G838" s="1">
        <f>C838 - Calibration!$D$3</f>
        <v>5.357</v>
      </c>
      <c r="H838" s="1">
        <f>D838 - Calibration!$E$3</f>
        <v>0.202</v>
      </c>
    </row>
    <row r="839" ht="14.25" customHeight="1">
      <c r="A839" s="1" t="s">
        <v>905</v>
      </c>
      <c r="B839" s="1">
        <v>3.566</v>
      </c>
      <c r="C839" s="1">
        <v>3.202</v>
      </c>
      <c r="D839" s="1">
        <v>0.49</v>
      </c>
      <c r="F839" s="1">
        <f>B839 - Calibration!$C$3</f>
        <v>3.542</v>
      </c>
      <c r="G839" s="1">
        <f>C839 - Calibration!$D$3</f>
        <v>5.357</v>
      </c>
      <c r="H839" s="1">
        <f>D839 - Calibration!$E$3</f>
        <v>0.202</v>
      </c>
    </row>
    <row r="840" ht="14.25" customHeight="1">
      <c r="A840" s="1" t="s">
        <v>906</v>
      </c>
      <c r="B840" s="1">
        <v>3.566</v>
      </c>
      <c r="C840" s="1">
        <v>3.202</v>
      </c>
      <c r="D840" s="1">
        <v>0.49</v>
      </c>
      <c r="F840" s="1">
        <f>B840 - Calibration!$C$3</f>
        <v>3.542</v>
      </c>
      <c r="G840" s="1">
        <f>C840 - Calibration!$D$3</f>
        <v>5.357</v>
      </c>
      <c r="H840" s="1">
        <f>D840 - Calibration!$E$3</f>
        <v>0.202</v>
      </c>
    </row>
    <row r="841" ht="14.25" customHeight="1">
      <c r="A841" s="1" t="s">
        <v>907</v>
      </c>
      <c r="B841" s="1">
        <v>3.566</v>
      </c>
      <c r="C841" s="1">
        <v>3.202</v>
      </c>
      <c r="D841" s="1">
        <v>0.49</v>
      </c>
      <c r="F841" s="1">
        <f>B841 - Calibration!$C$3</f>
        <v>3.542</v>
      </c>
      <c r="G841" s="1">
        <f>C841 - Calibration!$D$3</f>
        <v>5.357</v>
      </c>
      <c r="H841" s="1">
        <f>D841 - Calibration!$E$3</f>
        <v>0.202</v>
      </c>
    </row>
    <row r="842" ht="14.25" customHeight="1">
      <c r="A842" s="1" t="s">
        <v>908</v>
      </c>
      <c r="B842" s="1">
        <v>3.566</v>
      </c>
      <c r="C842" s="1">
        <v>3.202</v>
      </c>
      <c r="D842" s="1">
        <v>0.49</v>
      </c>
      <c r="F842" s="1">
        <f>B842 - Calibration!$C$3</f>
        <v>3.542</v>
      </c>
      <c r="G842" s="1">
        <f>C842 - Calibration!$D$3</f>
        <v>5.357</v>
      </c>
      <c r="H842" s="1">
        <f>D842 - Calibration!$E$3</f>
        <v>0.202</v>
      </c>
    </row>
    <row r="843" ht="14.25" customHeight="1">
      <c r="A843" s="1" t="s">
        <v>909</v>
      </c>
      <c r="B843" s="1">
        <v>3.566</v>
      </c>
      <c r="C843" s="1">
        <v>3.202</v>
      </c>
      <c r="D843" s="1">
        <v>0.49</v>
      </c>
      <c r="F843" s="1">
        <f>B843 - Calibration!$C$3</f>
        <v>3.542</v>
      </c>
      <c r="G843" s="1">
        <f>C843 - Calibration!$D$3</f>
        <v>5.357</v>
      </c>
      <c r="H843" s="1">
        <f>D843 - Calibration!$E$3</f>
        <v>0.202</v>
      </c>
    </row>
    <row r="844" ht="14.25" customHeight="1">
      <c r="A844" s="1" t="s">
        <v>910</v>
      </c>
      <c r="B844" s="1">
        <v>3.566</v>
      </c>
      <c r="C844" s="1">
        <v>3.202</v>
      </c>
      <c r="D844" s="1">
        <v>0.49</v>
      </c>
      <c r="F844" s="1">
        <f>B844 - Calibration!$C$3</f>
        <v>3.542</v>
      </c>
      <c r="G844" s="1">
        <f>C844 - Calibration!$D$3</f>
        <v>5.357</v>
      </c>
      <c r="H844" s="1">
        <f>D844 - Calibration!$E$3</f>
        <v>0.202</v>
      </c>
    </row>
    <row r="845" ht="14.25" customHeight="1">
      <c r="A845" s="1" t="s">
        <v>911</v>
      </c>
      <c r="B845" s="1">
        <v>3.566</v>
      </c>
      <c r="C845" s="1">
        <v>3.202</v>
      </c>
      <c r="D845" s="1">
        <v>0.49</v>
      </c>
      <c r="F845" s="1">
        <f>B845 - Calibration!$C$3</f>
        <v>3.542</v>
      </c>
      <c r="G845" s="1">
        <f>C845 - Calibration!$D$3</f>
        <v>5.357</v>
      </c>
      <c r="H845" s="1">
        <f>D845 - Calibration!$E$3</f>
        <v>0.202</v>
      </c>
    </row>
    <row r="846" ht="14.25" customHeight="1">
      <c r="A846" s="1" t="s">
        <v>912</v>
      </c>
      <c r="B846" s="1">
        <v>3.566</v>
      </c>
      <c r="C846" s="1">
        <v>3.202</v>
      </c>
      <c r="D846" s="1">
        <v>0.49</v>
      </c>
      <c r="F846" s="1">
        <f>B846 - Calibration!$C$3</f>
        <v>3.542</v>
      </c>
      <c r="G846" s="1">
        <f>C846 - Calibration!$D$3</f>
        <v>5.357</v>
      </c>
      <c r="H846" s="1">
        <f>D846 - Calibration!$E$3</f>
        <v>0.202</v>
      </c>
    </row>
    <row r="847" ht="14.25" customHeight="1">
      <c r="A847" s="1" t="s">
        <v>913</v>
      </c>
      <c r="B847" s="1">
        <v>3.566</v>
      </c>
      <c r="C847" s="1">
        <v>3.202</v>
      </c>
      <c r="D847" s="1">
        <v>0.49</v>
      </c>
      <c r="F847" s="1">
        <f>B847 - Calibration!$C$3</f>
        <v>3.542</v>
      </c>
      <c r="G847" s="1">
        <f>C847 - Calibration!$D$3</f>
        <v>5.357</v>
      </c>
      <c r="H847" s="1">
        <f>D847 - Calibration!$E$3</f>
        <v>0.202</v>
      </c>
    </row>
    <row r="848" ht="14.25" customHeight="1">
      <c r="A848" s="1" t="s">
        <v>914</v>
      </c>
      <c r="B848" s="1">
        <v>3.566</v>
      </c>
      <c r="C848" s="1">
        <v>3.202</v>
      </c>
      <c r="D848" s="1">
        <v>0.49</v>
      </c>
      <c r="F848" s="1">
        <f>B848 - Calibration!$C$3</f>
        <v>3.542</v>
      </c>
      <c r="G848" s="1">
        <f>C848 - Calibration!$D$3</f>
        <v>5.357</v>
      </c>
      <c r="H848" s="1">
        <f>D848 - Calibration!$E$3</f>
        <v>0.202</v>
      </c>
    </row>
    <row r="849" ht="14.25" customHeight="1">
      <c r="A849" s="1" t="s">
        <v>915</v>
      </c>
      <c r="B849" s="1">
        <v>3.566</v>
      </c>
      <c r="C849" s="1">
        <v>3.202</v>
      </c>
      <c r="D849" s="1">
        <v>0.49</v>
      </c>
      <c r="F849" s="1">
        <f>B849 - Calibration!$C$3</f>
        <v>3.542</v>
      </c>
      <c r="G849" s="1">
        <f>C849 - Calibration!$D$3</f>
        <v>5.357</v>
      </c>
      <c r="H849" s="1">
        <f>D849 - Calibration!$E$3</f>
        <v>0.202</v>
      </c>
    </row>
    <row r="850" ht="14.25" customHeight="1">
      <c r="A850" s="1" t="s">
        <v>916</v>
      </c>
      <c r="B850" s="1">
        <v>3.566</v>
      </c>
      <c r="C850" s="1">
        <v>3.202</v>
      </c>
      <c r="D850" s="1">
        <v>0.49</v>
      </c>
      <c r="F850" s="1">
        <f>B850 - Calibration!$C$3</f>
        <v>3.542</v>
      </c>
      <c r="G850" s="1">
        <f>C850 - Calibration!$D$3</f>
        <v>5.357</v>
      </c>
      <c r="H850" s="1">
        <f>D850 - Calibration!$E$3</f>
        <v>0.202</v>
      </c>
    </row>
    <row r="851" ht="14.25" customHeight="1">
      <c r="A851" s="1" t="s">
        <v>917</v>
      </c>
      <c r="B851" s="1">
        <v>3.566</v>
      </c>
      <c r="C851" s="1">
        <v>3.202</v>
      </c>
      <c r="D851" s="1">
        <v>0.49</v>
      </c>
      <c r="F851" s="1">
        <f>B851 - Calibration!$C$3</f>
        <v>3.542</v>
      </c>
      <c r="G851" s="1">
        <f>C851 - Calibration!$D$3</f>
        <v>5.357</v>
      </c>
      <c r="H851" s="1">
        <f>D851 - Calibration!$E$3</f>
        <v>0.202</v>
      </c>
    </row>
    <row r="852" ht="14.25" customHeight="1">
      <c r="A852" s="1" t="s">
        <v>918</v>
      </c>
      <c r="B852" s="1">
        <v>3.566</v>
      </c>
      <c r="C852" s="1">
        <v>3.202</v>
      </c>
      <c r="D852" s="1">
        <v>0.49</v>
      </c>
      <c r="F852" s="1">
        <f>B852 - Calibration!$C$3</f>
        <v>3.542</v>
      </c>
      <c r="G852" s="1">
        <f>C852 - Calibration!$D$3</f>
        <v>5.357</v>
      </c>
      <c r="H852" s="1">
        <f>D852 - Calibration!$E$3</f>
        <v>0.202</v>
      </c>
    </row>
    <row r="853" ht="14.25" customHeight="1">
      <c r="A853" s="1" t="s">
        <v>919</v>
      </c>
      <c r="B853" s="1">
        <v>3.566</v>
      </c>
      <c r="C853" s="1">
        <v>3.202</v>
      </c>
      <c r="D853" s="1">
        <v>0.49</v>
      </c>
      <c r="F853" s="1">
        <f>B853 - Calibration!$C$3</f>
        <v>3.542</v>
      </c>
      <c r="G853" s="1">
        <f>C853 - Calibration!$D$3</f>
        <v>5.357</v>
      </c>
      <c r="H853" s="1">
        <f>D853 - Calibration!$E$3</f>
        <v>0.202</v>
      </c>
    </row>
    <row r="854" ht="14.25" customHeight="1">
      <c r="A854" s="1" t="s">
        <v>920</v>
      </c>
      <c r="B854" s="1">
        <v>3.566</v>
      </c>
      <c r="C854" s="1">
        <v>3.202</v>
      </c>
      <c r="D854" s="1">
        <v>0.49</v>
      </c>
      <c r="F854" s="1">
        <f>B854 - Calibration!$C$3</f>
        <v>3.542</v>
      </c>
      <c r="G854" s="1">
        <f>C854 - Calibration!$D$3</f>
        <v>5.357</v>
      </c>
      <c r="H854" s="1">
        <f>D854 - Calibration!$E$3</f>
        <v>0.202</v>
      </c>
    </row>
    <row r="855" ht="14.25" customHeight="1">
      <c r="A855" s="1" t="s">
        <v>921</v>
      </c>
      <c r="B855" s="1">
        <v>3.566</v>
      </c>
      <c r="C855" s="1">
        <v>3.202</v>
      </c>
      <c r="D855" s="1">
        <v>0.49</v>
      </c>
      <c r="F855" s="1">
        <f>B855 - Calibration!$C$3</f>
        <v>3.542</v>
      </c>
      <c r="G855" s="1">
        <f>C855 - Calibration!$D$3</f>
        <v>5.357</v>
      </c>
      <c r="H855" s="1">
        <f>D855 - Calibration!$E$3</f>
        <v>0.202</v>
      </c>
    </row>
    <row r="856" ht="14.25" customHeight="1">
      <c r="A856" s="1" t="s">
        <v>922</v>
      </c>
      <c r="B856" s="1">
        <v>3.567</v>
      </c>
      <c r="C856" s="1">
        <v>3.202</v>
      </c>
      <c r="D856" s="1">
        <v>0.49</v>
      </c>
      <c r="F856" s="1">
        <f>B856 - Calibration!$C$3</f>
        <v>3.543</v>
      </c>
      <c r="G856" s="1">
        <f>C856 - Calibration!$D$3</f>
        <v>5.357</v>
      </c>
      <c r="H856" s="1">
        <f>D856 - Calibration!$E$3</f>
        <v>0.202</v>
      </c>
    </row>
    <row r="857" ht="14.25" customHeight="1">
      <c r="A857" s="1" t="s">
        <v>923</v>
      </c>
      <c r="B857" s="1">
        <v>3.566</v>
      </c>
      <c r="C857" s="1">
        <v>3.202</v>
      </c>
      <c r="D857" s="1">
        <v>0.49</v>
      </c>
      <c r="F857" s="1">
        <f>B857 - Calibration!$C$3</f>
        <v>3.542</v>
      </c>
      <c r="G857" s="1">
        <f>C857 - Calibration!$D$3</f>
        <v>5.357</v>
      </c>
      <c r="H857" s="1">
        <f>D857 - Calibration!$E$3</f>
        <v>0.202</v>
      </c>
    </row>
    <row r="858" ht="14.25" customHeight="1">
      <c r="A858" s="1" t="s">
        <v>924</v>
      </c>
      <c r="B858" s="1">
        <v>3.567</v>
      </c>
      <c r="C858" s="1">
        <v>3.202</v>
      </c>
      <c r="D858" s="1">
        <v>0.49</v>
      </c>
      <c r="F858" s="1">
        <f>B858 - Calibration!$C$3</f>
        <v>3.543</v>
      </c>
      <c r="G858" s="1">
        <f>C858 - Calibration!$D$3</f>
        <v>5.357</v>
      </c>
      <c r="H858" s="1">
        <f>D858 - Calibration!$E$3</f>
        <v>0.202</v>
      </c>
    </row>
    <row r="859" ht="14.25" customHeight="1">
      <c r="A859" s="1" t="s">
        <v>925</v>
      </c>
      <c r="B859" s="1">
        <v>3.567</v>
      </c>
      <c r="C859" s="1">
        <v>3.202</v>
      </c>
      <c r="D859" s="1">
        <v>0.49</v>
      </c>
      <c r="F859" s="1">
        <f>B859 - Calibration!$C$3</f>
        <v>3.543</v>
      </c>
      <c r="G859" s="1">
        <f>C859 - Calibration!$D$3</f>
        <v>5.357</v>
      </c>
      <c r="H859" s="1">
        <f>D859 - Calibration!$E$3</f>
        <v>0.202</v>
      </c>
    </row>
    <row r="860" ht="14.25" customHeight="1">
      <c r="A860" s="1" t="s">
        <v>926</v>
      </c>
      <c r="B860" s="1">
        <v>3.567</v>
      </c>
      <c r="C860" s="1">
        <v>3.201</v>
      </c>
      <c r="D860" s="1">
        <v>0.49</v>
      </c>
      <c r="F860" s="1">
        <f>B860 - Calibration!$C$3</f>
        <v>3.543</v>
      </c>
      <c r="G860" s="1">
        <f>C860 - Calibration!$D$3</f>
        <v>5.356</v>
      </c>
      <c r="H860" s="1">
        <f>D860 - Calibration!$E$3</f>
        <v>0.202</v>
      </c>
    </row>
    <row r="861" ht="14.25" customHeight="1">
      <c r="A861" s="1" t="s">
        <v>927</v>
      </c>
      <c r="B861" s="1">
        <v>3.567</v>
      </c>
      <c r="C861" s="1">
        <v>3.201</v>
      </c>
      <c r="D861" s="1">
        <v>0.49</v>
      </c>
      <c r="F861" s="1">
        <f>B861 - Calibration!$C$3</f>
        <v>3.543</v>
      </c>
      <c r="G861" s="1">
        <f>C861 - Calibration!$D$3</f>
        <v>5.356</v>
      </c>
      <c r="H861" s="1">
        <f>D861 - Calibration!$E$3</f>
        <v>0.202</v>
      </c>
    </row>
    <row r="862" ht="14.25" customHeight="1">
      <c r="A862" s="1" t="s">
        <v>928</v>
      </c>
      <c r="B862" s="1">
        <v>3.567</v>
      </c>
      <c r="C862" s="1">
        <v>3.201</v>
      </c>
      <c r="D862" s="1">
        <v>0.49</v>
      </c>
      <c r="F862" s="1">
        <f>B862 - Calibration!$C$3</f>
        <v>3.543</v>
      </c>
      <c r="G862" s="1">
        <f>C862 - Calibration!$D$3</f>
        <v>5.356</v>
      </c>
      <c r="H862" s="1">
        <f>D862 - Calibration!$E$3</f>
        <v>0.202</v>
      </c>
    </row>
    <row r="863" ht="14.25" customHeight="1">
      <c r="A863" s="1" t="s">
        <v>929</v>
      </c>
      <c r="B863" s="1">
        <v>3.567</v>
      </c>
      <c r="C863" s="1">
        <v>3.201</v>
      </c>
      <c r="D863" s="1">
        <v>0.49</v>
      </c>
      <c r="F863" s="1">
        <f>B863 - Calibration!$C$3</f>
        <v>3.543</v>
      </c>
      <c r="G863" s="1">
        <f>C863 - Calibration!$D$3</f>
        <v>5.356</v>
      </c>
      <c r="H863" s="1">
        <f>D863 - Calibration!$E$3</f>
        <v>0.202</v>
      </c>
    </row>
    <row r="864" ht="14.25" customHeight="1">
      <c r="A864" s="1" t="s">
        <v>930</v>
      </c>
      <c r="B864" s="1">
        <v>3.527</v>
      </c>
      <c r="C864" s="1">
        <v>3.21</v>
      </c>
      <c r="D864" s="1">
        <v>0.486</v>
      </c>
      <c r="F864" s="1">
        <f>B864 - Calibration!$C$3</f>
        <v>3.503</v>
      </c>
      <c r="G864" s="1">
        <f>C864 - Calibration!$D$3</f>
        <v>5.365</v>
      </c>
      <c r="H864" s="1">
        <f>D864 - Calibration!$E$3</f>
        <v>0.198</v>
      </c>
    </row>
    <row r="865" ht="14.25" customHeight="1">
      <c r="A865" s="1" t="s">
        <v>931</v>
      </c>
      <c r="B865" s="1">
        <v>3.402</v>
      </c>
      <c r="C865" s="1">
        <v>3.247</v>
      </c>
      <c r="D865" s="1">
        <v>0.49</v>
      </c>
      <c r="F865" s="1">
        <f>B865 - Calibration!$C$3</f>
        <v>3.378</v>
      </c>
      <c r="G865" s="1">
        <f>C865 - Calibration!$D$3</f>
        <v>5.402</v>
      </c>
      <c r="H865" s="1">
        <f>D865 - Calibration!$E$3</f>
        <v>0.202</v>
      </c>
    </row>
    <row r="866" ht="14.25" customHeight="1">
      <c r="A866" s="1" t="s">
        <v>932</v>
      </c>
      <c r="B866" s="1">
        <v>3.31</v>
      </c>
      <c r="C866" s="1">
        <v>3.279</v>
      </c>
      <c r="D866" s="1">
        <v>0.492</v>
      </c>
      <c r="F866" s="1">
        <f>B866 - Calibration!$C$3</f>
        <v>3.286</v>
      </c>
      <c r="G866" s="1">
        <f>C866 - Calibration!$D$3</f>
        <v>5.434</v>
      </c>
      <c r="H866" s="1">
        <f>D866 - Calibration!$E$3</f>
        <v>0.204</v>
      </c>
    </row>
    <row r="867" ht="14.25" customHeight="1">
      <c r="A867" s="1" t="s">
        <v>933</v>
      </c>
      <c r="B867" s="1">
        <v>3.182</v>
      </c>
      <c r="C867" s="1">
        <v>3.306</v>
      </c>
      <c r="D867" s="1">
        <v>0.49</v>
      </c>
      <c r="F867" s="1">
        <f>B867 - Calibration!$C$3</f>
        <v>3.158</v>
      </c>
      <c r="G867" s="1">
        <f>C867 - Calibration!$D$3</f>
        <v>5.461</v>
      </c>
      <c r="H867" s="1">
        <f>D867 - Calibration!$E$3</f>
        <v>0.202</v>
      </c>
    </row>
    <row r="868" ht="14.25" customHeight="1">
      <c r="A868" s="1" t="s">
        <v>934</v>
      </c>
      <c r="B868" s="1">
        <v>3.086</v>
      </c>
      <c r="C868" s="1">
        <v>3.322</v>
      </c>
      <c r="D868" s="1">
        <v>0.492</v>
      </c>
      <c r="F868" s="1">
        <f>B868 - Calibration!$C$3</f>
        <v>3.062</v>
      </c>
      <c r="G868" s="1">
        <f>C868 - Calibration!$D$3</f>
        <v>5.477</v>
      </c>
      <c r="H868" s="1">
        <f>D868 - Calibration!$E$3</f>
        <v>0.204</v>
      </c>
    </row>
    <row r="869" ht="14.25" customHeight="1">
      <c r="A869" s="1" t="s">
        <v>935</v>
      </c>
      <c r="B869" s="1">
        <v>2.958</v>
      </c>
      <c r="C869" s="1">
        <v>3.342</v>
      </c>
      <c r="D869" s="1">
        <v>0.489</v>
      </c>
      <c r="F869" s="1">
        <f>B869 - Calibration!$C$3</f>
        <v>2.934</v>
      </c>
      <c r="G869" s="1">
        <f>C869 - Calibration!$D$3</f>
        <v>5.497</v>
      </c>
      <c r="H869" s="1">
        <f>D869 - Calibration!$E$3</f>
        <v>0.201</v>
      </c>
    </row>
    <row r="870" ht="14.25" customHeight="1">
      <c r="A870" s="1" t="s">
        <v>936</v>
      </c>
      <c r="B870" s="1">
        <v>2.838</v>
      </c>
      <c r="C870" s="1">
        <v>3.359</v>
      </c>
      <c r="D870" s="1">
        <v>0.485</v>
      </c>
      <c r="F870" s="1">
        <f>B870 - Calibration!$C$3</f>
        <v>2.814</v>
      </c>
      <c r="G870" s="1">
        <f>C870 - Calibration!$D$3</f>
        <v>5.514</v>
      </c>
      <c r="H870" s="1">
        <f>D870 - Calibration!$E$3</f>
        <v>0.197</v>
      </c>
    </row>
    <row r="871" ht="14.25" customHeight="1">
      <c r="A871" s="1" t="s">
        <v>937</v>
      </c>
      <c r="B871" s="1">
        <v>2.708</v>
      </c>
      <c r="C871" s="1">
        <v>3.373</v>
      </c>
      <c r="D871" s="1">
        <v>0.484</v>
      </c>
      <c r="F871" s="1">
        <f>B871 - Calibration!$C$3</f>
        <v>2.684</v>
      </c>
      <c r="G871" s="1">
        <f>C871 - Calibration!$D$3</f>
        <v>5.528</v>
      </c>
      <c r="H871" s="1">
        <f>D871 - Calibration!$E$3</f>
        <v>0.196</v>
      </c>
    </row>
    <row r="872" ht="14.25" customHeight="1">
      <c r="A872" s="1" t="s">
        <v>938</v>
      </c>
      <c r="B872" s="1">
        <v>2.585</v>
      </c>
      <c r="C872" s="1">
        <v>3.386</v>
      </c>
      <c r="D872" s="1">
        <v>0.487</v>
      </c>
      <c r="F872" s="1">
        <f>B872 - Calibration!$C$3</f>
        <v>2.561</v>
      </c>
      <c r="G872" s="1">
        <f>C872 - Calibration!$D$3</f>
        <v>5.541</v>
      </c>
      <c r="H872" s="1">
        <f>D872 - Calibration!$E$3</f>
        <v>0.199</v>
      </c>
    </row>
    <row r="873" ht="14.25" customHeight="1">
      <c r="A873" s="1" t="s">
        <v>939</v>
      </c>
      <c r="B873" s="1">
        <v>2.294</v>
      </c>
      <c r="C873" s="1">
        <v>3.39</v>
      </c>
      <c r="D873" s="1">
        <v>0.48</v>
      </c>
      <c r="F873" s="1">
        <f>B873 - Calibration!$C$3</f>
        <v>2.27</v>
      </c>
      <c r="G873" s="1">
        <f>C873 - Calibration!$D$3</f>
        <v>5.545</v>
      </c>
      <c r="H873" s="1">
        <f>D873 - Calibration!$E$3</f>
        <v>0.192</v>
      </c>
    </row>
    <row r="874" ht="14.25" customHeight="1">
      <c r="A874" s="1" t="s">
        <v>940</v>
      </c>
      <c r="B874" s="1">
        <v>1.71</v>
      </c>
      <c r="C874" s="1">
        <v>3.352</v>
      </c>
      <c r="D874" s="1">
        <v>0.493</v>
      </c>
      <c r="F874" s="1">
        <f>B874 - Calibration!$C$3</f>
        <v>1.686</v>
      </c>
      <c r="G874" s="1">
        <f>C874 - Calibration!$D$3</f>
        <v>5.507</v>
      </c>
      <c r="H874" s="1">
        <f>D874 - Calibration!$E$3</f>
        <v>0.205</v>
      </c>
    </row>
    <row r="875" ht="14.25" customHeight="1">
      <c r="A875" s="1" t="s">
        <v>941</v>
      </c>
      <c r="B875" s="1">
        <v>1.71</v>
      </c>
      <c r="C875" s="1">
        <v>3.352</v>
      </c>
      <c r="D875" s="1">
        <v>0.493</v>
      </c>
      <c r="F875" s="1">
        <f>B875 - Calibration!$C$3</f>
        <v>1.686</v>
      </c>
      <c r="G875" s="1">
        <f>C875 - Calibration!$D$3</f>
        <v>5.507</v>
      </c>
      <c r="H875" s="1">
        <f>D875 - Calibration!$E$3</f>
        <v>0.205</v>
      </c>
    </row>
    <row r="876" ht="14.25" customHeight="1">
      <c r="A876" s="1" t="s">
        <v>942</v>
      </c>
      <c r="B876" s="1">
        <v>1.71</v>
      </c>
      <c r="C876" s="1">
        <v>3.352</v>
      </c>
      <c r="D876" s="1">
        <v>0.493</v>
      </c>
      <c r="F876" s="1">
        <f>B876 - Calibration!$C$3</f>
        <v>1.686</v>
      </c>
      <c r="G876" s="1">
        <f>C876 - Calibration!$D$3</f>
        <v>5.507</v>
      </c>
      <c r="H876" s="1">
        <f>D876 - Calibration!$E$3</f>
        <v>0.205</v>
      </c>
    </row>
    <row r="877" ht="14.25" customHeight="1">
      <c r="A877" s="1" t="s">
        <v>943</v>
      </c>
      <c r="B877" s="1">
        <v>1.71</v>
      </c>
      <c r="C877" s="1">
        <v>3.352</v>
      </c>
      <c r="D877" s="1">
        <v>0.493</v>
      </c>
      <c r="F877" s="1">
        <f>B877 - Calibration!$C$3</f>
        <v>1.686</v>
      </c>
      <c r="G877" s="1">
        <f>C877 - Calibration!$D$3</f>
        <v>5.507</v>
      </c>
      <c r="H877" s="1">
        <f>D877 - Calibration!$E$3</f>
        <v>0.205</v>
      </c>
    </row>
    <row r="878" ht="14.25" customHeight="1">
      <c r="A878" s="1" t="s">
        <v>944</v>
      </c>
      <c r="B878" s="1">
        <v>1.71</v>
      </c>
      <c r="C878" s="1">
        <v>3.352</v>
      </c>
      <c r="D878" s="1">
        <v>0.493</v>
      </c>
      <c r="F878" s="1">
        <f>B878 - Calibration!$C$3</f>
        <v>1.686</v>
      </c>
      <c r="G878" s="1">
        <f>C878 - Calibration!$D$3</f>
        <v>5.507</v>
      </c>
      <c r="H878" s="1">
        <f>D878 - Calibration!$E$3</f>
        <v>0.205</v>
      </c>
    </row>
    <row r="879" ht="14.25" customHeight="1">
      <c r="A879" s="1" t="s">
        <v>945</v>
      </c>
      <c r="B879" s="1">
        <v>1.71</v>
      </c>
      <c r="C879" s="1">
        <v>3.352</v>
      </c>
      <c r="D879" s="1">
        <v>0.493</v>
      </c>
      <c r="F879" s="1">
        <f>B879 - Calibration!$C$3</f>
        <v>1.686</v>
      </c>
      <c r="G879" s="1">
        <f>C879 - Calibration!$D$3</f>
        <v>5.507</v>
      </c>
      <c r="H879" s="1">
        <f>D879 - Calibration!$E$3</f>
        <v>0.205</v>
      </c>
    </row>
    <row r="880" ht="14.25" customHeight="1">
      <c r="A880" s="1" t="s">
        <v>946</v>
      </c>
      <c r="B880" s="1">
        <v>1.71</v>
      </c>
      <c r="C880" s="1">
        <v>3.352</v>
      </c>
      <c r="D880" s="1">
        <v>0.493</v>
      </c>
      <c r="F880" s="1">
        <f>B880 - Calibration!$C$3</f>
        <v>1.686</v>
      </c>
      <c r="G880" s="1">
        <f>C880 - Calibration!$D$3</f>
        <v>5.507</v>
      </c>
      <c r="H880" s="1">
        <f>D880 - Calibration!$E$3</f>
        <v>0.205</v>
      </c>
    </row>
    <row r="881" ht="14.25" customHeight="1">
      <c r="A881" s="1" t="s">
        <v>947</v>
      </c>
      <c r="B881" s="1">
        <v>1.71</v>
      </c>
      <c r="C881" s="1">
        <v>3.353</v>
      </c>
      <c r="D881" s="1">
        <v>0.493</v>
      </c>
      <c r="F881" s="1">
        <f>B881 - Calibration!$C$3</f>
        <v>1.686</v>
      </c>
      <c r="G881" s="1">
        <f>C881 - Calibration!$D$3</f>
        <v>5.508</v>
      </c>
      <c r="H881" s="1">
        <f>D881 - Calibration!$E$3</f>
        <v>0.205</v>
      </c>
    </row>
    <row r="882" ht="14.25" customHeight="1">
      <c r="A882" s="1" t="s">
        <v>948</v>
      </c>
      <c r="B882" s="1">
        <v>1.71</v>
      </c>
      <c r="C882" s="1">
        <v>3.352</v>
      </c>
      <c r="D882" s="1">
        <v>0.493</v>
      </c>
      <c r="F882" s="1">
        <f>B882 - Calibration!$C$3</f>
        <v>1.686</v>
      </c>
      <c r="G882" s="1">
        <f>C882 - Calibration!$D$3</f>
        <v>5.507</v>
      </c>
      <c r="H882" s="1">
        <f>D882 - Calibration!$E$3</f>
        <v>0.205</v>
      </c>
    </row>
    <row r="883" ht="14.25" customHeight="1">
      <c r="A883" s="1" t="s">
        <v>949</v>
      </c>
      <c r="B883" s="1">
        <v>1.71</v>
      </c>
      <c r="C883" s="1">
        <v>3.353</v>
      </c>
      <c r="D883" s="1">
        <v>0.493</v>
      </c>
      <c r="F883" s="1">
        <f>B883 - Calibration!$C$3</f>
        <v>1.686</v>
      </c>
      <c r="G883" s="1">
        <f>C883 - Calibration!$D$3</f>
        <v>5.508</v>
      </c>
      <c r="H883" s="1">
        <f>D883 - Calibration!$E$3</f>
        <v>0.205</v>
      </c>
    </row>
    <row r="884" ht="14.25" customHeight="1">
      <c r="A884" s="1" t="s">
        <v>950</v>
      </c>
      <c r="B884" s="1">
        <v>1.709</v>
      </c>
      <c r="C884" s="1">
        <v>3.354</v>
      </c>
      <c r="D884" s="1">
        <v>0.493</v>
      </c>
      <c r="F884" s="1">
        <f>B884 - Calibration!$C$3</f>
        <v>1.685</v>
      </c>
      <c r="G884" s="1">
        <f>C884 - Calibration!$D$3</f>
        <v>5.509</v>
      </c>
      <c r="H884" s="1">
        <f>D884 - Calibration!$E$3</f>
        <v>0.205</v>
      </c>
    </row>
    <row r="885" ht="14.25" customHeight="1">
      <c r="A885" s="1" t="s">
        <v>951</v>
      </c>
      <c r="B885" s="1">
        <v>1.703</v>
      </c>
      <c r="C885" s="1">
        <v>3.348</v>
      </c>
      <c r="D885" s="1">
        <v>0.495</v>
      </c>
      <c r="F885" s="1">
        <f>B885 - Calibration!$C$3</f>
        <v>1.679</v>
      </c>
      <c r="G885" s="1">
        <f>C885 - Calibration!$D$3</f>
        <v>5.503</v>
      </c>
      <c r="H885" s="1">
        <f>D885 - Calibration!$E$3</f>
        <v>0.207</v>
      </c>
    </row>
    <row r="886" ht="14.25" customHeight="1">
      <c r="A886" s="1" t="s">
        <v>952</v>
      </c>
      <c r="B886" s="1">
        <v>1.7</v>
      </c>
      <c r="C886" s="1">
        <v>3.337</v>
      </c>
      <c r="D886" s="1">
        <v>0.496</v>
      </c>
      <c r="F886" s="1">
        <f>B886 - Calibration!$C$3</f>
        <v>1.676</v>
      </c>
      <c r="G886" s="1">
        <f>C886 - Calibration!$D$3</f>
        <v>5.492</v>
      </c>
      <c r="H886" s="1">
        <f>D886 - Calibration!$E$3</f>
        <v>0.208</v>
      </c>
    </row>
    <row r="887" ht="14.25" customHeight="1">
      <c r="A887" s="1" t="s">
        <v>953</v>
      </c>
      <c r="B887" s="1">
        <v>1.696</v>
      </c>
      <c r="C887" s="1">
        <v>3.332</v>
      </c>
      <c r="D887" s="1">
        <v>0.497</v>
      </c>
      <c r="F887" s="1">
        <f>B887 - Calibration!$C$3</f>
        <v>1.672</v>
      </c>
      <c r="G887" s="1">
        <f>C887 - Calibration!$D$3</f>
        <v>5.487</v>
      </c>
      <c r="H887" s="1">
        <f>D887 - Calibration!$E$3</f>
        <v>0.209</v>
      </c>
    </row>
    <row r="888" ht="14.25" customHeight="1">
      <c r="A888" s="1" t="s">
        <v>954</v>
      </c>
      <c r="B888" s="1">
        <v>1.696</v>
      </c>
      <c r="C888" s="1">
        <v>3.331</v>
      </c>
      <c r="D888" s="1">
        <v>0.497</v>
      </c>
      <c r="F888" s="1">
        <f>B888 - Calibration!$C$3</f>
        <v>1.672</v>
      </c>
      <c r="G888" s="1">
        <f>C888 - Calibration!$D$3</f>
        <v>5.486</v>
      </c>
      <c r="H888" s="1">
        <f>D888 - Calibration!$E$3</f>
        <v>0.209</v>
      </c>
    </row>
    <row r="889" ht="14.25" customHeight="1">
      <c r="A889" s="1" t="s">
        <v>955</v>
      </c>
      <c r="B889" s="1">
        <v>1.691</v>
      </c>
      <c r="C889" s="1">
        <v>3.334</v>
      </c>
      <c r="D889" s="1">
        <v>0.498</v>
      </c>
      <c r="F889" s="1">
        <f>B889 - Calibration!$C$3</f>
        <v>1.667</v>
      </c>
      <c r="G889" s="1">
        <f>C889 - Calibration!$D$3</f>
        <v>5.489</v>
      </c>
      <c r="H889" s="1">
        <f>D889 - Calibration!$E$3</f>
        <v>0.21</v>
      </c>
    </row>
    <row r="890" ht="14.25" customHeight="1">
      <c r="A890" s="1" t="s">
        <v>956</v>
      </c>
      <c r="B890" s="1">
        <v>1.684</v>
      </c>
      <c r="C890" s="1">
        <v>3.343</v>
      </c>
      <c r="D890" s="1">
        <v>0.497</v>
      </c>
      <c r="F890" s="1">
        <f>B890 - Calibration!$C$3</f>
        <v>1.66</v>
      </c>
      <c r="G890" s="1">
        <f>C890 - Calibration!$D$3</f>
        <v>5.498</v>
      </c>
      <c r="H890" s="1">
        <f>D890 - Calibration!$E$3</f>
        <v>0.209</v>
      </c>
    </row>
    <row r="891" ht="14.25" customHeight="1">
      <c r="A891" s="1" t="s">
        <v>957</v>
      </c>
      <c r="B891" s="1">
        <v>1.676</v>
      </c>
      <c r="C891" s="1">
        <v>3.351</v>
      </c>
      <c r="D891" s="1">
        <v>0.497</v>
      </c>
      <c r="F891" s="1">
        <f>B891 - Calibration!$C$3</f>
        <v>1.652</v>
      </c>
      <c r="G891" s="1">
        <f>C891 - Calibration!$D$3</f>
        <v>5.506</v>
      </c>
      <c r="H891" s="1">
        <f>D891 - Calibration!$E$3</f>
        <v>0.209</v>
      </c>
    </row>
    <row r="892" ht="14.25" customHeight="1">
      <c r="A892" s="1" t="s">
        <v>958</v>
      </c>
      <c r="B892" s="1">
        <v>1.664</v>
      </c>
      <c r="C892" s="1">
        <v>3.36</v>
      </c>
      <c r="D892" s="1">
        <v>0.496</v>
      </c>
      <c r="F892" s="1">
        <f>B892 - Calibration!$C$3</f>
        <v>1.64</v>
      </c>
      <c r="G892" s="1">
        <f>C892 - Calibration!$D$3</f>
        <v>5.515</v>
      </c>
      <c r="H892" s="1">
        <f>D892 - Calibration!$E$3</f>
        <v>0.208</v>
      </c>
    </row>
    <row r="893" ht="14.25" customHeight="1">
      <c r="A893" s="1" t="s">
        <v>959</v>
      </c>
      <c r="B893" s="1">
        <v>1.659</v>
      </c>
      <c r="C893" s="1">
        <v>3.366</v>
      </c>
      <c r="D893" s="1">
        <v>0.495</v>
      </c>
      <c r="F893" s="1">
        <f>B893 - Calibration!$C$3</f>
        <v>1.635</v>
      </c>
      <c r="G893" s="1">
        <f>C893 - Calibration!$D$3</f>
        <v>5.521</v>
      </c>
      <c r="H893" s="1">
        <f>D893 - Calibration!$E$3</f>
        <v>0.207</v>
      </c>
    </row>
    <row r="894" ht="14.25" customHeight="1">
      <c r="A894" s="1" t="s">
        <v>960</v>
      </c>
      <c r="B894" s="1">
        <v>1.627</v>
      </c>
      <c r="C894" s="1">
        <v>3.372</v>
      </c>
      <c r="D894" s="1">
        <v>0.498</v>
      </c>
      <c r="F894" s="1">
        <f>B894 - Calibration!$C$3</f>
        <v>1.603</v>
      </c>
      <c r="G894" s="1">
        <f>C894 - Calibration!$D$3</f>
        <v>5.527</v>
      </c>
      <c r="H894" s="1">
        <f>D894 - Calibration!$E$3</f>
        <v>0.21</v>
      </c>
    </row>
    <row r="895" ht="14.25" customHeight="1">
      <c r="A895" s="1" t="s">
        <v>961</v>
      </c>
      <c r="B895" s="1">
        <v>1.612</v>
      </c>
      <c r="C895" s="1">
        <v>3.38</v>
      </c>
      <c r="D895" s="1">
        <v>0.5</v>
      </c>
      <c r="F895" s="1">
        <f>B895 - Calibration!$C$3</f>
        <v>1.588</v>
      </c>
      <c r="G895" s="1">
        <f>C895 - Calibration!$D$3</f>
        <v>5.535</v>
      </c>
      <c r="H895" s="1">
        <f>D895 - Calibration!$E$3</f>
        <v>0.212</v>
      </c>
    </row>
    <row r="896" ht="14.25" customHeight="1">
      <c r="A896" s="1" t="s">
        <v>962</v>
      </c>
      <c r="B896" s="1">
        <v>1.592</v>
      </c>
      <c r="C896" s="1">
        <v>3.377</v>
      </c>
      <c r="D896" s="1">
        <v>0.505</v>
      </c>
      <c r="F896" s="1">
        <f>B896 - Calibration!$C$3</f>
        <v>1.568</v>
      </c>
      <c r="G896" s="1">
        <f>C896 - Calibration!$D$3</f>
        <v>5.532</v>
      </c>
      <c r="H896" s="1">
        <f>D896 - Calibration!$E$3</f>
        <v>0.217</v>
      </c>
    </row>
    <row r="897" ht="14.25" customHeight="1">
      <c r="A897" s="1" t="s">
        <v>963</v>
      </c>
      <c r="B897" s="1">
        <v>1.576</v>
      </c>
      <c r="C897" s="1">
        <v>3.367</v>
      </c>
      <c r="D897" s="1">
        <v>0.506</v>
      </c>
      <c r="F897" s="1">
        <f>B897 - Calibration!$C$3</f>
        <v>1.552</v>
      </c>
      <c r="G897" s="1">
        <f>C897 - Calibration!$D$3</f>
        <v>5.522</v>
      </c>
      <c r="H897" s="1">
        <f>D897 - Calibration!$E$3</f>
        <v>0.218</v>
      </c>
    </row>
    <row r="898" ht="14.25" customHeight="1">
      <c r="A898" s="1" t="s">
        <v>964</v>
      </c>
      <c r="B898" s="1">
        <v>1.559</v>
      </c>
      <c r="C898" s="1">
        <v>3.362</v>
      </c>
      <c r="D898" s="1">
        <v>0.506</v>
      </c>
      <c r="F898" s="1">
        <f>B898 - Calibration!$C$3</f>
        <v>1.535</v>
      </c>
      <c r="G898" s="1">
        <f>C898 - Calibration!$D$3</f>
        <v>5.517</v>
      </c>
      <c r="H898" s="1">
        <f>D898 - Calibration!$E$3</f>
        <v>0.218</v>
      </c>
    </row>
    <row r="899" ht="14.25" customHeight="1">
      <c r="A899" s="1" t="s">
        <v>965</v>
      </c>
      <c r="B899" s="1">
        <v>1.544</v>
      </c>
      <c r="C899" s="1">
        <v>3.346</v>
      </c>
      <c r="D899" s="1">
        <v>0.503</v>
      </c>
      <c r="F899" s="1">
        <f>B899 - Calibration!$C$3</f>
        <v>1.52</v>
      </c>
      <c r="G899" s="1">
        <f>C899 - Calibration!$D$3</f>
        <v>5.501</v>
      </c>
      <c r="H899" s="1">
        <f>D899 - Calibration!$E$3</f>
        <v>0.215</v>
      </c>
    </row>
    <row r="900" ht="14.25" customHeight="1">
      <c r="A900" s="1" t="s">
        <v>966</v>
      </c>
      <c r="B900" s="1">
        <v>1.519</v>
      </c>
      <c r="C900" s="1">
        <v>3.294</v>
      </c>
      <c r="D900" s="1">
        <v>0.511</v>
      </c>
      <c r="F900" s="1">
        <f>B900 - Calibration!$C$3</f>
        <v>1.495</v>
      </c>
      <c r="G900" s="1">
        <f>C900 - Calibration!$D$3</f>
        <v>5.449</v>
      </c>
      <c r="H900" s="1">
        <f>D900 - Calibration!$E$3</f>
        <v>0.223</v>
      </c>
    </row>
    <row r="901" ht="14.25" customHeight="1">
      <c r="A901" s="1" t="s">
        <v>967</v>
      </c>
      <c r="B901" s="1">
        <v>1.503</v>
      </c>
      <c r="C901" s="1">
        <v>3.275</v>
      </c>
      <c r="D901" s="1">
        <v>0.51</v>
      </c>
      <c r="F901" s="1">
        <f>B901 - Calibration!$C$3</f>
        <v>1.479</v>
      </c>
      <c r="G901" s="1">
        <f>C901 - Calibration!$D$3</f>
        <v>5.43</v>
      </c>
      <c r="H901" s="1">
        <f>D901 - Calibration!$E$3</f>
        <v>0.222</v>
      </c>
    </row>
    <row r="902" ht="14.25" customHeight="1">
      <c r="A902" s="1" t="s">
        <v>968</v>
      </c>
      <c r="B902" s="1">
        <v>1.496</v>
      </c>
      <c r="C902" s="1">
        <v>3.279</v>
      </c>
      <c r="D902" s="1">
        <v>0.51</v>
      </c>
      <c r="F902" s="1">
        <f>B902 - Calibration!$C$3</f>
        <v>1.472</v>
      </c>
      <c r="G902" s="1">
        <f>C902 - Calibration!$D$3</f>
        <v>5.434</v>
      </c>
      <c r="H902" s="1">
        <f>D902 - Calibration!$E$3</f>
        <v>0.222</v>
      </c>
    </row>
    <row r="903" ht="14.25" customHeight="1">
      <c r="A903" s="1" t="s">
        <v>969</v>
      </c>
      <c r="B903" s="1">
        <v>1.496</v>
      </c>
      <c r="C903" s="1">
        <v>3.279</v>
      </c>
      <c r="D903" s="1">
        <v>0.51</v>
      </c>
      <c r="F903" s="1">
        <f>B903 - Calibration!$C$3</f>
        <v>1.472</v>
      </c>
      <c r="G903" s="1">
        <f>C903 - Calibration!$D$3</f>
        <v>5.434</v>
      </c>
      <c r="H903" s="1">
        <f>D903 - Calibration!$E$3</f>
        <v>0.222</v>
      </c>
    </row>
    <row r="904" ht="14.25" customHeight="1">
      <c r="A904" s="1" t="s">
        <v>970</v>
      </c>
      <c r="B904" s="1">
        <v>1.496</v>
      </c>
      <c r="C904" s="1">
        <v>3.279</v>
      </c>
      <c r="D904" s="1">
        <v>0.51</v>
      </c>
      <c r="F904" s="1">
        <f>B904 - Calibration!$C$3</f>
        <v>1.472</v>
      </c>
      <c r="G904" s="1">
        <f>C904 - Calibration!$D$3</f>
        <v>5.434</v>
      </c>
      <c r="H904" s="1">
        <f>D904 - Calibration!$E$3</f>
        <v>0.222</v>
      </c>
    </row>
    <row r="905" ht="14.25" customHeight="1">
      <c r="A905" s="1" t="s">
        <v>971</v>
      </c>
      <c r="B905" s="1">
        <v>1.496</v>
      </c>
      <c r="C905" s="1">
        <v>3.279</v>
      </c>
      <c r="D905" s="1">
        <v>0.51</v>
      </c>
      <c r="F905" s="1">
        <f>B905 - Calibration!$C$3</f>
        <v>1.472</v>
      </c>
      <c r="G905" s="1">
        <f>C905 - Calibration!$D$3</f>
        <v>5.434</v>
      </c>
      <c r="H905" s="1">
        <f>D905 - Calibration!$E$3</f>
        <v>0.222</v>
      </c>
    </row>
    <row r="906" ht="14.25" customHeight="1">
      <c r="A906" s="1" t="s">
        <v>972</v>
      </c>
      <c r="B906" s="1">
        <v>1.496</v>
      </c>
      <c r="C906" s="1">
        <v>3.279</v>
      </c>
      <c r="D906" s="1">
        <v>0.51</v>
      </c>
      <c r="F906" s="1">
        <f>B906 - Calibration!$C$3</f>
        <v>1.472</v>
      </c>
      <c r="G906" s="1">
        <f>C906 - Calibration!$D$3</f>
        <v>5.434</v>
      </c>
      <c r="H906" s="1">
        <f>D906 - Calibration!$E$3</f>
        <v>0.222</v>
      </c>
    </row>
    <row r="907" ht="14.25" customHeight="1">
      <c r="A907" s="1" t="s">
        <v>973</v>
      </c>
      <c r="B907" s="1">
        <v>1.496</v>
      </c>
      <c r="C907" s="1">
        <v>3.279</v>
      </c>
      <c r="D907" s="1">
        <v>0.51</v>
      </c>
      <c r="F907" s="1">
        <f>B907 - Calibration!$C$3</f>
        <v>1.472</v>
      </c>
      <c r="G907" s="1">
        <f>C907 - Calibration!$D$3</f>
        <v>5.434</v>
      </c>
      <c r="H907" s="1">
        <f>D907 - Calibration!$E$3</f>
        <v>0.222</v>
      </c>
    </row>
    <row r="908" ht="14.25" customHeight="1">
      <c r="A908" s="1" t="s">
        <v>974</v>
      </c>
      <c r="B908" s="1">
        <v>1.496</v>
      </c>
      <c r="C908" s="1">
        <v>3.279</v>
      </c>
      <c r="D908" s="1">
        <v>0.51</v>
      </c>
      <c r="F908" s="1">
        <f>B908 - Calibration!$C$3</f>
        <v>1.472</v>
      </c>
      <c r="G908" s="1">
        <f>C908 - Calibration!$D$3</f>
        <v>5.434</v>
      </c>
      <c r="H908" s="1">
        <f>D908 - Calibration!$E$3</f>
        <v>0.222</v>
      </c>
    </row>
    <row r="909" ht="14.25" customHeight="1">
      <c r="A909" s="1" t="s">
        <v>975</v>
      </c>
      <c r="B909" s="1">
        <v>1.496</v>
      </c>
      <c r="C909" s="1">
        <v>3.279</v>
      </c>
      <c r="D909" s="1">
        <v>0.51</v>
      </c>
      <c r="F909" s="1">
        <f>B909 - Calibration!$C$3</f>
        <v>1.472</v>
      </c>
      <c r="G909" s="1">
        <f>C909 - Calibration!$D$3</f>
        <v>5.434</v>
      </c>
      <c r="H909" s="1">
        <f>D909 - Calibration!$E$3</f>
        <v>0.222</v>
      </c>
    </row>
    <row r="910" ht="14.25" customHeight="1">
      <c r="A910" s="1" t="s">
        <v>976</v>
      </c>
      <c r="B910" s="1">
        <v>1.496</v>
      </c>
      <c r="C910" s="1">
        <v>3.279</v>
      </c>
      <c r="D910" s="1">
        <v>0.51</v>
      </c>
      <c r="F910" s="1">
        <f>B910 - Calibration!$C$3</f>
        <v>1.472</v>
      </c>
      <c r="G910" s="1">
        <f>C910 - Calibration!$D$3</f>
        <v>5.434</v>
      </c>
      <c r="H910" s="1">
        <f>D910 - Calibration!$E$3</f>
        <v>0.222</v>
      </c>
    </row>
    <row r="911" ht="14.25" customHeight="1">
      <c r="A911" s="1" t="s">
        <v>977</v>
      </c>
      <c r="B911" s="1">
        <v>1.496</v>
      </c>
      <c r="C911" s="1">
        <v>3.279</v>
      </c>
      <c r="D911" s="1">
        <v>0.51</v>
      </c>
      <c r="F911" s="1">
        <f>B911 - Calibration!$C$3</f>
        <v>1.472</v>
      </c>
      <c r="G911" s="1">
        <f>C911 - Calibration!$D$3</f>
        <v>5.434</v>
      </c>
      <c r="H911" s="1">
        <f>D911 - Calibration!$E$3</f>
        <v>0.222</v>
      </c>
    </row>
    <row r="912" ht="14.25" customHeight="1">
      <c r="A912" s="1" t="s">
        <v>978</v>
      </c>
      <c r="B912" s="1">
        <v>1.496</v>
      </c>
      <c r="C912" s="1">
        <v>3.279</v>
      </c>
      <c r="D912" s="1">
        <v>0.51</v>
      </c>
      <c r="F912" s="1">
        <f>B912 - Calibration!$C$3</f>
        <v>1.472</v>
      </c>
      <c r="G912" s="1">
        <f>C912 - Calibration!$D$3</f>
        <v>5.434</v>
      </c>
      <c r="H912" s="1">
        <f>D912 - Calibration!$E$3</f>
        <v>0.222</v>
      </c>
    </row>
    <row r="913" ht="14.25" customHeight="1">
      <c r="A913" s="1" t="s">
        <v>979</v>
      </c>
      <c r="B913" s="1">
        <v>1.496</v>
      </c>
      <c r="C913" s="1">
        <v>3.279</v>
      </c>
      <c r="D913" s="1">
        <v>0.51</v>
      </c>
      <c r="F913" s="1">
        <f>B913 - Calibration!$C$3</f>
        <v>1.472</v>
      </c>
      <c r="G913" s="1">
        <f>C913 - Calibration!$D$3</f>
        <v>5.434</v>
      </c>
      <c r="H913" s="1">
        <f>D913 - Calibration!$E$3</f>
        <v>0.222</v>
      </c>
    </row>
    <row r="914" ht="14.25" customHeight="1">
      <c r="A914" s="1" t="s">
        <v>980</v>
      </c>
      <c r="B914" s="1">
        <v>1.496</v>
      </c>
      <c r="C914" s="1">
        <v>3.278</v>
      </c>
      <c r="D914" s="1">
        <v>0.51</v>
      </c>
      <c r="F914" s="1">
        <f>B914 - Calibration!$C$3</f>
        <v>1.472</v>
      </c>
      <c r="G914" s="1">
        <f>C914 - Calibration!$D$3</f>
        <v>5.433</v>
      </c>
      <c r="H914" s="1">
        <f>D914 - Calibration!$E$3</f>
        <v>0.222</v>
      </c>
    </row>
    <row r="915" ht="14.25" customHeight="1">
      <c r="A915" s="1" t="s">
        <v>981</v>
      </c>
      <c r="B915" s="1">
        <v>1.496</v>
      </c>
      <c r="C915" s="1">
        <v>3.279</v>
      </c>
      <c r="D915" s="1">
        <v>0.51</v>
      </c>
      <c r="F915" s="1">
        <f>B915 - Calibration!$C$3</f>
        <v>1.472</v>
      </c>
      <c r="G915" s="1">
        <f>C915 - Calibration!$D$3</f>
        <v>5.434</v>
      </c>
      <c r="H915" s="1">
        <f>D915 - Calibration!$E$3</f>
        <v>0.222</v>
      </c>
    </row>
    <row r="916" ht="14.25" customHeight="1">
      <c r="A916" s="1" t="s">
        <v>982</v>
      </c>
      <c r="B916" s="1">
        <v>1.497</v>
      </c>
      <c r="C916" s="1">
        <v>3.285</v>
      </c>
      <c r="D916" s="1">
        <v>0.51</v>
      </c>
      <c r="F916" s="1">
        <f>B916 - Calibration!$C$3</f>
        <v>1.473</v>
      </c>
      <c r="G916" s="1">
        <f>C916 - Calibration!$D$3</f>
        <v>5.44</v>
      </c>
      <c r="H916" s="1">
        <f>D916 - Calibration!$E$3</f>
        <v>0.222</v>
      </c>
    </row>
    <row r="917" ht="14.25" customHeight="1">
      <c r="A917" s="1" t="s">
        <v>983</v>
      </c>
      <c r="B917" s="1">
        <v>1.497</v>
      </c>
      <c r="C917" s="1">
        <v>3.257</v>
      </c>
      <c r="D917" s="1">
        <v>0.51</v>
      </c>
      <c r="F917" s="1">
        <f>B917 - Calibration!$C$3</f>
        <v>1.473</v>
      </c>
      <c r="G917" s="1">
        <f>C917 - Calibration!$D$3</f>
        <v>5.412</v>
      </c>
      <c r="H917" s="1">
        <f>D917 - Calibration!$E$3</f>
        <v>0.222</v>
      </c>
    </row>
    <row r="918" ht="14.25" customHeight="1">
      <c r="A918" s="1" t="s">
        <v>984</v>
      </c>
      <c r="B918" s="1">
        <v>1.502</v>
      </c>
      <c r="C918" s="1">
        <v>3.202</v>
      </c>
      <c r="D918" s="1">
        <v>0.51</v>
      </c>
      <c r="F918" s="1">
        <f>B918 - Calibration!$C$3</f>
        <v>1.478</v>
      </c>
      <c r="G918" s="1">
        <f>C918 - Calibration!$D$3</f>
        <v>5.357</v>
      </c>
      <c r="H918" s="1">
        <f>D918 - Calibration!$E$3</f>
        <v>0.222</v>
      </c>
    </row>
    <row r="919" ht="14.25" customHeight="1">
      <c r="A919" s="1" t="s">
        <v>985</v>
      </c>
      <c r="B919" s="1">
        <v>1.501</v>
      </c>
      <c r="C919" s="1">
        <v>3.157</v>
      </c>
      <c r="D919" s="1">
        <v>0.507</v>
      </c>
      <c r="F919" s="1">
        <f>B919 - Calibration!$C$3</f>
        <v>1.477</v>
      </c>
      <c r="G919" s="1">
        <f>C919 - Calibration!$D$3</f>
        <v>5.312</v>
      </c>
      <c r="H919" s="1">
        <f>D919 - Calibration!$E$3</f>
        <v>0.219</v>
      </c>
    </row>
    <row r="920" ht="14.25" customHeight="1">
      <c r="A920" s="1" t="s">
        <v>986</v>
      </c>
      <c r="B920" s="1">
        <v>1.496</v>
      </c>
      <c r="C920" s="1">
        <v>3.091</v>
      </c>
      <c r="D920" s="1">
        <v>0.503</v>
      </c>
      <c r="F920" s="1">
        <f>B920 - Calibration!$C$3</f>
        <v>1.472</v>
      </c>
      <c r="G920" s="1">
        <f>C920 - Calibration!$D$3</f>
        <v>5.246</v>
      </c>
      <c r="H920" s="1">
        <f>D920 - Calibration!$E$3</f>
        <v>0.215</v>
      </c>
    </row>
    <row r="921" ht="14.25" customHeight="1">
      <c r="A921" s="1" t="s">
        <v>987</v>
      </c>
      <c r="B921" s="1">
        <v>1.505</v>
      </c>
      <c r="C921" s="1">
        <v>3.017</v>
      </c>
      <c r="D921" s="1">
        <v>0.509</v>
      </c>
      <c r="F921" s="1">
        <f>B921 - Calibration!$C$3</f>
        <v>1.481</v>
      </c>
      <c r="G921" s="1">
        <f>C921 - Calibration!$D$3</f>
        <v>5.172</v>
      </c>
      <c r="H921" s="1">
        <f>D921 - Calibration!$E$3</f>
        <v>0.221</v>
      </c>
    </row>
    <row r="922" ht="14.25" customHeight="1">
      <c r="A922" s="1" t="s">
        <v>988</v>
      </c>
      <c r="B922" s="1">
        <v>1.489</v>
      </c>
      <c r="C922" s="1">
        <v>2.931</v>
      </c>
      <c r="D922" s="1">
        <v>0.508</v>
      </c>
      <c r="F922" s="1">
        <f>B922 - Calibration!$C$3</f>
        <v>1.465</v>
      </c>
      <c r="G922" s="1">
        <f>C922 - Calibration!$D$3</f>
        <v>5.086</v>
      </c>
      <c r="H922" s="1">
        <f>D922 - Calibration!$E$3</f>
        <v>0.22</v>
      </c>
    </row>
    <row r="923" ht="14.25" customHeight="1">
      <c r="A923" s="1" t="s">
        <v>989</v>
      </c>
      <c r="B923" s="1">
        <v>1.489</v>
      </c>
      <c r="C923" s="1">
        <v>2.853</v>
      </c>
      <c r="D923" s="1">
        <v>0.513</v>
      </c>
      <c r="F923" s="1">
        <f>B923 - Calibration!$C$3</f>
        <v>1.465</v>
      </c>
      <c r="G923" s="1">
        <f>C923 - Calibration!$D$3</f>
        <v>5.008</v>
      </c>
      <c r="H923" s="1">
        <f>D923 - Calibration!$E$3</f>
        <v>0.225</v>
      </c>
    </row>
    <row r="924" ht="14.25" customHeight="1">
      <c r="A924" s="1" t="s">
        <v>990</v>
      </c>
      <c r="B924" s="1">
        <v>1.484</v>
      </c>
      <c r="C924" s="1">
        <v>2.765</v>
      </c>
      <c r="D924" s="1">
        <v>0.518</v>
      </c>
      <c r="F924" s="1">
        <f>B924 - Calibration!$C$3</f>
        <v>1.46</v>
      </c>
      <c r="G924" s="1">
        <f>C924 - Calibration!$D$3</f>
        <v>4.92</v>
      </c>
      <c r="H924" s="1">
        <f>D924 - Calibration!$E$3</f>
        <v>0.23</v>
      </c>
    </row>
    <row r="925" ht="14.25" customHeight="1">
      <c r="A925" s="1" t="s">
        <v>991</v>
      </c>
      <c r="B925" s="1">
        <v>1.474</v>
      </c>
      <c r="C925" s="1">
        <v>2.682</v>
      </c>
      <c r="D925" s="1">
        <v>0.516</v>
      </c>
      <c r="F925" s="1">
        <f>B925 - Calibration!$C$3</f>
        <v>1.45</v>
      </c>
      <c r="G925" s="1">
        <f>C925 - Calibration!$D$3</f>
        <v>4.837</v>
      </c>
      <c r="H925" s="1">
        <f>D925 - Calibration!$E$3</f>
        <v>0.228</v>
      </c>
    </row>
    <row r="926" ht="14.25" customHeight="1">
      <c r="A926" s="1" t="s">
        <v>992</v>
      </c>
      <c r="B926" s="1">
        <v>1.533</v>
      </c>
      <c r="C926" s="1">
        <v>2.221</v>
      </c>
      <c r="D926" s="1">
        <v>0.521</v>
      </c>
      <c r="F926" s="1">
        <f>B926 - Calibration!$C$3</f>
        <v>1.509</v>
      </c>
      <c r="G926" s="1">
        <f>C926 - Calibration!$D$3</f>
        <v>4.376</v>
      </c>
      <c r="H926" s="1">
        <f>D926 - Calibration!$E$3</f>
        <v>0.233</v>
      </c>
    </row>
    <row r="927" ht="14.25" customHeight="1">
      <c r="A927" s="1" t="s">
        <v>993</v>
      </c>
      <c r="B927" s="1">
        <v>1.551</v>
      </c>
      <c r="C927" s="1">
        <v>2.146</v>
      </c>
      <c r="D927" s="1">
        <v>0.523</v>
      </c>
      <c r="F927" s="1">
        <f>B927 - Calibration!$C$3</f>
        <v>1.527</v>
      </c>
      <c r="G927" s="1">
        <f>C927 - Calibration!$D$3</f>
        <v>4.301</v>
      </c>
      <c r="H927" s="1">
        <f>D927 - Calibration!$E$3</f>
        <v>0.235</v>
      </c>
    </row>
    <row r="928" ht="14.25" customHeight="1">
      <c r="A928" s="1" t="s">
        <v>994</v>
      </c>
      <c r="B928" s="1">
        <v>1.555</v>
      </c>
      <c r="C928" s="1">
        <v>2.062</v>
      </c>
      <c r="D928" s="1">
        <v>0.527</v>
      </c>
      <c r="F928" s="1">
        <f>B928 - Calibration!$C$3</f>
        <v>1.531</v>
      </c>
      <c r="G928" s="1">
        <f>C928 - Calibration!$D$3</f>
        <v>4.217</v>
      </c>
      <c r="H928" s="1">
        <f>D928 - Calibration!$E$3</f>
        <v>0.239</v>
      </c>
    </row>
    <row r="929" ht="14.25" customHeight="1">
      <c r="A929" s="1" t="s">
        <v>995</v>
      </c>
      <c r="B929" s="1">
        <v>1.561</v>
      </c>
      <c r="C929" s="1">
        <v>1.985</v>
      </c>
      <c r="D929" s="1">
        <v>0.53</v>
      </c>
      <c r="F929" s="1">
        <f>B929 - Calibration!$C$3</f>
        <v>1.537</v>
      </c>
      <c r="G929" s="1">
        <f>C929 - Calibration!$D$3</f>
        <v>4.14</v>
      </c>
      <c r="H929" s="1">
        <f>D929 - Calibration!$E$3</f>
        <v>0.242</v>
      </c>
    </row>
    <row r="930" ht="14.25" customHeight="1">
      <c r="A930" s="1" t="s">
        <v>996</v>
      </c>
      <c r="B930" s="1">
        <v>1.554</v>
      </c>
      <c r="C930" s="1">
        <v>1.814</v>
      </c>
      <c r="D930" s="1">
        <v>0.535</v>
      </c>
      <c r="F930" s="1">
        <f>B930 - Calibration!$C$3</f>
        <v>1.53</v>
      </c>
      <c r="G930" s="1">
        <f>C930 - Calibration!$D$3</f>
        <v>3.969</v>
      </c>
      <c r="H930" s="1">
        <f>D930 - Calibration!$E$3</f>
        <v>0.247</v>
      </c>
    </row>
    <row r="931" ht="14.25" customHeight="1">
      <c r="A931" s="1" t="s">
        <v>997</v>
      </c>
      <c r="B931" s="1">
        <v>1.528</v>
      </c>
      <c r="C931" s="1">
        <v>1.676</v>
      </c>
      <c r="D931" s="1">
        <v>0.542</v>
      </c>
      <c r="F931" s="1">
        <f>B931 - Calibration!$C$3</f>
        <v>1.504</v>
      </c>
      <c r="G931" s="1">
        <f>C931 - Calibration!$D$3</f>
        <v>3.831</v>
      </c>
      <c r="H931" s="1">
        <f>D931 - Calibration!$E$3</f>
        <v>0.254</v>
      </c>
    </row>
    <row r="932" ht="14.25" customHeight="1">
      <c r="A932" s="1" t="s">
        <v>998</v>
      </c>
      <c r="B932" s="1">
        <v>1.453</v>
      </c>
      <c r="C932" s="1">
        <v>1.306</v>
      </c>
      <c r="D932" s="1">
        <v>0.546</v>
      </c>
      <c r="F932" s="1">
        <f>B932 - Calibration!$C$3</f>
        <v>1.429</v>
      </c>
      <c r="G932" s="1">
        <f>C932 - Calibration!$D$3</f>
        <v>3.461</v>
      </c>
      <c r="H932" s="1">
        <f>D932 - Calibration!$E$3</f>
        <v>0.258</v>
      </c>
    </row>
    <row r="933" ht="14.25" customHeight="1">
      <c r="A933" s="1" t="s">
        <v>999</v>
      </c>
      <c r="B933" s="1">
        <v>1.401</v>
      </c>
      <c r="C933" s="1">
        <v>0.808</v>
      </c>
      <c r="D933" s="1">
        <v>0.561</v>
      </c>
      <c r="F933" s="1">
        <f>B933 - Calibration!$C$3</f>
        <v>1.377</v>
      </c>
      <c r="G933" s="1">
        <f>C933 - Calibration!$D$3</f>
        <v>2.963</v>
      </c>
      <c r="H933" s="1">
        <f>D933 - Calibration!$E$3</f>
        <v>0.273</v>
      </c>
    </row>
    <row r="934" ht="14.25" customHeight="1">
      <c r="A934" s="1" t="s">
        <v>1000</v>
      </c>
      <c r="B934" s="1">
        <v>1.407</v>
      </c>
      <c r="C934" s="1">
        <v>0.637</v>
      </c>
      <c r="D934" s="1">
        <v>0.561</v>
      </c>
      <c r="F934" s="1">
        <f>B934 - Calibration!$C$3</f>
        <v>1.383</v>
      </c>
      <c r="G934" s="1">
        <f>C934 - Calibration!$D$3</f>
        <v>2.792</v>
      </c>
      <c r="H934" s="1">
        <f>D934 - Calibration!$E$3</f>
        <v>0.273</v>
      </c>
    </row>
    <row r="935" ht="14.25" customHeight="1">
      <c r="A935" s="1" t="s">
        <v>1001</v>
      </c>
      <c r="B935" s="1">
        <v>1.41</v>
      </c>
      <c r="C935" s="1">
        <v>0.379</v>
      </c>
      <c r="D935" s="1">
        <v>0.567</v>
      </c>
      <c r="F935" s="1">
        <f>B935 - Calibration!$C$3</f>
        <v>1.386</v>
      </c>
      <c r="G935" s="1">
        <f>C935 - Calibration!$D$3</f>
        <v>2.534</v>
      </c>
      <c r="H935" s="1">
        <f>D935 - Calibration!$E$3</f>
        <v>0.279</v>
      </c>
    </row>
    <row r="936" ht="14.25" customHeight="1">
      <c r="A936" s="1" t="s">
        <v>1002</v>
      </c>
      <c r="B936" s="1">
        <v>1.41</v>
      </c>
      <c r="C936" s="1">
        <v>0.344</v>
      </c>
      <c r="D936" s="1">
        <v>0.567</v>
      </c>
      <c r="F936" s="1">
        <f>B936 - Calibration!$C$3</f>
        <v>1.386</v>
      </c>
      <c r="G936" s="1">
        <f>C936 - Calibration!$D$3</f>
        <v>2.499</v>
      </c>
      <c r="H936" s="1">
        <f>D936 - Calibration!$E$3</f>
        <v>0.279</v>
      </c>
    </row>
    <row r="937" ht="14.25" customHeight="1">
      <c r="A937" s="1" t="s">
        <v>1003</v>
      </c>
      <c r="B937" s="1">
        <v>1.411</v>
      </c>
      <c r="C937" s="1">
        <v>0.345</v>
      </c>
      <c r="D937" s="1">
        <v>0.566</v>
      </c>
      <c r="F937" s="1">
        <f>B937 - Calibration!$C$3</f>
        <v>1.387</v>
      </c>
      <c r="G937" s="1">
        <f>C937 - Calibration!$D$3</f>
        <v>2.5</v>
      </c>
      <c r="H937" s="1">
        <f>D937 - Calibration!$E$3</f>
        <v>0.278</v>
      </c>
    </row>
    <row r="938" ht="14.25" customHeight="1">
      <c r="A938" s="1" t="s">
        <v>1004</v>
      </c>
      <c r="B938" s="1">
        <v>1.411</v>
      </c>
      <c r="C938" s="1">
        <v>0.345</v>
      </c>
      <c r="D938" s="1">
        <v>0.566</v>
      </c>
      <c r="F938" s="1">
        <f>B938 - Calibration!$C$3</f>
        <v>1.387</v>
      </c>
      <c r="G938" s="1">
        <f>C938 - Calibration!$D$3</f>
        <v>2.5</v>
      </c>
      <c r="H938" s="1">
        <f>D938 - Calibration!$E$3</f>
        <v>0.278</v>
      </c>
    </row>
    <row r="939" ht="14.25" customHeight="1">
      <c r="A939" s="1" t="s">
        <v>1005</v>
      </c>
      <c r="B939" s="1">
        <v>1.411</v>
      </c>
      <c r="C939" s="1">
        <v>0.345</v>
      </c>
      <c r="D939" s="1">
        <v>0.566</v>
      </c>
      <c r="F939" s="1">
        <f>B939 - Calibration!$C$3</f>
        <v>1.387</v>
      </c>
      <c r="G939" s="1">
        <f>C939 - Calibration!$D$3</f>
        <v>2.5</v>
      </c>
      <c r="H939" s="1">
        <f>D939 - Calibration!$E$3</f>
        <v>0.278</v>
      </c>
    </row>
    <row r="940" ht="14.25" customHeight="1">
      <c r="A940" s="1" t="s">
        <v>1006</v>
      </c>
      <c r="B940" s="1">
        <v>1.411</v>
      </c>
      <c r="C940" s="1">
        <v>0.345</v>
      </c>
      <c r="D940" s="1">
        <v>0.566</v>
      </c>
      <c r="F940" s="1">
        <f>B940 - Calibration!$C$3</f>
        <v>1.387</v>
      </c>
      <c r="G940" s="1">
        <f>C940 - Calibration!$D$3</f>
        <v>2.5</v>
      </c>
      <c r="H940" s="1">
        <f>D940 - Calibration!$E$3</f>
        <v>0.278</v>
      </c>
    </row>
    <row r="941" ht="14.25" customHeight="1">
      <c r="A941" s="1" t="s">
        <v>1007</v>
      </c>
      <c r="B941" s="1">
        <v>1.411</v>
      </c>
      <c r="C941" s="1">
        <v>0.344</v>
      </c>
      <c r="D941" s="1">
        <v>0.566</v>
      </c>
      <c r="F941" s="1">
        <f>B941 - Calibration!$C$3</f>
        <v>1.387</v>
      </c>
      <c r="G941" s="1">
        <f>C941 - Calibration!$D$3</f>
        <v>2.499</v>
      </c>
      <c r="H941" s="1">
        <f>D941 - Calibration!$E$3</f>
        <v>0.278</v>
      </c>
    </row>
    <row r="942" ht="14.25" customHeight="1">
      <c r="A942" s="1" t="s">
        <v>1008</v>
      </c>
      <c r="B942" s="1">
        <v>1.411</v>
      </c>
      <c r="C942" s="1">
        <v>0.344</v>
      </c>
      <c r="D942" s="1">
        <v>0.566</v>
      </c>
      <c r="F942" s="1">
        <f>B942 - Calibration!$C$3</f>
        <v>1.387</v>
      </c>
      <c r="G942" s="1">
        <f>C942 - Calibration!$D$3</f>
        <v>2.499</v>
      </c>
      <c r="H942" s="1">
        <f>D942 - Calibration!$E$3</f>
        <v>0.278</v>
      </c>
    </row>
    <row r="943" ht="14.25" customHeight="1">
      <c r="A943" s="1" t="s">
        <v>1009</v>
      </c>
      <c r="B943" s="1">
        <v>1.411</v>
      </c>
      <c r="C943" s="1">
        <v>0.344</v>
      </c>
      <c r="D943" s="1">
        <v>0.566</v>
      </c>
      <c r="F943" s="1">
        <f>B943 - Calibration!$C$3</f>
        <v>1.387</v>
      </c>
      <c r="G943" s="1">
        <f>C943 - Calibration!$D$3</f>
        <v>2.499</v>
      </c>
      <c r="H943" s="1">
        <f>D943 - Calibration!$E$3</f>
        <v>0.278</v>
      </c>
    </row>
    <row r="944" ht="14.25" customHeight="1">
      <c r="A944" s="1" t="s">
        <v>1010</v>
      </c>
      <c r="B944" s="1">
        <v>1.411</v>
      </c>
      <c r="C944" s="1">
        <v>0.344</v>
      </c>
      <c r="D944" s="1">
        <v>0.567</v>
      </c>
      <c r="F944" s="1">
        <f>B944 - Calibration!$C$3</f>
        <v>1.387</v>
      </c>
      <c r="G944" s="1">
        <f>C944 - Calibration!$D$3</f>
        <v>2.499</v>
      </c>
      <c r="H944" s="1">
        <f>D944 - Calibration!$E$3</f>
        <v>0.279</v>
      </c>
    </row>
    <row r="945" ht="14.25" customHeight="1">
      <c r="A945" s="1" t="s">
        <v>1011</v>
      </c>
      <c r="B945" s="1">
        <v>1.411</v>
      </c>
      <c r="C945" s="1">
        <v>0.344</v>
      </c>
      <c r="D945" s="1">
        <v>0.567</v>
      </c>
      <c r="F945" s="1">
        <f>B945 - Calibration!$C$3</f>
        <v>1.387</v>
      </c>
      <c r="G945" s="1">
        <f>C945 - Calibration!$D$3</f>
        <v>2.499</v>
      </c>
      <c r="H945" s="1">
        <f>D945 - Calibration!$E$3</f>
        <v>0.279</v>
      </c>
    </row>
    <row r="946" ht="14.25" customHeight="1">
      <c r="A946" s="1" t="s">
        <v>1012</v>
      </c>
      <c r="B946" s="1">
        <v>1.411</v>
      </c>
      <c r="C946" s="1">
        <v>0.344</v>
      </c>
      <c r="D946" s="1">
        <v>0.567</v>
      </c>
      <c r="F946" s="1">
        <f>B946 - Calibration!$C$3</f>
        <v>1.387</v>
      </c>
      <c r="G946" s="1">
        <f>C946 - Calibration!$D$3</f>
        <v>2.499</v>
      </c>
      <c r="H946" s="1">
        <f>D946 - Calibration!$E$3</f>
        <v>0.279</v>
      </c>
    </row>
    <row r="947" ht="14.25" customHeight="1">
      <c r="A947" s="1" t="s">
        <v>1013</v>
      </c>
      <c r="B947" s="1">
        <v>1.411</v>
      </c>
      <c r="C947" s="1">
        <v>0.344</v>
      </c>
      <c r="D947" s="1">
        <v>0.567</v>
      </c>
      <c r="F947" s="1">
        <f>B947 - Calibration!$C$3</f>
        <v>1.387</v>
      </c>
      <c r="G947" s="1">
        <f>C947 - Calibration!$D$3</f>
        <v>2.499</v>
      </c>
      <c r="H947" s="1">
        <f>D947 - Calibration!$E$3</f>
        <v>0.279</v>
      </c>
    </row>
    <row r="948" ht="14.25" customHeight="1">
      <c r="A948" s="1" t="s">
        <v>1014</v>
      </c>
      <c r="B948" s="1">
        <v>1.41</v>
      </c>
      <c r="C948" s="1">
        <v>0.344</v>
      </c>
      <c r="D948" s="1">
        <v>0.567</v>
      </c>
      <c r="F948" s="1">
        <f>B948 - Calibration!$C$3</f>
        <v>1.386</v>
      </c>
      <c r="G948" s="1">
        <f>C948 - Calibration!$D$3</f>
        <v>2.499</v>
      </c>
      <c r="H948" s="1">
        <f>D948 - Calibration!$E$3</f>
        <v>0.279</v>
      </c>
    </row>
    <row r="949" ht="14.25" customHeight="1">
      <c r="A949" s="1" t="s">
        <v>1015</v>
      </c>
      <c r="B949" s="1">
        <v>1.412</v>
      </c>
      <c r="C949" s="1">
        <v>0.339</v>
      </c>
      <c r="D949" s="1">
        <v>0.568</v>
      </c>
      <c r="F949" s="1">
        <f>B949 - Calibration!$C$3</f>
        <v>1.388</v>
      </c>
      <c r="G949" s="1">
        <f>C949 - Calibration!$D$3</f>
        <v>2.494</v>
      </c>
      <c r="H949" s="1">
        <f>D949 - Calibration!$E$3</f>
        <v>0.28</v>
      </c>
    </row>
    <row r="950" ht="14.25" customHeight="1">
      <c r="A950" s="1" t="s">
        <v>1016</v>
      </c>
      <c r="B950" s="1">
        <v>1.405</v>
      </c>
      <c r="C950" s="1">
        <v>0.348</v>
      </c>
      <c r="D950" s="1">
        <v>0.566</v>
      </c>
      <c r="F950" s="1">
        <f>B950 - Calibration!$C$3</f>
        <v>1.381</v>
      </c>
      <c r="G950" s="1">
        <f>C950 - Calibration!$D$3</f>
        <v>2.503</v>
      </c>
      <c r="H950" s="1">
        <f>D950 - Calibration!$E$3</f>
        <v>0.278</v>
      </c>
    </row>
    <row r="951" ht="14.25" customHeight="1">
      <c r="A951" s="1" t="s">
        <v>1017</v>
      </c>
      <c r="B951" s="1">
        <v>1.396</v>
      </c>
      <c r="C951" s="1">
        <v>0.369</v>
      </c>
      <c r="D951" s="1">
        <v>0.563</v>
      </c>
      <c r="F951" s="1">
        <f>B951 - Calibration!$C$3</f>
        <v>1.372</v>
      </c>
      <c r="G951" s="1">
        <f>C951 - Calibration!$D$3</f>
        <v>2.524</v>
      </c>
      <c r="H951" s="1">
        <f>D951 - Calibration!$E$3</f>
        <v>0.275</v>
      </c>
    </row>
    <row r="952" ht="14.25" customHeight="1">
      <c r="A952" s="1" t="s">
        <v>1018</v>
      </c>
      <c r="B952" s="1">
        <v>1.386</v>
      </c>
      <c r="C952" s="1">
        <v>0.375</v>
      </c>
      <c r="D952" s="1">
        <v>0.563</v>
      </c>
      <c r="F952" s="1">
        <f>B952 - Calibration!$C$3</f>
        <v>1.362</v>
      </c>
      <c r="G952" s="1">
        <f>C952 - Calibration!$D$3</f>
        <v>2.53</v>
      </c>
      <c r="H952" s="1">
        <f>D952 - Calibration!$E$3</f>
        <v>0.275</v>
      </c>
    </row>
    <row r="953" ht="14.25" customHeight="1">
      <c r="A953" s="1" t="s">
        <v>1019</v>
      </c>
      <c r="B953" s="1">
        <v>1.377</v>
      </c>
      <c r="C953" s="1">
        <v>0.379</v>
      </c>
      <c r="D953" s="1">
        <v>0.562</v>
      </c>
      <c r="F953" s="1">
        <f>B953 - Calibration!$C$3</f>
        <v>1.353</v>
      </c>
      <c r="G953" s="1">
        <f>C953 - Calibration!$D$3</f>
        <v>2.534</v>
      </c>
      <c r="H953" s="1">
        <f>D953 - Calibration!$E$3</f>
        <v>0.274</v>
      </c>
    </row>
    <row r="954" ht="14.25" customHeight="1">
      <c r="A954" s="1" t="s">
        <v>1020</v>
      </c>
      <c r="B954" s="1">
        <v>1.369</v>
      </c>
      <c r="C954" s="1">
        <v>0.377</v>
      </c>
      <c r="D954" s="1">
        <v>0.56</v>
      </c>
      <c r="F954" s="1">
        <f>B954 - Calibration!$C$3</f>
        <v>1.345</v>
      </c>
      <c r="G954" s="1">
        <f>C954 - Calibration!$D$3</f>
        <v>2.532</v>
      </c>
      <c r="H954" s="1">
        <f>D954 - Calibration!$E$3</f>
        <v>0.272</v>
      </c>
    </row>
    <row r="955" ht="14.25" customHeight="1">
      <c r="A955" s="1" t="s">
        <v>1021</v>
      </c>
      <c r="B955" s="1">
        <v>1.349</v>
      </c>
      <c r="C955" s="1">
        <v>0.322</v>
      </c>
      <c r="D955" s="1">
        <v>0.573</v>
      </c>
      <c r="F955" s="1">
        <f>B955 - Calibration!$C$3</f>
        <v>1.325</v>
      </c>
      <c r="G955" s="1">
        <f>C955 - Calibration!$D$3</f>
        <v>2.477</v>
      </c>
      <c r="H955" s="1">
        <f>D955 - Calibration!$E$3</f>
        <v>0.285</v>
      </c>
    </row>
    <row r="956" ht="14.25" customHeight="1">
      <c r="A956" s="1" t="s">
        <v>1022</v>
      </c>
      <c r="B956" s="1">
        <v>1.345</v>
      </c>
      <c r="C956" s="1">
        <v>0.315</v>
      </c>
      <c r="D956" s="1">
        <v>0.571</v>
      </c>
      <c r="F956" s="1">
        <f>B956 - Calibration!$C$3</f>
        <v>1.321</v>
      </c>
      <c r="G956" s="1">
        <f>C956 - Calibration!$D$3</f>
        <v>2.47</v>
      </c>
      <c r="H956" s="1">
        <f>D956 - Calibration!$E$3</f>
        <v>0.283</v>
      </c>
    </row>
    <row r="957" ht="14.25" customHeight="1">
      <c r="A957" s="1" t="s">
        <v>1023</v>
      </c>
      <c r="B957" s="1">
        <v>1.341</v>
      </c>
      <c r="C957" s="1">
        <v>0.309</v>
      </c>
      <c r="D957" s="1">
        <v>0.569</v>
      </c>
      <c r="F957" s="1">
        <f>B957 - Calibration!$C$3</f>
        <v>1.317</v>
      </c>
      <c r="G957" s="1">
        <f>C957 - Calibration!$D$3</f>
        <v>2.464</v>
      </c>
      <c r="H957" s="1">
        <f>D957 - Calibration!$E$3</f>
        <v>0.281</v>
      </c>
    </row>
    <row r="958" ht="14.25" customHeight="1">
      <c r="A958" s="1" t="s">
        <v>1024</v>
      </c>
      <c r="B958" s="1">
        <v>1.339</v>
      </c>
      <c r="C958" s="1">
        <v>0.306</v>
      </c>
      <c r="D958" s="1">
        <v>0.568</v>
      </c>
      <c r="F958" s="1">
        <f>B958 - Calibration!$C$3</f>
        <v>1.315</v>
      </c>
      <c r="G958" s="1">
        <f>C958 - Calibration!$D$3</f>
        <v>2.461</v>
      </c>
      <c r="H958" s="1">
        <f>D958 - Calibration!$E$3</f>
        <v>0.28</v>
      </c>
    </row>
    <row r="959" ht="14.25" customHeight="1">
      <c r="A959" s="1" t="s">
        <v>1025</v>
      </c>
      <c r="B959" s="1">
        <v>1.339</v>
      </c>
      <c r="C959" s="1">
        <v>0.306</v>
      </c>
      <c r="D959" s="1">
        <v>0.568</v>
      </c>
      <c r="F959" s="1">
        <f>B959 - Calibration!$C$3</f>
        <v>1.315</v>
      </c>
      <c r="G959" s="1">
        <f>C959 - Calibration!$D$3</f>
        <v>2.461</v>
      </c>
      <c r="H959" s="1">
        <f>D959 - Calibration!$E$3</f>
        <v>0.28</v>
      </c>
    </row>
    <row r="960" ht="14.25" customHeight="1">
      <c r="A960" s="1" t="s">
        <v>1026</v>
      </c>
      <c r="B960" s="1">
        <v>1.346</v>
      </c>
      <c r="C960" s="1">
        <v>0.304</v>
      </c>
      <c r="D960" s="1">
        <v>0.569</v>
      </c>
      <c r="F960" s="1">
        <f>B960 - Calibration!$C$3</f>
        <v>1.322</v>
      </c>
      <c r="G960" s="1">
        <f>C960 - Calibration!$D$3</f>
        <v>2.459</v>
      </c>
      <c r="H960" s="1">
        <f>D960 - Calibration!$E$3</f>
        <v>0.281</v>
      </c>
    </row>
    <row r="961" ht="14.25" customHeight="1">
      <c r="A961" s="1" t="s">
        <v>1027</v>
      </c>
      <c r="B961" s="1">
        <v>1.376</v>
      </c>
      <c r="C961" s="1">
        <v>0.304</v>
      </c>
      <c r="D961" s="1">
        <v>0.57</v>
      </c>
      <c r="F961" s="1">
        <f>B961 - Calibration!$C$3</f>
        <v>1.352</v>
      </c>
      <c r="G961" s="1">
        <f>C961 - Calibration!$D$3</f>
        <v>2.459</v>
      </c>
      <c r="H961" s="1">
        <f>D961 - Calibration!$E$3</f>
        <v>0.282</v>
      </c>
    </row>
    <row r="962" ht="14.25" customHeight="1">
      <c r="A962" s="1" t="s">
        <v>1028</v>
      </c>
      <c r="B962" s="1">
        <v>1.449</v>
      </c>
      <c r="C962" s="1">
        <v>0.302</v>
      </c>
      <c r="D962" s="1">
        <v>0.575</v>
      </c>
      <c r="F962" s="1">
        <f>B962 - Calibration!$C$3</f>
        <v>1.425</v>
      </c>
      <c r="G962" s="1">
        <f>C962 - Calibration!$D$3</f>
        <v>2.457</v>
      </c>
      <c r="H962" s="1">
        <f>D962 - Calibration!$E$3</f>
        <v>0.287</v>
      </c>
    </row>
    <row r="963" ht="14.25" customHeight="1">
      <c r="A963" s="1" t="s">
        <v>1029</v>
      </c>
      <c r="B963" s="1">
        <v>1.495</v>
      </c>
      <c r="C963" s="1">
        <v>0.298</v>
      </c>
      <c r="D963" s="1">
        <v>0.574</v>
      </c>
      <c r="F963" s="1">
        <f>B963 - Calibration!$C$3</f>
        <v>1.471</v>
      </c>
      <c r="G963" s="1">
        <f>C963 - Calibration!$D$3</f>
        <v>2.453</v>
      </c>
      <c r="H963" s="1">
        <f>D963 - Calibration!$E$3</f>
        <v>0.286</v>
      </c>
    </row>
    <row r="964" ht="14.25" customHeight="1">
      <c r="A964" s="1" t="s">
        <v>1030</v>
      </c>
      <c r="B964" s="1">
        <v>1.52</v>
      </c>
      <c r="C964" s="1">
        <v>0.301</v>
      </c>
      <c r="D964" s="1">
        <v>0.574</v>
      </c>
      <c r="F964" s="1">
        <f>B964 - Calibration!$C$3</f>
        <v>1.496</v>
      </c>
      <c r="G964" s="1">
        <f>C964 - Calibration!$D$3</f>
        <v>2.456</v>
      </c>
      <c r="H964" s="1">
        <f>D964 - Calibration!$E$3</f>
        <v>0.286</v>
      </c>
    </row>
    <row r="965" ht="14.25" customHeight="1">
      <c r="A965" s="1" t="s">
        <v>1031</v>
      </c>
      <c r="B965" s="1">
        <v>1.579</v>
      </c>
      <c r="C965" s="1">
        <v>0.3</v>
      </c>
      <c r="D965" s="1">
        <v>0.569</v>
      </c>
      <c r="F965" s="1">
        <f>B965 - Calibration!$C$3</f>
        <v>1.555</v>
      </c>
      <c r="G965" s="1">
        <f>C965 - Calibration!$D$3</f>
        <v>2.455</v>
      </c>
      <c r="H965" s="1">
        <f>D965 - Calibration!$E$3</f>
        <v>0.281</v>
      </c>
    </row>
    <row r="966" ht="14.25" customHeight="1">
      <c r="A966" s="1" t="s">
        <v>1032</v>
      </c>
      <c r="B966" s="1">
        <v>1.629</v>
      </c>
      <c r="C966" s="1">
        <v>0.299</v>
      </c>
      <c r="D966" s="1">
        <v>0.571</v>
      </c>
      <c r="F966" s="1">
        <f>B966 - Calibration!$C$3</f>
        <v>1.605</v>
      </c>
      <c r="G966" s="1">
        <f>C966 - Calibration!$D$3</f>
        <v>2.454</v>
      </c>
      <c r="H966" s="1">
        <f>D966 - Calibration!$E$3</f>
        <v>0.283</v>
      </c>
    </row>
    <row r="967" ht="14.25" customHeight="1">
      <c r="A967" s="1" t="s">
        <v>1033</v>
      </c>
      <c r="B967" s="1">
        <v>1.688</v>
      </c>
      <c r="C967" s="1">
        <v>0.301</v>
      </c>
      <c r="D967" s="1">
        <v>0.571</v>
      </c>
      <c r="F967" s="1">
        <f>B967 - Calibration!$C$3</f>
        <v>1.664</v>
      </c>
      <c r="G967" s="1">
        <f>C967 - Calibration!$D$3</f>
        <v>2.456</v>
      </c>
      <c r="H967" s="1">
        <f>D967 - Calibration!$E$3</f>
        <v>0.283</v>
      </c>
    </row>
    <row r="968" ht="14.25" customHeight="1">
      <c r="A968" s="1" t="s">
        <v>1034</v>
      </c>
      <c r="B968" s="1">
        <v>1.729</v>
      </c>
      <c r="C968" s="1">
        <v>0.3</v>
      </c>
      <c r="D968" s="1">
        <v>0.569</v>
      </c>
      <c r="F968" s="1">
        <f>B968 - Calibration!$C$3</f>
        <v>1.705</v>
      </c>
      <c r="G968" s="1">
        <f>C968 - Calibration!$D$3</f>
        <v>2.455</v>
      </c>
      <c r="H968" s="1">
        <f>D968 - Calibration!$E$3</f>
        <v>0.281</v>
      </c>
    </row>
    <row r="969" ht="14.25" customHeight="1">
      <c r="A969" s="1" t="s">
        <v>1035</v>
      </c>
      <c r="B969" s="1">
        <v>1.758</v>
      </c>
      <c r="C969" s="1">
        <v>0.3</v>
      </c>
      <c r="D969" s="1">
        <v>0.568</v>
      </c>
      <c r="F969" s="1">
        <f>B969 - Calibration!$C$3</f>
        <v>1.734</v>
      </c>
      <c r="G969" s="1">
        <f>C969 - Calibration!$D$3</f>
        <v>2.455</v>
      </c>
      <c r="H969" s="1">
        <f>D969 - Calibration!$E$3</f>
        <v>0.28</v>
      </c>
    </row>
    <row r="970" ht="14.25" customHeight="1">
      <c r="A970" s="1" t="s">
        <v>1036</v>
      </c>
      <c r="B970" s="1">
        <v>1.801</v>
      </c>
      <c r="C970" s="1">
        <v>0.296</v>
      </c>
      <c r="D970" s="1">
        <v>0.567</v>
      </c>
      <c r="F970" s="1">
        <f>B970 - Calibration!$C$3</f>
        <v>1.777</v>
      </c>
      <c r="G970" s="1">
        <f>C970 - Calibration!$D$3</f>
        <v>2.451</v>
      </c>
      <c r="H970" s="1">
        <f>D970 - Calibration!$E$3</f>
        <v>0.279</v>
      </c>
    </row>
    <row r="971" ht="14.25" customHeight="1">
      <c r="A971" s="1" t="s">
        <v>1037</v>
      </c>
      <c r="B971" s="1">
        <v>1.827</v>
      </c>
      <c r="C971" s="1">
        <v>0.297</v>
      </c>
      <c r="D971" s="1">
        <v>0.566</v>
      </c>
      <c r="F971" s="1">
        <f>B971 - Calibration!$C$3</f>
        <v>1.803</v>
      </c>
      <c r="G971" s="1">
        <f>C971 - Calibration!$D$3</f>
        <v>2.452</v>
      </c>
      <c r="H971" s="1">
        <f>D971 - Calibration!$E$3</f>
        <v>0.278</v>
      </c>
    </row>
    <row r="972" ht="14.25" customHeight="1">
      <c r="A972" s="1" t="s">
        <v>1038</v>
      </c>
      <c r="B972" s="1">
        <v>1.856</v>
      </c>
      <c r="C972" s="1">
        <v>0.298</v>
      </c>
      <c r="D972" s="1">
        <v>0.566</v>
      </c>
      <c r="F972" s="1">
        <f>B972 - Calibration!$C$3</f>
        <v>1.832</v>
      </c>
      <c r="G972" s="1">
        <f>C972 - Calibration!$D$3</f>
        <v>2.453</v>
      </c>
      <c r="H972" s="1">
        <f>D972 - Calibration!$E$3</f>
        <v>0.278</v>
      </c>
    </row>
    <row r="973" ht="14.25" customHeight="1">
      <c r="A973" s="1" t="s">
        <v>1039</v>
      </c>
      <c r="B973" s="1">
        <v>1.886</v>
      </c>
      <c r="C973" s="1">
        <v>0.299</v>
      </c>
      <c r="D973" s="1">
        <v>0.567</v>
      </c>
      <c r="F973" s="1">
        <f>B973 - Calibration!$C$3</f>
        <v>1.862</v>
      </c>
      <c r="G973" s="1">
        <f>C973 - Calibration!$D$3</f>
        <v>2.454</v>
      </c>
      <c r="H973" s="1">
        <f>D973 - Calibration!$E$3</f>
        <v>0.279</v>
      </c>
    </row>
    <row r="974" ht="14.25" customHeight="1">
      <c r="A974" s="1" t="s">
        <v>1040</v>
      </c>
      <c r="B974" s="1">
        <v>1.985</v>
      </c>
      <c r="C974" s="1">
        <v>0.293</v>
      </c>
      <c r="D974" s="1">
        <v>0.565</v>
      </c>
      <c r="F974" s="1">
        <f>B974 - Calibration!$C$3</f>
        <v>1.961</v>
      </c>
      <c r="G974" s="1">
        <f>C974 - Calibration!$D$3</f>
        <v>2.448</v>
      </c>
      <c r="H974" s="1">
        <f>D974 - Calibration!$E$3</f>
        <v>0.277</v>
      </c>
    </row>
    <row r="975" ht="14.25" customHeight="1">
      <c r="A975" s="1" t="s">
        <v>1041</v>
      </c>
      <c r="B975" s="1">
        <v>2.033</v>
      </c>
      <c r="C975" s="1">
        <v>0.293</v>
      </c>
      <c r="D975" s="1">
        <v>0.565</v>
      </c>
      <c r="F975" s="1">
        <f>B975 - Calibration!$C$3</f>
        <v>2.009</v>
      </c>
      <c r="G975" s="1">
        <f>C975 - Calibration!$D$3</f>
        <v>2.448</v>
      </c>
      <c r="H975" s="1">
        <f>D975 - Calibration!$E$3</f>
        <v>0.277</v>
      </c>
    </row>
    <row r="976" ht="14.25" customHeight="1">
      <c r="A976" s="1" t="s">
        <v>1042</v>
      </c>
      <c r="B976" s="1">
        <v>2.109</v>
      </c>
      <c r="C976" s="1">
        <v>0.287</v>
      </c>
      <c r="D976" s="1">
        <v>0.566</v>
      </c>
      <c r="F976" s="1">
        <f>B976 - Calibration!$C$3</f>
        <v>2.085</v>
      </c>
      <c r="G976" s="1">
        <f>C976 - Calibration!$D$3</f>
        <v>2.442</v>
      </c>
      <c r="H976" s="1">
        <f>D976 - Calibration!$E$3</f>
        <v>0.278</v>
      </c>
    </row>
    <row r="977" ht="14.25" customHeight="1">
      <c r="A977" s="1" t="s">
        <v>1043</v>
      </c>
      <c r="B977" s="1">
        <v>2.154</v>
      </c>
      <c r="C977" s="1">
        <v>0.29</v>
      </c>
      <c r="D977" s="1">
        <v>0.565</v>
      </c>
      <c r="F977" s="1">
        <f>B977 - Calibration!$C$3</f>
        <v>2.13</v>
      </c>
      <c r="G977" s="1">
        <f>C977 - Calibration!$D$3</f>
        <v>2.445</v>
      </c>
      <c r="H977" s="1">
        <f>D977 - Calibration!$E$3</f>
        <v>0.277</v>
      </c>
    </row>
    <row r="978" ht="14.25" customHeight="1">
      <c r="A978" s="1" t="s">
        <v>1044</v>
      </c>
      <c r="B978" s="1">
        <v>2.196</v>
      </c>
      <c r="C978" s="1">
        <v>0.293</v>
      </c>
      <c r="D978" s="1">
        <v>0.563</v>
      </c>
      <c r="F978" s="1">
        <f>B978 - Calibration!$C$3</f>
        <v>2.172</v>
      </c>
      <c r="G978" s="1">
        <f>C978 - Calibration!$D$3</f>
        <v>2.448</v>
      </c>
      <c r="H978" s="1">
        <f>D978 - Calibration!$E$3</f>
        <v>0.275</v>
      </c>
    </row>
    <row r="979" ht="14.25" customHeight="1">
      <c r="A979" s="1" t="s">
        <v>1045</v>
      </c>
      <c r="B979" s="1">
        <v>2.242</v>
      </c>
      <c r="C979" s="1">
        <v>0.292</v>
      </c>
      <c r="D979" s="1">
        <v>0.56</v>
      </c>
      <c r="F979" s="1">
        <f>B979 - Calibration!$C$3</f>
        <v>2.218</v>
      </c>
      <c r="G979" s="1">
        <f>C979 - Calibration!$D$3</f>
        <v>2.447</v>
      </c>
      <c r="H979" s="1">
        <f>D979 - Calibration!$E$3</f>
        <v>0.272</v>
      </c>
    </row>
    <row r="980" ht="14.25" customHeight="1">
      <c r="A980" s="1" t="s">
        <v>1046</v>
      </c>
      <c r="B980" s="1">
        <v>2.312</v>
      </c>
      <c r="C980" s="1">
        <v>0.287</v>
      </c>
      <c r="D980" s="1">
        <v>0.558</v>
      </c>
      <c r="F980" s="1">
        <f>B980 - Calibration!$C$3</f>
        <v>2.288</v>
      </c>
      <c r="G980" s="1">
        <f>C980 - Calibration!$D$3</f>
        <v>2.442</v>
      </c>
      <c r="H980" s="1">
        <f>D980 - Calibration!$E$3</f>
        <v>0.27</v>
      </c>
    </row>
    <row r="981" ht="14.25" customHeight="1">
      <c r="A981" s="1" t="s">
        <v>1047</v>
      </c>
      <c r="B981" s="1">
        <v>2.442</v>
      </c>
      <c r="C981" s="1">
        <v>0.29</v>
      </c>
      <c r="D981" s="1">
        <v>0.56</v>
      </c>
      <c r="F981" s="1">
        <f>B981 - Calibration!$C$3</f>
        <v>2.418</v>
      </c>
      <c r="G981" s="1">
        <f>C981 - Calibration!$D$3</f>
        <v>2.445</v>
      </c>
      <c r="H981" s="1">
        <f>D981 - Calibration!$E$3</f>
        <v>0.272</v>
      </c>
    </row>
    <row r="982" ht="14.25" customHeight="1">
      <c r="A982" s="1" t="s">
        <v>1048</v>
      </c>
      <c r="B982" s="1">
        <v>2.498</v>
      </c>
      <c r="C982" s="1">
        <v>0.296</v>
      </c>
      <c r="D982" s="1">
        <v>0.563</v>
      </c>
      <c r="F982" s="1">
        <f>B982 - Calibration!$C$3</f>
        <v>2.474</v>
      </c>
      <c r="G982" s="1">
        <f>C982 - Calibration!$D$3</f>
        <v>2.451</v>
      </c>
      <c r="H982" s="1">
        <f>D982 - Calibration!$E$3</f>
        <v>0.275</v>
      </c>
    </row>
    <row r="983" ht="14.25" customHeight="1">
      <c r="A983" s="1" t="s">
        <v>1049</v>
      </c>
      <c r="B983" s="1">
        <v>2.594</v>
      </c>
      <c r="C983" s="1">
        <v>0.309</v>
      </c>
      <c r="D983" s="1">
        <v>0.562</v>
      </c>
      <c r="F983" s="1">
        <f>B983 - Calibration!$C$3</f>
        <v>2.57</v>
      </c>
      <c r="G983" s="1">
        <f>C983 - Calibration!$D$3</f>
        <v>2.464</v>
      </c>
      <c r="H983" s="1">
        <f>D983 - Calibration!$E$3</f>
        <v>0.274</v>
      </c>
    </row>
    <row r="984" ht="14.25" customHeight="1">
      <c r="A984" s="1" t="s">
        <v>1050</v>
      </c>
      <c r="B984" s="1">
        <v>2.67</v>
      </c>
      <c r="C984" s="1">
        <v>0.312</v>
      </c>
      <c r="D984" s="1">
        <v>0.561</v>
      </c>
      <c r="F984" s="1">
        <f>B984 - Calibration!$C$3</f>
        <v>2.646</v>
      </c>
      <c r="G984" s="1">
        <f>C984 - Calibration!$D$3</f>
        <v>2.467</v>
      </c>
      <c r="H984" s="1">
        <f>D984 - Calibration!$E$3</f>
        <v>0.273</v>
      </c>
    </row>
    <row r="985" ht="14.25" customHeight="1">
      <c r="A985" s="1" t="s">
        <v>1051</v>
      </c>
      <c r="B985" s="1">
        <v>2.717</v>
      </c>
      <c r="C985" s="1">
        <v>0.318</v>
      </c>
      <c r="D985" s="1">
        <v>0.561</v>
      </c>
      <c r="F985" s="1">
        <f>B985 - Calibration!$C$3</f>
        <v>2.693</v>
      </c>
      <c r="G985" s="1">
        <f>C985 - Calibration!$D$3</f>
        <v>2.473</v>
      </c>
      <c r="H985" s="1">
        <f>D985 - Calibration!$E$3</f>
        <v>0.273</v>
      </c>
    </row>
    <row r="986" ht="14.25" customHeight="1">
      <c r="A986" s="1" t="s">
        <v>1052</v>
      </c>
      <c r="B986" s="1">
        <v>2.802</v>
      </c>
      <c r="C986" s="1">
        <v>0.325</v>
      </c>
      <c r="D986" s="1">
        <v>0.558</v>
      </c>
      <c r="F986" s="1">
        <f>B986 - Calibration!$C$3</f>
        <v>2.778</v>
      </c>
      <c r="G986" s="1">
        <f>C986 - Calibration!$D$3</f>
        <v>2.48</v>
      </c>
      <c r="H986" s="1">
        <f>D986 - Calibration!$E$3</f>
        <v>0.27</v>
      </c>
    </row>
    <row r="987" ht="14.25" customHeight="1">
      <c r="A987" s="1" t="s">
        <v>1053</v>
      </c>
      <c r="B987" s="1">
        <v>2.892</v>
      </c>
      <c r="C987" s="1">
        <v>0.327</v>
      </c>
      <c r="D987" s="1">
        <v>0.555</v>
      </c>
      <c r="F987" s="1">
        <f>B987 - Calibration!$C$3</f>
        <v>2.868</v>
      </c>
      <c r="G987" s="1">
        <f>C987 - Calibration!$D$3</f>
        <v>2.482</v>
      </c>
      <c r="H987" s="1">
        <f>D987 - Calibration!$E$3</f>
        <v>0.267</v>
      </c>
    </row>
    <row r="988" ht="14.25" customHeight="1">
      <c r="A988" s="1" t="s">
        <v>1054</v>
      </c>
      <c r="B988" s="1">
        <v>2.923</v>
      </c>
      <c r="C988" s="1">
        <v>0.33</v>
      </c>
      <c r="D988" s="1">
        <v>0.554</v>
      </c>
      <c r="F988" s="1">
        <f>B988 - Calibration!$C$3</f>
        <v>2.899</v>
      </c>
      <c r="G988" s="1">
        <f>C988 - Calibration!$D$3</f>
        <v>2.485</v>
      </c>
      <c r="H988" s="1">
        <f>D988 - Calibration!$E$3</f>
        <v>0.266</v>
      </c>
    </row>
    <row r="989" ht="14.25" customHeight="1">
      <c r="A989" s="1" t="s">
        <v>1055</v>
      </c>
      <c r="B989" s="1">
        <v>2.964</v>
      </c>
      <c r="C989" s="1">
        <v>0.329</v>
      </c>
      <c r="D989" s="1">
        <v>0.552</v>
      </c>
      <c r="F989" s="1">
        <f>B989 - Calibration!$C$3</f>
        <v>2.94</v>
      </c>
      <c r="G989" s="1">
        <f>C989 - Calibration!$D$3</f>
        <v>2.484</v>
      </c>
      <c r="H989" s="1">
        <f>D989 - Calibration!$E$3</f>
        <v>0.264</v>
      </c>
    </row>
    <row r="990" ht="14.25" customHeight="1">
      <c r="A990" s="1" t="s">
        <v>1056</v>
      </c>
      <c r="B990" s="1">
        <v>3.002</v>
      </c>
      <c r="C990" s="1">
        <v>0.33</v>
      </c>
      <c r="D990" s="1">
        <v>0.552</v>
      </c>
      <c r="F990" s="1">
        <f>B990 - Calibration!$C$3</f>
        <v>2.978</v>
      </c>
      <c r="G990" s="1">
        <f>C990 - Calibration!$D$3</f>
        <v>2.485</v>
      </c>
      <c r="H990" s="1">
        <f>D990 - Calibration!$E$3</f>
        <v>0.264</v>
      </c>
    </row>
    <row r="991" ht="14.25" customHeight="1">
      <c r="A991" s="1" t="s">
        <v>1057</v>
      </c>
      <c r="B991" s="1">
        <v>3.047</v>
      </c>
      <c r="C991" s="1">
        <v>0.337</v>
      </c>
      <c r="D991" s="1">
        <v>0.553</v>
      </c>
      <c r="F991" s="1">
        <f>B991 - Calibration!$C$3</f>
        <v>3.023</v>
      </c>
      <c r="G991" s="1">
        <f>C991 - Calibration!$D$3</f>
        <v>2.492</v>
      </c>
      <c r="H991" s="1">
        <f>D991 - Calibration!$E$3</f>
        <v>0.265</v>
      </c>
    </row>
    <row r="992" ht="14.25" customHeight="1">
      <c r="A992" s="1" t="s">
        <v>1058</v>
      </c>
      <c r="B992" s="1">
        <v>3.102</v>
      </c>
      <c r="C992" s="1">
        <v>0.343</v>
      </c>
      <c r="D992" s="1">
        <v>0.553</v>
      </c>
      <c r="F992" s="1">
        <f>B992 - Calibration!$C$3</f>
        <v>3.078</v>
      </c>
      <c r="G992" s="1">
        <f>C992 - Calibration!$D$3</f>
        <v>2.498</v>
      </c>
      <c r="H992" s="1">
        <f>D992 - Calibration!$E$3</f>
        <v>0.265</v>
      </c>
    </row>
    <row r="993" ht="14.25" customHeight="1">
      <c r="A993" s="1" t="s">
        <v>1059</v>
      </c>
      <c r="B993" s="1">
        <v>3.16</v>
      </c>
      <c r="C993" s="1">
        <v>0.348</v>
      </c>
      <c r="D993" s="1">
        <v>0.55</v>
      </c>
      <c r="F993" s="1">
        <f>B993 - Calibration!$C$3</f>
        <v>3.136</v>
      </c>
      <c r="G993" s="1">
        <f>C993 - Calibration!$D$3</f>
        <v>2.503</v>
      </c>
      <c r="H993" s="1">
        <f>D993 - Calibration!$E$3</f>
        <v>0.262</v>
      </c>
    </row>
    <row r="994" ht="14.25" customHeight="1">
      <c r="A994" s="1" t="s">
        <v>1060</v>
      </c>
      <c r="B994" s="1">
        <v>3.237</v>
      </c>
      <c r="C994" s="1">
        <v>0.351</v>
      </c>
      <c r="D994" s="1">
        <v>0.545</v>
      </c>
      <c r="F994" s="1">
        <f>B994 - Calibration!$C$3</f>
        <v>3.213</v>
      </c>
      <c r="G994" s="1">
        <f>C994 - Calibration!$D$3</f>
        <v>2.506</v>
      </c>
      <c r="H994" s="1">
        <f>D994 - Calibration!$E$3</f>
        <v>0.257</v>
      </c>
    </row>
    <row r="995" ht="14.25" customHeight="1">
      <c r="A995" s="1" t="s">
        <v>1061</v>
      </c>
      <c r="B995" s="1">
        <v>3.271</v>
      </c>
      <c r="C995" s="1">
        <v>0.357</v>
      </c>
      <c r="D995" s="1">
        <v>0.543</v>
      </c>
      <c r="F995" s="1">
        <f>B995 - Calibration!$C$3</f>
        <v>3.247</v>
      </c>
      <c r="G995" s="1">
        <f>C995 - Calibration!$D$3</f>
        <v>2.512</v>
      </c>
      <c r="H995" s="1">
        <f>D995 - Calibration!$E$3</f>
        <v>0.255</v>
      </c>
    </row>
    <row r="996" ht="14.25" customHeight="1">
      <c r="A996" s="1" t="s">
        <v>1062</v>
      </c>
      <c r="B996" s="1">
        <v>3.329</v>
      </c>
      <c r="C996" s="1">
        <v>0.364</v>
      </c>
      <c r="D996" s="1">
        <v>0.541</v>
      </c>
      <c r="F996" s="1">
        <f>B996 - Calibration!$C$3</f>
        <v>3.305</v>
      </c>
      <c r="G996" s="1">
        <f>C996 - Calibration!$D$3</f>
        <v>2.519</v>
      </c>
      <c r="H996" s="1">
        <f>D996 - Calibration!$E$3</f>
        <v>0.253</v>
      </c>
    </row>
    <row r="997" ht="14.25" customHeight="1">
      <c r="A997" s="1" t="s">
        <v>1063</v>
      </c>
      <c r="B997" s="1">
        <v>3.368</v>
      </c>
      <c r="C997" s="1">
        <v>0.374</v>
      </c>
      <c r="D997" s="1">
        <v>0.54</v>
      </c>
      <c r="F997" s="1">
        <f>B997 - Calibration!$C$3</f>
        <v>3.344</v>
      </c>
      <c r="G997" s="1">
        <f>C997 - Calibration!$D$3</f>
        <v>2.529</v>
      </c>
      <c r="H997" s="1">
        <f>D997 - Calibration!$E$3</f>
        <v>0.252</v>
      </c>
    </row>
    <row r="998" ht="14.25" customHeight="1">
      <c r="A998" s="1" t="s">
        <v>1064</v>
      </c>
      <c r="B998" s="1">
        <v>3.427</v>
      </c>
      <c r="C998" s="1">
        <v>0.385</v>
      </c>
      <c r="D998" s="1">
        <v>0.54</v>
      </c>
      <c r="F998" s="1">
        <f>B998 - Calibration!$C$3</f>
        <v>3.403</v>
      </c>
      <c r="G998" s="1">
        <f>C998 - Calibration!$D$3</f>
        <v>2.54</v>
      </c>
      <c r="H998" s="1">
        <f>D998 - Calibration!$E$3</f>
        <v>0.252</v>
      </c>
    </row>
    <row r="999" ht="14.25" customHeight="1">
      <c r="A999" s="1" t="s">
        <v>1065</v>
      </c>
      <c r="B999" s="1">
        <v>3.531</v>
      </c>
      <c r="C999" s="1">
        <v>0.4</v>
      </c>
      <c r="D999" s="1">
        <v>0.532</v>
      </c>
      <c r="F999" s="1">
        <f>B999 - Calibration!$C$3</f>
        <v>3.507</v>
      </c>
      <c r="G999" s="1">
        <f>C999 - Calibration!$D$3</f>
        <v>2.555</v>
      </c>
      <c r="H999" s="1">
        <f>D999 - Calibration!$E$3</f>
        <v>0.244</v>
      </c>
    </row>
    <row r="1000" ht="14.25" customHeight="1">
      <c r="A1000" s="1" t="s">
        <v>1066</v>
      </c>
      <c r="B1000" s="1">
        <v>3.531</v>
      </c>
      <c r="C1000" s="1">
        <v>0.4</v>
      </c>
      <c r="D1000" s="1">
        <v>0.532</v>
      </c>
      <c r="F1000" s="1">
        <f>B1000 - Calibration!$C$3</f>
        <v>3.507</v>
      </c>
      <c r="G1000" s="1">
        <f>C1000 - Calibration!$D$3</f>
        <v>2.555</v>
      </c>
      <c r="H1000" s="1">
        <f>D1000 - Calibration!$E$3</f>
        <v>0.244</v>
      </c>
    </row>
    <row r="1001" ht="14.25" customHeight="1">
      <c r="A1001" s="1" t="s">
        <v>1067</v>
      </c>
      <c r="B1001" s="1">
        <v>3.53</v>
      </c>
      <c r="C1001" s="1">
        <v>0.401</v>
      </c>
      <c r="D1001" s="1">
        <v>0.532</v>
      </c>
      <c r="F1001" s="1">
        <f>B1001 - Calibration!$C$3</f>
        <v>3.506</v>
      </c>
      <c r="G1001" s="1">
        <f>C1001 - Calibration!$D$3</f>
        <v>2.556</v>
      </c>
      <c r="H1001" s="1">
        <f>D1001 - Calibration!$E$3</f>
        <v>0.244</v>
      </c>
    </row>
    <row r="1002" ht="14.25" customHeight="1">
      <c r="A1002" s="1" t="s">
        <v>1068</v>
      </c>
      <c r="B1002" s="1">
        <v>3.534</v>
      </c>
      <c r="C1002" s="1">
        <v>0.4</v>
      </c>
      <c r="D1002" s="1">
        <v>0.533</v>
      </c>
      <c r="F1002" s="1">
        <f>B1002 - Calibration!$C$3</f>
        <v>3.51</v>
      </c>
      <c r="G1002" s="1">
        <f>C1002 - Calibration!$D$3</f>
        <v>2.555</v>
      </c>
      <c r="H1002" s="1">
        <f>D1002 - Calibration!$E$3</f>
        <v>0.245</v>
      </c>
    </row>
    <row r="1003" ht="14.25" customHeight="1">
      <c r="A1003" s="1" t="s">
        <v>1069</v>
      </c>
      <c r="B1003" s="1">
        <v>3.532</v>
      </c>
      <c r="C1003" s="1">
        <v>0.4</v>
      </c>
      <c r="D1003" s="1">
        <v>0.533</v>
      </c>
      <c r="F1003" s="1">
        <f>B1003 - Calibration!$C$3</f>
        <v>3.508</v>
      </c>
      <c r="G1003" s="1">
        <f>C1003 - Calibration!$D$3</f>
        <v>2.555</v>
      </c>
      <c r="H1003" s="1">
        <f>D1003 - Calibration!$E$3</f>
        <v>0.245</v>
      </c>
    </row>
    <row r="1004" ht="14.25" customHeight="1">
      <c r="A1004" s="1" t="s">
        <v>1070</v>
      </c>
      <c r="B1004" s="1">
        <v>3.531</v>
      </c>
      <c r="C1004" s="1">
        <v>0.396</v>
      </c>
      <c r="D1004" s="1">
        <v>0.532</v>
      </c>
      <c r="F1004" s="1">
        <f>B1004 - Calibration!$C$3</f>
        <v>3.507</v>
      </c>
      <c r="G1004" s="1">
        <f>C1004 - Calibration!$D$3</f>
        <v>2.551</v>
      </c>
      <c r="H1004" s="1">
        <f>D1004 - Calibration!$E$3</f>
        <v>0.244</v>
      </c>
    </row>
    <row r="1005" ht="14.25" customHeight="1">
      <c r="A1005" s="1" t="s">
        <v>1071</v>
      </c>
      <c r="B1005" s="1">
        <v>3.535</v>
      </c>
      <c r="C1005" s="1">
        <v>0.387</v>
      </c>
      <c r="D1005" s="1">
        <v>0.534</v>
      </c>
      <c r="F1005" s="1">
        <f>B1005 - Calibration!$C$3</f>
        <v>3.511</v>
      </c>
      <c r="G1005" s="1">
        <f>C1005 - Calibration!$D$3</f>
        <v>2.542</v>
      </c>
      <c r="H1005" s="1">
        <f>D1005 - Calibration!$E$3</f>
        <v>0.246</v>
      </c>
    </row>
    <row r="1006" ht="14.25" customHeight="1">
      <c r="A1006" s="1" t="s">
        <v>1072</v>
      </c>
      <c r="B1006" s="1">
        <v>3.54</v>
      </c>
      <c r="C1006" s="1">
        <v>0.381</v>
      </c>
      <c r="D1006" s="1">
        <v>0.536</v>
      </c>
      <c r="F1006" s="1">
        <f>B1006 - Calibration!$C$3</f>
        <v>3.516</v>
      </c>
      <c r="G1006" s="1">
        <f>C1006 - Calibration!$D$3</f>
        <v>2.536</v>
      </c>
      <c r="H1006" s="1">
        <f>D1006 - Calibration!$E$3</f>
        <v>0.248</v>
      </c>
    </row>
    <row r="1007" ht="14.25" customHeight="1">
      <c r="A1007" s="1" t="s">
        <v>1073</v>
      </c>
      <c r="B1007" s="1">
        <v>3.541</v>
      </c>
      <c r="C1007" s="1">
        <v>0.376</v>
      </c>
      <c r="D1007" s="1">
        <v>0.535</v>
      </c>
      <c r="F1007" s="1">
        <f>B1007 - Calibration!$C$3</f>
        <v>3.517</v>
      </c>
      <c r="G1007" s="1">
        <f>C1007 - Calibration!$D$3</f>
        <v>2.531</v>
      </c>
      <c r="H1007" s="1">
        <f>D1007 - Calibration!$E$3</f>
        <v>0.247</v>
      </c>
    </row>
    <row r="1008" ht="14.25" customHeight="1">
      <c r="A1008" s="1" t="s">
        <v>1074</v>
      </c>
      <c r="B1008" s="1">
        <v>3.545</v>
      </c>
      <c r="C1008" s="1">
        <v>0.367</v>
      </c>
      <c r="D1008" s="1">
        <v>0.536</v>
      </c>
      <c r="F1008" s="1">
        <f>B1008 - Calibration!$C$3</f>
        <v>3.521</v>
      </c>
      <c r="G1008" s="1">
        <f>C1008 - Calibration!$D$3</f>
        <v>2.522</v>
      </c>
      <c r="H1008" s="1">
        <f>D1008 - Calibration!$E$3</f>
        <v>0.248</v>
      </c>
    </row>
    <row r="1009" ht="14.25" customHeight="1">
      <c r="A1009" s="1" t="s">
        <v>1075</v>
      </c>
      <c r="B1009" s="1">
        <v>3.55</v>
      </c>
      <c r="C1009" s="1">
        <v>0.35</v>
      </c>
      <c r="D1009" s="1">
        <v>0.535</v>
      </c>
      <c r="F1009" s="1">
        <f>B1009 - Calibration!$C$3</f>
        <v>3.526</v>
      </c>
      <c r="G1009" s="1">
        <f>C1009 - Calibration!$D$3</f>
        <v>2.505</v>
      </c>
      <c r="H1009" s="1">
        <f>D1009 - Calibration!$E$3</f>
        <v>0.247</v>
      </c>
    </row>
    <row r="1010" ht="14.25" customHeight="1">
      <c r="A1010" s="1" t="s">
        <v>1076</v>
      </c>
      <c r="B1010" s="1">
        <v>3.551</v>
      </c>
      <c r="C1010" s="1">
        <v>0.34</v>
      </c>
      <c r="D1010" s="1">
        <v>0.533</v>
      </c>
      <c r="F1010" s="1">
        <f>B1010 - Calibration!$C$3</f>
        <v>3.527</v>
      </c>
      <c r="G1010" s="1">
        <f>C1010 - Calibration!$D$3</f>
        <v>2.495</v>
      </c>
      <c r="H1010" s="1">
        <f>D1010 - Calibration!$E$3</f>
        <v>0.245</v>
      </c>
    </row>
    <row r="1011" ht="14.25" customHeight="1">
      <c r="A1011" s="1" t="s">
        <v>1077</v>
      </c>
      <c r="B1011" s="1">
        <v>3.559</v>
      </c>
      <c r="C1011" s="1">
        <v>0.334</v>
      </c>
      <c r="D1011" s="1">
        <v>0.533</v>
      </c>
      <c r="F1011" s="1">
        <f>B1011 - Calibration!$C$3</f>
        <v>3.535</v>
      </c>
      <c r="G1011" s="1">
        <f>C1011 - Calibration!$D$3</f>
        <v>2.489</v>
      </c>
      <c r="H1011" s="1">
        <f>D1011 - Calibration!$E$3</f>
        <v>0.245</v>
      </c>
    </row>
    <row r="1012" ht="14.25" customHeight="1">
      <c r="A1012" s="1" t="s">
        <v>1078</v>
      </c>
      <c r="B1012" s="1">
        <v>3.566</v>
      </c>
      <c r="C1012" s="1">
        <v>0.331</v>
      </c>
      <c r="D1012" s="1">
        <v>0.533</v>
      </c>
      <c r="F1012" s="1">
        <f>B1012 - Calibration!$C$3</f>
        <v>3.542</v>
      </c>
      <c r="G1012" s="1">
        <f>C1012 - Calibration!$D$3</f>
        <v>2.486</v>
      </c>
      <c r="H1012" s="1">
        <f>D1012 - Calibration!$E$3</f>
        <v>0.245</v>
      </c>
    </row>
    <row r="1013" ht="14.25" customHeight="1">
      <c r="A1013" s="1" t="s">
        <v>1079</v>
      </c>
      <c r="B1013" s="1">
        <v>3.574</v>
      </c>
      <c r="C1013" s="1">
        <v>0.335</v>
      </c>
      <c r="D1013" s="1">
        <v>0.533</v>
      </c>
      <c r="F1013" s="1">
        <f>B1013 - Calibration!$C$3</f>
        <v>3.55</v>
      </c>
      <c r="G1013" s="1">
        <f>C1013 - Calibration!$D$3</f>
        <v>2.49</v>
      </c>
      <c r="H1013" s="1">
        <f>D1013 - Calibration!$E$3</f>
        <v>0.245</v>
      </c>
    </row>
    <row r="1014" ht="14.25" customHeight="1">
      <c r="A1014" s="1" t="s">
        <v>1080</v>
      </c>
      <c r="B1014" s="1">
        <v>3.583</v>
      </c>
      <c r="C1014" s="1">
        <v>0.321</v>
      </c>
      <c r="D1014" s="1">
        <v>0.53</v>
      </c>
      <c r="F1014" s="1">
        <f>B1014 - Calibration!$C$3</f>
        <v>3.559</v>
      </c>
      <c r="G1014" s="1">
        <f>C1014 - Calibration!$D$3</f>
        <v>2.476</v>
      </c>
      <c r="H1014" s="1">
        <f>D1014 - Calibration!$E$3</f>
        <v>0.242</v>
      </c>
    </row>
    <row r="1015" ht="14.25" customHeight="1">
      <c r="A1015" s="1" t="s">
        <v>1081</v>
      </c>
      <c r="B1015" s="1">
        <v>3.586</v>
      </c>
      <c r="C1015" s="1">
        <v>0.311</v>
      </c>
      <c r="D1015" s="1">
        <v>0.528</v>
      </c>
      <c r="F1015" s="1">
        <f>B1015 - Calibration!$C$3</f>
        <v>3.562</v>
      </c>
      <c r="G1015" s="1">
        <f>C1015 - Calibration!$D$3</f>
        <v>2.466</v>
      </c>
      <c r="H1015" s="1">
        <f>D1015 - Calibration!$E$3</f>
        <v>0.24</v>
      </c>
    </row>
    <row r="1016" ht="14.25" customHeight="1">
      <c r="A1016" s="1" t="s">
        <v>1082</v>
      </c>
      <c r="B1016" s="1">
        <v>3.588</v>
      </c>
      <c r="C1016" s="1">
        <v>0.31</v>
      </c>
      <c r="D1016" s="1">
        <v>0.528</v>
      </c>
      <c r="F1016" s="1">
        <f>B1016 - Calibration!$C$3</f>
        <v>3.564</v>
      </c>
      <c r="G1016" s="1">
        <f>C1016 - Calibration!$D$3</f>
        <v>2.465</v>
      </c>
      <c r="H1016" s="1">
        <f>D1016 - Calibration!$E$3</f>
        <v>0.24</v>
      </c>
    </row>
    <row r="1017" ht="14.25" customHeight="1">
      <c r="A1017" s="1" t="s">
        <v>1083</v>
      </c>
      <c r="B1017" s="1">
        <v>3.588</v>
      </c>
      <c r="C1017" s="1">
        <v>0.31</v>
      </c>
      <c r="D1017" s="1">
        <v>0.528</v>
      </c>
      <c r="F1017" s="1">
        <f>B1017 - Calibration!$C$3</f>
        <v>3.564</v>
      </c>
      <c r="G1017" s="1">
        <f>C1017 - Calibration!$D$3</f>
        <v>2.465</v>
      </c>
      <c r="H1017" s="1">
        <f>D1017 - Calibration!$E$3</f>
        <v>0.24</v>
      </c>
    </row>
    <row r="1018" ht="14.25" customHeight="1">
      <c r="A1018" s="1" t="s">
        <v>1084</v>
      </c>
      <c r="B1018" s="1">
        <v>3.588</v>
      </c>
      <c r="C1018" s="1">
        <v>0.31</v>
      </c>
      <c r="D1018" s="1">
        <v>0.528</v>
      </c>
      <c r="F1018" s="1">
        <f>B1018 - Calibration!$C$3</f>
        <v>3.564</v>
      </c>
      <c r="G1018" s="1">
        <f>C1018 - Calibration!$D$3</f>
        <v>2.465</v>
      </c>
      <c r="H1018" s="1">
        <f>D1018 - Calibration!$E$3</f>
        <v>0.24</v>
      </c>
    </row>
    <row r="1019" ht="14.25" customHeight="1">
      <c r="A1019" s="1" t="s">
        <v>1085</v>
      </c>
      <c r="B1019" s="1">
        <v>3.588</v>
      </c>
      <c r="C1019" s="1">
        <v>0.311</v>
      </c>
      <c r="D1019" s="1">
        <v>0.528</v>
      </c>
      <c r="F1019" s="1">
        <f>B1019 - Calibration!$C$3</f>
        <v>3.564</v>
      </c>
      <c r="G1019" s="1">
        <f>C1019 - Calibration!$D$3</f>
        <v>2.466</v>
      </c>
      <c r="H1019" s="1">
        <f>D1019 - Calibration!$E$3</f>
        <v>0.24</v>
      </c>
    </row>
    <row r="1020" ht="14.25" customHeight="1">
      <c r="A1020" s="1" t="s">
        <v>1086</v>
      </c>
      <c r="B1020" s="1">
        <v>3.588</v>
      </c>
      <c r="C1020" s="1">
        <v>0.308</v>
      </c>
      <c r="D1020" s="1">
        <v>0.529</v>
      </c>
      <c r="F1020" s="1">
        <f>B1020 - Calibration!$C$3</f>
        <v>3.564</v>
      </c>
      <c r="G1020" s="1">
        <f>C1020 - Calibration!$D$3</f>
        <v>2.463</v>
      </c>
      <c r="H1020" s="1">
        <f>D1020 - Calibration!$E$3</f>
        <v>0.241</v>
      </c>
    </row>
    <row r="1021" ht="14.25" customHeight="1">
      <c r="A1021" s="1" t="s">
        <v>1087</v>
      </c>
      <c r="B1021" s="1">
        <v>3.587</v>
      </c>
      <c r="C1021" s="1">
        <v>0.304</v>
      </c>
      <c r="D1021" s="1">
        <v>0.528</v>
      </c>
      <c r="F1021" s="1">
        <f>B1021 - Calibration!$C$3</f>
        <v>3.563</v>
      </c>
      <c r="G1021" s="1">
        <f>C1021 - Calibration!$D$3</f>
        <v>2.459</v>
      </c>
      <c r="H1021" s="1">
        <f>D1021 - Calibration!$E$3</f>
        <v>0.24</v>
      </c>
    </row>
    <row r="1022" ht="14.25" customHeight="1">
      <c r="A1022" s="1" t="s">
        <v>1088</v>
      </c>
      <c r="B1022" s="1">
        <v>3.587</v>
      </c>
      <c r="C1022" s="1">
        <v>0.337</v>
      </c>
      <c r="D1022" s="1">
        <v>0.527</v>
      </c>
      <c r="F1022" s="1">
        <f>B1022 - Calibration!$C$3</f>
        <v>3.563</v>
      </c>
      <c r="G1022" s="1">
        <f>C1022 - Calibration!$D$3</f>
        <v>2.492</v>
      </c>
      <c r="H1022" s="1">
        <f>D1022 - Calibration!$E$3</f>
        <v>0.239</v>
      </c>
    </row>
    <row r="1023" ht="14.25" customHeight="1">
      <c r="A1023" s="1" t="s">
        <v>1089</v>
      </c>
      <c r="B1023" s="1">
        <v>3.588</v>
      </c>
      <c r="C1023" s="1">
        <v>0.387</v>
      </c>
      <c r="D1023" s="1">
        <v>0.528</v>
      </c>
      <c r="F1023" s="1">
        <f>B1023 - Calibration!$C$3</f>
        <v>3.564</v>
      </c>
      <c r="G1023" s="1">
        <f>C1023 - Calibration!$D$3</f>
        <v>2.542</v>
      </c>
      <c r="H1023" s="1">
        <f>D1023 - Calibration!$E$3</f>
        <v>0.24</v>
      </c>
    </row>
    <row r="1024" ht="14.25" customHeight="1">
      <c r="A1024" s="1" t="s">
        <v>1090</v>
      </c>
      <c r="B1024" s="1">
        <v>3.584</v>
      </c>
      <c r="C1024" s="1">
        <v>0.532</v>
      </c>
      <c r="D1024" s="1">
        <v>0.533</v>
      </c>
      <c r="F1024" s="1">
        <f>B1024 - Calibration!$C$3</f>
        <v>3.56</v>
      </c>
      <c r="G1024" s="1">
        <f>C1024 - Calibration!$D$3</f>
        <v>2.687</v>
      </c>
      <c r="H1024" s="1">
        <f>D1024 - Calibration!$E$3</f>
        <v>0.245</v>
      </c>
    </row>
    <row r="1025" ht="14.25" customHeight="1">
      <c r="A1025" s="1" t="s">
        <v>1091</v>
      </c>
      <c r="B1025" s="1">
        <v>3.584</v>
      </c>
      <c r="C1025" s="1">
        <v>0.6</v>
      </c>
      <c r="D1025" s="1">
        <v>0.53</v>
      </c>
      <c r="F1025" s="1">
        <f>B1025 - Calibration!$C$3</f>
        <v>3.56</v>
      </c>
      <c r="G1025" s="1">
        <f>C1025 - Calibration!$D$3</f>
        <v>2.755</v>
      </c>
      <c r="H1025" s="1">
        <f>D1025 - Calibration!$E$3</f>
        <v>0.242</v>
      </c>
    </row>
    <row r="1026" ht="14.25" customHeight="1">
      <c r="A1026" s="1" t="s">
        <v>1092</v>
      </c>
      <c r="B1026" s="1">
        <v>3.582</v>
      </c>
      <c r="C1026" s="1">
        <v>0.672</v>
      </c>
      <c r="D1026" s="1">
        <v>0.526</v>
      </c>
      <c r="F1026" s="1">
        <f>B1026 - Calibration!$C$3</f>
        <v>3.558</v>
      </c>
      <c r="G1026" s="1">
        <f>C1026 - Calibration!$D$3</f>
        <v>2.827</v>
      </c>
      <c r="H1026" s="1">
        <f>D1026 - Calibration!$E$3</f>
        <v>0.238</v>
      </c>
    </row>
    <row r="1027" ht="14.25" customHeight="1">
      <c r="A1027" s="1" t="s">
        <v>1093</v>
      </c>
      <c r="B1027" s="1">
        <v>3.581</v>
      </c>
      <c r="C1027" s="1">
        <v>0.747</v>
      </c>
      <c r="D1027" s="1">
        <v>0.528</v>
      </c>
      <c r="F1027" s="1">
        <f>B1027 - Calibration!$C$3</f>
        <v>3.557</v>
      </c>
      <c r="G1027" s="1">
        <f>C1027 - Calibration!$D$3</f>
        <v>2.902</v>
      </c>
      <c r="H1027" s="1">
        <f>D1027 - Calibration!$E$3</f>
        <v>0.24</v>
      </c>
    </row>
    <row r="1028" ht="14.25" customHeight="1">
      <c r="A1028" s="1" t="s">
        <v>1094</v>
      </c>
      <c r="B1028" s="1">
        <v>3.587</v>
      </c>
      <c r="C1028" s="1">
        <v>0.903</v>
      </c>
      <c r="D1028" s="1">
        <v>0.534</v>
      </c>
      <c r="F1028" s="1">
        <f>B1028 - Calibration!$C$3</f>
        <v>3.563</v>
      </c>
      <c r="G1028" s="1">
        <f>C1028 - Calibration!$D$3</f>
        <v>3.058</v>
      </c>
      <c r="H1028" s="1">
        <f>D1028 - Calibration!$E$3</f>
        <v>0.246</v>
      </c>
    </row>
    <row r="1029" ht="14.25" customHeight="1">
      <c r="A1029" s="1" t="s">
        <v>1095</v>
      </c>
      <c r="B1029" s="1">
        <v>3.583</v>
      </c>
      <c r="C1029" s="1">
        <v>0.979</v>
      </c>
      <c r="D1029" s="1">
        <v>0.532</v>
      </c>
      <c r="F1029" s="1">
        <f>B1029 - Calibration!$C$3</f>
        <v>3.559</v>
      </c>
      <c r="G1029" s="1">
        <f>C1029 - Calibration!$D$3</f>
        <v>3.134</v>
      </c>
      <c r="H1029" s="1">
        <f>D1029 - Calibration!$E$3</f>
        <v>0.244</v>
      </c>
    </row>
    <row r="1030" ht="14.25" customHeight="1">
      <c r="A1030" s="1" t="s">
        <v>1096</v>
      </c>
      <c r="B1030" s="1">
        <v>3.581</v>
      </c>
      <c r="C1030" s="1">
        <v>1.111</v>
      </c>
      <c r="D1030" s="1">
        <v>0.529</v>
      </c>
      <c r="F1030" s="1">
        <f>B1030 - Calibration!$C$3</f>
        <v>3.557</v>
      </c>
      <c r="G1030" s="1">
        <f>C1030 - Calibration!$D$3</f>
        <v>3.266</v>
      </c>
      <c r="H1030" s="1">
        <f>D1030 - Calibration!$E$3</f>
        <v>0.241</v>
      </c>
    </row>
    <row r="1031" ht="14.25" customHeight="1">
      <c r="A1031" s="1" t="s">
        <v>1097</v>
      </c>
      <c r="B1031" s="1">
        <v>3.581</v>
      </c>
      <c r="C1031" s="1">
        <v>1.198</v>
      </c>
      <c r="D1031" s="1">
        <v>0.527</v>
      </c>
      <c r="F1031" s="1">
        <f>B1031 - Calibration!$C$3</f>
        <v>3.557</v>
      </c>
      <c r="G1031" s="1">
        <f>C1031 - Calibration!$D$3</f>
        <v>3.353</v>
      </c>
      <c r="H1031" s="1">
        <f>D1031 - Calibration!$E$3</f>
        <v>0.239</v>
      </c>
    </row>
    <row r="1032" ht="14.25" customHeight="1">
      <c r="A1032" s="1" t="s">
        <v>1098</v>
      </c>
      <c r="B1032" s="1">
        <v>3.577</v>
      </c>
      <c r="C1032" s="1">
        <v>1.285</v>
      </c>
      <c r="D1032" s="1">
        <v>0.523</v>
      </c>
      <c r="F1032" s="1">
        <f>B1032 - Calibration!$C$3</f>
        <v>3.553</v>
      </c>
      <c r="G1032" s="1">
        <f>C1032 - Calibration!$D$3</f>
        <v>3.44</v>
      </c>
      <c r="H1032" s="1">
        <f>D1032 - Calibration!$E$3</f>
        <v>0.235</v>
      </c>
    </row>
    <row r="1033" ht="14.25" customHeight="1">
      <c r="A1033" s="1" t="s">
        <v>1099</v>
      </c>
      <c r="B1033" s="1">
        <v>3.579</v>
      </c>
      <c r="C1033" s="1">
        <v>1.739</v>
      </c>
      <c r="D1033" s="1">
        <v>0.511</v>
      </c>
      <c r="F1033" s="1">
        <f>B1033 - Calibration!$C$3</f>
        <v>3.555</v>
      </c>
      <c r="G1033" s="1">
        <f>C1033 - Calibration!$D$3</f>
        <v>3.894</v>
      </c>
      <c r="H1033" s="1">
        <f>D1033 - Calibration!$E$3</f>
        <v>0.223</v>
      </c>
    </row>
    <row r="1034" ht="14.25" customHeight="1">
      <c r="A1034" s="1" t="s">
        <v>1100</v>
      </c>
      <c r="B1034" s="1">
        <v>3.582</v>
      </c>
      <c r="C1034" s="1">
        <v>1.811</v>
      </c>
      <c r="D1034" s="1">
        <v>0.505</v>
      </c>
      <c r="F1034" s="1">
        <f>B1034 - Calibration!$C$3</f>
        <v>3.558</v>
      </c>
      <c r="G1034" s="1">
        <f>C1034 - Calibration!$D$3</f>
        <v>3.966</v>
      </c>
      <c r="H1034" s="1">
        <f>D1034 - Calibration!$E$3</f>
        <v>0.217</v>
      </c>
    </row>
    <row r="1035" ht="14.25" customHeight="1">
      <c r="A1035" s="1" t="s">
        <v>1101</v>
      </c>
      <c r="B1035" s="1">
        <v>3.582</v>
      </c>
      <c r="C1035" s="1">
        <v>1.891</v>
      </c>
      <c r="D1035" s="1">
        <v>0.507</v>
      </c>
      <c r="F1035" s="1">
        <f>B1035 - Calibration!$C$3</f>
        <v>3.558</v>
      </c>
      <c r="G1035" s="1">
        <f>C1035 - Calibration!$D$3</f>
        <v>4.046</v>
      </c>
      <c r="H1035" s="1">
        <f>D1035 - Calibration!$E$3</f>
        <v>0.219</v>
      </c>
    </row>
    <row r="1036" ht="14.25" customHeight="1">
      <c r="A1036" s="1" t="s">
        <v>1102</v>
      </c>
      <c r="B1036" s="1">
        <v>3.581</v>
      </c>
      <c r="C1036" s="1">
        <v>1.975</v>
      </c>
      <c r="D1036" s="1">
        <v>0.507</v>
      </c>
      <c r="F1036" s="1">
        <f>B1036 - Calibration!$C$3</f>
        <v>3.557</v>
      </c>
      <c r="G1036" s="1">
        <f>C1036 - Calibration!$D$3</f>
        <v>4.13</v>
      </c>
      <c r="H1036" s="1">
        <f>D1036 - Calibration!$E$3</f>
        <v>0.219</v>
      </c>
    </row>
    <row r="1037" ht="14.25" customHeight="1">
      <c r="A1037" s="1" t="s">
        <v>1103</v>
      </c>
      <c r="B1037" s="1">
        <v>3.579</v>
      </c>
      <c r="C1037" s="1">
        <v>2.051</v>
      </c>
      <c r="D1037" s="1">
        <v>0.503</v>
      </c>
      <c r="F1037" s="1">
        <f>B1037 - Calibration!$C$3</f>
        <v>3.555</v>
      </c>
      <c r="G1037" s="1">
        <f>C1037 - Calibration!$D$3</f>
        <v>4.206</v>
      </c>
      <c r="H1037" s="1">
        <f>D1037 - Calibration!$E$3</f>
        <v>0.215</v>
      </c>
    </row>
    <row r="1038" ht="14.25" customHeight="1">
      <c r="A1038" s="1" t="s">
        <v>1104</v>
      </c>
      <c r="B1038" s="1">
        <v>3.574</v>
      </c>
      <c r="C1038" s="1">
        <v>2.121</v>
      </c>
      <c r="D1038" s="1">
        <v>0.503</v>
      </c>
      <c r="F1038" s="1">
        <f>B1038 - Calibration!$C$3</f>
        <v>3.55</v>
      </c>
      <c r="G1038" s="1">
        <f>C1038 - Calibration!$D$3</f>
        <v>4.276</v>
      </c>
      <c r="H1038" s="1">
        <f>D1038 - Calibration!$E$3</f>
        <v>0.215</v>
      </c>
    </row>
    <row r="1039" ht="14.25" customHeight="1">
      <c r="A1039" s="1" t="s">
        <v>1105</v>
      </c>
      <c r="B1039" s="1">
        <v>3.567</v>
      </c>
      <c r="C1039" s="1">
        <v>2.196</v>
      </c>
      <c r="D1039" s="1">
        <v>0.499</v>
      </c>
      <c r="F1039" s="1">
        <f>B1039 - Calibration!$C$3</f>
        <v>3.543</v>
      </c>
      <c r="G1039" s="1">
        <f>C1039 - Calibration!$D$3</f>
        <v>4.351</v>
      </c>
      <c r="H1039" s="1">
        <f>D1039 - Calibration!$E$3</f>
        <v>0.211</v>
      </c>
    </row>
    <row r="1040" ht="14.25" customHeight="1">
      <c r="A1040" s="1" t="s">
        <v>1106</v>
      </c>
      <c r="B1040" s="1">
        <v>3.565</v>
      </c>
      <c r="C1040" s="1">
        <v>2.276</v>
      </c>
      <c r="D1040" s="1">
        <v>0.5</v>
      </c>
      <c r="F1040" s="1">
        <f>B1040 - Calibration!$C$3</f>
        <v>3.541</v>
      </c>
      <c r="G1040" s="1">
        <f>C1040 - Calibration!$D$3</f>
        <v>4.431</v>
      </c>
      <c r="H1040" s="1">
        <f>D1040 - Calibration!$E$3</f>
        <v>0.212</v>
      </c>
    </row>
    <row r="1041" ht="14.25" customHeight="1">
      <c r="A1041" s="1" t="s">
        <v>1107</v>
      </c>
      <c r="B1041" s="1">
        <v>3.563</v>
      </c>
      <c r="C1041" s="1">
        <v>2.354</v>
      </c>
      <c r="D1041" s="1">
        <v>0.5</v>
      </c>
      <c r="F1041" s="1">
        <f>B1041 - Calibration!$C$3</f>
        <v>3.539</v>
      </c>
      <c r="G1041" s="1">
        <f>C1041 - Calibration!$D$3</f>
        <v>4.509</v>
      </c>
      <c r="H1041" s="1">
        <f>D1041 - Calibration!$E$3</f>
        <v>0.212</v>
      </c>
    </row>
    <row r="1042" ht="14.25" customHeight="1">
      <c r="A1042" s="1" t="s">
        <v>1108</v>
      </c>
      <c r="B1042" s="1">
        <v>3.559</v>
      </c>
      <c r="C1042" s="1">
        <v>2.427</v>
      </c>
      <c r="D1042" s="1">
        <v>0.5</v>
      </c>
      <c r="F1042" s="1">
        <f>B1042 - Calibration!$C$3</f>
        <v>3.535</v>
      </c>
      <c r="G1042" s="1">
        <f>C1042 - Calibration!$D$3</f>
        <v>4.582</v>
      </c>
      <c r="H1042" s="1">
        <f>D1042 - Calibration!$E$3</f>
        <v>0.212</v>
      </c>
    </row>
    <row r="1043" ht="14.25" customHeight="1">
      <c r="A1043" s="1" t="s">
        <v>1109</v>
      </c>
      <c r="B1043" s="1">
        <v>3.552</v>
      </c>
      <c r="C1043" s="1">
        <v>2.505</v>
      </c>
      <c r="D1043" s="1">
        <v>0.497</v>
      </c>
      <c r="F1043" s="1">
        <f>B1043 - Calibration!$C$3</f>
        <v>3.528</v>
      </c>
      <c r="G1043" s="1">
        <f>C1043 - Calibration!$D$3</f>
        <v>4.66</v>
      </c>
      <c r="H1043" s="1">
        <f>D1043 - Calibration!$E$3</f>
        <v>0.209</v>
      </c>
    </row>
    <row r="1044" ht="14.25" customHeight="1">
      <c r="A1044" s="1" t="s">
        <v>1110</v>
      </c>
      <c r="B1044" s="1">
        <v>3.551</v>
      </c>
      <c r="C1044" s="1">
        <v>2.593</v>
      </c>
      <c r="D1044" s="1">
        <v>0.5</v>
      </c>
      <c r="F1044" s="1">
        <f>B1044 - Calibration!$C$3</f>
        <v>3.527</v>
      </c>
      <c r="G1044" s="1">
        <f>C1044 - Calibration!$D$3</f>
        <v>4.748</v>
      </c>
      <c r="H1044" s="1">
        <f>D1044 - Calibration!$E$3</f>
        <v>0.212</v>
      </c>
    </row>
    <row r="1045" ht="14.25" customHeight="1">
      <c r="A1045" s="1" t="s">
        <v>1111</v>
      </c>
      <c r="B1045" s="1">
        <v>3.533</v>
      </c>
      <c r="C1045" s="1">
        <v>2.715</v>
      </c>
      <c r="D1045" s="1">
        <v>0.49</v>
      </c>
      <c r="F1045" s="1">
        <f>B1045 - Calibration!$C$3</f>
        <v>3.509</v>
      </c>
      <c r="G1045" s="1">
        <f>C1045 - Calibration!$D$3</f>
        <v>4.87</v>
      </c>
      <c r="H1045" s="1">
        <f>D1045 - Calibration!$E$3</f>
        <v>0.202</v>
      </c>
    </row>
    <row r="1046" ht="14.25" customHeight="1">
      <c r="A1046" s="1" t="s">
        <v>1112</v>
      </c>
      <c r="B1046" s="1">
        <v>3.528</v>
      </c>
      <c r="C1046" s="1">
        <v>2.818</v>
      </c>
      <c r="D1046" s="1">
        <v>0.499</v>
      </c>
      <c r="F1046" s="1">
        <f>B1046 - Calibration!$C$3</f>
        <v>3.504</v>
      </c>
      <c r="G1046" s="1">
        <f>C1046 - Calibration!$D$3</f>
        <v>4.973</v>
      </c>
      <c r="H1046" s="1">
        <f>D1046 - Calibration!$E$3</f>
        <v>0.211</v>
      </c>
    </row>
    <row r="1047" ht="14.25" customHeight="1">
      <c r="A1047" s="1" t="s">
        <v>1113</v>
      </c>
      <c r="B1047" s="1">
        <v>3.523</v>
      </c>
      <c r="C1047" s="1">
        <v>2.902</v>
      </c>
      <c r="D1047" s="1">
        <v>0.494</v>
      </c>
      <c r="F1047" s="1">
        <f>B1047 - Calibration!$C$3</f>
        <v>3.499</v>
      </c>
      <c r="G1047" s="1">
        <f>C1047 - Calibration!$D$3</f>
        <v>5.057</v>
      </c>
      <c r="H1047" s="1">
        <f>D1047 - Calibration!$E$3</f>
        <v>0.206</v>
      </c>
    </row>
    <row r="1048" ht="14.25" customHeight="1">
      <c r="A1048" s="1" t="s">
        <v>1114</v>
      </c>
      <c r="B1048" s="1">
        <v>3.523</v>
      </c>
      <c r="C1048" s="1">
        <v>2.944</v>
      </c>
      <c r="D1048" s="1">
        <v>0.496</v>
      </c>
      <c r="F1048" s="1">
        <f>B1048 - Calibration!$C$3</f>
        <v>3.499</v>
      </c>
      <c r="G1048" s="1">
        <f>C1048 - Calibration!$D$3</f>
        <v>5.099</v>
      </c>
      <c r="H1048" s="1">
        <f>D1048 - Calibration!$E$3</f>
        <v>0.208</v>
      </c>
    </row>
    <row r="1049" ht="14.25" customHeight="1">
      <c r="A1049" s="1" t="s">
        <v>1115</v>
      </c>
      <c r="B1049" s="1">
        <v>3.522</v>
      </c>
      <c r="C1049" s="1">
        <v>2.951</v>
      </c>
      <c r="D1049" s="1">
        <v>0.495</v>
      </c>
      <c r="F1049" s="1">
        <f>B1049 - Calibration!$C$3</f>
        <v>3.498</v>
      </c>
      <c r="G1049" s="1">
        <f>C1049 - Calibration!$D$3</f>
        <v>5.106</v>
      </c>
      <c r="H1049" s="1">
        <f>D1049 - Calibration!$E$3</f>
        <v>0.207</v>
      </c>
    </row>
    <row r="1050" ht="14.25" customHeight="1">
      <c r="A1050" s="1" t="s">
        <v>1116</v>
      </c>
      <c r="B1050" s="1">
        <v>3.522</v>
      </c>
      <c r="C1050" s="1">
        <v>2.952</v>
      </c>
      <c r="D1050" s="1">
        <v>0.495</v>
      </c>
      <c r="F1050" s="1">
        <f>B1050 - Calibration!$C$3</f>
        <v>3.498</v>
      </c>
      <c r="G1050" s="1">
        <f>C1050 - Calibration!$D$3</f>
        <v>5.107</v>
      </c>
      <c r="H1050" s="1">
        <f>D1050 - Calibration!$E$3</f>
        <v>0.207</v>
      </c>
    </row>
    <row r="1051" ht="14.25" customHeight="1">
      <c r="A1051" s="1" t="s">
        <v>1117</v>
      </c>
      <c r="B1051" s="1">
        <v>3.521</v>
      </c>
      <c r="C1051" s="1">
        <v>2.957</v>
      </c>
      <c r="D1051" s="1">
        <v>0.494</v>
      </c>
      <c r="F1051" s="1">
        <f>B1051 - Calibration!$C$3</f>
        <v>3.497</v>
      </c>
      <c r="G1051" s="1">
        <f>C1051 - Calibration!$D$3</f>
        <v>5.112</v>
      </c>
      <c r="H1051" s="1">
        <f>D1051 - Calibration!$E$3</f>
        <v>0.206</v>
      </c>
    </row>
    <row r="1052" ht="14.25" customHeight="1">
      <c r="A1052" s="1" t="s">
        <v>1118</v>
      </c>
      <c r="B1052" s="1">
        <v>3.521</v>
      </c>
      <c r="C1052" s="1">
        <v>2.961</v>
      </c>
      <c r="D1052" s="1">
        <v>0.494</v>
      </c>
      <c r="F1052" s="1">
        <f>B1052 - Calibration!$C$3</f>
        <v>3.497</v>
      </c>
      <c r="G1052" s="1">
        <f>C1052 - Calibration!$D$3</f>
        <v>5.116</v>
      </c>
      <c r="H1052" s="1">
        <f>D1052 - Calibration!$E$3</f>
        <v>0.206</v>
      </c>
    </row>
    <row r="1053" ht="14.25" customHeight="1">
      <c r="A1053" s="1" t="s">
        <v>1119</v>
      </c>
      <c r="B1053" s="1">
        <v>3.521</v>
      </c>
      <c r="C1053" s="1">
        <v>2.966</v>
      </c>
      <c r="D1053" s="1">
        <v>0.494</v>
      </c>
      <c r="F1053" s="1">
        <f>B1053 - Calibration!$C$3</f>
        <v>3.497</v>
      </c>
      <c r="G1053" s="1">
        <f>C1053 - Calibration!$D$3</f>
        <v>5.121</v>
      </c>
      <c r="H1053" s="1">
        <f>D1053 - Calibration!$E$3</f>
        <v>0.206</v>
      </c>
    </row>
    <row r="1054" ht="14.25" customHeight="1">
      <c r="A1054" s="1" t="s">
        <v>1120</v>
      </c>
      <c r="B1054" s="1">
        <v>3.521</v>
      </c>
      <c r="C1054" s="1">
        <v>2.966</v>
      </c>
      <c r="D1054" s="1">
        <v>0.494</v>
      </c>
      <c r="F1054" s="1">
        <f>B1054 - Calibration!$C$3</f>
        <v>3.497</v>
      </c>
      <c r="G1054" s="1">
        <f>C1054 - Calibration!$D$3</f>
        <v>5.121</v>
      </c>
      <c r="H1054" s="1">
        <f>D1054 - Calibration!$E$3</f>
        <v>0.206</v>
      </c>
    </row>
    <row r="1055" ht="14.25" customHeight="1">
      <c r="A1055" s="1" t="s">
        <v>1121</v>
      </c>
      <c r="B1055" s="1">
        <v>3.521</v>
      </c>
      <c r="C1055" s="1">
        <v>2.966</v>
      </c>
      <c r="D1055" s="1">
        <v>0.494</v>
      </c>
      <c r="F1055" s="1">
        <f>B1055 - Calibration!$C$3</f>
        <v>3.497</v>
      </c>
      <c r="G1055" s="1">
        <f>C1055 - Calibration!$D$3</f>
        <v>5.121</v>
      </c>
      <c r="H1055" s="1">
        <f>D1055 - Calibration!$E$3</f>
        <v>0.206</v>
      </c>
    </row>
    <row r="1056" ht="14.25" customHeight="1">
      <c r="A1056" s="1" t="s">
        <v>1122</v>
      </c>
      <c r="B1056" s="1">
        <v>3.521</v>
      </c>
      <c r="C1056" s="1">
        <v>2.966</v>
      </c>
      <c r="D1056" s="1">
        <v>0.494</v>
      </c>
      <c r="F1056" s="1">
        <f>B1056 - Calibration!$C$3</f>
        <v>3.497</v>
      </c>
      <c r="G1056" s="1">
        <f>C1056 - Calibration!$D$3</f>
        <v>5.121</v>
      </c>
      <c r="H1056" s="1">
        <f>D1056 - Calibration!$E$3</f>
        <v>0.206</v>
      </c>
    </row>
    <row r="1057" ht="14.25" customHeight="1">
      <c r="A1057" s="1" t="s">
        <v>1123</v>
      </c>
      <c r="B1057" s="1">
        <v>3.521</v>
      </c>
      <c r="C1057" s="1">
        <v>2.966</v>
      </c>
      <c r="D1057" s="1">
        <v>0.494</v>
      </c>
      <c r="F1057" s="1">
        <f>B1057 - Calibration!$C$3</f>
        <v>3.497</v>
      </c>
      <c r="G1057" s="1">
        <f>C1057 - Calibration!$D$3</f>
        <v>5.121</v>
      </c>
      <c r="H1057" s="1">
        <f>D1057 - Calibration!$E$3</f>
        <v>0.206</v>
      </c>
    </row>
    <row r="1058" ht="14.25" customHeight="1">
      <c r="A1058" s="1" t="s">
        <v>1124</v>
      </c>
      <c r="B1058" s="1">
        <v>3.521</v>
      </c>
      <c r="C1058" s="1">
        <v>2.966</v>
      </c>
      <c r="D1058" s="1">
        <v>0.494</v>
      </c>
      <c r="F1058" s="1">
        <f>B1058 - Calibration!$C$3</f>
        <v>3.497</v>
      </c>
      <c r="G1058" s="1">
        <f>C1058 - Calibration!$D$3</f>
        <v>5.121</v>
      </c>
      <c r="H1058" s="1">
        <f>D1058 - Calibration!$E$3</f>
        <v>0.206</v>
      </c>
    </row>
    <row r="1059" ht="14.25" customHeight="1">
      <c r="A1059" s="1" t="s">
        <v>1125</v>
      </c>
      <c r="B1059" s="1">
        <v>3.521</v>
      </c>
      <c r="C1059" s="1">
        <v>2.966</v>
      </c>
      <c r="D1059" s="1">
        <v>0.494</v>
      </c>
      <c r="F1059" s="1">
        <f>B1059 - Calibration!$C$3</f>
        <v>3.497</v>
      </c>
      <c r="G1059" s="1">
        <f>C1059 - Calibration!$D$3</f>
        <v>5.121</v>
      </c>
      <c r="H1059" s="1">
        <f>D1059 - Calibration!$E$3</f>
        <v>0.206</v>
      </c>
    </row>
    <row r="1060" ht="14.25" customHeight="1">
      <c r="A1060" s="1" t="s">
        <v>1126</v>
      </c>
      <c r="B1060" s="1">
        <v>3.521</v>
      </c>
      <c r="C1060" s="1">
        <v>2.966</v>
      </c>
      <c r="D1060" s="1">
        <v>0.494</v>
      </c>
      <c r="F1060" s="1">
        <f>B1060 - Calibration!$C$3</f>
        <v>3.497</v>
      </c>
      <c r="G1060" s="1">
        <f>C1060 - Calibration!$D$3</f>
        <v>5.121</v>
      </c>
      <c r="H1060" s="1">
        <f>D1060 - Calibration!$E$3</f>
        <v>0.206</v>
      </c>
    </row>
    <row r="1061" ht="14.25" customHeight="1">
      <c r="A1061" s="1" t="s">
        <v>1127</v>
      </c>
      <c r="B1061" s="1">
        <v>3.521</v>
      </c>
      <c r="C1061" s="1">
        <v>2.966</v>
      </c>
      <c r="D1061" s="1">
        <v>0.494</v>
      </c>
      <c r="F1061" s="1">
        <f>B1061 - Calibration!$C$3</f>
        <v>3.497</v>
      </c>
      <c r="G1061" s="1">
        <f>C1061 - Calibration!$D$3</f>
        <v>5.121</v>
      </c>
      <c r="H1061" s="1">
        <f>D1061 - Calibration!$E$3</f>
        <v>0.206</v>
      </c>
    </row>
    <row r="1062" ht="14.25" customHeight="1">
      <c r="A1062" s="1" t="s">
        <v>1128</v>
      </c>
      <c r="B1062" s="1">
        <v>3.521</v>
      </c>
      <c r="C1062" s="1">
        <v>2.966</v>
      </c>
      <c r="D1062" s="1">
        <v>0.494</v>
      </c>
      <c r="F1062" s="1">
        <f>B1062 - Calibration!$C$3</f>
        <v>3.497</v>
      </c>
      <c r="G1062" s="1">
        <f>C1062 - Calibration!$D$3</f>
        <v>5.121</v>
      </c>
      <c r="H1062" s="1">
        <f>D1062 - Calibration!$E$3</f>
        <v>0.206</v>
      </c>
    </row>
    <row r="1063" ht="14.25" customHeight="1">
      <c r="A1063" s="1" t="s">
        <v>1129</v>
      </c>
      <c r="B1063" s="1">
        <v>3.521</v>
      </c>
      <c r="C1063" s="1">
        <v>2.966</v>
      </c>
      <c r="D1063" s="1">
        <v>0.494</v>
      </c>
      <c r="F1063" s="1">
        <f>B1063 - Calibration!$C$3</f>
        <v>3.497</v>
      </c>
      <c r="G1063" s="1">
        <f>C1063 - Calibration!$D$3</f>
        <v>5.121</v>
      </c>
      <c r="H1063" s="1">
        <f>D1063 - Calibration!$E$3</f>
        <v>0.206</v>
      </c>
    </row>
    <row r="1064" ht="14.25" customHeight="1">
      <c r="A1064" s="1" t="s">
        <v>1130</v>
      </c>
      <c r="B1064" s="1">
        <v>3.521</v>
      </c>
      <c r="C1064" s="1">
        <v>2.966</v>
      </c>
      <c r="D1064" s="1">
        <v>0.494</v>
      </c>
      <c r="F1064" s="1">
        <f>B1064 - Calibration!$C$3</f>
        <v>3.497</v>
      </c>
      <c r="G1064" s="1">
        <f>C1064 - Calibration!$D$3</f>
        <v>5.121</v>
      </c>
      <c r="H1064" s="1">
        <f>D1064 - Calibration!$E$3</f>
        <v>0.206</v>
      </c>
    </row>
    <row r="1065" ht="14.25" customHeight="1">
      <c r="A1065" s="1" t="s">
        <v>1131</v>
      </c>
      <c r="B1065" s="1">
        <v>3.521</v>
      </c>
      <c r="C1065" s="1">
        <v>2.966</v>
      </c>
      <c r="D1065" s="1">
        <v>0.494</v>
      </c>
      <c r="F1065" s="1">
        <f>B1065 - Calibration!$C$3</f>
        <v>3.497</v>
      </c>
      <c r="G1065" s="1">
        <f>C1065 - Calibration!$D$3</f>
        <v>5.121</v>
      </c>
      <c r="H1065" s="1">
        <f>D1065 - Calibration!$E$3</f>
        <v>0.206</v>
      </c>
    </row>
    <row r="1066" ht="14.25" customHeight="1">
      <c r="A1066" s="1" t="s">
        <v>1132</v>
      </c>
      <c r="B1066" s="1">
        <v>3.521</v>
      </c>
      <c r="C1066" s="1">
        <v>2.966</v>
      </c>
      <c r="D1066" s="1">
        <v>0.494</v>
      </c>
      <c r="F1066" s="1">
        <f>B1066 - Calibration!$C$3</f>
        <v>3.497</v>
      </c>
      <c r="G1066" s="1">
        <f>C1066 - Calibration!$D$3</f>
        <v>5.121</v>
      </c>
      <c r="H1066" s="1">
        <f>D1066 - Calibration!$E$3</f>
        <v>0.206</v>
      </c>
    </row>
    <row r="1067" ht="14.25" customHeight="1">
      <c r="A1067" s="1" t="s">
        <v>1133</v>
      </c>
      <c r="B1067" s="1">
        <v>3.521</v>
      </c>
      <c r="C1067" s="1">
        <v>2.966</v>
      </c>
      <c r="D1067" s="1">
        <v>0.494</v>
      </c>
      <c r="F1067" s="1">
        <f>B1067 - Calibration!$C$3</f>
        <v>3.497</v>
      </c>
      <c r="G1067" s="1">
        <f>C1067 - Calibration!$D$3</f>
        <v>5.121</v>
      </c>
      <c r="H1067" s="1">
        <f>D1067 - Calibration!$E$3</f>
        <v>0.206</v>
      </c>
    </row>
    <row r="1068" ht="14.25" customHeight="1">
      <c r="A1068" s="1" t="s">
        <v>1134</v>
      </c>
      <c r="B1068" s="1">
        <v>3.521</v>
      </c>
      <c r="C1068" s="1">
        <v>2.966</v>
      </c>
      <c r="D1068" s="1">
        <v>0.494</v>
      </c>
      <c r="F1068" s="1">
        <f>B1068 - Calibration!$C$3</f>
        <v>3.497</v>
      </c>
      <c r="G1068" s="1">
        <f>C1068 - Calibration!$D$3</f>
        <v>5.121</v>
      </c>
      <c r="H1068" s="1">
        <f>D1068 - Calibration!$E$3</f>
        <v>0.206</v>
      </c>
    </row>
    <row r="1069" ht="14.25" customHeight="1">
      <c r="A1069" s="1" t="s">
        <v>1135</v>
      </c>
      <c r="B1069" s="1">
        <v>3.521</v>
      </c>
      <c r="C1069" s="1">
        <v>2.966</v>
      </c>
      <c r="D1069" s="1">
        <v>0.494</v>
      </c>
      <c r="F1069" s="1">
        <f>B1069 - Calibration!$C$3</f>
        <v>3.497</v>
      </c>
      <c r="G1069" s="1">
        <f>C1069 - Calibration!$D$3</f>
        <v>5.121</v>
      </c>
      <c r="H1069" s="1">
        <f>D1069 - Calibration!$E$3</f>
        <v>0.206</v>
      </c>
    </row>
    <row r="1070" ht="14.25" customHeight="1">
      <c r="A1070" s="1" t="s">
        <v>1136</v>
      </c>
      <c r="B1070" s="1">
        <v>3.521</v>
      </c>
      <c r="C1070" s="1">
        <v>2.966</v>
      </c>
      <c r="D1070" s="1">
        <v>0.494</v>
      </c>
      <c r="F1070" s="1">
        <f>B1070 - Calibration!$C$3</f>
        <v>3.497</v>
      </c>
      <c r="G1070" s="1">
        <f>C1070 - Calibration!$D$3</f>
        <v>5.121</v>
      </c>
      <c r="H1070" s="1">
        <f>D1070 - Calibration!$E$3</f>
        <v>0.206</v>
      </c>
    </row>
    <row r="1071" ht="14.25" customHeight="1">
      <c r="A1071" s="1" t="s">
        <v>1137</v>
      </c>
      <c r="B1071" s="1">
        <v>3.522</v>
      </c>
      <c r="C1071" s="1">
        <v>2.965</v>
      </c>
      <c r="D1071" s="1">
        <v>0.494</v>
      </c>
      <c r="F1071" s="1">
        <f>B1071 - Calibration!$C$3</f>
        <v>3.498</v>
      </c>
      <c r="G1071" s="1">
        <f>C1071 - Calibration!$D$3</f>
        <v>5.12</v>
      </c>
      <c r="H1071" s="1">
        <f>D1071 - Calibration!$E$3</f>
        <v>0.206</v>
      </c>
    </row>
    <row r="1072" ht="14.25" customHeight="1">
      <c r="A1072" s="1" t="s">
        <v>1138</v>
      </c>
      <c r="B1072" s="1">
        <v>3.521</v>
      </c>
      <c r="C1072" s="1">
        <v>2.965</v>
      </c>
      <c r="D1072" s="1">
        <v>0.494</v>
      </c>
      <c r="F1072" s="1">
        <f>B1072 - Calibration!$C$3</f>
        <v>3.497</v>
      </c>
      <c r="G1072" s="1">
        <f>C1072 - Calibration!$D$3</f>
        <v>5.12</v>
      </c>
      <c r="H1072" s="1">
        <f>D1072 - Calibration!$E$3</f>
        <v>0.206</v>
      </c>
    </row>
    <row r="1073" ht="14.25" customHeight="1">
      <c r="A1073" s="1" t="s">
        <v>1139</v>
      </c>
      <c r="B1073" s="1">
        <v>3.513</v>
      </c>
      <c r="C1073" s="1">
        <v>2.967</v>
      </c>
      <c r="D1073" s="1">
        <v>0.497</v>
      </c>
      <c r="F1073" s="1">
        <f>B1073 - Calibration!$C$3</f>
        <v>3.489</v>
      </c>
      <c r="G1073" s="1">
        <f>C1073 - Calibration!$D$3</f>
        <v>5.122</v>
      </c>
      <c r="H1073" s="1">
        <f>D1073 - Calibration!$E$3</f>
        <v>0.209</v>
      </c>
    </row>
    <row r="1074" ht="14.25" customHeight="1">
      <c r="A1074" s="1" t="s">
        <v>1140</v>
      </c>
      <c r="B1074" s="1">
        <v>3.511</v>
      </c>
      <c r="C1074" s="1">
        <v>2.971</v>
      </c>
      <c r="D1074" s="1">
        <v>0.498</v>
      </c>
      <c r="F1074" s="1">
        <f>B1074 - Calibration!$C$3</f>
        <v>3.487</v>
      </c>
      <c r="G1074" s="1">
        <f>C1074 - Calibration!$D$3</f>
        <v>5.126</v>
      </c>
      <c r="H1074" s="1">
        <f>D1074 - Calibration!$E$3</f>
        <v>0.21</v>
      </c>
    </row>
    <row r="1075" ht="14.25" customHeight="1">
      <c r="A1075" s="1" t="s">
        <v>1141</v>
      </c>
      <c r="B1075" s="1">
        <v>3.51</v>
      </c>
      <c r="C1075" s="1">
        <v>2.972</v>
      </c>
      <c r="D1075" s="1">
        <v>0.499</v>
      </c>
      <c r="F1075" s="1">
        <f>B1075 - Calibration!$C$3</f>
        <v>3.486</v>
      </c>
      <c r="G1075" s="1">
        <f>C1075 - Calibration!$D$3</f>
        <v>5.127</v>
      </c>
      <c r="H1075" s="1">
        <f>D1075 - Calibration!$E$3</f>
        <v>0.211</v>
      </c>
    </row>
    <row r="1076" ht="14.25" customHeight="1">
      <c r="A1076" s="1" t="s">
        <v>1142</v>
      </c>
      <c r="B1076" s="1">
        <v>3.509</v>
      </c>
      <c r="C1076" s="1">
        <v>2.97</v>
      </c>
      <c r="D1076" s="1">
        <v>0.499</v>
      </c>
      <c r="F1076" s="1">
        <f>B1076 - Calibration!$C$3</f>
        <v>3.485</v>
      </c>
      <c r="G1076" s="1">
        <f>C1076 - Calibration!$D$3</f>
        <v>5.125</v>
      </c>
      <c r="H1076" s="1">
        <f>D1076 - Calibration!$E$3</f>
        <v>0.211</v>
      </c>
    </row>
    <row r="1077" ht="14.25" customHeight="1">
      <c r="A1077" s="1" t="s">
        <v>1143</v>
      </c>
      <c r="B1077" s="1">
        <v>3.515</v>
      </c>
      <c r="C1077" s="1">
        <v>2.963</v>
      </c>
      <c r="D1077" s="1">
        <v>0.497</v>
      </c>
      <c r="F1077" s="1">
        <f>B1077 - Calibration!$C$3</f>
        <v>3.491</v>
      </c>
      <c r="G1077" s="1">
        <f>C1077 - Calibration!$D$3</f>
        <v>5.118</v>
      </c>
      <c r="H1077" s="1">
        <f>D1077 - Calibration!$E$3</f>
        <v>0.209</v>
      </c>
    </row>
    <row r="1078" ht="14.25" customHeight="1">
      <c r="A1078" s="1" t="s">
        <v>1144</v>
      </c>
      <c r="B1078" s="1">
        <v>3.521</v>
      </c>
      <c r="C1078" s="1">
        <v>2.962</v>
      </c>
      <c r="D1078" s="1">
        <v>0.495</v>
      </c>
      <c r="F1078" s="1">
        <f>B1078 - Calibration!$C$3</f>
        <v>3.497</v>
      </c>
      <c r="G1078" s="1">
        <f>C1078 - Calibration!$D$3</f>
        <v>5.117</v>
      </c>
      <c r="H1078" s="1">
        <f>D1078 - Calibration!$E$3</f>
        <v>0.207</v>
      </c>
    </row>
    <row r="1079" ht="14.25" customHeight="1">
      <c r="A1079" s="1" t="s">
        <v>1145</v>
      </c>
      <c r="B1079" s="1">
        <v>3.53</v>
      </c>
      <c r="C1079" s="1">
        <v>2.967</v>
      </c>
      <c r="D1079" s="1">
        <v>0.498</v>
      </c>
      <c r="F1079" s="1">
        <f>B1079 - Calibration!$C$3</f>
        <v>3.506</v>
      </c>
      <c r="G1079" s="1">
        <f>C1079 - Calibration!$D$3</f>
        <v>5.122</v>
      </c>
      <c r="H1079" s="1">
        <f>D1079 - Calibration!$E$3</f>
        <v>0.21</v>
      </c>
    </row>
    <row r="1080" ht="14.25" customHeight="1">
      <c r="A1080" s="1" t="s">
        <v>1146</v>
      </c>
      <c r="B1080" s="1">
        <v>3.536</v>
      </c>
      <c r="C1080" s="1">
        <v>2.972</v>
      </c>
      <c r="D1080" s="1">
        <v>0.498</v>
      </c>
      <c r="F1080" s="1">
        <f>B1080 - Calibration!$C$3</f>
        <v>3.512</v>
      </c>
      <c r="G1080" s="1">
        <f>C1080 - Calibration!$D$3</f>
        <v>5.127</v>
      </c>
      <c r="H1080" s="1">
        <f>D1080 - Calibration!$E$3</f>
        <v>0.21</v>
      </c>
    </row>
    <row r="1081" ht="14.25" customHeight="1">
      <c r="A1081" s="1" t="s">
        <v>1147</v>
      </c>
      <c r="B1081" s="1">
        <v>3.541</v>
      </c>
      <c r="C1081" s="1">
        <v>2.975</v>
      </c>
      <c r="D1081" s="1">
        <v>0.497</v>
      </c>
      <c r="F1081" s="1">
        <f>B1081 - Calibration!$C$3</f>
        <v>3.517</v>
      </c>
      <c r="G1081" s="1">
        <f>C1081 - Calibration!$D$3</f>
        <v>5.13</v>
      </c>
      <c r="H1081" s="1">
        <f>D1081 - Calibration!$E$3</f>
        <v>0.209</v>
      </c>
    </row>
    <row r="1082" ht="14.25" customHeight="1">
      <c r="A1082" s="1" t="s">
        <v>1148</v>
      </c>
      <c r="B1082" s="1">
        <v>3.551</v>
      </c>
      <c r="C1082" s="1">
        <v>2.971</v>
      </c>
      <c r="D1082" s="1">
        <v>0.496</v>
      </c>
      <c r="F1082" s="1">
        <f>B1082 - Calibration!$C$3</f>
        <v>3.527</v>
      </c>
      <c r="G1082" s="1">
        <f>C1082 - Calibration!$D$3</f>
        <v>5.126</v>
      </c>
      <c r="H1082" s="1">
        <f>D1082 - Calibration!$E$3</f>
        <v>0.208</v>
      </c>
    </row>
    <row r="1083" ht="14.25" customHeight="1">
      <c r="A1083" s="1" t="s">
        <v>1149</v>
      </c>
      <c r="B1083" s="1">
        <v>3.567</v>
      </c>
      <c r="C1083" s="1">
        <v>2.975</v>
      </c>
      <c r="D1083" s="1">
        <v>0.497</v>
      </c>
      <c r="F1083" s="1">
        <f>B1083 - Calibration!$C$3</f>
        <v>3.543</v>
      </c>
      <c r="G1083" s="1">
        <f>C1083 - Calibration!$D$3</f>
        <v>5.13</v>
      </c>
      <c r="H1083" s="1">
        <f>D1083 - Calibration!$E$3</f>
        <v>0.209</v>
      </c>
    </row>
    <row r="1084" ht="14.25" customHeight="1">
      <c r="A1084" s="1" t="s">
        <v>1150</v>
      </c>
      <c r="B1084" s="1">
        <v>3.577</v>
      </c>
      <c r="C1084" s="1">
        <v>2.971</v>
      </c>
      <c r="D1084" s="1">
        <v>0.493</v>
      </c>
      <c r="F1084" s="1">
        <f>B1084 - Calibration!$C$3</f>
        <v>3.553</v>
      </c>
      <c r="G1084" s="1">
        <f>C1084 - Calibration!$D$3</f>
        <v>5.126</v>
      </c>
      <c r="H1084" s="1">
        <f>D1084 - Calibration!$E$3</f>
        <v>0.205</v>
      </c>
    </row>
    <row r="1085" ht="14.25" customHeight="1">
      <c r="A1085" s="1" t="s">
        <v>1151</v>
      </c>
      <c r="B1085" s="1">
        <v>3.581</v>
      </c>
      <c r="C1085" s="1">
        <v>2.979</v>
      </c>
      <c r="D1085" s="1">
        <v>0.493</v>
      </c>
      <c r="F1085" s="1">
        <f>B1085 - Calibration!$C$3</f>
        <v>3.557</v>
      </c>
      <c r="G1085" s="1">
        <f>C1085 - Calibration!$D$3</f>
        <v>5.134</v>
      </c>
      <c r="H1085" s="1">
        <f>D1085 - Calibration!$E$3</f>
        <v>0.205</v>
      </c>
    </row>
    <row r="1086" ht="14.25" customHeight="1">
      <c r="A1086" s="1" t="s">
        <v>1152</v>
      </c>
      <c r="B1086" s="1">
        <v>3.586</v>
      </c>
      <c r="C1086" s="1">
        <v>2.984</v>
      </c>
      <c r="D1086" s="1">
        <v>0.493</v>
      </c>
      <c r="F1086" s="1">
        <f>B1086 - Calibration!$C$3</f>
        <v>3.562</v>
      </c>
      <c r="G1086" s="1">
        <f>C1086 - Calibration!$D$3</f>
        <v>5.139</v>
      </c>
      <c r="H1086" s="1">
        <f>D1086 - Calibration!$E$3</f>
        <v>0.205</v>
      </c>
    </row>
    <row r="1087" ht="14.25" customHeight="1">
      <c r="A1087" s="1" t="s">
        <v>1153</v>
      </c>
      <c r="B1087" s="1">
        <v>3.589</v>
      </c>
      <c r="C1087" s="1">
        <v>2.99</v>
      </c>
      <c r="D1087" s="1">
        <v>0.492</v>
      </c>
      <c r="F1087" s="1">
        <f>B1087 - Calibration!$C$3</f>
        <v>3.565</v>
      </c>
      <c r="G1087" s="1">
        <f>C1087 - Calibration!$D$3</f>
        <v>5.145</v>
      </c>
      <c r="H1087" s="1">
        <f>D1087 - Calibration!$E$3</f>
        <v>0.204</v>
      </c>
    </row>
    <row r="1088" ht="14.25" customHeight="1">
      <c r="A1088" s="1" t="s">
        <v>1154</v>
      </c>
      <c r="B1088" s="1">
        <v>3.586</v>
      </c>
      <c r="C1088" s="1">
        <v>2.998</v>
      </c>
      <c r="D1088" s="1">
        <v>0.492</v>
      </c>
      <c r="F1088" s="1">
        <f>B1088 - Calibration!$C$3</f>
        <v>3.562</v>
      </c>
      <c r="G1088" s="1">
        <f>C1088 - Calibration!$D$3</f>
        <v>5.153</v>
      </c>
      <c r="H1088" s="1">
        <f>D1088 - Calibration!$E$3</f>
        <v>0.204</v>
      </c>
    </row>
    <row r="1089" ht="14.25" customHeight="1">
      <c r="A1089" s="1" t="s">
        <v>1155</v>
      </c>
      <c r="B1089" s="1">
        <v>3.584</v>
      </c>
      <c r="C1089" s="1">
        <v>3.006</v>
      </c>
      <c r="D1089" s="1">
        <v>0.49</v>
      </c>
      <c r="F1089" s="1">
        <f>B1089 - Calibration!$C$3</f>
        <v>3.56</v>
      </c>
      <c r="G1089" s="1">
        <f>C1089 - Calibration!$D$3</f>
        <v>5.161</v>
      </c>
      <c r="H1089" s="1">
        <f>D1089 - Calibration!$E$3</f>
        <v>0.202</v>
      </c>
    </row>
    <row r="1090" ht="14.25" customHeight="1">
      <c r="A1090" s="1" t="s">
        <v>1156</v>
      </c>
      <c r="B1090" s="1">
        <v>3.584</v>
      </c>
      <c r="C1090" s="1">
        <v>3.012</v>
      </c>
      <c r="D1090" s="1">
        <v>0.489</v>
      </c>
      <c r="F1090" s="1">
        <f>B1090 - Calibration!$C$3</f>
        <v>3.56</v>
      </c>
      <c r="G1090" s="1">
        <f>C1090 - Calibration!$D$3</f>
        <v>5.167</v>
      </c>
      <c r="H1090" s="1">
        <f>D1090 - Calibration!$E$3</f>
        <v>0.201</v>
      </c>
    </row>
    <row r="1091" ht="14.25" customHeight="1">
      <c r="A1091" s="1" t="s">
        <v>1157</v>
      </c>
      <c r="B1091" s="1">
        <v>3.589</v>
      </c>
      <c r="C1091" s="1">
        <v>3.019</v>
      </c>
      <c r="D1091" s="1">
        <v>0.488</v>
      </c>
      <c r="F1091" s="1">
        <f>B1091 - Calibration!$C$3</f>
        <v>3.565</v>
      </c>
      <c r="G1091" s="1">
        <f>C1091 - Calibration!$D$3</f>
        <v>5.174</v>
      </c>
      <c r="H1091" s="1">
        <f>D1091 - Calibration!$E$3</f>
        <v>0.2</v>
      </c>
    </row>
    <row r="1092" ht="14.25" customHeight="1">
      <c r="A1092" s="1" t="s">
        <v>1158</v>
      </c>
      <c r="B1092" s="1">
        <v>3.596</v>
      </c>
      <c r="C1092" s="1">
        <v>3.023</v>
      </c>
      <c r="D1092" s="1">
        <v>0.487</v>
      </c>
      <c r="F1092" s="1">
        <f>B1092 - Calibration!$C$3</f>
        <v>3.572</v>
      </c>
      <c r="G1092" s="1">
        <f>C1092 - Calibration!$D$3</f>
        <v>5.178</v>
      </c>
      <c r="H1092" s="1">
        <f>D1092 - Calibration!$E$3</f>
        <v>0.199</v>
      </c>
    </row>
    <row r="1093" ht="14.25" customHeight="1">
      <c r="A1093" s="1" t="s">
        <v>1159</v>
      </c>
      <c r="B1093" s="1">
        <v>3.597</v>
      </c>
      <c r="C1093" s="1">
        <v>3.025</v>
      </c>
      <c r="D1093" s="1">
        <v>0.487</v>
      </c>
      <c r="F1093" s="1">
        <f>B1093 - Calibration!$C$3</f>
        <v>3.573</v>
      </c>
      <c r="G1093" s="1">
        <f>C1093 - Calibration!$D$3</f>
        <v>5.18</v>
      </c>
      <c r="H1093" s="1">
        <f>D1093 - Calibration!$E$3</f>
        <v>0.199</v>
      </c>
    </row>
    <row r="1094" ht="14.25" customHeight="1">
      <c r="A1094" s="1" t="s">
        <v>1160</v>
      </c>
      <c r="B1094" s="1">
        <v>3.597</v>
      </c>
      <c r="C1094" s="1">
        <v>3.025</v>
      </c>
      <c r="D1094" s="1">
        <v>0.487</v>
      </c>
      <c r="F1094" s="1">
        <f>B1094 - Calibration!$C$3</f>
        <v>3.573</v>
      </c>
      <c r="G1094" s="1">
        <f>C1094 - Calibration!$D$3</f>
        <v>5.18</v>
      </c>
      <c r="H1094" s="1">
        <f>D1094 - Calibration!$E$3</f>
        <v>0.199</v>
      </c>
    </row>
    <row r="1095" ht="14.25" customHeight="1">
      <c r="A1095" s="1" t="s">
        <v>1161</v>
      </c>
      <c r="B1095" s="1">
        <v>3.599</v>
      </c>
      <c r="C1095" s="1">
        <v>3.025</v>
      </c>
      <c r="D1095" s="1">
        <v>0.487</v>
      </c>
      <c r="F1095" s="1">
        <f>B1095 - Calibration!$C$3</f>
        <v>3.575</v>
      </c>
      <c r="G1095" s="1">
        <f>C1095 - Calibration!$D$3</f>
        <v>5.18</v>
      </c>
      <c r="H1095" s="1">
        <f>D1095 - Calibration!$E$3</f>
        <v>0.199</v>
      </c>
    </row>
    <row r="1096" ht="14.25" customHeight="1">
      <c r="A1096" s="1" t="s">
        <v>1162</v>
      </c>
      <c r="B1096" s="1">
        <v>3.602</v>
      </c>
      <c r="C1096" s="1">
        <v>3.025</v>
      </c>
      <c r="D1096" s="1">
        <v>0.488</v>
      </c>
      <c r="F1096" s="1">
        <f>B1096 - Calibration!$C$3</f>
        <v>3.578</v>
      </c>
      <c r="G1096" s="1">
        <f>C1096 - Calibration!$D$3</f>
        <v>5.18</v>
      </c>
      <c r="H1096" s="1">
        <f>D1096 - Calibration!$E$3</f>
        <v>0.2</v>
      </c>
    </row>
    <row r="1097" ht="14.25" customHeight="1">
      <c r="A1097" s="1" t="s">
        <v>1163</v>
      </c>
      <c r="B1097" s="1">
        <v>3.592</v>
      </c>
      <c r="C1097" s="1">
        <v>3.027</v>
      </c>
      <c r="D1097" s="1">
        <v>0.488</v>
      </c>
      <c r="F1097" s="1">
        <f>B1097 - Calibration!$C$3</f>
        <v>3.568</v>
      </c>
      <c r="G1097" s="1">
        <f>C1097 - Calibration!$D$3</f>
        <v>5.182</v>
      </c>
      <c r="H1097" s="1">
        <f>D1097 - Calibration!$E$3</f>
        <v>0.2</v>
      </c>
    </row>
    <row r="1098" ht="14.25" customHeight="1">
      <c r="A1098" s="1" t="s">
        <v>1164</v>
      </c>
      <c r="B1098" s="1">
        <v>3.565</v>
      </c>
      <c r="C1098" s="1">
        <v>3.024</v>
      </c>
      <c r="D1098" s="1">
        <v>0.487</v>
      </c>
      <c r="F1098" s="1">
        <f>B1098 - Calibration!$C$3</f>
        <v>3.541</v>
      </c>
      <c r="G1098" s="1">
        <f>C1098 - Calibration!$D$3</f>
        <v>5.179</v>
      </c>
      <c r="H1098" s="1">
        <f>D1098 - Calibration!$E$3</f>
        <v>0.199</v>
      </c>
    </row>
    <row r="1099" ht="14.25" customHeight="1">
      <c r="A1099" s="1" t="s">
        <v>1165</v>
      </c>
      <c r="B1099" s="1">
        <v>3.427</v>
      </c>
      <c r="C1099" s="1">
        <v>3.016</v>
      </c>
      <c r="D1099" s="1">
        <v>0.491</v>
      </c>
      <c r="F1099" s="1">
        <f>B1099 - Calibration!$C$3</f>
        <v>3.403</v>
      </c>
      <c r="G1099" s="1">
        <f>C1099 - Calibration!$D$3</f>
        <v>5.171</v>
      </c>
      <c r="H1099" s="1">
        <f>D1099 - Calibration!$E$3</f>
        <v>0.203</v>
      </c>
    </row>
    <row r="1100" ht="14.25" customHeight="1">
      <c r="A1100" s="1" t="s">
        <v>1166</v>
      </c>
      <c r="B1100" s="1">
        <v>3.309</v>
      </c>
      <c r="C1100" s="1">
        <v>3.019</v>
      </c>
      <c r="D1100" s="1">
        <v>0.494</v>
      </c>
      <c r="F1100" s="1">
        <f>B1100 - Calibration!$C$3</f>
        <v>3.285</v>
      </c>
      <c r="G1100" s="1">
        <f>C1100 - Calibration!$D$3</f>
        <v>5.174</v>
      </c>
      <c r="H1100" s="1">
        <f>D1100 - Calibration!$E$3</f>
        <v>0.206</v>
      </c>
    </row>
    <row r="1101" ht="14.25" customHeight="1">
      <c r="A1101" s="1" t="s">
        <v>1167</v>
      </c>
      <c r="B1101" s="1">
        <v>3.189</v>
      </c>
      <c r="C1101" s="1">
        <v>3.019</v>
      </c>
      <c r="D1101" s="1">
        <v>0.501</v>
      </c>
      <c r="F1101" s="1">
        <f>B1101 - Calibration!$C$3</f>
        <v>3.165</v>
      </c>
      <c r="G1101" s="1">
        <f>C1101 - Calibration!$D$3</f>
        <v>5.174</v>
      </c>
      <c r="H1101" s="1">
        <f>D1101 - Calibration!$E$3</f>
        <v>0.213</v>
      </c>
    </row>
    <row r="1102" ht="14.25" customHeight="1">
      <c r="A1102" s="1" t="s">
        <v>1168</v>
      </c>
      <c r="B1102" s="1">
        <v>3.071</v>
      </c>
      <c r="C1102" s="1">
        <v>3.009</v>
      </c>
      <c r="D1102" s="1">
        <v>0.503</v>
      </c>
      <c r="F1102" s="1">
        <f>B1102 - Calibration!$C$3</f>
        <v>3.047</v>
      </c>
      <c r="G1102" s="1">
        <f>C1102 - Calibration!$D$3</f>
        <v>5.164</v>
      </c>
      <c r="H1102" s="1">
        <f>D1102 - Calibration!$E$3</f>
        <v>0.215</v>
      </c>
    </row>
    <row r="1103" ht="14.25" customHeight="1">
      <c r="A1103" s="1" t="s">
        <v>1169</v>
      </c>
      <c r="B1103" s="1">
        <v>3.0</v>
      </c>
      <c r="C1103" s="1">
        <v>2.999</v>
      </c>
      <c r="D1103" s="1">
        <v>0.503</v>
      </c>
      <c r="F1103" s="1">
        <f>B1103 - Calibration!$C$3</f>
        <v>2.976</v>
      </c>
      <c r="G1103" s="1">
        <f>C1103 - Calibration!$D$3</f>
        <v>5.154</v>
      </c>
      <c r="H1103" s="1">
        <f>D1103 - Calibration!$E$3</f>
        <v>0.215</v>
      </c>
    </row>
    <row r="1104" ht="14.25" customHeight="1">
      <c r="A1104" s="1" t="s">
        <v>1170</v>
      </c>
      <c r="B1104" s="1">
        <v>2.895</v>
      </c>
      <c r="C1104" s="1">
        <v>3.002</v>
      </c>
      <c r="D1104" s="1">
        <v>0.502</v>
      </c>
      <c r="F1104" s="1">
        <f>B1104 - Calibration!$C$3</f>
        <v>2.871</v>
      </c>
      <c r="G1104" s="1">
        <f>C1104 - Calibration!$D$3</f>
        <v>5.157</v>
      </c>
      <c r="H1104" s="1">
        <f>D1104 - Calibration!$E$3</f>
        <v>0.214</v>
      </c>
    </row>
    <row r="1105" ht="14.25" customHeight="1">
      <c r="A1105" s="1" t="s">
        <v>1171</v>
      </c>
      <c r="B1105" s="1">
        <v>2.793</v>
      </c>
      <c r="C1105" s="1">
        <v>2.992</v>
      </c>
      <c r="D1105" s="1">
        <v>0.495</v>
      </c>
      <c r="F1105" s="1">
        <f>B1105 - Calibration!$C$3</f>
        <v>2.769</v>
      </c>
      <c r="G1105" s="1">
        <f>C1105 - Calibration!$D$3</f>
        <v>5.147</v>
      </c>
      <c r="H1105" s="1">
        <f>D1105 - Calibration!$E$3</f>
        <v>0.207</v>
      </c>
    </row>
    <row r="1106" ht="14.25" customHeight="1">
      <c r="A1106" s="1" t="s">
        <v>1172</v>
      </c>
      <c r="B1106" s="1">
        <v>2.542</v>
      </c>
      <c r="C1106" s="1">
        <v>2.992</v>
      </c>
      <c r="D1106" s="1">
        <v>0.497</v>
      </c>
      <c r="F1106" s="1">
        <f>B1106 - Calibration!$C$3</f>
        <v>2.518</v>
      </c>
      <c r="G1106" s="1">
        <f>C1106 - Calibration!$D$3</f>
        <v>5.147</v>
      </c>
      <c r="H1106" s="1">
        <f>D1106 - Calibration!$E$3</f>
        <v>0.209</v>
      </c>
    </row>
    <row r="1107" ht="14.25" customHeight="1">
      <c r="A1107" s="1" t="s">
        <v>1173</v>
      </c>
      <c r="B1107" s="1">
        <v>2.487</v>
      </c>
      <c r="C1107" s="1">
        <v>2.983</v>
      </c>
      <c r="D1107" s="1">
        <v>0.494</v>
      </c>
      <c r="F1107" s="1">
        <f>B1107 - Calibration!$C$3</f>
        <v>2.463</v>
      </c>
      <c r="G1107" s="1">
        <f>C1107 - Calibration!$D$3</f>
        <v>5.138</v>
      </c>
      <c r="H1107" s="1">
        <f>D1107 - Calibration!$E$3</f>
        <v>0.206</v>
      </c>
    </row>
    <row r="1108" ht="14.25" customHeight="1">
      <c r="A1108" s="1" t="s">
        <v>1174</v>
      </c>
      <c r="B1108" s="1">
        <v>2.412</v>
      </c>
      <c r="C1108" s="1">
        <v>2.987</v>
      </c>
      <c r="D1108" s="1">
        <v>0.493</v>
      </c>
      <c r="F1108" s="1">
        <f>B1108 - Calibration!$C$3</f>
        <v>2.388</v>
      </c>
      <c r="G1108" s="1">
        <f>C1108 - Calibration!$D$3</f>
        <v>5.142</v>
      </c>
      <c r="H1108" s="1">
        <f>D1108 - Calibration!$E$3</f>
        <v>0.205</v>
      </c>
    </row>
    <row r="1109" ht="14.25" customHeight="1">
      <c r="A1109" s="1" t="s">
        <v>1175</v>
      </c>
      <c r="B1109" s="1">
        <v>2.353</v>
      </c>
      <c r="C1109" s="1">
        <v>2.978</v>
      </c>
      <c r="D1109" s="1">
        <v>0.493</v>
      </c>
      <c r="F1109" s="1">
        <f>B1109 - Calibration!$C$3</f>
        <v>2.329</v>
      </c>
      <c r="G1109" s="1">
        <f>C1109 - Calibration!$D$3</f>
        <v>5.133</v>
      </c>
      <c r="H1109" s="1">
        <f>D1109 - Calibration!$E$3</f>
        <v>0.205</v>
      </c>
    </row>
    <row r="1110" ht="14.25" customHeight="1">
      <c r="A1110" s="1" t="s">
        <v>1176</v>
      </c>
      <c r="B1110" s="1">
        <v>2.266</v>
      </c>
      <c r="C1110" s="1">
        <v>2.964</v>
      </c>
      <c r="D1110" s="1">
        <v>0.497</v>
      </c>
      <c r="F1110" s="1">
        <f>B1110 - Calibration!$C$3</f>
        <v>2.242</v>
      </c>
      <c r="G1110" s="1">
        <f>C1110 - Calibration!$D$3</f>
        <v>5.119</v>
      </c>
      <c r="H1110" s="1">
        <f>D1110 - Calibration!$E$3</f>
        <v>0.209</v>
      </c>
    </row>
    <row r="1111" ht="14.25" customHeight="1">
      <c r="A1111" s="1" t="s">
        <v>1177</v>
      </c>
      <c r="B1111" s="1">
        <v>2.212</v>
      </c>
      <c r="C1111" s="1">
        <v>2.937</v>
      </c>
      <c r="D1111" s="1">
        <v>0.499</v>
      </c>
      <c r="F1111" s="1">
        <f>B1111 - Calibration!$C$3</f>
        <v>2.188</v>
      </c>
      <c r="G1111" s="1">
        <f>C1111 - Calibration!$D$3</f>
        <v>5.092</v>
      </c>
      <c r="H1111" s="1">
        <f>D1111 - Calibration!$E$3</f>
        <v>0.211</v>
      </c>
    </row>
    <row r="1112" ht="14.25" customHeight="1">
      <c r="A1112" s="1" t="s">
        <v>1178</v>
      </c>
      <c r="B1112" s="1">
        <v>2.154</v>
      </c>
      <c r="C1112" s="1">
        <v>2.919</v>
      </c>
      <c r="D1112" s="1">
        <v>0.5</v>
      </c>
      <c r="F1112" s="1">
        <f>B1112 - Calibration!$C$3</f>
        <v>2.13</v>
      </c>
      <c r="G1112" s="1">
        <f>C1112 - Calibration!$D$3</f>
        <v>5.074</v>
      </c>
      <c r="H1112" s="1">
        <f>D1112 - Calibration!$E$3</f>
        <v>0.212</v>
      </c>
    </row>
    <row r="1113" ht="14.25" customHeight="1">
      <c r="A1113" s="1" t="s">
        <v>1179</v>
      </c>
      <c r="B1113" s="1">
        <v>2.096</v>
      </c>
      <c r="C1113" s="1">
        <v>2.901</v>
      </c>
      <c r="D1113" s="1">
        <v>0.505</v>
      </c>
      <c r="F1113" s="1">
        <f>B1113 - Calibration!$C$3</f>
        <v>2.072</v>
      </c>
      <c r="G1113" s="1">
        <f>C1113 - Calibration!$D$3</f>
        <v>5.056</v>
      </c>
      <c r="H1113" s="1">
        <f>D1113 - Calibration!$E$3</f>
        <v>0.217</v>
      </c>
    </row>
    <row r="1114" ht="14.25" customHeight="1">
      <c r="A1114" s="1" t="s">
        <v>1180</v>
      </c>
      <c r="B1114" s="1">
        <v>1.987</v>
      </c>
      <c r="C1114" s="1">
        <v>2.885</v>
      </c>
      <c r="D1114" s="1">
        <v>0.508</v>
      </c>
      <c r="F1114" s="1">
        <f>B1114 - Calibration!$C$3</f>
        <v>1.963</v>
      </c>
      <c r="G1114" s="1">
        <f>C1114 - Calibration!$D$3</f>
        <v>5.04</v>
      </c>
      <c r="H1114" s="1">
        <f>D1114 - Calibration!$E$3</f>
        <v>0.22</v>
      </c>
    </row>
    <row r="1115" ht="14.25" customHeight="1">
      <c r="A1115" s="1" t="s">
        <v>1181</v>
      </c>
      <c r="B1115" s="1">
        <v>1.969</v>
      </c>
      <c r="C1115" s="1">
        <v>2.888</v>
      </c>
      <c r="D1115" s="1">
        <v>0.506</v>
      </c>
      <c r="F1115" s="1">
        <f>B1115 - Calibration!$C$3</f>
        <v>1.945</v>
      </c>
      <c r="G1115" s="1">
        <f>C1115 - Calibration!$D$3</f>
        <v>5.043</v>
      </c>
      <c r="H1115" s="1">
        <f>D1115 - Calibration!$E$3</f>
        <v>0.218</v>
      </c>
    </row>
    <row r="1116" ht="14.25" customHeight="1">
      <c r="A1116" s="1" t="s">
        <v>1182</v>
      </c>
      <c r="B1116" s="1">
        <v>1.961</v>
      </c>
      <c r="C1116" s="1">
        <v>2.892</v>
      </c>
      <c r="D1116" s="1">
        <v>0.506</v>
      </c>
      <c r="F1116" s="1">
        <f>B1116 - Calibration!$C$3</f>
        <v>1.937</v>
      </c>
      <c r="G1116" s="1">
        <f>C1116 - Calibration!$D$3</f>
        <v>5.047</v>
      </c>
      <c r="H1116" s="1">
        <f>D1116 - Calibration!$E$3</f>
        <v>0.218</v>
      </c>
    </row>
    <row r="1117" ht="14.25" customHeight="1">
      <c r="A1117" s="1" t="s">
        <v>1183</v>
      </c>
      <c r="B1117" s="1">
        <v>1.956</v>
      </c>
      <c r="C1117" s="1">
        <v>2.894</v>
      </c>
      <c r="D1117" s="1">
        <v>0.506</v>
      </c>
      <c r="F1117" s="1">
        <f>B1117 - Calibration!$C$3</f>
        <v>1.932</v>
      </c>
      <c r="G1117" s="1">
        <f>C1117 - Calibration!$D$3</f>
        <v>5.049</v>
      </c>
      <c r="H1117" s="1">
        <f>D1117 - Calibration!$E$3</f>
        <v>0.218</v>
      </c>
    </row>
    <row r="1118" ht="14.25" customHeight="1">
      <c r="A1118" s="1" t="s">
        <v>1184</v>
      </c>
      <c r="B1118" s="1">
        <v>1.954</v>
      </c>
      <c r="C1118" s="1">
        <v>2.896</v>
      </c>
      <c r="D1118" s="1">
        <v>0.505</v>
      </c>
      <c r="F1118" s="1">
        <f>B1118 - Calibration!$C$3</f>
        <v>1.93</v>
      </c>
      <c r="G1118" s="1">
        <f>C1118 - Calibration!$D$3</f>
        <v>5.051</v>
      </c>
      <c r="H1118" s="1">
        <f>D1118 - Calibration!$E$3</f>
        <v>0.217</v>
      </c>
    </row>
    <row r="1119" ht="14.25" customHeight="1">
      <c r="A1119" s="1" t="s">
        <v>1185</v>
      </c>
      <c r="B1119" s="1">
        <v>1.926</v>
      </c>
      <c r="C1119" s="1">
        <v>2.907</v>
      </c>
      <c r="D1119" s="1">
        <v>0.504</v>
      </c>
      <c r="F1119" s="1">
        <f>B1119 - Calibration!$C$3</f>
        <v>1.902</v>
      </c>
      <c r="G1119" s="1">
        <f>C1119 - Calibration!$D$3</f>
        <v>5.062</v>
      </c>
      <c r="H1119" s="1">
        <f>D1119 - Calibration!$E$3</f>
        <v>0.216</v>
      </c>
    </row>
    <row r="1120" ht="14.25" customHeight="1">
      <c r="A1120" s="1" t="s">
        <v>1186</v>
      </c>
      <c r="B1120" s="1">
        <v>1.914</v>
      </c>
      <c r="C1120" s="1">
        <v>2.91</v>
      </c>
      <c r="D1120" s="1">
        <v>0.504</v>
      </c>
      <c r="F1120" s="1">
        <f>B1120 - Calibration!$C$3</f>
        <v>1.89</v>
      </c>
      <c r="G1120" s="1">
        <f>C1120 - Calibration!$D$3</f>
        <v>5.065</v>
      </c>
      <c r="H1120" s="1">
        <f>D1120 - Calibration!$E$3</f>
        <v>0.216</v>
      </c>
    </row>
    <row r="1121" ht="14.25" customHeight="1">
      <c r="A1121" s="1" t="s">
        <v>1187</v>
      </c>
      <c r="B1121" s="1">
        <v>1.911</v>
      </c>
      <c r="C1121" s="1">
        <v>2.914</v>
      </c>
      <c r="D1121" s="1">
        <v>0.504</v>
      </c>
      <c r="F1121" s="1">
        <f>B1121 - Calibration!$C$3</f>
        <v>1.887</v>
      </c>
      <c r="G1121" s="1">
        <f>C1121 - Calibration!$D$3</f>
        <v>5.069</v>
      </c>
      <c r="H1121" s="1">
        <f>D1121 - Calibration!$E$3</f>
        <v>0.216</v>
      </c>
    </row>
    <row r="1122" ht="14.25" customHeight="1">
      <c r="A1122" s="1" t="s">
        <v>1188</v>
      </c>
      <c r="B1122" s="1">
        <v>1.912</v>
      </c>
      <c r="C1122" s="1">
        <v>2.914</v>
      </c>
      <c r="D1122" s="1">
        <v>0.504</v>
      </c>
      <c r="F1122" s="1">
        <f>B1122 - Calibration!$C$3</f>
        <v>1.888</v>
      </c>
      <c r="G1122" s="1">
        <f>C1122 - Calibration!$D$3</f>
        <v>5.069</v>
      </c>
      <c r="H1122" s="1">
        <f>D1122 - Calibration!$E$3</f>
        <v>0.216</v>
      </c>
    </row>
    <row r="1123" ht="14.25" customHeight="1">
      <c r="A1123" s="1" t="s">
        <v>1189</v>
      </c>
      <c r="B1123" s="1">
        <v>1.912</v>
      </c>
      <c r="C1123" s="1">
        <v>2.915</v>
      </c>
      <c r="D1123" s="1">
        <v>0.504</v>
      </c>
      <c r="F1123" s="1">
        <f>B1123 - Calibration!$C$3</f>
        <v>1.888</v>
      </c>
      <c r="G1123" s="1">
        <f>C1123 - Calibration!$D$3</f>
        <v>5.07</v>
      </c>
      <c r="H1123" s="1">
        <f>D1123 - Calibration!$E$3</f>
        <v>0.216</v>
      </c>
    </row>
    <row r="1124" ht="14.25" customHeight="1">
      <c r="A1124" s="1" t="s">
        <v>1190</v>
      </c>
      <c r="B1124" s="1">
        <v>1.912</v>
      </c>
      <c r="C1124" s="1">
        <v>2.915</v>
      </c>
      <c r="D1124" s="1">
        <v>0.504</v>
      </c>
      <c r="F1124" s="1">
        <f>B1124 - Calibration!$C$3</f>
        <v>1.888</v>
      </c>
      <c r="G1124" s="1">
        <f>C1124 - Calibration!$D$3</f>
        <v>5.07</v>
      </c>
      <c r="H1124" s="1">
        <f>D1124 - Calibration!$E$3</f>
        <v>0.216</v>
      </c>
    </row>
    <row r="1125" ht="14.25" customHeight="1">
      <c r="A1125" s="1" t="s">
        <v>1191</v>
      </c>
      <c r="B1125" s="1">
        <v>1.911</v>
      </c>
      <c r="C1125" s="1">
        <v>2.915</v>
      </c>
      <c r="D1125" s="1">
        <v>0.504</v>
      </c>
      <c r="F1125" s="1">
        <f>B1125 - Calibration!$C$3</f>
        <v>1.887</v>
      </c>
      <c r="G1125" s="1">
        <f>C1125 - Calibration!$D$3</f>
        <v>5.07</v>
      </c>
      <c r="H1125" s="1">
        <f>D1125 - Calibration!$E$3</f>
        <v>0.216</v>
      </c>
    </row>
    <row r="1126" ht="14.25" customHeight="1">
      <c r="A1126" s="1" t="s">
        <v>1192</v>
      </c>
      <c r="B1126" s="1">
        <v>1.914</v>
      </c>
      <c r="C1126" s="1">
        <v>2.916</v>
      </c>
      <c r="D1126" s="1">
        <v>0.504</v>
      </c>
      <c r="F1126" s="1">
        <f>B1126 - Calibration!$C$3</f>
        <v>1.89</v>
      </c>
      <c r="G1126" s="1">
        <f>C1126 - Calibration!$D$3</f>
        <v>5.071</v>
      </c>
      <c r="H1126" s="1">
        <f>D1126 - Calibration!$E$3</f>
        <v>0.216</v>
      </c>
    </row>
    <row r="1127" ht="14.25" customHeight="1">
      <c r="A1127" s="1" t="s">
        <v>1193</v>
      </c>
      <c r="B1127" s="1">
        <v>1.917</v>
      </c>
      <c r="C1127" s="1">
        <v>2.923</v>
      </c>
      <c r="D1127" s="1">
        <v>0.505</v>
      </c>
      <c r="F1127" s="1">
        <f>B1127 - Calibration!$C$3</f>
        <v>1.893</v>
      </c>
      <c r="G1127" s="1">
        <f>C1127 - Calibration!$D$3</f>
        <v>5.078</v>
      </c>
      <c r="H1127" s="1">
        <f>D1127 - Calibration!$E$3</f>
        <v>0.217</v>
      </c>
    </row>
    <row r="1128" ht="14.25" customHeight="1">
      <c r="A1128" s="1" t="s">
        <v>1194</v>
      </c>
      <c r="B1128" s="1">
        <v>1.919</v>
      </c>
      <c r="C1128" s="1">
        <v>2.933</v>
      </c>
      <c r="D1128" s="1">
        <v>0.503</v>
      </c>
      <c r="F1128" s="1">
        <f>B1128 - Calibration!$C$3</f>
        <v>1.895</v>
      </c>
      <c r="G1128" s="1">
        <f>C1128 - Calibration!$D$3</f>
        <v>5.088</v>
      </c>
      <c r="H1128" s="1">
        <f>D1128 - Calibration!$E$3</f>
        <v>0.215</v>
      </c>
    </row>
    <row r="1129" ht="14.25" customHeight="1">
      <c r="A1129" s="1" t="s">
        <v>1195</v>
      </c>
      <c r="B1129" s="1">
        <v>1.914</v>
      </c>
      <c r="C1129" s="1">
        <v>2.937</v>
      </c>
      <c r="D1129" s="1">
        <v>0.502</v>
      </c>
      <c r="F1129" s="1">
        <f>B1129 - Calibration!$C$3</f>
        <v>1.89</v>
      </c>
      <c r="G1129" s="1">
        <f>C1129 - Calibration!$D$3</f>
        <v>5.092</v>
      </c>
      <c r="H1129" s="1">
        <f>D1129 - Calibration!$E$3</f>
        <v>0.214</v>
      </c>
    </row>
    <row r="1130" ht="14.25" customHeight="1">
      <c r="A1130" s="1" t="s">
        <v>1196</v>
      </c>
      <c r="B1130" s="1">
        <v>1.904</v>
      </c>
      <c r="C1130" s="1">
        <v>2.943</v>
      </c>
      <c r="D1130" s="1">
        <v>0.502</v>
      </c>
      <c r="F1130" s="1">
        <f>B1130 - Calibration!$C$3</f>
        <v>1.88</v>
      </c>
      <c r="G1130" s="1">
        <f>C1130 - Calibration!$D$3</f>
        <v>5.098</v>
      </c>
      <c r="H1130" s="1">
        <f>D1130 - Calibration!$E$3</f>
        <v>0.214</v>
      </c>
    </row>
    <row r="1131" ht="14.25" customHeight="1">
      <c r="A1131" s="1" t="s">
        <v>1197</v>
      </c>
      <c r="B1131" s="1">
        <v>1.896</v>
      </c>
      <c r="C1131" s="1">
        <v>2.943</v>
      </c>
      <c r="D1131" s="1">
        <v>0.504</v>
      </c>
      <c r="F1131" s="1">
        <f>B1131 - Calibration!$C$3</f>
        <v>1.872</v>
      </c>
      <c r="G1131" s="1">
        <f>C1131 - Calibration!$D$3</f>
        <v>5.098</v>
      </c>
      <c r="H1131" s="1">
        <f>D1131 - Calibration!$E$3</f>
        <v>0.216</v>
      </c>
    </row>
    <row r="1132" ht="14.25" customHeight="1">
      <c r="A1132" s="1" t="s">
        <v>1198</v>
      </c>
      <c r="B1132" s="1">
        <v>1.887</v>
      </c>
      <c r="C1132" s="1">
        <v>2.952</v>
      </c>
      <c r="D1132" s="1">
        <v>0.504</v>
      </c>
      <c r="F1132" s="1">
        <f>B1132 - Calibration!$C$3</f>
        <v>1.863</v>
      </c>
      <c r="G1132" s="1">
        <f>C1132 - Calibration!$D$3</f>
        <v>5.107</v>
      </c>
      <c r="H1132" s="1">
        <f>D1132 - Calibration!$E$3</f>
        <v>0.216</v>
      </c>
    </row>
    <row r="1133" ht="14.25" customHeight="1">
      <c r="A1133" s="1" t="s">
        <v>1199</v>
      </c>
      <c r="B1133" s="1">
        <v>1.881</v>
      </c>
      <c r="C1133" s="1">
        <v>2.96</v>
      </c>
      <c r="D1133" s="1">
        <v>0.505</v>
      </c>
      <c r="F1133" s="1">
        <f>B1133 - Calibration!$C$3</f>
        <v>1.857</v>
      </c>
      <c r="G1133" s="1">
        <f>C1133 - Calibration!$D$3</f>
        <v>5.115</v>
      </c>
      <c r="H1133" s="1">
        <f>D1133 - Calibration!$E$3</f>
        <v>0.217</v>
      </c>
    </row>
    <row r="1134" ht="14.25" customHeight="1">
      <c r="A1134" s="1" t="s">
        <v>1200</v>
      </c>
      <c r="B1134" s="1">
        <v>1.87</v>
      </c>
      <c r="C1134" s="1">
        <v>2.969</v>
      </c>
      <c r="D1134" s="1">
        <v>0.507</v>
      </c>
      <c r="F1134" s="1">
        <f>B1134 - Calibration!$C$3</f>
        <v>1.846</v>
      </c>
      <c r="G1134" s="1">
        <f>C1134 - Calibration!$D$3</f>
        <v>5.124</v>
      </c>
      <c r="H1134" s="1">
        <f>D1134 - Calibration!$E$3</f>
        <v>0.219</v>
      </c>
    </row>
    <row r="1135" ht="14.25" customHeight="1">
      <c r="A1135" s="1" t="s">
        <v>1201</v>
      </c>
      <c r="B1135" s="1">
        <v>1.862</v>
      </c>
      <c r="C1135" s="1">
        <v>2.97</v>
      </c>
      <c r="D1135" s="1">
        <v>0.507</v>
      </c>
      <c r="F1135" s="1">
        <f>B1135 - Calibration!$C$3</f>
        <v>1.838</v>
      </c>
      <c r="G1135" s="1">
        <f>C1135 - Calibration!$D$3</f>
        <v>5.125</v>
      </c>
      <c r="H1135" s="1">
        <f>D1135 - Calibration!$E$3</f>
        <v>0.219</v>
      </c>
    </row>
    <row r="1136" ht="14.25" customHeight="1">
      <c r="A1136" s="1" t="s">
        <v>1202</v>
      </c>
      <c r="B1136" s="1">
        <v>1.853</v>
      </c>
      <c r="C1136" s="1">
        <v>2.969</v>
      </c>
      <c r="D1136" s="1">
        <v>0.505</v>
      </c>
      <c r="F1136" s="1">
        <f>B1136 - Calibration!$C$3</f>
        <v>1.829</v>
      </c>
      <c r="G1136" s="1">
        <f>C1136 - Calibration!$D$3</f>
        <v>5.124</v>
      </c>
      <c r="H1136" s="1">
        <f>D1136 - Calibration!$E$3</f>
        <v>0.217</v>
      </c>
    </row>
    <row r="1137" ht="14.25" customHeight="1">
      <c r="A1137" s="1" t="s">
        <v>1203</v>
      </c>
      <c r="B1137" s="1">
        <v>1.845</v>
      </c>
      <c r="C1137" s="1">
        <v>2.975</v>
      </c>
      <c r="D1137" s="1">
        <v>0.499</v>
      </c>
      <c r="F1137" s="1">
        <f>B1137 - Calibration!$C$3</f>
        <v>1.821</v>
      </c>
      <c r="G1137" s="1">
        <f>C1137 - Calibration!$D$3</f>
        <v>5.13</v>
      </c>
      <c r="H1137" s="1">
        <f>D1137 - Calibration!$E$3</f>
        <v>0.211</v>
      </c>
    </row>
    <row r="1138" ht="14.25" customHeight="1">
      <c r="A1138" s="1" t="s">
        <v>1204</v>
      </c>
      <c r="B1138" s="1">
        <v>1.838</v>
      </c>
      <c r="C1138" s="1">
        <v>2.981</v>
      </c>
      <c r="D1138" s="1">
        <v>0.496</v>
      </c>
      <c r="F1138" s="1">
        <f>B1138 - Calibration!$C$3</f>
        <v>1.814</v>
      </c>
      <c r="G1138" s="1">
        <f>C1138 - Calibration!$D$3</f>
        <v>5.136</v>
      </c>
      <c r="H1138" s="1">
        <f>D1138 - Calibration!$E$3</f>
        <v>0.208</v>
      </c>
    </row>
    <row r="1139" ht="14.25" customHeight="1">
      <c r="A1139" s="1" t="s">
        <v>1205</v>
      </c>
      <c r="B1139" s="1">
        <v>1.832</v>
      </c>
      <c r="C1139" s="1">
        <v>2.987</v>
      </c>
      <c r="D1139" s="1">
        <v>0.493</v>
      </c>
      <c r="F1139" s="1">
        <f>B1139 - Calibration!$C$3</f>
        <v>1.808</v>
      </c>
      <c r="G1139" s="1">
        <f>C1139 - Calibration!$D$3</f>
        <v>5.142</v>
      </c>
      <c r="H1139" s="1">
        <f>D1139 - Calibration!$E$3</f>
        <v>0.205</v>
      </c>
    </row>
    <row r="1140" ht="14.25" customHeight="1">
      <c r="A1140" s="1" t="s">
        <v>1206</v>
      </c>
      <c r="B1140" s="1">
        <v>1.832</v>
      </c>
      <c r="C1140" s="1">
        <v>2.987</v>
      </c>
      <c r="D1140" s="1">
        <v>0.493</v>
      </c>
      <c r="F1140" s="1">
        <f>B1140 - Calibration!$C$3</f>
        <v>1.808</v>
      </c>
      <c r="G1140" s="1">
        <f>C1140 - Calibration!$D$3</f>
        <v>5.142</v>
      </c>
      <c r="H1140" s="1">
        <f>D1140 - Calibration!$E$3</f>
        <v>0.205</v>
      </c>
    </row>
    <row r="1141" ht="14.25" customHeight="1">
      <c r="A1141" s="1" t="s">
        <v>1207</v>
      </c>
      <c r="B1141" s="1">
        <v>1.832</v>
      </c>
      <c r="C1141" s="1">
        <v>2.987</v>
      </c>
      <c r="D1141" s="1">
        <v>0.493</v>
      </c>
      <c r="F1141" s="1">
        <f>B1141 - Calibration!$C$3</f>
        <v>1.808</v>
      </c>
      <c r="G1141" s="1">
        <f>C1141 - Calibration!$D$3</f>
        <v>5.142</v>
      </c>
      <c r="H1141" s="1">
        <f>D1141 - Calibration!$E$3</f>
        <v>0.205</v>
      </c>
    </row>
    <row r="1142" ht="14.25" customHeight="1">
      <c r="A1142" s="1" t="s">
        <v>1208</v>
      </c>
      <c r="B1142" s="1">
        <v>1.832</v>
      </c>
      <c r="C1142" s="1">
        <v>2.987</v>
      </c>
      <c r="D1142" s="1">
        <v>0.493</v>
      </c>
      <c r="F1142" s="1">
        <f>B1142 - Calibration!$C$3</f>
        <v>1.808</v>
      </c>
      <c r="G1142" s="1">
        <f>C1142 - Calibration!$D$3</f>
        <v>5.142</v>
      </c>
      <c r="H1142" s="1">
        <f>D1142 - Calibration!$E$3</f>
        <v>0.205</v>
      </c>
    </row>
    <row r="1143" ht="14.25" customHeight="1">
      <c r="A1143" s="1" t="s">
        <v>1209</v>
      </c>
      <c r="B1143" s="1">
        <v>1.832</v>
      </c>
      <c r="C1143" s="1">
        <v>2.987</v>
      </c>
      <c r="D1143" s="1">
        <v>0.493</v>
      </c>
      <c r="F1143" s="1">
        <f>B1143 - Calibration!$C$3</f>
        <v>1.808</v>
      </c>
      <c r="G1143" s="1">
        <f>C1143 - Calibration!$D$3</f>
        <v>5.142</v>
      </c>
      <c r="H1143" s="1">
        <f>D1143 - Calibration!$E$3</f>
        <v>0.205</v>
      </c>
    </row>
    <row r="1144" ht="14.25" customHeight="1">
      <c r="A1144" s="1" t="s">
        <v>1210</v>
      </c>
      <c r="B1144" s="1">
        <v>1.832</v>
      </c>
      <c r="C1144" s="1">
        <v>2.987</v>
      </c>
      <c r="D1144" s="1">
        <v>0.493</v>
      </c>
      <c r="F1144" s="1">
        <f>B1144 - Calibration!$C$3</f>
        <v>1.808</v>
      </c>
      <c r="G1144" s="1">
        <f>C1144 - Calibration!$D$3</f>
        <v>5.142</v>
      </c>
      <c r="H1144" s="1">
        <f>D1144 - Calibration!$E$3</f>
        <v>0.205</v>
      </c>
    </row>
    <row r="1145" ht="14.25" customHeight="1">
      <c r="A1145" s="1" t="s">
        <v>1211</v>
      </c>
      <c r="B1145" s="1">
        <v>1.832</v>
      </c>
      <c r="C1145" s="1">
        <v>2.987</v>
      </c>
      <c r="D1145" s="1">
        <v>0.493</v>
      </c>
      <c r="F1145" s="1">
        <f>B1145 - Calibration!$C$3</f>
        <v>1.808</v>
      </c>
      <c r="G1145" s="1">
        <f>C1145 - Calibration!$D$3</f>
        <v>5.142</v>
      </c>
      <c r="H1145" s="1">
        <f>D1145 - Calibration!$E$3</f>
        <v>0.205</v>
      </c>
    </row>
    <row r="1146" ht="14.25" customHeight="1">
      <c r="A1146" s="1" t="s">
        <v>1212</v>
      </c>
      <c r="B1146" s="1">
        <v>1.832</v>
      </c>
      <c r="C1146" s="1">
        <v>2.987</v>
      </c>
      <c r="D1146" s="1">
        <v>0.493</v>
      </c>
      <c r="F1146" s="1">
        <f>B1146 - Calibration!$C$3</f>
        <v>1.808</v>
      </c>
      <c r="G1146" s="1">
        <f>C1146 - Calibration!$D$3</f>
        <v>5.142</v>
      </c>
      <c r="H1146" s="1">
        <f>D1146 - Calibration!$E$3</f>
        <v>0.205</v>
      </c>
    </row>
    <row r="1147" ht="14.25" customHeight="1">
      <c r="A1147" s="1" t="s">
        <v>1213</v>
      </c>
      <c r="B1147" s="1">
        <v>1.832</v>
      </c>
      <c r="C1147" s="1">
        <v>2.987</v>
      </c>
      <c r="D1147" s="1">
        <v>0.493</v>
      </c>
      <c r="F1147" s="1">
        <f>B1147 - Calibration!$C$3</f>
        <v>1.808</v>
      </c>
      <c r="G1147" s="1">
        <f>C1147 - Calibration!$D$3</f>
        <v>5.142</v>
      </c>
      <c r="H1147" s="1">
        <f>D1147 - Calibration!$E$3</f>
        <v>0.205</v>
      </c>
    </row>
    <row r="1148" ht="14.25" customHeight="1">
      <c r="A1148" s="1" t="s">
        <v>1214</v>
      </c>
      <c r="B1148" s="1">
        <v>1.832</v>
      </c>
      <c r="C1148" s="1">
        <v>2.987</v>
      </c>
      <c r="D1148" s="1">
        <v>0.493</v>
      </c>
      <c r="F1148" s="1">
        <f>B1148 - Calibration!$C$3</f>
        <v>1.808</v>
      </c>
      <c r="G1148" s="1">
        <f>C1148 - Calibration!$D$3</f>
        <v>5.142</v>
      </c>
      <c r="H1148" s="1">
        <f>D1148 - Calibration!$E$3</f>
        <v>0.205</v>
      </c>
    </row>
    <row r="1149" ht="14.25" customHeight="1">
      <c r="A1149" s="1" t="s">
        <v>1215</v>
      </c>
      <c r="B1149" s="1">
        <v>1.832</v>
      </c>
      <c r="C1149" s="1">
        <v>2.987</v>
      </c>
      <c r="D1149" s="1">
        <v>0.493</v>
      </c>
      <c r="F1149" s="1">
        <f>B1149 - Calibration!$C$3</f>
        <v>1.808</v>
      </c>
      <c r="G1149" s="1">
        <f>C1149 - Calibration!$D$3</f>
        <v>5.142</v>
      </c>
      <c r="H1149" s="1">
        <f>D1149 - Calibration!$E$3</f>
        <v>0.205</v>
      </c>
    </row>
    <row r="1150" ht="14.25" customHeight="1">
      <c r="A1150" s="1" t="s">
        <v>1216</v>
      </c>
      <c r="B1150" s="1">
        <v>1.832</v>
      </c>
      <c r="C1150" s="1">
        <v>2.987</v>
      </c>
      <c r="D1150" s="1">
        <v>0.493</v>
      </c>
      <c r="F1150" s="1">
        <f>B1150 - Calibration!$C$3</f>
        <v>1.808</v>
      </c>
      <c r="G1150" s="1">
        <f>C1150 - Calibration!$D$3</f>
        <v>5.142</v>
      </c>
      <c r="H1150" s="1">
        <f>D1150 - Calibration!$E$3</f>
        <v>0.205</v>
      </c>
    </row>
    <row r="1151" ht="14.25" customHeight="1">
      <c r="A1151" s="1" t="s">
        <v>1217</v>
      </c>
      <c r="B1151" s="1">
        <v>1.832</v>
      </c>
      <c r="C1151" s="1">
        <v>2.987</v>
      </c>
      <c r="D1151" s="1">
        <v>0.493</v>
      </c>
      <c r="F1151" s="1">
        <f>B1151 - Calibration!$C$3</f>
        <v>1.808</v>
      </c>
      <c r="G1151" s="1">
        <f>C1151 - Calibration!$D$3</f>
        <v>5.142</v>
      </c>
      <c r="H1151" s="1">
        <f>D1151 - Calibration!$E$3</f>
        <v>0.205</v>
      </c>
    </row>
    <row r="1152" ht="14.25" customHeight="1">
      <c r="A1152" s="1" t="s">
        <v>1218</v>
      </c>
      <c r="B1152" s="1">
        <v>1.832</v>
      </c>
      <c r="C1152" s="1">
        <v>2.987</v>
      </c>
      <c r="D1152" s="1">
        <v>0.493</v>
      </c>
      <c r="F1152" s="1">
        <f>B1152 - Calibration!$C$3</f>
        <v>1.808</v>
      </c>
      <c r="G1152" s="1">
        <f>C1152 - Calibration!$D$3</f>
        <v>5.142</v>
      </c>
      <c r="H1152" s="1">
        <f>D1152 - Calibration!$E$3</f>
        <v>0.205</v>
      </c>
    </row>
    <row r="1153" ht="14.25" customHeight="1">
      <c r="A1153" s="1" t="s">
        <v>1219</v>
      </c>
      <c r="B1153" s="1">
        <v>1.832</v>
      </c>
      <c r="C1153" s="1">
        <v>2.987</v>
      </c>
      <c r="D1153" s="1">
        <v>0.493</v>
      </c>
      <c r="F1153" s="1">
        <f>B1153 - Calibration!$C$3</f>
        <v>1.808</v>
      </c>
      <c r="G1153" s="1">
        <f>C1153 - Calibration!$D$3</f>
        <v>5.142</v>
      </c>
      <c r="H1153" s="1">
        <f>D1153 - Calibration!$E$3</f>
        <v>0.205</v>
      </c>
    </row>
    <row r="1154" ht="14.25" customHeight="1">
      <c r="A1154" s="1" t="s">
        <v>1220</v>
      </c>
      <c r="B1154" s="1">
        <v>1.832</v>
      </c>
      <c r="C1154" s="1">
        <v>2.987</v>
      </c>
      <c r="D1154" s="1">
        <v>0.493</v>
      </c>
      <c r="F1154" s="1">
        <f>B1154 - Calibration!$C$3</f>
        <v>1.808</v>
      </c>
      <c r="G1154" s="1">
        <f>C1154 - Calibration!$D$3</f>
        <v>5.142</v>
      </c>
      <c r="H1154" s="1">
        <f>D1154 - Calibration!$E$3</f>
        <v>0.205</v>
      </c>
    </row>
    <row r="1155" ht="14.25" customHeight="1">
      <c r="A1155" s="1" t="s">
        <v>1221</v>
      </c>
      <c r="B1155" s="1">
        <v>1.832</v>
      </c>
      <c r="C1155" s="1">
        <v>2.986</v>
      </c>
      <c r="D1155" s="1">
        <v>0.493</v>
      </c>
      <c r="F1155" s="1">
        <f>B1155 - Calibration!$C$3</f>
        <v>1.808</v>
      </c>
      <c r="G1155" s="1">
        <f>C1155 - Calibration!$D$3</f>
        <v>5.141</v>
      </c>
      <c r="H1155" s="1">
        <f>D1155 - Calibration!$E$3</f>
        <v>0.205</v>
      </c>
    </row>
    <row r="1156" ht="14.25" customHeight="1">
      <c r="A1156" s="1" t="s">
        <v>1222</v>
      </c>
      <c r="B1156" s="1">
        <v>1.832</v>
      </c>
      <c r="C1156" s="1">
        <v>2.987</v>
      </c>
      <c r="D1156" s="1">
        <v>0.493</v>
      </c>
      <c r="F1156" s="1">
        <f>B1156 - Calibration!$C$3</f>
        <v>1.808</v>
      </c>
      <c r="G1156" s="1">
        <f>C1156 - Calibration!$D$3</f>
        <v>5.142</v>
      </c>
      <c r="H1156" s="1">
        <f>D1156 - Calibration!$E$3</f>
        <v>0.205</v>
      </c>
    </row>
    <row r="1157" ht="14.25" customHeight="1">
      <c r="A1157" s="1" t="s">
        <v>1223</v>
      </c>
      <c r="B1157" s="1">
        <v>1.835</v>
      </c>
      <c r="C1157" s="1">
        <v>2.983</v>
      </c>
      <c r="D1157" s="1">
        <v>0.494</v>
      </c>
      <c r="F1157" s="1">
        <f>B1157 - Calibration!$C$3</f>
        <v>1.811</v>
      </c>
      <c r="G1157" s="1">
        <f>C1157 - Calibration!$D$3</f>
        <v>5.138</v>
      </c>
      <c r="H1157" s="1">
        <f>D1157 - Calibration!$E$3</f>
        <v>0.206</v>
      </c>
    </row>
    <row r="1158" ht="14.25" customHeight="1">
      <c r="A1158" s="1" t="s">
        <v>1224</v>
      </c>
      <c r="B1158" s="1">
        <v>1.836</v>
      </c>
      <c r="C1158" s="1">
        <v>2.961</v>
      </c>
      <c r="D1158" s="1">
        <v>0.496</v>
      </c>
      <c r="F1158" s="1">
        <f>B1158 - Calibration!$C$3</f>
        <v>1.812</v>
      </c>
      <c r="G1158" s="1">
        <f>C1158 - Calibration!$D$3</f>
        <v>5.116</v>
      </c>
      <c r="H1158" s="1">
        <f>D1158 - Calibration!$E$3</f>
        <v>0.208</v>
      </c>
    </row>
    <row r="1159" ht="14.25" customHeight="1">
      <c r="A1159" s="1" t="s">
        <v>1225</v>
      </c>
      <c r="B1159" s="1">
        <v>1.84</v>
      </c>
      <c r="C1159" s="1">
        <v>2.918</v>
      </c>
      <c r="D1159" s="1">
        <v>0.501</v>
      </c>
      <c r="F1159" s="1">
        <f>B1159 - Calibration!$C$3</f>
        <v>1.816</v>
      </c>
      <c r="G1159" s="1">
        <f>C1159 - Calibration!$D$3</f>
        <v>5.073</v>
      </c>
      <c r="H1159" s="1">
        <f>D1159 - Calibration!$E$3</f>
        <v>0.213</v>
      </c>
    </row>
    <row r="1160" ht="14.25" customHeight="1">
      <c r="A1160" s="1" t="s">
        <v>1226</v>
      </c>
      <c r="B1160" s="1">
        <v>1.838</v>
      </c>
      <c r="C1160" s="1">
        <v>2.874</v>
      </c>
      <c r="D1160" s="1">
        <v>0.505</v>
      </c>
      <c r="F1160" s="1">
        <f>B1160 - Calibration!$C$3</f>
        <v>1.814</v>
      </c>
      <c r="G1160" s="1">
        <f>C1160 - Calibration!$D$3</f>
        <v>5.029</v>
      </c>
      <c r="H1160" s="1">
        <f>D1160 - Calibration!$E$3</f>
        <v>0.217</v>
      </c>
    </row>
    <row r="1161" ht="14.25" customHeight="1">
      <c r="A1161" s="1" t="s">
        <v>1227</v>
      </c>
      <c r="B1161" s="1">
        <v>1.846</v>
      </c>
      <c r="C1161" s="1">
        <v>2.802</v>
      </c>
      <c r="D1161" s="1">
        <v>0.512</v>
      </c>
      <c r="F1161" s="1">
        <f>B1161 - Calibration!$C$3</f>
        <v>1.822</v>
      </c>
      <c r="G1161" s="1">
        <f>C1161 - Calibration!$D$3</f>
        <v>4.957</v>
      </c>
      <c r="H1161" s="1">
        <f>D1161 - Calibration!$E$3</f>
        <v>0.224</v>
      </c>
    </row>
    <row r="1162" ht="14.25" customHeight="1">
      <c r="A1162" s="1" t="s">
        <v>1228</v>
      </c>
      <c r="B1162" s="1">
        <v>1.846</v>
      </c>
      <c r="C1162" s="1">
        <v>2.776</v>
      </c>
      <c r="D1162" s="1">
        <v>0.512</v>
      </c>
      <c r="F1162" s="1">
        <f>B1162 - Calibration!$C$3</f>
        <v>1.822</v>
      </c>
      <c r="G1162" s="1">
        <f>C1162 - Calibration!$D$3</f>
        <v>4.931</v>
      </c>
      <c r="H1162" s="1">
        <f>D1162 - Calibration!$E$3</f>
        <v>0.224</v>
      </c>
    </row>
    <row r="1163" ht="14.25" customHeight="1">
      <c r="A1163" s="1" t="s">
        <v>1229</v>
      </c>
      <c r="B1163" s="1">
        <v>1.847</v>
      </c>
      <c r="C1163" s="1">
        <v>2.756</v>
      </c>
      <c r="D1163" s="1">
        <v>0.511</v>
      </c>
      <c r="F1163" s="1">
        <f>B1163 - Calibration!$C$3</f>
        <v>1.823</v>
      </c>
      <c r="G1163" s="1">
        <f>C1163 - Calibration!$D$3</f>
        <v>4.911</v>
      </c>
      <c r="H1163" s="1">
        <f>D1163 - Calibration!$E$3</f>
        <v>0.223</v>
      </c>
    </row>
    <row r="1164" ht="14.25" customHeight="1">
      <c r="A1164" s="1" t="s">
        <v>1230</v>
      </c>
      <c r="B1164" s="1">
        <v>1.852</v>
      </c>
      <c r="C1164" s="1">
        <v>2.731</v>
      </c>
      <c r="D1164" s="1">
        <v>0.51</v>
      </c>
      <c r="F1164" s="1">
        <f>B1164 - Calibration!$C$3</f>
        <v>1.828</v>
      </c>
      <c r="G1164" s="1">
        <f>C1164 - Calibration!$D$3</f>
        <v>4.886</v>
      </c>
      <c r="H1164" s="1">
        <f>D1164 - Calibration!$E$3</f>
        <v>0.222</v>
      </c>
    </row>
    <row r="1165" ht="14.25" customHeight="1">
      <c r="A1165" s="1" t="s">
        <v>1231</v>
      </c>
      <c r="B1165" s="1">
        <v>1.853</v>
      </c>
      <c r="C1165" s="1">
        <v>2.681</v>
      </c>
      <c r="D1165" s="1">
        <v>0.51</v>
      </c>
      <c r="F1165" s="1">
        <f>B1165 - Calibration!$C$3</f>
        <v>1.829</v>
      </c>
      <c r="G1165" s="1">
        <f>C1165 - Calibration!$D$3</f>
        <v>4.836</v>
      </c>
      <c r="H1165" s="1">
        <f>D1165 - Calibration!$E$3</f>
        <v>0.222</v>
      </c>
    </row>
    <row r="1166" ht="14.25" customHeight="1">
      <c r="A1166" s="1" t="s">
        <v>1232</v>
      </c>
      <c r="B1166" s="1">
        <v>1.855</v>
      </c>
      <c r="C1166" s="1">
        <v>2.654</v>
      </c>
      <c r="D1166" s="1">
        <v>0.51</v>
      </c>
      <c r="F1166" s="1">
        <f>B1166 - Calibration!$C$3</f>
        <v>1.831</v>
      </c>
      <c r="G1166" s="1">
        <f>C1166 - Calibration!$D$3</f>
        <v>4.809</v>
      </c>
      <c r="H1166" s="1">
        <f>D1166 - Calibration!$E$3</f>
        <v>0.222</v>
      </c>
    </row>
    <row r="1167" ht="14.25" customHeight="1">
      <c r="A1167" s="1" t="s">
        <v>1233</v>
      </c>
      <c r="B1167" s="1">
        <v>1.86</v>
      </c>
      <c r="C1167" s="1">
        <v>2.625</v>
      </c>
      <c r="D1167" s="1">
        <v>0.512</v>
      </c>
      <c r="F1167" s="1">
        <f>B1167 - Calibration!$C$3</f>
        <v>1.836</v>
      </c>
      <c r="G1167" s="1">
        <f>C1167 - Calibration!$D$3</f>
        <v>4.78</v>
      </c>
      <c r="H1167" s="1">
        <f>D1167 - Calibration!$E$3</f>
        <v>0.224</v>
      </c>
    </row>
    <row r="1168" ht="14.25" customHeight="1">
      <c r="A1168" s="1" t="s">
        <v>1234</v>
      </c>
      <c r="B1168" s="1">
        <v>1.86</v>
      </c>
      <c r="C1168" s="1">
        <v>2.596</v>
      </c>
      <c r="D1168" s="1">
        <v>0.514</v>
      </c>
      <c r="F1168" s="1">
        <f>B1168 - Calibration!$C$3</f>
        <v>1.836</v>
      </c>
      <c r="G1168" s="1">
        <f>C1168 - Calibration!$D$3</f>
        <v>4.751</v>
      </c>
      <c r="H1168" s="1">
        <f>D1168 - Calibration!$E$3</f>
        <v>0.226</v>
      </c>
    </row>
    <row r="1169" ht="14.25" customHeight="1">
      <c r="A1169" s="1" t="s">
        <v>1235</v>
      </c>
      <c r="B1169" s="1">
        <v>1.863</v>
      </c>
      <c r="C1169" s="1">
        <v>2.568</v>
      </c>
      <c r="D1169" s="1">
        <v>0.515</v>
      </c>
      <c r="F1169" s="1">
        <f>B1169 - Calibration!$C$3</f>
        <v>1.839</v>
      </c>
      <c r="G1169" s="1">
        <f>C1169 - Calibration!$D$3</f>
        <v>4.723</v>
      </c>
      <c r="H1169" s="1">
        <f>D1169 - Calibration!$E$3</f>
        <v>0.227</v>
      </c>
    </row>
    <row r="1170" ht="14.25" customHeight="1">
      <c r="A1170" s="1" t="s">
        <v>1236</v>
      </c>
      <c r="B1170" s="1">
        <v>1.863</v>
      </c>
      <c r="C1170" s="1">
        <v>2.548</v>
      </c>
      <c r="D1170" s="1">
        <v>0.515</v>
      </c>
      <c r="F1170" s="1">
        <f>B1170 - Calibration!$C$3</f>
        <v>1.839</v>
      </c>
      <c r="G1170" s="1">
        <f>C1170 - Calibration!$D$3</f>
        <v>4.703</v>
      </c>
      <c r="H1170" s="1">
        <f>D1170 - Calibration!$E$3</f>
        <v>0.227</v>
      </c>
    </row>
    <row r="1171" ht="14.25" customHeight="1">
      <c r="A1171" s="1" t="s">
        <v>1237</v>
      </c>
      <c r="B1171" s="1">
        <v>1.865</v>
      </c>
      <c r="C1171" s="1">
        <v>2.525</v>
      </c>
      <c r="D1171" s="1">
        <v>0.516</v>
      </c>
      <c r="F1171" s="1">
        <f>B1171 - Calibration!$C$3</f>
        <v>1.841</v>
      </c>
      <c r="G1171" s="1">
        <f>C1171 - Calibration!$D$3</f>
        <v>4.68</v>
      </c>
      <c r="H1171" s="1">
        <f>D1171 - Calibration!$E$3</f>
        <v>0.228</v>
      </c>
    </row>
    <row r="1172" ht="14.25" customHeight="1">
      <c r="A1172" s="1" t="s">
        <v>1238</v>
      </c>
      <c r="B1172" s="1">
        <v>1.864</v>
      </c>
      <c r="C1172" s="1">
        <v>2.478</v>
      </c>
      <c r="D1172" s="1">
        <v>0.518</v>
      </c>
      <c r="F1172" s="1">
        <f>B1172 - Calibration!$C$3</f>
        <v>1.84</v>
      </c>
      <c r="G1172" s="1">
        <f>C1172 - Calibration!$D$3</f>
        <v>4.633</v>
      </c>
      <c r="H1172" s="1">
        <f>D1172 - Calibration!$E$3</f>
        <v>0.23</v>
      </c>
    </row>
    <row r="1173" ht="14.25" customHeight="1">
      <c r="A1173" s="1" t="s">
        <v>1239</v>
      </c>
      <c r="B1173" s="1">
        <v>1.866</v>
      </c>
      <c r="C1173" s="1">
        <v>2.403</v>
      </c>
      <c r="D1173" s="1">
        <v>0.518</v>
      </c>
      <c r="F1173" s="1">
        <f>B1173 - Calibration!$C$3</f>
        <v>1.842</v>
      </c>
      <c r="G1173" s="1">
        <f>C1173 - Calibration!$D$3</f>
        <v>4.558</v>
      </c>
      <c r="H1173" s="1">
        <f>D1173 - Calibration!$E$3</f>
        <v>0.23</v>
      </c>
    </row>
    <row r="1174" ht="14.25" customHeight="1">
      <c r="A1174" s="1" t="s">
        <v>1240</v>
      </c>
      <c r="B1174" s="1">
        <v>1.872</v>
      </c>
      <c r="C1174" s="1">
        <v>2.173</v>
      </c>
      <c r="D1174" s="1">
        <v>0.527</v>
      </c>
      <c r="F1174" s="1">
        <f>B1174 - Calibration!$C$3</f>
        <v>1.848</v>
      </c>
      <c r="G1174" s="1">
        <f>C1174 - Calibration!$D$3</f>
        <v>4.328</v>
      </c>
      <c r="H1174" s="1">
        <f>D1174 - Calibration!$E$3</f>
        <v>0.239</v>
      </c>
    </row>
    <row r="1175" ht="14.25" customHeight="1">
      <c r="A1175" s="1" t="s">
        <v>1241</v>
      </c>
      <c r="B1175" s="1">
        <v>1.869</v>
      </c>
      <c r="C1175" s="1">
        <v>2.111</v>
      </c>
      <c r="D1175" s="1">
        <v>0.523</v>
      </c>
      <c r="F1175" s="1">
        <f>B1175 - Calibration!$C$3</f>
        <v>1.845</v>
      </c>
      <c r="G1175" s="1">
        <f>C1175 - Calibration!$D$3</f>
        <v>4.266</v>
      </c>
      <c r="H1175" s="1">
        <f>D1175 - Calibration!$E$3</f>
        <v>0.235</v>
      </c>
    </row>
    <row r="1176" ht="14.25" customHeight="1">
      <c r="A1176" s="1" t="s">
        <v>1242</v>
      </c>
      <c r="B1176" s="1">
        <v>1.88</v>
      </c>
      <c r="C1176" s="1">
        <v>1.968</v>
      </c>
      <c r="D1176" s="1">
        <v>0.525</v>
      </c>
      <c r="F1176" s="1">
        <f>B1176 - Calibration!$C$3</f>
        <v>1.856</v>
      </c>
      <c r="G1176" s="1">
        <f>C1176 - Calibration!$D$3</f>
        <v>4.123</v>
      </c>
      <c r="H1176" s="1">
        <f>D1176 - Calibration!$E$3</f>
        <v>0.237</v>
      </c>
    </row>
    <row r="1177" ht="14.25" customHeight="1">
      <c r="A1177" s="1" t="s">
        <v>1243</v>
      </c>
      <c r="B1177" s="1">
        <v>1.88</v>
      </c>
      <c r="C1177" s="1">
        <v>1.891</v>
      </c>
      <c r="D1177" s="1">
        <v>0.528</v>
      </c>
      <c r="F1177" s="1">
        <f>B1177 - Calibration!$C$3</f>
        <v>1.856</v>
      </c>
      <c r="G1177" s="1">
        <f>C1177 - Calibration!$D$3</f>
        <v>4.046</v>
      </c>
      <c r="H1177" s="1">
        <f>D1177 - Calibration!$E$3</f>
        <v>0.24</v>
      </c>
    </row>
    <row r="1178" ht="14.25" customHeight="1">
      <c r="A1178" s="1" t="s">
        <v>1244</v>
      </c>
      <c r="B1178" s="1">
        <v>1.877</v>
      </c>
      <c r="C1178" s="1">
        <v>1.818</v>
      </c>
      <c r="D1178" s="1">
        <v>0.53</v>
      </c>
      <c r="F1178" s="1">
        <f>B1178 - Calibration!$C$3</f>
        <v>1.853</v>
      </c>
      <c r="G1178" s="1">
        <f>C1178 - Calibration!$D$3</f>
        <v>3.973</v>
      </c>
      <c r="H1178" s="1">
        <f>D1178 - Calibration!$E$3</f>
        <v>0.242</v>
      </c>
    </row>
    <row r="1179" ht="14.25" customHeight="1">
      <c r="A1179" s="1" t="s">
        <v>1245</v>
      </c>
      <c r="B1179" s="1">
        <v>1.886</v>
      </c>
      <c r="C1179" s="1">
        <v>1.741</v>
      </c>
      <c r="D1179" s="1">
        <v>0.535</v>
      </c>
      <c r="F1179" s="1">
        <f>B1179 - Calibration!$C$3</f>
        <v>1.862</v>
      </c>
      <c r="G1179" s="1">
        <f>C1179 - Calibration!$D$3</f>
        <v>3.896</v>
      </c>
      <c r="H1179" s="1">
        <f>D1179 - Calibration!$E$3</f>
        <v>0.247</v>
      </c>
    </row>
    <row r="1180" ht="14.25" customHeight="1">
      <c r="A1180" s="1" t="s">
        <v>1246</v>
      </c>
      <c r="B1180" s="1">
        <v>1.884</v>
      </c>
      <c r="C1180" s="1">
        <v>1.669</v>
      </c>
      <c r="D1180" s="1">
        <v>0.535</v>
      </c>
      <c r="F1180" s="1">
        <f>B1180 - Calibration!$C$3</f>
        <v>1.86</v>
      </c>
      <c r="G1180" s="1">
        <f>C1180 - Calibration!$D$3</f>
        <v>3.824</v>
      </c>
      <c r="H1180" s="1">
        <f>D1180 - Calibration!$E$3</f>
        <v>0.247</v>
      </c>
    </row>
    <row r="1181" ht="14.25" customHeight="1">
      <c r="A1181" s="1" t="s">
        <v>1247</v>
      </c>
      <c r="B1181" s="1">
        <v>1.892</v>
      </c>
      <c r="C1181" s="1">
        <v>1.596</v>
      </c>
      <c r="D1181" s="1">
        <v>0.54</v>
      </c>
      <c r="F1181" s="1">
        <f>B1181 - Calibration!$C$3</f>
        <v>1.868</v>
      </c>
      <c r="G1181" s="1">
        <f>C1181 - Calibration!$D$3</f>
        <v>3.751</v>
      </c>
      <c r="H1181" s="1">
        <f>D1181 - Calibration!$E$3</f>
        <v>0.252</v>
      </c>
    </row>
    <row r="1182" ht="14.25" customHeight="1">
      <c r="A1182" s="1" t="s">
        <v>1248</v>
      </c>
      <c r="B1182" s="1">
        <v>1.892</v>
      </c>
      <c r="C1182" s="1">
        <v>1.529</v>
      </c>
      <c r="D1182" s="1">
        <v>0.538</v>
      </c>
      <c r="F1182" s="1">
        <f>B1182 - Calibration!$C$3</f>
        <v>1.868</v>
      </c>
      <c r="G1182" s="1">
        <f>C1182 - Calibration!$D$3</f>
        <v>3.684</v>
      </c>
      <c r="H1182" s="1">
        <f>D1182 - Calibration!$E$3</f>
        <v>0.25</v>
      </c>
    </row>
    <row r="1183" ht="14.25" customHeight="1">
      <c r="A1183" s="1" t="s">
        <v>1249</v>
      </c>
      <c r="B1183" s="1">
        <v>1.891</v>
      </c>
      <c r="C1183" s="1">
        <v>1.464</v>
      </c>
      <c r="D1183" s="1">
        <v>0.535</v>
      </c>
      <c r="F1183" s="1">
        <f>B1183 - Calibration!$C$3</f>
        <v>1.867</v>
      </c>
      <c r="G1183" s="1">
        <f>C1183 - Calibration!$D$3</f>
        <v>3.619</v>
      </c>
      <c r="H1183" s="1">
        <f>D1183 - Calibration!$E$3</f>
        <v>0.247</v>
      </c>
    </row>
    <row r="1184" ht="14.25" customHeight="1">
      <c r="A1184" s="1" t="s">
        <v>1250</v>
      </c>
      <c r="B1184" s="1">
        <v>1.892</v>
      </c>
      <c r="C1184" s="1">
        <v>1.374</v>
      </c>
      <c r="D1184" s="1">
        <v>0.54</v>
      </c>
      <c r="F1184" s="1">
        <f>B1184 - Calibration!$C$3</f>
        <v>1.868</v>
      </c>
      <c r="G1184" s="1">
        <f>C1184 - Calibration!$D$3</f>
        <v>3.529</v>
      </c>
      <c r="H1184" s="1">
        <f>D1184 - Calibration!$E$3</f>
        <v>0.252</v>
      </c>
    </row>
    <row r="1185" ht="14.25" customHeight="1">
      <c r="A1185" s="1" t="s">
        <v>1251</v>
      </c>
      <c r="B1185" s="1">
        <v>1.891</v>
      </c>
      <c r="C1185" s="1">
        <v>1.31</v>
      </c>
      <c r="D1185" s="1">
        <v>0.54</v>
      </c>
      <c r="F1185" s="1">
        <f>B1185 - Calibration!$C$3</f>
        <v>1.867</v>
      </c>
      <c r="G1185" s="1">
        <f>C1185 - Calibration!$D$3</f>
        <v>3.465</v>
      </c>
      <c r="H1185" s="1">
        <f>D1185 - Calibration!$E$3</f>
        <v>0.252</v>
      </c>
    </row>
    <row r="1186" ht="14.25" customHeight="1">
      <c r="A1186" s="1" t="s">
        <v>1252</v>
      </c>
      <c r="B1186" s="1">
        <v>1.899</v>
      </c>
      <c r="C1186" s="1">
        <v>1.232</v>
      </c>
      <c r="D1186" s="1">
        <v>0.544</v>
      </c>
      <c r="F1186" s="1">
        <f>B1186 - Calibration!$C$3</f>
        <v>1.875</v>
      </c>
      <c r="G1186" s="1">
        <f>C1186 - Calibration!$D$3</f>
        <v>3.387</v>
      </c>
      <c r="H1186" s="1">
        <f>D1186 - Calibration!$E$3</f>
        <v>0.256</v>
      </c>
    </row>
    <row r="1187" ht="14.25" customHeight="1">
      <c r="A1187" s="1" t="s">
        <v>1253</v>
      </c>
      <c r="B1187" s="1">
        <v>1.9</v>
      </c>
      <c r="C1187" s="1">
        <v>1.167</v>
      </c>
      <c r="D1187" s="1">
        <v>0.544</v>
      </c>
      <c r="F1187" s="1">
        <f>B1187 - Calibration!$C$3</f>
        <v>1.876</v>
      </c>
      <c r="G1187" s="1">
        <f>C1187 - Calibration!$D$3</f>
        <v>3.322</v>
      </c>
      <c r="H1187" s="1">
        <f>D1187 - Calibration!$E$3</f>
        <v>0.256</v>
      </c>
    </row>
    <row r="1188" ht="14.25" customHeight="1">
      <c r="A1188" s="1" t="s">
        <v>1254</v>
      </c>
      <c r="B1188" s="1">
        <v>1.894</v>
      </c>
      <c r="C1188" s="1">
        <v>1.038</v>
      </c>
      <c r="D1188" s="1">
        <v>0.54</v>
      </c>
      <c r="F1188" s="1">
        <f>B1188 - Calibration!$C$3</f>
        <v>1.87</v>
      </c>
      <c r="G1188" s="1">
        <f>C1188 - Calibration!$D$3</f>
        <v>3.193</v>
      </c>
      <c r="H1188" s="1">
        <f>D1188 - Calibration!$E$3</f>
        <v>0.252</v>
      </c>
    </row>
    <row r="1189" ht="14.25" customHeight="1">
      <c r="A1189" s="1" t="s">
        <v>1255</v>
      </c>
      <c r="B1189" s="1">
        <v>1.903</v>
      </c>
      <c r="C1189" s="1">
        <v>0.967</v>
      </c>
      <c r="D1189" s="1">
        <v>0.545</v>
      </c>
      <c r="F1189" s="1">
        <f>B1189 - Calibration!$C$3</f>
        <v>1.879</v>
      </c>
      <c r="G1189" s="1">
        <f>C1189 - Calibration!$D$3</f>
        <v>3.122</v>
      </c>
      <c r="H1189" s="1">
        <f>D1189 - Calibration!$E$3</f>
        <v>0.257</v>
      </c>
    </row>
    <row r="1190" ht="14.25" customHeight="1">
      <c r="A1190" s="1" t="s">
        <v>1256</v>
      </c>
      <c r="B1190" s="1">
        <v>1.903</v>
      </c>
      <c r="C1190" s="1">
        <v>0.885</v>
      </c>
      <c r="D1190" s="1">
        <v>0.549</v>
      </c>
      <c r="F1190" s="1">
        <f>B1190 - Calibration!$C$3</f>
        <v>1.879</v>
      </c>
      <c r="G1190" s="1">
        <f>C1190 - Calibration!$D$3</f>
        <v>3.04</v>
      </c>
      <c r="H1190" s="1">
        <f>D1190 - Calibration!$E$3</f>
        <v>0.261</v>
      </c>
    </row>
    <row r="1191" ht="14.25" customHeight="1">
      <c r="A1191" s="1" t="s">
        <v>1257</v>
      </c>
      <c r="B1191" s="1">
        <v>1.914</v>
      </c>
      <c r="C1191" s="1">
        <v>0.806</v>
      </c>
      <c r="D1191" s="1">
        <v>0.556</v>
      </c>
      <c r="F1191" s="1">
        <f>B1191 - Calibration!$C$3</f>
        <v>1.89</v>
      </c>
      <c r="G1191" s="1">
        <f>C1191 - Calibration!$D$3</f>
        <v>2.961</v>
      </c>
      <c r="H1191" s="1">
        <f>D1191 - Calibration!$E$3</f>
        <v>0.268</v>
      </c>
    </row>
    <row r="1192" ht="14.25" customHeight="1">
      <c r="A1192" s="1" t="s">
        <v>1258</v>
      </c>
      <c r="B1192" s="1">
        <v>1.916</v>
      </c>
      <c r="C1192" s="1">
        <v>0.686</v>
      </c>
      <c r="D1192" s="1">
        <v>0.559</v>
      </c>
      <c r="F1192" s="1">
        <f>B1192 - Calibration!$C$3</f>
        <v>1.892</v>
      </c>
      <c r="G1192" s="1">
        <f>C1192 - Calibration!$D$3</f>
        <v>2.841</v>
      </c>
      <c r="H1192" s="1">
        <f>D1192 - Calibration!$E$3</f>
        <v>0.271</v>
      </c>
    </row>
    <row r="1193" ht="14.25" customHeight="1">
      <c r="A1193" s="1" t="s">
        <v>1259</v>
      </c>
      <c r="B1193" s="1">
        <v>1.917</v>
      </c>
      <c r="C1193" s="1">
        <v>0.649</v>
      </c>
      <c r="D1193" s="1">
        <v>0.56</v>
      </c>
      <c r="F1193" s="1">
        <f>B1193 - Calibration!$C$3</f>
        <v>1.893</v>
      </c>
      <c r="G1193" s="1">
        <f>C1193 - Calibration!$D$3</f>
        <v>2.804</v>
      </c>
      <c r="H1193" s="1">
        <f>D1193 - Calibration!$E$3</f>
        <v>0.272</v>
      </c>
    </row>
    <row r="1194" ht="14.25" customHeight="1">
      <c r="A1194" s="1" t="s">
        <v>1260</v>
      </c>
      <c r="B1194" s="1">
        <v>1.923</v>
      </c>
      <c r="C1194" s="1">
        <v>0.614</v>
      </c>
      <c r="D1194" s="1">
        <v>0.562</v>
      </c>
      <c r="F1194" s="1">
        <f>B1194 - Calibration!$C$3</f>
        <v>1.899</v>
      </c>
      <c r="G1194" s="1">
        <f>C1194 - Calibration!$D$3</f>
        <v>2.769</v>
      </c>
      <c r="H1194" s="1">
        <f>D1194 - Calibration!$E$3</f>
        <v>0.274</v>
      </c>
    </row>
    <row r="1195" ht="14.25" customHeight="1">
      <c r="A1195" s="1" t="s">
        <v>1261</v>
      </c>
      <c r="B1195" s="1">
        <v>1.929</v>
      </c>
      <c r="C1195" s="1">
        <v>0.519</v>
      </c>
      <c r="D1195" s="1">
        <v>0.562</v>
      </c>
      <c r="F1195" s="1">
        <f>B1195 - Calibration!$C$3</f>
        <v>1.905</v>
      </c>
      <c r="G1195" s="1">
        <f>C1195 - Calibration!$D$3</f>
        <v>2.674</v>
      </c>
      <c r="H1195" s="1">
        <f>D1195 - Calibration!$E$3</f>
        <v>0.274</v>
      </c>
    </row>
    <row r="1196" ht="14.25" customHeight="1">
      <c r="A1196" s="1" t="s">
        <v>1262</v>
      </c>
      <c r="B1196" s="1">
        <v>1.947</v>
      </c>
      <c r="C1196" s="1">
        <v>0.464</v>
      </c>
      <c r="D1196" s="1">
        <v>0.567</v>
      </c>
      <c r="F1196" s="1">
        <f>B1196 - Calibration!$C$3</f>
        <v>1.923</v>
      </c>
      <c r="G1196" s="1">
        <f>C1196 - Calibration!$D$3</f>
        <v>2.619</v>
      </c>
      <c r="H1196" s="1">
        <f>D1196 - Calibration!$E$3</f>
        <v>0.279</v>
      </c>
    </row>
    <row r="1197" ht="14.25" customHeight="1">
      <c r="A1197" s="1" t="s">
        <v>1263</v>
      </c>
      <c r="B1197" s="1">
        <v>1.959</v>
      </c>
      <c r="C1197" s="1">
        <v>0.384</v>
      </c>
      <c r="D1197" s="1">
        <v>0.567</v>
      </c>
      <c r="F1197" s="1">
        <f>B1197 - Calibration!$C$3</f>
        <v>1.935</v>
      </c>
      <c r="G1197" s="1">
        <f>C1197 - Calibration!$D$3</f>
        <v>2.539</v>
      </c>
      <c r="H1197" s="1">
        <f>D1197 - Calibration!$E$3</f>
        <v>0.279</v>
      </c>
    </row>
    <row r="1198" ht="14.25" customHeight="1">
      <c r="A1198" s="1" t="s">
        <v>1264</v>
      </c>
      <c r="B1198" s="1">
        <v>1.959</v>
      </c>
      <c r="C1198" s="1">
        <v>0.385</v>
      </c>
      <c r="D1198" s="1">
        <v>0.567</v>
      </c>
      <c r="F1198" s="1">
        <f>B1198 - Calibration!$C$3</f>
        <v>1.935</v>
      </c>
      <c r="G1198" s="1">
        <f>C1198 - Calibration!$D$3</f>
        <v>2.54</v>
      </c>
      <c r="H1198" s="1">
        <f>D1198 - Calibration!$E$3</f>
        <v>0.279</v>
      </c>
    </row>
    <row r="1199" ht="14.25" customHeight="1">
      <c r="A1199" s="1" t="s">
        <v>1265</v>
      </c>
      <c r="B1199" s="1">
        <v>1.959</v>
      </c>
      <c r="C1199" s="1">
        <v>0.384</v>
      </c>
      <c r="D1199" s="1">
        <v>0.567</v>
      </c>
      <c r="F1199" s="1">
        <f>B1199 - Calibration!$C$3</f>
        <v>1.935</v>
      </c>
      <c r="G1199" s="1">
        <f>C1199 - Calibration!$D$3</f>
        <v>2.539</v>
      </c>
      <c r="H1199" s="1">
        <f>D1199 - Calibration!$E$3</f>
        <v>0.279</v>
      </c>
    </row>
    <row r="1200" ht="14.25" customHeight="1">
      <c r="A1200" s="1" t="s">
        <v>1266</v>
      </c>
      <c r="B1200" s="1">
        <v>1.959</v>
      </c>
      <c r="C1200" s="1">
        <v>0.385</v>
      </c>
      <c r="D1200" s="1">
        <v>0.566</v>
      </c>
      <c r="F1200" s="1">
        <f>B1200 - Calibration!$C$3</f>
        <v>1.935</v>
      </c>
      <c r="G1200" s="1">
        <f>C1200 - Calibration!$D$3</f>
        <v>2.54</v>
      </c>
      <c r="H1200" s="1">
        <f>D1200 - Calibration!$E$3</f>
        <v>0.278</v>
      </c>
    </row>
    <row r="1201" ht="14.25" customHeight="1">
      <c r="A1201" s="1" t="s">
        <v>1267</v>
      </c>
      <c r="B1201" s="1">
        <v>1.958</v>
      </c>
      <c r="C1201" s="1">
        <v>0.386</v>
      </c>
      <c r="D1201" s="1">
        <v>0.567</v>
      </c>
      <c r="F1201" s="1">
        <f>B1201 - Calibration!$C$3</f>
        <v>1.934</v>
      </c>
      <c r="G1201" s="1">
        <f>C1201 - Calibration!$D$3</f>
        <v>2.541</v>
      </c>
      <c r="H1201" s="1">
        <f>D1201 - Calibration!$E$3</f>
        <v>0.279</v>
      </c>
    </row>
    <row r="1202" ht="14.25" customHeight="1">
      <c r="A1202" s="1" t="s">
        <v>1268</v>
      </c>
      <c r="B1202" s="1">
        <v>1.955</v>
      </c>
      <c r="C1202" s="1">
        <v>0.382</v>
      </c>
      <c r="D1202" s="1">
        <v>0.569</v>
      </c>
      <c r="F1202" s="1">
        <f>B1202 - Calibration!$C$3</f>
        <v>1.931</v>
      </c>
      <c r="G1202" s="1">
        <f>C1202 - Calibration!$D$3</f>
        <v>2.537</v>
      </c>
      <c r="H1202" s="1">
        <f>D1202 - Calibration!$E$3</f>
        <v>0.281</v>
      </c>
    </row>
    <row r="1203" ht="14.25" customHeight="1">
      <c r="A1203" s="1" t="s">
        <v>1269</v>
      </c>
      <c r="B1203" s="1">
        <v>1.947</v>
      </c>
      <c r="C1203" s="1">
        <v>0.377</v>
      </c>
      <c r="D1203" s="1">
        <v>0.569</v>
      </c>
      <c r="F1203" s="1">
        <f>B1203 - Calibration!$C$3</f>
        <v>1.923</v>
      </c>
      <c r="G1203" s="1">
        <f>C1203 - Calibration!$D$3</f>
        <v>2.532</v>
      </c>
      <c r="H1203" s="1">
        <f>D1203 - Calibration!$E$3</f>
        <v>0.281</v>
      </c>
    </row>
    <row r="1204" ht="14.25" customHeight="1">
      <c r="A1204" s="1" t="s">
        <v>1270</v>
      </c>
      <c r="B1204" s="1">
        <v>1.906</v>
      </c>
      <c r="C1204" s="1">
        <v>0.344</v>
      </c>
      <c r="D1204" s="1">
        <v>0.566</v>
      </c>
      <c r="F1204" s="1">
        <f>B1204 - Calibration!$C$3</f>
        <v>1.882</v>
      </c>
      <c r="G1204" s="1">
        <f>C1204 - Calibration!$D$3</f>
        <v>2.499</v>
      </c>
      <c r="H1204" s="1">
        <f>D1204 - Calibration!$E$3</f>
        <v>0.278</v>
      </c>
    </row>
    <row r="1205" ht="14.25" customHeight="1">
      <c r="A1205" s="1" t="s">
        <v>1271</v>
      </c>
      <c r="B1205" s="1">
        <v>1.904</v>
      </c>
      <c r="C1205" s="1">
        <v>0.336</v>
      </c>
      <c r="D1205" s="1">
        <v>0.565</v>
      </c>
      <c r="F1205" s="1">
        <f>B1205 - Calibration!$C$3</f>
        <v>1.88</v>
      </c>
      <c r="G1205" s="1">
        <f>C1205 - Calibration!$D$3</f>
        <v>2.491</v>
      </c>
      <c r="H1205" s="1">
        <f>D1205 - Calibration!$E$3</f>
        <v>0.277</v>
      </c>
    </row>
    <row r="1206" ht="14.25" customHeight="1">
      <c r="A1206" s="1" t="s">
        <v>1272</v>
      </c>
      <c r="B1206" s="1">
        <v>1.901</v>
      </c>
      <c r="C1206" s="1">
        <v>0.333</v>
      </c>
      <c r="D1206" s="1">
        <v>0.565</v>
      </c>
      <c r="F1206" s="1">
        <f>B1206 - Calibration!$C$3</f>
        <v>1.877</v>
      </c>
      <c r="G1206" s="1">
        <f>C1206 - Calibration!$D$3</f>
        <v>2.488</v>
      </c>
      <c r="H1206" s="1">
        <f>D1206 - Calibration!$E$3</f>
        <v>0.277</v>
      </c>
    </row>
    <row r="1207" ht="14.25" customHeight="1">
      <c r="A1207" s="1" t="s">
        <v>1273</v>
      </c>
      <c r="B1207" s="1">
        <v>1.897</v>
      </c>
      <c r="C1207" s="1">
        <v>0.331</v>
      </c>
      <c r="D1207" s="1">
        <v>0.564</v>
      </c>
      <c r="F1207" s="1">
        <f>B1207 - Calibration!$C$3</f>
        <v>1.873</v>
      </c>
      <c r="G1207" s="1">
        <f>C1207 - Calibration!$D$3</f>
        <v>2.486</v>
      </c>
      <c r="H1207" s="1">
        <f>D1207 - Calibration!$E$3</f>
        <v>0.276</v>
      </c>
    </row>
    <row r="1208" ht="14.25" customHeight="1">
      <c r="A1208" s="1" t="s">
        <v>1274</v>
      </c>
      <c r="B1208" s="1">
        <v>1.892</v>
      </c>
      <c r="C1208" s="1">
        <v>0.329</v>
      </c>
      <c r="D1208" s="1">
        <v>0.564</v>
      </c>
      <c r="F1208" s="1">
        <f>B1208 - Calibration!$C$3</f>
        <v>1.868</v>
      </c>
      <c r="G1208" s="1">
        <f>C1208 - Calibration!$D$3</f>
        <v>2.484</v>
      </c>
      <c r="H1208" s="1">
        <f>D1208 - Calibration!$E$3</f>
        <v>0.276</v>
      </c>
    </row>
    <row r="1209" ht="14.25" customHeight="1">
      <c r="A1209" s="1" t="s">
        <v>1275</v>
      </c>
      <c r="B1209" s="1">
        <v>1.889</v>
      </c>
      <c r="C1209" s="1">
        <v>0.328</v>
      </c>
      <c r="D1209" s="1">
        <v>0.564</v>
      </c>
      <c r="F1209" s="1">
        <f>B1209 - Calibration!$C$3</f>
        <v>1.865</v>
      </c>
      <c r="G1209" s="1">
        <f>C1209 - Calibration!$D$3</f>
        <v>2.483</v>
      </c>
      <c r="H1209" s="1">
        <f>D1209 - Calibration!$E$3</f>
        <v>0.276</v>
      </c>
    </row>
    <row r="1210" ht="14.25" customHeight="1">
      <c r="A1210" s="1" t="s">
        <v>1276</v>
      </c>
      <c r="B1210" s="1">
        <v>1.888</v>
      </c>
      <c r="C1210" s="1">
        <v>0.325</v>
      </c>
      <c r="D1210" s="1">
        <v>0.564</v>
      </c>
      <c r="F1210" s="1">
        <f>B1210 - Calibration!$C$3</f>
        <v>1.864</v>
      </c>
      <c r="G1210" s="1">
        <f>C1210 - Calibration!$D$3</f>
        <v>2.48</v>
      </c>
      <c r="H1210" s="1">
        <f>D1210 - Calibration!$E$3</f>
        <v>0.276</v>
      </c>
    </row>
    <row r="1211" ht="14.25" customHeight="1">
      <c r="A1211" s="1" t="s">
        <v>1277</v>
      </c>
      <c r="B1211" s="1">
        <v>1.888</v>
      </c>
      <c r="C1211" s="1">
        <v>0.324</v>
      </c>
      <c r="D1211" s="1">
        <v>0.564</v>
      </c>
      <c r="F1211" s="1">
        <f>B1211 - Calibration!$C$3</f>
        <v>1.864</v>
      </c>
      <c r="G1211" s="1">
        <f>C1211 - Calibration!$D$3</f>
        <v>2.479</v>
      </c>
      <c r="H1211" s="1">
        <f>D1211 - Calibration!$E$3</f>
        <v>0.276</v>
      </c>
    </row>
    <row r="1212" ht="14.25" customHeight="1">
      <c r="A1212" s="1" t="s">
        <v>1278</v>
      </c>
      <c r="B1212" s="1">
        <v>1.888</v>
      </c>
      <c r="C1212" s="1">
        <v>0.325</v>
      </c>
      <c r="D1212" s="1">
        <v>0.564</v>
      </c>
      <c r="F1212" s="1">
        <f>B1212 - Calibration!$C$3</f>
        <v>1.864</v>
      </c>
      <c r="G1212" s="1">
        <f>C1212 - Calibration!$D$3</f>
        <v>2.48</v>
      </c>
      <c r="H1212" s="1">
        <f>D1212 - Calibration!$E$3</f>
        <v>0.276</v>
      </c>
    </row>
    <row r="1213" ht="14.25" customHeight="1">
      <c r="A1213" s="1" t="s">
        <v>1279</v>
      </c>
      <c r="B1213" s="1">
        <v>1.888</v>
      </c>
      <c r="C1213" s="1">
        <v>0.325</v>
      </c>
      <c r="D1213" s="1">
        <v>0.564</v>
      </c>
      <c r="F1213" s="1">
        <f>B1213 - Calibration!$C$3</f>
        <v>1.864</v>
      </c>
      <c r="G1213" s="1">
        <f>C1213 - Calibration!$D$3</f>
        <v>2.48</v>
      </c>
      <c r="H1213" s="1">
        <f>D1213 - Calibration!$E$3</f>
        <v>0.276</v>
      </c>
    </row>
    <row r="1214" ht="14.25" customHeight="1">
      <c r="A1214" s="1" t="s">
        <v>1280</v>
      </c>
      <c r="B1214" s="1">
        <v>1.888</v>
      </c>
      <c r="C1214" s="1">
        <v>0.325</v>
      </c>
      <c r="D1214" s="1">
        <v>0.564</v>
      </c>
      <c r="F1214" s="1">
        <f>B1214 - Calibration!$C$3</f>
        <v>1.864</v>
      </c>
      <c r="G1214" s="1">
        <f>C1214 - Calibration!$D$3</f>
        <v>2.48</v>
      </c>
      <c r="H1214" s="1">
        <f>D1214 - Calibration!$E$3</f>
        <v>0.276</v>
      </c>
    </row>
    <row r="1215" ht="14.25" customHeight="1">
      <c r="A1215" s="1" t="s">
        <v>1281</v>
      </c>
      <c r="B1215" s="1">
        <v>1.888</v>
      </c>
      <c r="C1215" s="1">
        <v>0.324</v>
      </c>
      <c r="D1215" s="1">
        <v>0.564</v>
      </c>
      <c r="F1215" s="1">
        <f>B1215 - Calibration!$C$3</f>
        <v>1.864</v>
      </c>
      <c r="G1215" s="1">
        <f>C1215 - Calibration!$D$3</f>
        <v>2.479</v>
      </c>
      <c r="H1215" s="1">
        <f>D1215 - Calibration!$E$3</f>
        <v>0.276</v>
      </c>
    </row>
    <row r="1216" ht="14.25" customHeight="1">
      <c r="A1216" s="1" t="s">
        <v>1282</v>
      </c>
      <c r="B1216" s="1">
        <v>1.888</v>
      </c>
      <c r="C1216" s="1">
        <v>0.325</v>
      </c>
      <c r="D1216" s="1">
        <v>0.564</v>
      </c>
      <c r="F1216" s="1">
        <f>B1216 - Calibration!$C$3</f>
        <v>1.864</v>
      </c>
      <c r="G1216" s="1">
        <f>C1216 - Calibration!$D$3</f>
        <v>2.48</v>
      </c>
      <c r="H1216" s="1">
        <f>D1216 - Calibration!$E$3</f>
        <v>0.276</v>
      </c>
    </row>
    <row r="1217" ht="14.25" customHeight="1">
      <c r="A1217" s="1" t="s">
        <v>1283</v>
      </c>
      <c r="B1217" s="1">
        <v>1.888</v>
      </c>
      <c r="C1217" s="1">
        <v>0.325</v>
      </c>
      <c r="D1217" s="1">
        <v>0.564</v>
      </c>
      <c r="F1217" s="1">
        <f>B1217 - Calibration!$C$3</f>
        <v>1.864</v>
      </c>
      <c r="G1217" s="1">
        <f>C1217 - Calibration!$D$3</f>
        <v>2.48</v>
      </c>
      <c r="H1217" s="1">
        <f>D1217 - Calibration!$E$3</f>
        <v>0.276</v>
      </c>
    </row>
    <row r="1218" ht="14.25" customHeight="1">
      <c r="A1218" s="1" t="s">
        <v>1284</v>
      </c>
      <c r="B1218" s="1">
        <v>1.888</v>
      </c>
      <c r="C1218" s="1">
        <v>0.325</v>
      </c>
      <c r="D1218" s="1">
        <v>0.564</v>
      </c>
      <c r="F1218" s="1">
        <f>B1218 - Calibration!$C$3</f>
        <v>1.864</v>
      </c>
      <c r="G1218" s="1">
        <f>C1218 - Calibration!$D$3</f>
        <v>2.48</v>
      </c>
      <c r="H1218" s="1">
        <f>D1218 - Calibration!$E$3</f>
        <v>0.276</v>
      </c>
    </row>
    <row r="1219" ht="14.25" customHeight="1">
      <c r="A1219" s="1" t="s">
        <v>1285</v>
      </c>
      <c r="B1219" s="1">
        <v>1.888</v>
      </c>
      <c r="C1219" s="1">
        <v>0.325</v>
      </c>
      <c r="D1219" s="1">
        <v>0.564</v>
      </c>
      <c r="F1219" s="1">
        <f>B1219 - Calibration!$C$3</f>
        <v>1.864</v>
      </c>
      <c r="G1219" s="1">
        <f>C1219 - Calibration!$D$3</f>
        <v>2.48</v>
      </c>
      <c r="H1219" s="1">
        <f>D1219 - Calibration!$E$3</f>
        <v>0.276</v>
      </c>
    </row>
    <row r="1220" ht="14.25" customHeight="1">
      <c r="A1220" s="1" t="s">
        <v>1286</v>
      </c>
      <c r="B1220" s="1">
        <v>1.888</v>
      </c>
      <c r="C1220" s="1">
        <v>0.324</v>
      </c>
      <c r="D1220" s="1">
        <v>0.564</v>
      </c>
      <c r="F1220" s="1">
        <f>B1220 - Calibration!$C$3</f>
        <v>1.864</v>
      </c>
      <c r="G1220" s="1">
        <f>C1220 - Calibration!$D$3</f>
        <v>2.479</v>
      </c>
      <c r="H1220" s="1">
        <f>D1220 - Calibration!$E$3</f>
        <v>0.276</v>
      </c>
    </row>
    <row r="1221" ht="14.25" customHeight="1">
      <c r="A1221" s="1" t="s">
        <v>1287</v>
      </c>
      <c r="B1221" s="1">
        <v>1.888</v>
      </c>
      <c r="C1221" s="1">
        <v>0.325</v>
      </c>
      <c r="D1221" s="1">
        <v>0.564</v>
      </c>
      <c r="F1221" s="1">
        <f>B1221 - Calibration!$C$3</f>
        <v>1.864</v>
      </c>
      <c r="G1221" s="1">
        <f>C1221 - Calibration!$D$3</f>
        <v>2.48</v>
      </c>
      <c r="H1221" s="1">
        <f>D1221 - Calibration!$E$3</f>
        <v>0.276</v>
      </c>
    </row>
    <row r="1222" ht="14.25" customHeight="1">
      <c r="A1222" s="1" t="s">
        <v>1288</v>
      </c>
      <c r="B1222" s="1">
        <v>1.888</v>
      </c>
      <c r="C1222" s="1">
        <v>0.325</v>
      </c>
      <c r="D1222" s="1">
        <v>0.564</v>
      </c>
      <c r="F1222" s="1">
        <f>B1222 - Calibration!$C$3</f>
        <v>1.864</v>
      </c>
      <c r="G1222" s="1">
        <f>C1222 - Calibration!$D$3</f>
        <v>2.48</v>
      </c>
      <c r="H1222" s="1">
        <f>D1222 - Calibration!$E$3</f>
        <v>0.276</v>
      </c>
    </row>
    <row r="1223" ht="14.25" customHeight="1">
      <c r="A1223" s="1" t="s">
        <v>1289</v>
      </c>
      <c r="B1223" s="1">
        <v>1.888</v>
      </c>
      <c r="C1223" s="1">
        <v>0.325</v>
      </c>
      <c r="D1223" s="1">
        <v>0.564</v>
      </c>
      <c r="F1223" s="1">
        <f>B1223 - Calibration!$C$3</f>
        <v>1.864</v>
      </c>
      <c r="G1223" s="1">
        <f>C1223 - Calibration!$D$3</f>
        <v>2.48</v>
      </c>
      <c r="H1223" s="1">
        <f>D1223 - Calibration!$E$3</f>
        <v>0.276</v>
      </c>
    </row>
    <row r="1224" ht="14.25" customHeight="1">
      <c r="A1224" s="1" t="s">
        <v>1290</v>
      </c>
      <c r="B1224" s="1">
        <v>1.886</v>
      </c>
      <c r="C1224" s="1">
        <v>0.325</v>
      </c>
      <c r="D1224" s="1">
        <v>0.564</v>
      </c>
      <c r="F1224" s="1">
        <f>B1224 - Calibration!$C$3</f>
        <v>1.862</v>
      </c>
      <c r="G1224" s="1">
        <f>C1224 - Calibration!$D$3</f>
        <v>2.48</v>
      </c>
      <c r="H1224" s="1">
        <f>D1224 - Calibration!$E$3</f>
        <v>0.276</v>
      </c>
    </row>
    <row r="1225" ht="14.25" customHeight="1">
      <c r="A1225" s="1" t="s">
        <v>1291</v>
      </c>
      <c r="B1225" s="1">
        <v>1.893</v>
      </c>
      <c r="C1225" s="1">
        <v>0.325</v>
      </c>
      <c r="D1225" s="1">
        <v>0.564</v>
      </c>
      <c r="F1225" s="1">
        <f>B1225 - Calibration!$C$3</f>
        <v>1.869</v>
      </c>
      <c r="G1225" s="1">
        <f>C1225 - Calibration!$D$3</f>
        <v>2.48</v>
      </c>
      <c r="H1225" s="1">
        <f>D1225 - Calibration!$E$3</f>
        <v>0.276</v>
      </c>
    </row>
    <row r="1226" ht="14.25" customHeight="1">
      <c r="A1226" s="1" t="s">
        <v>1292</v>
      </c>
      <c r="B1226" s="1">
        <v>1.925</v>
      </c>
      <c r="C1226" s="1">
        <v>0.324</v>
      </c>
      <c r="D1226" s="1">
        <v>0.566</v>
      </c>
      <c r="F1226" s="1">
        <f>B1226 - Calibration!$C$3</f>
        <v>1.901</v>
      </c>
      <c r="G1226" s="1">
        <f>C1226 - Calibration!$D$3</f>
        <v>2.479</v>
      </c>
      <c r="H1226" s="1">
        <f>D1226 - Calibration!$E$3</f>
        <v>0.278</v>
      </c>
    </row>
    <row r="1227" ht="14.25" customHeight="1">
      <c r="A1227" s="1" t="s">
        <v>1293</v>
      </c>
      <c r="B1227" s="1">
        <v>1.983</v>
      </c>
      <c r="C1227" s="1">
        <v>0.314</v>
      </c>
      <c r="D1227" s="1">
        <v>0.564</v>
      </c>
      <c r="F1227" s="1">
        <f>B1227 - Calibration!$C$3</f>
        <v>1.959</v>
      </c>
      <c r="G1227" s="1">
        <f>C1227 - Calibration!$D$3</f>
        <v>2.469</v>
      </c>
      <c r="H1227" s="1">
        <f>D1227 - Calibration!$E$3</f>
        <v>0.276</v>
      </c>
    </row>
    <row r="1228" ht="14.25" customHeight="1">
      <c r="A1228" s="1" t="s">
        <v>1294</v>
      </c>
      <c r="B1228" s="1">
        <v>2.027</v>
      </c>
      <c r="C1228" s="1">
        <v>0.309</v>
      </c>
      <c r="D1228" s="1">
        <v>0.563</v>
      </c>
      <c r="F1228" s="1">
        <f>B1228 - Calibration!$C$3</f>
        <v>2.003</v>
      </c>
      <c r="G1228" s="1">
        <f>C1228 - Calibration!$D$3</f>
        <v>2.464</v>
      </c>
      <c r="H1228" s="1">
        <f>D1228 - Calibration!$E$3</f>
        <v>0.275</v>
      </c>
    </row>
    <row r="1229" ht="14.25" customHeight="1">
      <c r="A1229" s="1" t="s">
        <v>1295</v>
      </c>
      <c r="B1229" s="1">
        <v>2.099</v>
      </c>
      <c r="C1229" s="1">
        <v>0.3</v>
      </c>
      <c r="D1229" s="1">
        <v>0.563</v>
      </c>
      <c r="F1229" s="1">
        <f>B1229 - Calibration!$C$3</f>
        <v>2.075</v>
      </c>
      <c r="G1229" s="1">
        <f>C1229 - Calibration!$D$3</f>
        <v>2.455</v>
      </c>
      <c r="H1229" s="1">
        <f>D1229 - Calibration!$E$3</f>
        <v>0.275</v>
      </c>
    </row>
    <row r="1230" ht="14.25" customHeight="1">
      <c r="A1230" s="1" t="s">
        <v>1296</v>
      </c>
      <c r="B1230" s="1">
        <v>2.144</v>
      </c>
      <c r="C1230" s="1">
        <v>0.299</v>
      </c>
      <c r="D1230" s="1">
        <v>0.563</v>
      </c>
      <c r="F1230" s="1">
        <f>B1230 - Calibration!$C$3</f>
        <v>2.12</v>
      </c>
      <c r="G1230" s="1">
        <f>C1230 - Calibration!$D$3</f>
        <v>2.454</v>
      </c>
      <c r="H1230" s="1">
        <f>D1230 - Calibration!$E$3</f>
        <v>0.275</v>
      </c>
    </row>
    <row r="1231" ht="14.25" customHeight="1">
      <c r="A1231" s="1" t="s">
        <v>1297</v>
      </c>
      <c r="B1231" s="1">
        <v>2.19</v>
      </c>
      <c r="C1231" s="1">
        <v>0.297</v>
      </c>
      <c r="D1231" s="1">
        <v>0.562</v>
      </c>
      <c r="F1231" s="1">
        <f>B1231 - Calibration!$C$3</f>
        <v>2.166</v>
      </c>
      <c r="G1231" s="1">
        <f>C1231 - Calibration!$D$3</f>
        <v>2.452</v>
      </c>
      <c r="H1231" s="1">
        <f>D1231 - Calibration!$E$3</f>
        <v>0.274</v>
      </c>
    </row>
    <row r="1232" ht="14.25" customHeight="1">
      <c r="A1232" s="1" t="s">
        <v>1298</v>
      </c>
      <c r="B1232" s="1">
        <v>2.273</v>
      </c>
      <c r="C1232" s="1">
        <v>0.288</v>
      </c>
      <c r="D1232" s="1">
        <v>0.558</v>
      </c>
      <c r="F1232" s="1">
        <f>B1232 - Calibration!$C$3</f>
        <v>2.249</v>
      </c>
      <c r="G1232" s="1">
        <f>C1232 - Calibration!$D$3</f>
        <v>2.443</v>
      </c>
      <c r="H1232" s="1">
        <f>D1232 - Calibration!$E$3</f>
        <v>0.27</v>
      </c>
    </row>
    <row r="1233" ht="14.25" customHeight="1">
      <c r="A1233" s="1" t="s">
        <v>1299</v>
      </c>
      <c r="B1233" s="1">
        <v>2.347</v>
      </c>
      <c r="C1233" s="1">
        <v>0.279</v>
      </c>
      <c r="D1233" s="1">
        <v>0.556</v>
      </c>
      <c r="F1233" s="1">
        <f>B1233 - Calibration!$C$3</f>
        <v>2.323</v>
      </c>
      <c r="G1233" s="1">
        <f>C1233 - Calibration!$D$3</f>
        <v>2.434</v>
      </c>
      <c r="H1233" s="1">
        <f>D1233 - Calibration!$E$3</f>
        <v>0.268</v>
      </c>
    </row>
    <row r="1234" ht="14.25" customHeight="1">
      <c r="A1234" s="1" t="s">
        <v>1300</v>
      </c>
      <c r="B1234" s="1">
        <v>2.398</v>
      </c>
      <c r="C1234" s="1">
        <v>0.276</v>
      </c>
      <c r="D1234" s="1">
        <v>0.559</v>
      </c>
      <c r="F1234" s="1">
        <f>B1234 - Calibration!$C$3</f>
        <v>2.374</v>
      </c>
      <c r="G1234" s="1">
        <f>C1234 - Calibration!$D$3</f>
        <v>2.431</v>
      </c>
      <c r="H1234" s="1">
        <f>D1234 - Calibration!$E$3</f>
        <v>0.271</v>
      </c>
    </row>
    <row r="1235" ht="14.25" customHeight="1">
      <c r="A1235" s="1" t="s">
        <v>1301</v>
      </c>
      <c r="B1235" s="1">
        <v>2.466</v>
      </c>
      <c r="C1235" s="1">
        <v>0.268</v>
      </c>
      <c r="D1235" s="1">
        <v>0.557</v>
      </c>
      <c r="F1235" s="1">
        <f>B1235 - Calibration!$C$3</f>
        <v>2.442</v>
      </c>
      <c r="G1235" s="1">
        <f>C1235 - Calibration!$D$3</f>
        <v>2.423</v>
      </c>
      <c r="H1235" s="1">
        <f>D1235 - Calibration!$E$3</f>
        <v>0.269</v>
      </c>
    </row>
    <row r="1236" ht="14.25" customHeight="1">
      <c r="A1236" s="1" t="s">
        <v>1302</v>
      </c>
      <c r="B1236" s="1">
        <v>2.567</v>
      </c>
      <c r="C1236" s="1">
        <v>0.268</v>
      </c>
      <c r="D1236" s="1">
        <v>0.559</v>
      </c>
      <c r="F1236" s="1">
        <f>B1236 - Calibration!$C$3</f>
        <v>2.543</v>
      </c>
      <c r="G1236" s="1">
        <f>C1236 - Calibration!$D$3</f>
        <v>2.423</v>
      </c>
      <c r="H1236" s="1">
        <f>D1236 - Calibration!$E$3</f>
        <v>0.271</v>
      </c>
    </row>
    <row r="1237" ht="14.25" customHeight="1">
      <c r="A1237" s="1" t="s">
        <v>1303</v>
      </c>
      <c r="B1237" s="1">
        <v>2.615</v>
      </c>
      <c r="C1237" s="1">
        <v>0.265</v>
      </c>
      <c r="D1237" s="1">
        <v>0.559</v>
      </c>
      <c r="F1237" s="1">
        <f>B1237 - Calibration!$C$3</f>
        <v>2.591</v>
      </c>
      <c r="G1237" s="1">
        <f>C1237 - Calibration!$D$3</f>
        <v>2.42</v>
      </c>
      <c r="H1237" s="1">
        <f>D1237 - Calibration!$E$3</f>
        <v>0.271</v>
      </c>
    </row>
    <row r="1238" ht="14.25" customHeight="1">
      <c r="A1238" s="1" t="s">
        <v>1304</v>
      </c>
      <c r="B1238" s="1">
        <v>2.694</v>
      </c>
      <c r="C1238" s="1">
        <v>0.256</v>
      </c>
      <c r="D1238" s="1">
        <v>0.561</v>
      </c>
      <c r="F1238" s="1">
        <f>B1238 - Calibration!$C$3</f>
        <v>2.67</v>
      </c>
      <c r="G1238" s="1">
        <f>C1238 - Calibration!$D$3</f>
        <v>2.411</v>
      </c>
      <c r="H1238" s="1">
        <f>D1238 - Calibration!$E$3</f>
        <v>0.273</v>
      </c>
    </row>
    <row r="1239" ht="14.25" customHeight="1">
      <c r="A1239" s="1" t="s">
        <v>1305</v>
      </c>
      <c r="B1239" s="1">
        <v>2.747</v>
      </c>
      <c r="C1239" s="1">
        <v>0.252</v>
      </c>
      <c r="D1239" s="1">
        <v>0.563</v>
      </c>
      <c r="F1239" s="1">
        <f>B1239 - Calibration!$C$3</f>
        <v>2.723</v>
      </c>
      <c r="G1239" s="1">
        <f>C1239 - Calibration!$D$3</f>
        <v>2.407</v>
      </c>
      <c r="H1239" s="1">
        <f>D1239 - Calibration!$E$3</f>
        <v>0.275</v>
      </c>
    </row>
    <row r="1240" ht="14.25" customHeight="1">
      <c r="A1240" s="1" t="s">
        <v>1306</v>
      </c>
      <c r="B1240" s="1">
        <v>2.794</v>
      </c>
      <c r="C1240" s="1">
        <v>0.247</v>
      </c>
      <c r="D1240" s="1">
        <v>0.561</v>
      </c>
      <c r="F1240" s="1">
        <f>B1240 - Calibration!$C$3</f>
        <v>2.77</v>
      </c>
      <c r="G1240" s="1">
        <f>C1240 - Calibration!$D$3</f>
        <v>2.402</v>
      </c>
      <c r="H1240" s="1">
        <f>D1240 - Calibration!$E$3</f>
        <v>0.273</v>
      </c>
    </row>
    <row r="1241" ht="14.25" customHeight="1">
      <c r="A1241" s="1" t="s">
        <v>1307</v>
      </c>
      <c r="B1241" s="1">
        <v>2.869</v>
      </c>
      <c r="C1241" s="1">
        <v>0.239</v>
      </c>
      <c r="D1241" s="1">
        <v>0.562</v>
      </c>
      <c r="F1241" s="1">
        <f>B1241 - Calibration!$C$3</f>
        <v>2.845</v>
      </c>
      <c r="G1241" s="1">
        <f>C1241 - Calibration!$D$3</f>
        <v>2.394</v>
      </c>
      <c r="H1241" s="1">
        <f>D1241 - Calibration!$E$3</f>
        <v>0.274</v>
      </c>
    </row>
    <row r="1242" ht="14.25" customHeight="1">
      <c r="A1242" s="1" t="s">
        <v>1308</v>
      </c>
      <c r="B1242" s="1">
        <v>2.912</v>
      </c>
      <c r="C1242" s="1">
        <v>0.236</v>
      </c>
      <c r="D1242" s="1">
        <v>0.561</v>
      </c>
      <c r="F1242" s="1">
        <f>B1242 - Calibration!$C$3</f>
        <v>2.888</v>
      </c>
      <c r="G1242" s="1">
        <f>C1242 - Calibration!$D$3</f>
        <v>2.391</v>
      </c>
      <c r="H1242" s="1">
        <f>D1242 - Calibration!$E$3</f>
        <v>0.273</v>
      </c>
    </row>
    <row r="1243" ht="14.25" customHeight="1">
      <c r="A1243" s="1" t="s">
        <v>1309</v>
      </c>
      <c r="B1243" s="1">
        <v>2.954</v>
      </c>
      <c r="C1243" s="1">
        <v>0.232</v>
      </c>
      <c r="D1243" s="1">
        <v>0.559</v>
      </c>
      <c r="F1243" s="1">
        <f>B1243 - Calibration!$C$3</f>
        <v>2.93</v>
      </c>
      <c r="G1243" s="1">
        <f>C1243 - Calibration!$D$3</f>
        <v>2.387</v>
      </c>
      <c r="H1243" s="1">
        <f>D1243 - Calibration!$E$3</f>
        <v>0.271</v>
      </c>
    </row>
    <row r="1244" ht="14.25" customHeight="1">
      <c r="A1244" s="1" t="s">
        <v>1310</v>
      </c>
      <c r="B1244" s="1">
        <v>2.996</v>
      </c>
      <c r="C1244" s="1">
        <v>0.226</v>
      </c>
      <c r="D1244" s="1">
        <v>0.554</v>
      </c>
      <c r="F1244" s="1">
        <f>B1244 - Calibration!$C$3</f>
        <v>2.972</v>
      </c>
      <c r="G1244" s="1">
        <f>C1244 - Calibration!$D$3</f>
        <v>2.381</v>
      </c>
      <c r="H1244" s="1">
        <f>D1244 - Calibration!$E$3</f>
        <v>0.266</v>
      </c>
    </row>
    <row r="1245" ht="14.25" customHeight="1">
      <c r="A1245" s="1" t="s">
        <v>1311</v>
      </c>
      <c r="B1245" s="1">
        <v>3.066</v>
      </c>
      <c r="C1245" s="1">
        <v>0.22</v>
      </c>
      <c r="D1245" s="1">
        <v>0.553</v>
      </c>
      <c r="F1245" s="1">
        <f>B1245 - Calibration!$C$3</f>
        <v>3.042</v>
      </c>
      <c r="G1245" s="1">
        <f>C1245 - Calibration!$D$3</f>
        <v>2.375</v>
      </c>
      <c r="H1245" s="1">
        <f>D1245 - Calibration!$E$3</f>
        <v>0.265</v>
      </c>
    </row>
    <row r="1246" ht="14.25" customHeight="1">
      <c r="A1246" s="1" t="s">
        <v>1312</v>
      </c>
      <c r="B1246" s="1">
        <v>3.113</v>
      </c>
      <c r="C1246" s="1">
        <v>0.214</v>
      </c>
      <c r="D1246" s="1">
        <v>0.551</v>
      </c>
      <c r="F1246" s="1">
        <f>B1246 - Calibration!$C$3</f>
        <v>3.089</v>
      </c>
      <c r="G1246" s="1">
        <f>C1246 - Calibration!$D$3</f>
        <v>2.369</v>
      </c>
      <c r="H1246" s="1">
        <f>D1246 - Calibration!$E$3</f>
        <v>0.263</v>
      </c>
    </row>
    <row r="1247" ht="14.25" customHeight="1">
      <c r="A1247" s="1" t="s">
        <v>1313</v>
      </c>
      <c r="B1247" s="1">
        <v>3.189</v>
      </c>
      <c r="C1247" s="1">
        <v>0.212</v>
      </c>
      <c r="D1247" s="1">
        <v>0.553</v>
      </c>
      <c r="F1247" s="1">
        <f>B1247 - Calibration!$C$3</f>
        <v>3.165</v>
      </c>
      <c r="G1247" s="1">
        <f>C1247 - Calibration!$D$3</f>
        <v>2.367</v>
      </c>
      <c r="H1247" s="1">
        <f>D1247 - Calibration!$E$3</f>
        <v>0.265</v>
      </c>
    </row>
    <row r="1248" ht="14.25" customHeight="1">
      <c r="A1248" s="1" t="s">
        <v>1314</v>
      </c>
      <c r="B1248" s="1">
        <v>3.278</v>
      </c>
      <c r="C1248" s="1">
        <v>0.212</v>
      </c>
      <c r="D1248" s="1">
        <v>0.549</v>
      </c>
      <c r="F1248" s="1">
        <f>B1248 - Calibration!$C$3</f>
        <v>3.254</v>
      </c>
      <c r="G1248" s="1">
        <f>C1248 - Calibration!$D$3</f>
        <v>2.367</v>
      </c>
      <c r="H1248" s="1">
        <f>D1248 - Calibration!$E$3</f>
        <v>0.261</v>
      </c>
    </row>
    <row r="1249" ht="14.25" customHeight="1">
      <c r="A1249" s="1" t="s">
        <v>1315</v>
      </c>
      <c r="B1249" s="1">
        <v>3.318</v>
      </c>
      <c r="C1249" s="1">
        <v>0.211</v>
      </c>
      <c r="D1249" s="1">
        <v>0.546</v>
      </c>
      <c r="F1249" s="1">
        <f>B1249 - Calibration!$C$3</f>
        <v>3.294</v>
      </c>
      <c r="G1249" s="1">
        <f>C1249 - Calibration!$D$3</f>
        <v>2.366</v>
      </c>
      <c r="H1249" s="1">
        <f>D1249 - Calibration!$E$3</f>
        <v>0.258</v>
      </c>
    </row>
    <row r="1250" ht="14.25" customHeight="1">
      <c r="A1250" s="1" t="s">
        <v>1316</v>
      </c>
      <c r="B1250" s="1">
        <v>3.373</v>
      </c>
      <c r="C1250" s="1">
        <v>0.206</v>
      </c>
      <c r="D1250" s="1">
        <v>0.543</v>
      </c>
      <c r="F1250" s="1">
        <f>B1250 - Calibration!$C$3</f>
        <v>3.349</v>
      </c>
      <c r="G1250" s="1">
        <f>C1250 - Calibration!$D$3</f>
        <v>2.361</v>
      </c>
      <c r="H1250" s="1">
        <f>D1250 - Calibration!$E$3</f>
        <v>0.255</v>
      </c>
    </row>
    <row r="1251" ht="14.25" customHeight="1">
      <c r="A1251" s="1" t="s">
        <v>1317</v>
      </c>
      <c r="B1251" s="1">
        <v>3.441</v>
      </c>
      <c r="C1251" s="1">
        <v>0.204</v>
      </c>
      <c r="D1251" s="1">
        <v>0.539</v>
      </c>
      <c r="F1251" s="1">
        <f>B1251 - Calibration!$C$3</f>
        <v>3.417</v>
      </c>
      <c r="G1251" s="1">
        <f>C1251 - Calibration!$D$3</f>
        <v>2.359</v>
      </c>
      <c r="H1251" s="1">
        <f>D1251 - Calibration!$E$3</f>
        <v>0.251</v>
      </c>
    </row>
    <row r="1252" ht="14.25" customHeight="1">
      <c r="A1252" s="1" t="s">
        <v>1318</v>
      </c>
      <c r="B1252" s="1">
        <v>3.489</v>
      </c>
      <c r="C1252" s="1">
        <v>0.202</v>
      </c>
      <c r="D1252" s="1">
        <v>0.537</v>
      </c>
      <c r="F1252" s="1">
        <f>B1252 - Calibration!$C$3</f>
        <v>3.465</v>
      </c>
      <c r="G1252" s="1">
        <f>C1252 - Calibration!$D$3</f>
        <v>2.357</v>
      </c>
      <c r="H1252" s="1">
        <f>D1252 - Calibration!$E$3</f>
        <v>0.249</v>
      </c>
    </row>
    <row r="1253" ht="14.25" customHeight="1">
      <c r="A1253" s="1" t="s">
        <v>1319</v>
      </c>
      <c r="B1253" s="1">
        <v>3.519</v>
      </c>
      <c r="C1253" s="1">
        <v>0.204</v>
      </c>
      <c r="D1253" s="1">
        <v>0.536</v>
      </c>
      <c r="F1253" s="1">
        <f>B1253 - Calibration!$C$3</f>
        <v>3.495</v>
      </c>
      <c r="G1253" s="1">
        <f>C1253 - Calibration!$D$3</f>
        <v>2.359</v>
      </c>
      <c r="H1253" s="1">
        <f>D1253 - Calibration!$E$3</f>
        <v>0.248</v>
      </c>
    </row>
    <row r="1254" ht="14.25" customHeight="1">
      <c r="A1254" s="1" t="s">
        <v>1320</v>
      </c>
      <c r="B1254" s="1">
        <v>3.546</v>
      </c>
      <c r="C1254" s="1">
        <v>0.207</v>
      </c>
      <c r="D1254" s="1">
        <v>0.536</v>
      </c>
      <c r="F1254" s="1">
        <f>B1254 - Calibration!$C$3</f>
        <v>3.522</v>
      </c>
      <c r="G1254" s="1">
        <f>C1254 - Calibration!$D$3</f>
        <v>2.362</v>
      </c>
      <c r="H1254" s="1">
        <f>D1254 - Calibration!$E$3</f>
        <v>0.248</v>
      </c>
    </row>
    <row r="1255" ht="14.25" customHeight="1">
      <c r="A1255" s="1" t="s">
        <v>1321</v>
      </c>
      <c r="B1255" s="1">
        <v>3.573</v>
      </c>
      <c r="C1255" s="1">
        <v>0.21</v>
      </c>
      <c r="D1255" s="1">
        <v>0.535</v>
      </c>
      <c r="F1255" s="1">
        <f>B1255 - Calibration!$C$3</f>
        <v>3.549</v>
      </c>
      <c r="G1255" s="1">
        <f>C1255 - Calibration!$D$3</f>
        <v>2.365</v>
      </c>
      <c r="H1255" s="1">
        <f>D1255 - Calibration!$E$3</f>
        <v>0.247</v>
      </c>
    </row>
    <row r="1256" ht="14.25" customHeight="1">
      <c r="A1256" s="1" t="s">
        <v>1322</v>
      </c>
      <c r="B1256" s="1">
        <v>3.614</v>
      </c>
      <c r="C1256" s="1">
        <v>0.21</v>
      </c>
      <c r="D1256" s="1">
        <v>0.536</v>
      </c>
      <c r="F1256" s="1">
        <f>B1256 - Calibration!$C$3</f>
        <v>3.59</v>
      </c>
      <c r="G1256" s="1">
        <f>C1256 - Calibration!$D$3</f>
        <v>2.365</v>
      </c>
      <c r="H1256" s="1">
        <f>D1256 - Calibration!$E$3</f>
        <v>0.248</v>
      </c>
    </row>
    <row r="1257" ht="14.25" customHeight="1">
      <c r="A1257" s="1" t="s">
        <v>1323</v>
      </c>
      <c r="B1257" s="1">
        <v>3.634</v>
      </c>
      <c r="C1257" s="1">
        <v>0.211</v>
      </c>
      <c r="D1257" s="1">
        <v>0.535</v>
      </c>
      <c r="F1257" s="1">
        <f>B1257 - Calibration!$C$3</f>
        <v>3.61</v>
      </c>
      <c r="G1257" s="1">
        <f>C1257 - Calibration!$D$3</f>
        <v>2.366</v>
      </c>
      <c r="H1257" s="1">
        <f>D1257 - Calibration!$E$3</f>
        <v>0.247</v>
      </c>
    </row>
    <row r="1258" ht="14.25" customHeight="1">
      <c r="A1258" s="1" t="s">
        <v>1324</v>
      </c>
      <c r="B1258" s="1">
        <v>3.644</v>
      </c>
      <c r="C1258" s="1">
        <v>0.211</v>
      </c>
      <c r="D1258" s="1">
        <v>0.535</v>
      </c>
      <c r="F1258" s="1">
        <f>B1258 - Calibration!$C$3</f>
        <v>3.62</v>
      </c>
      <c r="G1258" s="1">
        <f>C1258 - Calibration!$D$3</f>
        <v>2.366</v>
      </c>
      <c r="H1258" s="1">
        <f>D1258 - Calibration!$E$3</f>
        <v>0.247</v>
      </c>
    </row>
    <row r="1259" ht="14.25" customHeight="1">
      <c r="A1259" s="1" t="s">
        <v>1325</v>
      </c>
      <c r="B1259" s="1">
        <v>3.643</v>
      </c>
      <c r="C1259" s="1">
        <v>0.211</v>
      </c>
      <c r="D1259" s="1">
        <v>0.534</v>
      </c>
      <c r="F1259" s="1">
        <f>B1259 - Calibration!$C$3</f>
        <v>3.619</v>
      </c>
      <c r="G1259" s="1">
        <f>C1259 - Calibration!$D$3</f>
        <v>2.366</v>
      </c>
      <c r="H1259" s="1">
        <f>D1259 - Calibration!$E$3</f>
        <v>0.246</v>
      </c>
    </row>
    <row r="1260" ht="14.25" customHeight="1">
      <c r="A1260" s="1" t="s">
        <v>1326</v>
      </c>
      <c r="B1260" s="1">
        <v>3.643</v>
      </c>
      <c r="C1260" s="1">
        <v>0.212</v>
      </c>
      <c r="D1260" s="1">
        <v>0.534</v>
      </c>
      <c r="F1260" s="1">
        <f>B1260 - Calibration!$C$3</f>
        <v>3.619</v>
      </c>
      <c r="G1260" s="1">
        <f>C1260 - Calibration!$D$3</f>
        <v>2.367</v>
      </c>
      <c r="H1260" s="1">
        <f>D1260 - Calibration!$E$3</f>
        <v>0.246</v>
      </c>
    </row>
    <row r="1261" ht="14.25" customHeight="1">
      <c r="A1261" s="1" t="s">
        <v>1327</v>
      </c>
      <c r="B1261" s="1">
        <v>3.648</v>
      </c>
      <c r="C1261" s="1">
        <v>0.21</v>
      </c>
      <c r="D1261" s="1">
        <v>0.535</v>
      </c>
      <c r="F1261" s="1">
        <f>B1261 - Calibration!$C$3</f>
        <v>3.624</v>
      </c>
      <c r="G1261" s="1">
        <f>C1261 - Calibration!$D$3</f>
        <v>2.365</v>
      </c>
      <c r="H1261" s="1">
        <f>D1261 - Calibration!$E$3</f>
        <v>0.247</v>
      </c>
    </row>
    <row r="1262" ht="14.25" customHeight="1">
      <c r="A1262" s="1" t="s">
        <v>1328</v>
      </c>
      <c r="B1262" s="1">
        <v>3.653</v>
      </c>
      <c r="C1262" s="1">
        <v>0.206</v>
      </c>
      <c r="D1262" s="1">
        <v>0.535</v>
      </c>
      <c r="F1262" s="1">
        <f>B1262 - Calibration!$C$3</f>
        <v>3.629</v>
      </c>
      <c r="G1262" s="1">
        <f>C1262 - Calibration!$D$3</f>
        <v>2.361</v>
      </c>
      <c r="H1262" s="1">
        <f>D1262 - Calibration!$E$3</f>
        <v>0.247</v>
      </c>
    </row>
    <row r="1263" ht="14.25" customHeight="1">
      <c r="A1263" s="1" t="s">
        <v>1329</v>
      </c>
      <c r="B1263" s="1">
        <v>3.652</v>
      </c>
      <c r="C1263" s="1">
        <v>0.2</v>
      </c>
      <c r="D1263" s="1">
        <v>0.535</v>
      </c>
      <c r="F1263" s="1">
        <f>B1263 - Calibration!$C$3</f>
        <v>3.628</v>
      </c>
      <c r="G1263" s="1">
        <f>C1263 - Calibration!$D$3</f>
        <v>2.355</v>
      </c>
      <c r="H1263" s="1">
        <f>D1263 - Calibration!$E$3</f>
        <v>0.247</v>
      </c>
    </row>
    <row r="1264" ht="14.25" customHeight="1">
      <c r="A1264" s="1" t="s">
        <v>1330</v>
      </c>
      <c r="B1264" s="1">
        <v>3.656</v>
      </c>
      <c r="C1264" s="1">
        <v>0.188</v>
      </c>
      <c r="D1264" s="1">
        <v>0.537</v>
      </c>
      <c r="F1264" s="1">
        <f>B1264 - Calibration!$C$3</f>
        <v>3.632</v>
      </c>
      <c r="G1264" s="1">
        <f>C1264 - Calibration!$D$3</f>
        <v>2.343</v>
      </c>
      <c r="H1264" s="1">
        <f>D1264 - Calibration!$E$3</f>
        <v>0.249</v>
      </c>
    </row>
    <row r="1265" ht="14.25" customHeight="1">
      <c r="A1265" s="1" t="s">
        <v>1331</v>
      </c>
      <c r="B1265" s="1">
        <v>3.66</v>
      </c>
      <c r="C1265" s="1">
        <v>0.181</v>
      </c>
      <c r="D1265" s="1">
        <v>0.537</v>
      </c>
      <c r="F1265" s="1">
        <f>B1265 - Calibration!$C$3</f>
        <v>3.636</v>
      </c>
      <c r="G1265" s="1">
        <f>C1265 - Calibration!$D$3</f>
        <v>2.336</v>
      </c>
      <c r="H1265" s="1">
        <f>D1265 - Calibration!$E$3</f>
        <v>0.249</v>
      </c>
    </row>
    <row r="1266" ht="14.25" customHeight="1">
      <c r="A1266" s="1" t="s">
        <v>1332</v>
      </c>
      <c r="B1266" s="1">
        <v>3.659</v>
      </c>
      <c r="C1266" s="1">
        <v>0.17</v>
      </c>
      <c r="D1266" s="1">
        <v>0.536</v>
      </c>
      <c r="F1266" s="1">
        <f>B1266 - Calibration!$C$3</f>
        <v>3.635</v>
      </c>
      <c r="G1266" s="1">
        <f>C1266 - Calibration!$D$3</f>
        <v>2.325</v>
      </c>
      <c r="H1266" s="1">
        <f>D1266 - Calibration!$E$3</f>
        <v>0.248</v>
      </c>
    </row>
    <row r="1267" ht="14.25" customHeight="1">
      <c r="A1267" s="1" t="s">
        <v>1333</v>
      </c>
      <c r="B1267" s="1">
        <v>3.662</v>
      </c>
      <c r="C1267" s="1">
        <v>0.16</v>
      </c>
      <c r="D1267" s="1">
        <v>0.535</v>
      </c>
      <c r="F1267" s="1">
        <f>B1267 - Calibration!$C$3</f>
        <v>3.638</v>
      </c>
      <c r="G1267" s="1">
        <f>C1267 - Calibration!$D$3</f>
        <v>2.315</v>
      </c>
      <c r="H1267" s="1">
        <f>D1267 - Calibration!$E$3</f>
        <v>0.247</v>
      </c>
    </row>
    <row r="1268" ht="14.25" customHeight="1">
      <c r="A1268" s="1" t="s">
        <v>1334</v>
      </c>
      <c r="B1268" s="1">
        <v>3.668</v>
      </c>
      <c r="C1268" s="1">
        <v>0.15</v>
      </c>
      <c r="D1268" s="1">
        <v>0.533</v>
      </c>
      <c r="F1268" s="1">
        <f>B1268 - Calibration!$C$3</f>
        <v>3.644</v>
      </c>
      <c r="G1268" s="1">
        <f>C1268 - Calibration!$D$3</f>
        <v>2.305</v>
      </c>
      <c r="H1268" s="1">
        <f>D1268 - Calibration!$E$3</f>
        <v>0.245</v>
      </c>
    </row>
    <row r="1269" ht="14.25" customHeight="1">
      <c r="A1269" s="1" t="s">
        <v>1335</v>
      </c>
      <c r="B1269" s="1">
        <v>3.672</v>
      </c>
      <c r="C1269" s="1">
        <v>0.142</v>
      </c>
      <c r="D1269" s="1">
        <v>0.529</v>
      </c>
      <c r="F1269" s="1">
        <f>B1269 - Calibration!$C$3</f>
        <v>3.648</v>
      </c>
      <c r="G1269" s="1">
        <f>C1269 - Calibration!$D$3</f>
        <v>2.297</v>
      </c>
      <c r="H1269" s="1">
        <f>D1269 - Calibration!$E$3</f>
        <v>0.241</v>
      </c>
    </row>
    <row r="1270" ht="14.25" customHeight="1">
      <c r="A1270" s="1" t="s">
        <v>1336</v>
      </c>
      <c r="B1270" s="1">
        <v>3.676</v>
      </c>
      <c r="C1270" s="1">
        <v>0.141</v>
      </c>
      <c r="D1270" s="1">
        <v>0.528</v>
      </c>
      <c r="F1270" s="1">
        <f>B1270 - Calibration!$C$3</f>
        <v>3.652</v>
      </c>
      <c r="G1270" s="1">
        <f>C1270 - Calibration!$D$3</f>
        <v>2.296</v>
      </c>
      <c r="H1270" s="1">
        <f>D1270 - Calibration!$E$3</f>
        <v>0.24</v>
      </c>
    </row>
    <row r="1271" ht="14.25" customHeight="1">
      <c r="A1271" s="1" t="s">
        <v>1337</v>
      </c>
      <c r="B1271" s="1">
        <v>3.686</v>
      </c>
      <c r="C1271" s="1">
        <v>0.141</v>
      </c>
      <c r="D1271" s="1">
        <v>0.525</v>
      </c>
      <c r="F1271" s="1">
        <f>B1271 - Calibration!$C$3</f>
        <v>3.662</v>
      </c>
      <c r="G1271" s="1">
        <f>C1271 - Calibration!$D$3</f>
        <v>2.296</v>
      </c>
      <c r="H1271" s="1">
        <f>D1271 - Calibration!$E$3</f>
        <v>0.237</v>
      </c>
    </row>
    <row r="1272" ht="14.25" customHeight="1">
      <c r="A1272" s="1" t="s">
        <v>1338</v>
      </c>
      <c r="B1272" s="1">
        <v>3.69</v>
      </c>
      <c r="C1272" s="1">
        <v>0.142</v>
      </c>
      <c r="D1272" s="1">
        <v>0.524</v>
      </c>
      <c r="F1272" s="1">
        <f>B1272 - Calibration!$C$3</f>
        <v>3.666</v>
      </c>
      <c r="G1272" s="1">
        <f>C1272 - Calibration!$D$3</f>
        <v>2.297</v>
      </c>
      <c r="H1272" s="1">
        <f>D1272 - Calibration!$E$3</f>
        <v>0.236</v>
      </c>
    </row>
    <row r="1273" ht="14.25" customHeight="1">
      <c r="A1273" s="1" t="s">
        <v>1339</v>
      </c>
      <c r="B1273" s="1">
        <v>3.7</v>
      </c>
      <c r="C1273" s="1">
        <v>0.141</v>
      </c>
      <c r="D1273" s="1">
        <v>0.526</v>
      </c>
      <c r="F1273" s="1">
        <f>B1273 - Calibration!$C$3</f>
        <v>3.676</v>
      </c>
      <c r="G1273" s="1">
        <f>C1273 - Calibration!$D$3</f>
        <v>2.296</v>
      </c>
      <c r="H1273" s="1">
        <f>D1273 - Calibration!$E$3</f>
        <v>0.238</v>
      </c>
    </row>
    <row r="1274" ht="14.25" customHeight="1">
      <c r="A1274" s="1" t="s">
        <v>1340</v>
      </c>
      <c r="B1274" s="1">
        <v>3.711</v>
      </c>
      <c r="C1274" s="1">
        <v>0.129</v>
      </c>
      <c r="D1274" s="1">
        <v>0.527</v>
      </c>
      <c r="F1274" s="1">
        <f>B1274 - Calibration!$C$3</f>
        <v>3.687</v>
      </c>
      <c r="G1274" s="1">
        <f>C1274 - Calibration!$D$3</f>
        <v>2.284</v>
      </c>
      <c r="H1274" s="1">
        <f>D1274 - Calibration!$E$3</f>
        <v>0.239</v>
      </c>
    </row>
    <row r="1275" ht="14.25" customHeight="1">
      <c r="A1275" s="1" t="s">
        <v>1341</v>
      </c>
      <c r="B1275" s="1">
        <v>3.716</v>
      </c>
      <c r="C1275" s="1">
        <v>0.117</v>
      </c>
      <c r="D1275" s="1">
        <v>0.524</v>
      </c>
      <c r="F1275" s="1">
        <f>B1275 - Calibration!$C$3</f>
        <v>3.692</v>
      </c>
      <c r="G1275" s="1">
        <f>C1275 - Calibration!$D$3</f>
        <v>2.272</v>
      </c>
      <c r="H1275" s="1">
        <f>D1275 - Calibration!$E$3</f>
        <v>0.236</v>
      </c>
    </row>
    <row r="1276" ht="14.25" customHeight="1">
      <c r="A1276" s="1" t="s">
        <v>1342</v>
      </c>
      <c r="B1276" s="1">
        <v>3.711</v>
      </c>
      <c r="C1276" s="1">
        <v>0.165</v>
      </c>
      <c r="D1276" s="1">
        <v>0.523</v>
      </c>
      <c r="F1276" s="1">
        <f>B1276 - Calibration!$C$3</f>
        <v>3.687</v>
      </c>
      <c r="G1276" s="1">
        <f>C1276 - Calibration!$D$3</f>
        <v>2.32</v>
      </c>
      <c r="H1276" s="1">
        <f>D1276 - Calibration!$E$3</f>
        <v>0.235</v>
      </c>
    </row>
    <row r="1277" ht="14.25" customHeight="1">
      <c r="A1277" s="1" t="s">
        <v>1343</v>
      </c>
      <c r="B1277" s="1">
        <v>3.704</v>
      </c>
      <c r="C1277" s="1">
        <v>0.229</v>
      </c>
      <c r="D1277" s="1">
        <v>0.522</v>
      </c>
      <c r="F1277" s="1">
        <f>B1277 - Calibration!$C$3</f>
        <v>3.68</v>
      </c>
      <c r="G1277" s="1">
        <f>C1277 - Calibration!$D$3</f>
        <v>2.384</v>
      </c>
      <c r="H1277" s="1">
        <f>D1277 - Calibration!$E$3</f>
        <v>0.234</v>
      </c>
    </row>
    <row r="1278" ht="14.25" customHeight="1">
      <c r="A1278" s="1" t="s">
        <v>1344</v>
      </c>
      <c r="B1278" s="1">
        <v>3.701</v>
      </c>
      <c r="C1278" s="1">
        <v>0.312</v>
      </c>
      <c r="D1278" s="1">
        <v>0.528</v>
      </c>
      <c r="F1278" s="1">
        <f>B1278 - Calibration!$C$3</f>
        <v>3.677</v>
      </c>
      <c r="G1278" s="1">
        <f>C1278 - Calibration!$D$3</f>
        <v>2.467</v>
      </c>
      <c r="H1278" s="1">
        <f>D1278 - Calibration!$E$3</f>
        <v>0.24</v>
      </c>
    </row>
    <row r="1279" ht="14.25" customHeight="1">
      <c r="A1279" s="1" t="s">
        <v>1345</v>
      </c>
      <c r="B1279" s="1">
        <v>3.684</v>
      </c>
      <c r="C1279" s="1">
        <v>0.461</v>
      </c>
      <c r="D1279" s="1">
        <v>0.53</v>
      </c>
      <c r="F1279" s="1">
        <f>B1279 - Calibration!$C$3</f>
        <v>3.66</v>
      </c>
      <c r="G1279" s="1">
        <f>C1279 - Calibration!$D$3</f>
        <v>2.616</v>
      </c>
      <c r="H1279" s="1">
        <f>D1279 - Calibration!$E$3</f>
        <v>0.242</v>
      </c>
    </row>
    <row r="1280" ht="14.25" customHeight="1">
      <c r="A1280" s="1" t="s">
        <v>1346</v>
      </c>
      <c r="B1280" s="1">
        <v>3.675</v>
      </c>
      <c r="C1280" s="1">
        <v>0.533</v>
      </c>
      <c r="D1280" s="1">
        <v>0.527</v>
      </c>
      <c r="F1280" s="1">
        <f>B1280 - Calibration!$C$3</f>
        <v>3.651</v>
      </c>
      <c r="G1280" s="1">
        <f>C1280 - Calibration!$D$3</f>
        <v>2.688</v>
      </c>
      <c r="H1280" s="1">
        <f>D1280 - Calibration!$E$3</f>
        <v>0.239</v>
      </c>
    </row>
    <row r="1281" ht="14.25" customHeight="1">
      <c r="A1281" s="1" t="s">
        <v>1347</v>
      </c>
      <c r="B1281" s="1">
        <v>3.669</v>
      </c>
      <c r="C1281" s="1">
        <v>0.602</v>
      </c>
      <c r="D1281" s="1">
        <v>0.526</v>
      </c>
      <c r="F1281" s="1">
        <f>B1281 - Calibration!$C$3</f>
        <v>3.645</v>
      </c>
      <c r="G1281" s="1">
        <f>C1281 - Calibration!$D$3</f>
        <v>2.757</v>
      </c>
      <c r="H1281" s="1">
        <f>D1281 - Calibration!$E$3</f>
        <v>0.238</v>
      </c>
    </row>
    <row r="1282" ht="14.25" customHeight="1">
      <c r="A1282" s="1" t="s">
        <v>1348</v>
      </c>
      <c r="B1282" s="1">
        <v>3.658</v>
      </c>
      <c r="C1282" s="1">
        <v>0.77</v>
      </c>
      <c r="D1282" s="1">
        <v>0.525</v>
      </c>
      <c r="F1282" s="1">
        <f>B1282 - Calibration!$C$3</f>
        <v>3.634</v>
      </c>
      <c r="G1282" s="1">
        <f>C1282 - Calibration!$D$3</f>
        <v>2.925</v>
      </c>
      <c r="H1282" s="1">
        <f>D1282 - Calibration!$E$3</f>
        <v>0.237</v>
      </c>
    </row>
    <row r="1283" ht="14.25" customHeight="1">
      <c r="A1283" s="1" t="s">
        <v>1349</v>
      </c>
      <c r="B1283" s="1">
        <v>3.65</v>
      </c>
      <c r="C1283" s="1">
        <v>0.86</v>
      </c>
      <c r="D1283" s="1">
        <v>0.525</v>
      </c>
      <c r="F1283" s="1">
        <f>B1283 - Calibration!$C$3</f>
        <v>3.626</v>
      </c>
      <c r="G1283" s="1">
        <f>C1283 - Calibration!$D$3</f>
        <v>3.015</v>
      </c>
      <c r="H1283" s="1">
        <f>D1283 - Calibration!$E$3</f>
        <v>0.237</v>
      </c>
    </row>
    <row r="1284" ht="14.25" customHeight="1">
      <c r="A1284" s="1" t="s">
        <v>1350</v>
      </c>
      <c r="B1284" s="1">
        <v>3.64</v>
      </c>
      <c r="C1284" s="1">
        <v>0.968</v>
      </c>
      <c r="D1284" s="1">
        <v>0.528</v>
      </c>
      <c r="F1284" s="1">
        <f>B1284 - Calibration!$C$3</f>
        <v>3.616</v>
      </c>
      <c r="G1284" s="1">
        <f>C1284 - Calibration!$D$3</f>
        <v>3.123</v>
      </c>
      <c r="H1284" s="1">
        <f>D1284 - Calibration!$E$3</f>
        <v>0.24</v>
      </c>
    </row>
    <row r="1285" ht="14.25" customHeight="1">
      <c r="A1285" s="1" t="s">
        <v>1351</v>
      </c>
      <c r="B1285" s="1">
        <v>3.635</v>
      </c>
      <c r="C1285" s="1">
        <v>1.059</v>
      </c>
      <c r="D1285" s="1">
        <v>0.526</v>
      </c>
      <c r="F1285" s="1">
        <f>B1285 - Calibration!$C$3</f>
        <v>3.611</v>
      </c>
      <c r="G1285" s="1">
        <f>C1285 - Calibration!$D$3</f>
        <v>3.214</v>
      </c>
      <c r="H1285" s="1">
        <f>D1285 - Calibration!$E$3</f>
        <v>0.238</v>
      </c>
    </row>
    <row r="1286" ht="14.25" customHeight="1">
      <c r="A1286" s="1" t="s">
        <v>1352</v>
      </c>
      <c r="B1286" s="1">
        <v>3.624</v>
      </c>
      <c r="C1286" s="1">
        <v>1.149</v>
      </c>
      <c r="D1286" s="1">
        <v>0.522</v>
      </c>
      <c r="F1286" s="1">
        <f>B1286 - Calibration!$C$3</f>
        <v>3.6</v>
      </c>
      <c r="G1286" s="1">
        <f>C1286 - Calibration!$D$3</f>
        <v>3.304</v>
      </c>
      <c r="H1286" s="1">
        <f>D1286 - Calibration!$E$3</f>
        <v>0.234</v>
      </c>
    </row>
    <row r="1287" ht="14.25" customHeight="1">
      <c r="A1287" s="1" t="s">
        <v>1353</v>
      </c>
      <c r="B1287" s="1">
        <v>3.618</v>
      </c>
      <c r="C1287" s="1">
        <v>1.237</v>
      </c>
      <c r="D1287" s="1">
        <v>0.523</v>
      </c>
      <c r="F1287" s="1">
        <f>B1287 - Calibration!$C$3</f>
        <v>3.594</v>
      </c>
      <c r="G1287" s="1">
        <f>C1287 - Calibration!$D$3</f>
        <v>3.392</v>
      </c>
      <c r="H1287" s="1">
        <f>D1287 - Calibration!$E$3</f>
        <v>0.235</v>
      </c>
    </row>
    <row r="1288" ht="14.25" customHeight="1">
      <c r="A1288" s="1" t="s">
        <v>1354</v>
      </c>
      <c r="B1288" s="1">
        <v>3.612</v>
      </c>
      <c r="C1288" s="1">
        <v>1.314</v>
      </c>
      <c r="D1288" s="1">
        <v>0.517</v>
      </c>
      <c r="F1288" s="1">
        <f>B1288 - Calibration!$C$3</f>
        <v>3.588</v>
      </c>
      <c r="G1288" s="1">
        <f>C1288 - Calibration!$D$3</f>
        <v>3.469</v>
      </c>
      <c r="H1288" s="1">
        <f>D1288 - Calibration!$E$3</f>
        <v>0.229</v>
      </c>
    </row>
    <row r="1289" ht="14.25" customHeight="1">
      <c r="A1289" s="1" t="s">
        <v>1355</v>
      </c>
      <c r="B1289" s="1">
        <v>3.611</v>
      </c>
      <c r="C1289" s="1">
        <v>1.374</v>
      </c>
      <c r="D1289" s="1">
        <v>0.517</v>
      </c>
      <c r="F1289" s="1">
        <f>B1289 - Calibration!$C$3</f>
        <v>3.587</v>
      </c>
      <c r="G1289" s="1">
        <f>C1289 - Calibration!$D$3</f>
        <v>3.529</v>
      </c>
      <c r="H1289" s="1">
        <f>D1289 - Calibration!$E$3</f>
        <v>0.229</v>
      </c>
    </row>
    <row r="1290" ht="14.25" customHeight="1">
      <c r="A1290" s="1" t="s">
        <v>1356</v>
      </c>
      <c r="B1290" s="1">
        <v>3.606</v>
      </c>
      <c r="C1290" s="1">
        <v>1.443</v>
      </c>
      <c r="D1290" s="1">
        <v>0.518</v>
      </c>
      <c r="F1290" s="1">
        <f>B1290 - Calibration!$C$3</f>
        <v>3.582</v>
      </c>
      <c r="G1290" s="1">
        <f>C1290 - Calibration!$D$3</f>
        <v>3.598</v>
      </c>
      <c r="H1290" s="1">
        <f>D1290 - Calibration!$E$3</f>
        <v>0.23</v>
      </c>
    </row>
    <row r="1291" ht="14.25" customHeight="1">
      <c r="A1291" s="1" t="s">
        <v>1357</v>
      </c>
      <c r="B1291" s="1">
        <v>3.472</v>
      </c>
      <c r="C1291" s="1">
        <v>1.9</v>
      </c>
      <c r="D1291" s="1">
        <v>0.507</v>
      </c>
      <c r="F1291" s="1">
        <f>B1291 - Calibration!$C$3</f>
        <v>3.448</v>
      </c>
      <c r="G1291" s="1">
        <f>C1291 - Calibration!$D$3</f>
        <v>4.055</v>
      </c>
      <c r="H1291" s="1">
        <f>D1291 - Calibration!$E$3</f>
        <v>0.219</v>
      </c>
    </row>
    <row r="1292" ht="14.25" customHeight="1">
      <c r="A1292" s="1" t="s">
        <v>1358</v>
      </c>
      <c r="B1292" s="1">
        <v>3.47</v>
      </c>
      <c r="C1292" s="1">
        <v>1.944</v>
      </c>
      <c r="D1292" s="1">
        <v>0.508</v>
      </c>
      <c r="F1292" s="1">
        <f>B1292 - Calibration!$C$3</f>
        <v>3.446</v>
      </c>
      <c r="G1292" s="1">
        <f>C1292 - Calibration!$D$3</f>
        <v>4.099</v>
      </c>
      <c r="H1292" s="1">
        <f>D1292 - Calibration!$E$3</f>
        <v>0.22</v>
      </c>
    </row>
    <row r="1293" ht="14.25" customHeight="1">
      <c r="A1293" s="1" t="s">
        <v>1359</v>
      </c>
      <c r="B1293" s="1">
        <v>3.458</v>
      </c>
      <c r="C1293" s="1">
        <v>1.978</v>
      </c>
      <c r="D1293" s="1">
        <v>0.504</v>
      </c>
      <c r="F1293" s="1">
        <f>B1293 - Calibration!$C$3</f>
        <v>3.434</v>
      </c>
      <c r="G1293" s="1">
        <f>C1293 - Calibration!$D$3</f>
        <v>4.133</v>
      </c>
      <c r="H1293" s="1">
        <f>D1293 - Calibration!$E$3</f>
        <v>0.216</v>
      </c>
    </row>
    <row r="1294" ht="14.25" customHeight="1">
      <c r="A1294" s="1" t="s">
        <v>1360</v>
      </c>
      <c r="B1294" s="1">
        <v>3.448</v>
      </c>
      <c r="C1294" s="1">
        <v>2.015</v>
      </c>
      <c r="D1294" s="1">
        <v>0.506</v>
      </c>
      <c r="F1294" s="1">
        <f>B1294 - Calibration!$C$3</f>
        <v>3.424</v>
      </c>
      <c r="G1294" s="1">
        <f>C1294 - Calibration!$D$3</f>
        <v>4.17</v>
      </c>
      <c r="H1294" s="1">
        <f>D1294 - Calibration!$E$3</f>
        <v>0.218</v>
      </c>
    </row>
    <row r="1295" ht="14.25" customHeight="1">
      <c r="A1295" s="1" t="s">
        <v>1361</v>
      </c>
      <c r="B1295" s="1">
        <v>3.427</v>
      </c>
      <c r="C1295" s="1">
        <v>2.057</v>
      </c>
      <c r="D1295" s="1">
        <v>0.504</v>
      </c>
      <c r="F1295" s="1">
        <f>B1295 - Calibration!$C$3</f>
        <v>3.403</v>
      </c>
      <c r="G1295" s="1">
        <f>C1295 - Calibration!$D$3</f>
        <v>4.212</v>
      </c>
      <c r="H1295" s="1">
        <f>D1295 - Calibration!$E$3</f>
        <v>0.216</v>
      </c>
    </row>
    <row r="1296" ht="14.25" customHeight="1">
      <c r="A1296" s="1" t="s">
        <v>1362</v>
      </c>
      <c r="B1296" s="1">
        <v>3.4</v>
      </c>
      <c r="C1296" s="1">
        <v>2.113</v>
      </c>
      <c r="D1296" s="1">
        <v>0.509</v>
      </c>
      <c r="F1296" s="1">
        <f>B1296 - Calibration!$C$3</f>
        <v>3.376</v>
      </c>
      <c r="G1296" s="1">
        <f>C1296 - Calibration!$D$3</f>
        <v>4.268</v>
      </c>
      <c r="H1296" s="1">
        <f>D1296 - Calibration!$E$3</f>
        <v>0.221</v>
      </c>
    </row>
    <row r="1297" ht="14.25" customHeight="1">
      <c r="A1297" s="1" t="s">
        <v>1363</v>
      </c>
      <c r="B1297" s="1">
        <v>3.347</v>
      </c>
      <c r="C1297" s="1">
        <v>2.176</v>
      </c>
      <c r="D1297" s="1">
        <v>0.503</v>
      </c>
      <c r="F1297" s="1">
        <f>B1297 - Calibration!$C$3</f>
        <v>3.323</v>
      </c>
      <c r="G1297" s="1">
        <f>C1297 - Calibration!$D$3</f>
        <v>4.331</v>
      </c>
      <c r="H1297" s="1">
        <f>D1297 - Calibration!$E$3</f>
        <v>0.215</v>
      </c>
    </row>
    <row r="1298" ht="14.25" customHeight="1">
      <c r="A1298" s="1" t="s">
        <v>1364</v>
      </c>
      <c r="B1298" s="1">
        <v>3.288</v>
      </c>
      <c r="C1298" s="1">
        <v>2.248</v>
      </c>
      <c r="D1298" s="1">
        <v>0.502</v>
      </c>
      <c r="F1298" s="1">
        <f>B1298 - Calibration!$C$3</f>
        <v>3.264</v>
      </c>
      <c r="G1298" s="1">
        <f>C1298 - Calibration!$D$3</f>
        <v>4.403</v>
      </c>
      <c r="H1298" s="1">
        <f>D1298 - Calibration!$E$3</f>
        <v>0.214</v>
      </c>
    </row>
    <row r="1299" ht="14.25" customHeight="1">
      <c r="A1299" s="1" t="s">
        <v>1365</v>
      </c>
      <c r="B1299" s="1">
        <v>3.253</v>
      </c>
      <c r="C1299" s="1">
        <v>2.323</v>
      </c>
      <c r="D1299" s="1">
        <v>0.505</v>
      </c>
      <c r="F1299" s="1">
        <f>B1299 - Calibration!$C$3</f>
        <v>3.229</v>
      </c>
      <c r="G1299" s="1">
        <f>C1299 - Calibration!$D$3</f>
        <v>4.478</v>
      </c>
      <c r="H1299" s="1">
        <f>D1299 - Calibration!$E$3</f>
        <v>0.217</v>
      </c>
    </row>
    <row r="1300" ht="14.25" customHeight="1">
      <c r="A1300" s="1" t="s">
        <v>1366</v>
      </c>
      <c r="B1300" s="1">
        <v>3.195</v>
      </c>
      <c r="C1300" s="1">
        <v>2.392</v>
      </c>
      <c r="D1300" s="1">
        <v>0.5</v>
      </c>
      <c r="F1300" s="1">
        <f>B1300 - Calibration!$C$3</f>
        <v>3.171</v>
      </c>
      <c r="G1300" s="1">
        <f>C1300 - Calibration!$D$3</f>
        <v>4.547</v>
      </c>
      <c r="H1300" s="1">
        <f>D1300 - Calibration!$E$3</f>
        <v>0.212</v>
      </c>
    </row>
    <row r="1301" ht="14.25" customHeight="1">
      <c r="A1301" s="1" t="s">
        <v>1367</v>
      </c>
      <c r="B1301" s="1">
        <v>3.166</v>
      </c>
      <c r="C1301" s="1">
        <v>2.44</v>
      </c>
      <c r="D1301" s="1">
        <v>0.503</v>
      </c>
      <c r="F1301" s="1">
        <f>B1301 - Calibration!$C$3</f>
        <v>3.142</v>
      </c>
      <c r="G1301" s="1">
        <f>C1301 - Calibration!$D$3</f>
        <v>4.595</v>
      </c>
      <c r="H1301" s="1">
        <f>D1301 - Calibration!$E$3</f>
        <v>0.215</v>
      </c>
    </row>
    <row r="1302" ht="14.25" customHeight="1">
      <c r="A1302" s="1" t="s">
        <v>1368</v>
      </c>
      <c r="B1302" s="1">
        <v>3.134</v>
      </c>
      <c r="C1302" s="1">
        <v>2.474</v>
      </c>
      <c r="D1302" s="1">
        <v>0.502</v>
      </c>
      <c r="F1302" s="1">
        <f>B1302 - Calibration!$C$3</f>
        <v>3.11</v>
      </c>
      <c r="G1302" s="1">
        <f>C1302 - Calibration!$D$3</f>
        <v>4.629</v>
      </c>
      <c r="H1302" s="1">
        <f>D1302 - Calibration!$E$3</f>
        <v>0.214</v>
      </c>
    </row>
    <row r="1303" ht="14.25" customHeight="1">
      <c r="A1303" s="1" t="s">
        <v>1369</v>
      </c>
      <c r="B1303" s="1">
        <v>3.112</v>
      </c>
      <c r="C1303" s="1">
        <v>2.503</v>
      </c>
      <c r="D1303" s="1">
        <v>0.502</v>
      </c>
      <c r="F1303" s="1">
        <f>B1303 - Calibration!$C$3</f>
        <v>3.088</v>
      </c>
      <c r="G1303" s="1">
        <f>C1303 - Calibration!$D$3</f>
        <v>4.658</v>
      </c>
      <c r="H1303" s="1">
        <f>D1303 - Calibration!$E$3</f>
        <v>0.214</v>
      </c>
    </row>
    <row r="1304" ht="14.25" customHeight="1">
      <c r="A1304" s="1" t="s">
        <v>1370</v>
      </c>
      <c r="B1304" s="1">
        <v>3.101</v>
      </c>
      <c r="C1304" s="1">
        <v>2.525</v>
      </c>
      <c r="D1304" s="1">
        <v>0.504</v>
      </c>
      <c r="F1304" s="1">
        <f>B1304 - Calibration!$C$3</f>
        <v>3.077</v>
      </c>
      <c r="G1304" s="1">
        <f>C1304 - Calibration!$D$3</f>
        <v>4.68</v>
      </c>
      <c r="H1304" s="1">
        <f>D1304 - Calibration!$E$3</f>
        <v>0.216</v>
      </c>
    </row>
    <row r="1305" ht="14.25" customHeight="1">
      <c r="A1305" s="1" t="s">
        <v>1371</v>
      </c>
      <c r="B1305" s="1">
        <v>3.081</v>
      </c>
      <c r="C1305" s="1">
        <v>2.549</v>
      </c>
      <c r="D1305" s="1">
        <v>0.505</v>
      </c>
      <c r="F1305" s="1">
        <f>B1305 - Calibration!$C$3</f>
        <v>3.057</v>
      </c>
      <c r="G1305" s="1">
        <f>C1305 - Calibration!$D$3</f>
        <v>4.704</v>
      </c>
      <c r="H1305" s="1">
        <f>D1305 - Calibration!$E$3</f>
        <v>0.217</v>
      </c>
    </row>
    <row r="1306" ht="14.25" customHeight="1">
      <c r="A1306" s="1" t="s">
        <v>1372</v>
      </c>
      <c r="B1306" s="1">
        <v>3.067</v>
      </c>
      <c r="C1306" s="1">
        <v>2.572</v>
      </c>
      <c r="D1306" s="1">
        <v>0.507</v>
      </c>
      <c r="F1306" s="1">
        <f>B1306 - Calibration!$C$3</f>
        <v>3.043</v>
      </c>
      <c r="G1306" s="1">
        <f>C1306 - Calibration!$D$3</f>
        <v>4.727</v>
      </c>
      <c r="H1306" s="1">
        <f>D1306 - Calibration!$E$3</f>
        <v>0.219</v>
      </c>
    </row>
    <row r="1307" ht="14.25" customHeight="1">
      <c r="A1307" s="1" t="s">
        <v>1373</v>
      </c>
      <c r="B1307" s="1">
        <v>3.283</v>
      </c>
      <c r="C1307" s="1">
        <v>2.436</v>
      </c>
      <c r="D1307" s="1">
        <v>0.503</v>
      </c>
      <c r="F1307" s="1">
        <f>B1307 - Calibration!$C$3</f>
        <v>3.259</v>
      </c>
      <c r="G1307" s="1">
        <f>C1307 - Calibration!$D$3</f>
        <v>4.591</v>
      </c>
      <c r="H1307" s="1">
        <f>D1307 - Calibration!$E$3</f>
        <v>0.215</v>
      </c>
    </row>
    <row r="1308" ht="14.25" customHeight="1">
      <c r="A1308" s="1" t="s">
        <v>1374</v>
      </c>
      <c r="B1308" s="1">
        <v>3.313</v>
      </c>
      <c r="C1308" s="1">
        <v>2.426</v>
      </c>
      <c r="D1308" s="1">
        <v>0.502</v>
      </c>
      <c r="F1308" s="1">
        <f>B1308 - Calibration!$C$3</f>
        <v>3.289</v>
      </c>
      <c r="G1308" s="1">
        <f>C1308 - Calibration!$D$3</f>
        <v>4.581</v>
      </c>
      <c r="H1308" s="1">
        <f>D1308 - Calibration!$E$3</f>
        <v>0.214</v>
      </c>
    </row>
    <row r="1309" ht="14.25" customHeight="1">
      <c r="A1309" s="1" t="s">
        <v>1375</v>
      </c>
      <c r="B1309" s="1">
        <v>3.352</v>
      </c>
      <c r="C1309" s="1">
        <v>2.417</v>
      </c>
      <c r="D1309" s="1">
        <v>0.501</v>
      </c>
      <c r="F1309" s="1">
        <f>B1309 - Calibration!$C$3</f>
        <v>3.328</v>
      </c>
      <c r="G1309" s="1">
        <f>C1309 - Calibration!$D$3</f>
        <v>4.572</v>
      </c>
      <c r="H1309" s="1">
        <f>D1309 - Calibration!$E$3</f>
        <v>0.213</v>
      </c>
    </row>
    <row r="1310" ht="14.25" customHeight="1">
      <c r="A1310" s="1" t="s">
        <v>1376</v>
      </c>
      <c r="B1310" s="1">
        <v>3.391</v>
      </c>
      <c r="C1310" s="1">
        <v>2.418</v>
      </c>
      <c r="D1310" s="1">
        <v>0.503</v>
      </c>
      <c r="F1310" s="1">
        <f>B1310 - Calibration!$C$3</f>
        <v>3.367</v>
      </c>
      <c r="G1310" s="1">
        <f>C1310 - Calibration!$D$3</f>
        <v>4.573</v>
      </c>
      <c r="H1310" s="1">
        <f>D1310 - Calibration!$E$3</f>
        <v>0.215</v>
      </c>
    </row>
    <row r="1311" ht="14.25" customHeight="1">
      <c r="A1311" s="1" t="s">
        <v>1377</v>
      </c>
      <c r="B1311" s="1">
        <v>3.434</v>
      </c>
      <c r="C1311" s="1">
        <v>2.414</v>
      </c>
      <c r="D1311" s="1">
        <v>0.497</v>
      </c>
      <c r="F1311" s="1">
        <f>B1311 - Calibration!$C$3</f>
        <v>3.41</v>
      </c>
      <c r="G1311" s="1">
        <f>C1311 - Calibration!$D$3</f>
        <v>4.569</v>
      </c>
      <c r="H1311" s="1">
        <f>D1311 - Calibration!$E$3</f>
        <v>0.209</v>
      </c>
    </row>
    <row r="1312" ht="14.25" customHeight="1">
      <c r="A1312" s="1" t="s">
        <v>1378</v>
      </c>
      <c r="B1312" s="1">
        <v>3.493</v>
      </c>
      <c r="C1312" s="1">
        <v>2.423</v>
      </c>
      <c r="D1312" s="1">
        <v>0.496</v>
      </c>
      <c r="F1312" s="1">
        <f>B1312 - Calibration!$C$3</f>
        <v>3.469</v>
      </c>
      <c r="G1312" s="1">
        <f>C1312 - Calibration!$D$3</f>
        <v>4.578</v>
      </c>
      <c r="H1312" s="1">
        <f>D1312 - Calibration!$E$3</f>
        <v>0.208</v>
      </c>
    </row>
    <row r="1313" ht="14.25" customHeight="1">
      <c r="A1313" s="1" t="s">
        <v>1379</v>
      </c>
      <c r="B1313" s="1">
        <v>3.495</v>
      </c>
      <c r="C1313" s="1">
        <v>2.427</v>
      </c>
      <c r="D1313" s="1">
        <v>0.496</v>
      </c>
      <c r="F1313" s="1">
        <f>B1313 - Calibration!$C$3</f>
        <v>3.471</v>
      </c>
      <c r="G1313" s="1">
        <f>C1313 - Calibration!$D$3</f>
        <v>4.582</v>
      </c>
      <c r="H1313" s="1">
        <f>D1313 - Calibration!$E$3</f>
        <v>0.208</v>
      </c>
    </row>
    <row r="1314" ht="14.25" customHeight="1">
      <c r="A1314" s="1" t="s">
        <v>1380</v>
      </c>
      <c r="B1314" s="1">
        <v>3.495</v>
      </c>
      <c r="C1314" s="1">
        <v>2.428</v>
      </c>
      <c r="D1314" s="1">
        <v>0.496</v>
      </c>
      <c r="F1314" s="1">
        <f>B1314 - Calibration!$C$3</f>
        <v>3.471</v>
      </c>
      <c r="G1314" s="1">
        <f>C1314 - Calibration!$D$3</f>
        <v>4.583</v>
      </c>
      <c r="H1314" s="1">
        <f>D1314 - Calibration!$E$3</f>
        <v>0.208</v>
      </c>
    </row>
    <row r="1315" ht="14.25" customHeight="1">
      <c r="A1315" s="1" t="s">
        <v>1381</v>
      </c>
      <c r="B1315" s="1">
        <v>3.495</v>
      </c>
      <c r="C1315" s="1">
        <v>2.428</v>
      </c>
      <c r="D1315" s="1">
        <v>0.496</v>
      </c>
      <c r="F1315" s="1">
        <f>B1315 - Calibration!$C$3</f>
        <v>3.471</v>
      </c>
      <c r="G1315" s="1">
        <f>C1315 - Calibration!$D$3</f>
        <v>4.583</v>
      </c>
      <c r="H1315" s="1">
        <f>D1315 - Calibration!$E$3</f>
        <v>0.208</v>
      </c>
    </row>
    <row r="1316" ht="14.25" customHeight="1">
      <c r="A1316" s="1" t="s">
        <v>1382</v>
      </c>
      <c r="B1316" s="1">
        <v>4.236</v>
      </c>
      <c r="C1316" s="1">
        <v>2.526</v>
      </c>
      <c r="D1316" s="1">
        <v>0.491</v>
      </c>
      <c r="F1316" s="1">
        <f>B1316 - Calibration!$C$3</f>
        <v>4.212</v>
      </c>
      <c r="G1316" s="1">
        <f>C1316 - Calibration!$D$3</f>
        <v>4.681</v>
      </c>
      <c r="H1316" s="1">
        <f>D1316 - Calibration!$E$3</f>
        <v>0.203</v>
      </c>
    </row>
    <row r="1317" ht="14.25" customHeight="1">
      <c r="A1317" s="1" t="s">
        <v>1383</v>
      </c>
      <c r="B1317" s="1">
        <v>4.242</v>
      </c>
      <c r="C1317" s="1">
        <v>2.527</v>
      </c>
      <c r="D1317" s="1">
        <v>0.492</v>
      </c>
      <c r="F1317" s="1">
        <f>B1317 - Calibration!$C$3</f>
        <v>4.218</v>
      </c>
      <c r="G1317" s="1">
        <f>C1317 - Calibration!$D$3</f>
        <v>4.682</v>
      </c>
      <c r="H1317" s="1">
        <f>D1317 - Calibration!$E$3</f>
        <v>0.204</v>
      </c>
    </row>
    <row r="1318" ht="14.25" customHeight="1">
      <c r="A1318" s="1" t="s">
        <v>1384</v>
      </c>
      <c r="B1318" s="1">
        <v>4.242</v>
      </c>
      <c r="C1318" s="1">
        <v>2.527</v>
      </c>
      <c r="D1318" s="1">
        <v>0.492</v>
      </c>
      <c r="F1318" s="1">
        <f>B1318 - Calibration!$C$3</f>
        <v>4.218</v>
      </c>
      <c r="G1318" s="1">
        <f>C1318 - Calibration!$D$3</f>
        <v>4.682</v>
      </c>
      <c r="H1318" s="1">
        <f>D1318 - Calibration!$E$3</f>
        <v>0.204</v>
      </c>
    </row>
    <row r="1319" ht="14.25" customHeight="1">
      <c r="A1319" s="1" t="s">
        <v>1385</v>
      </c>
      <c r="B1319" s="1">
        <v>4.241</v>
      </c>
      <c r="C1319" s="1">
        <v>2.527</v>
      </c>
      <c r="D1319" s="1">
        <v>0.492</v>
      </c>
      <c r="F1319" s="1">
        <f>B1319 - Calibration!$C$3</f>
        <v>4.217</v>
      </c>
      <c r="G1319" s="1">
        <f>C1319 - Calibration!$D$3</f>
        <v>4.682</v>
      </c>
      <c r="H1319" s="1">
        <f>D1319 - Calibration!$E$3</f>
        <v>0.204</v>
      </c>
    </row>
    <row r="1320" ht="14.25" customHeight="1">
      <c r="A1320" s="1" t="s">
        <v>1386</v>
      </c>
      <c r="B1320" s="1">
        <v>4.197</v>
      </c>
      <c r="C1320" s="1">
        <v>2.516</v>
      </c>
      <c r="D1320" s="1">
        <v>0.494</v>
      </c>
      <c r="F1320" s="1">
        <f>B1320 - Calibration!$C$3</f>
        <v>4.173</v>
      </c>
      <c r="G1320" s="1">
        <f>C1320 - Calibration!$D$3</f>
        <v>4.671</v>
      </c>
      <c r="H1320" s="1">
        <f>D1320 - Calibration!$E$3</f>
        <v>0.206</v>
      </c>
    </row>
    <row r="1321" ht="14.25" customHeight="1">
      <c r="A1321" s="1" t="s">
        <v>1387</v>
      </c>
      <c r="B1321" s="1">
        <v>4.137</v>
      </c>
      <c r="C1321" s="1">
        <v>2.508</v>
      </c>
      <c r="D1321" s="1">
        <v>0.497</v>
      </c>
      <c r="F1321" s="1">
        <f>B1321 - Calibration!$C$3</f>
        <v>4.113</v>
      </c>
      <c r="G1321" s="1">
        <f>C1321 - Calibration!$D$3</f>
        <v>4.663</v>
      </c>
      <c r="H1321" s="1">
        <f>D1321 - Calibration!$E$3</f>
        <v>0.209</v>
      </c>
    </row>
    <row r="1322" ht="14.25" customHeight="1">
      <c r="A1322" s="1" t="s">
        <v>1388</v>
      </c>
      <c r="B1322" s="1">
        <v>4.041</v>
      </c>
      <c r="C1322" s="1">
        <v>2.503</v>
      </c>
      <c r="D1322" s="1">
        <v>0.497</v>
      </c>
      <c r="F1322" s="1">
        <f>B1322 - Calibration!$C$3</f>
        <v>4.017</v>
      </c>
      <c r="G1322" s="1">
        <f>C1322 - Calibration!$D$3</f>
        <v>4.658</v>
      </c>
      <c r="H1322" s="1">
        <f>D1322 - Calibration!$E$3</f>
        <v>0.209</v>
      </c>
    </row>
    <row r="1323" ht="14.25" customHeight="1">
      <c r="A1323" s="1" t="s">
        <v>1389</v>
      </c>
      <c r="B1323" s="1">
        <v>3.942</v>
      </c>
      <c r="C1323" s="1">
        <v>2.49</v>
      </c>
      <c r="D1323" s="1">
        <v>0.499</v>
      </c>
      <c r="F1323" s="1">
        <f>B1323 - Calibration!$C$3</f>
        <v>3.918</v>
      </c>
      <c r="G1323" s="1">
        <f>C1323 - Calibration!$D$3</f>
        <v>4.645</v>
      </c>
      <c r="H1323" s="1">
        <f>D1323 - Calibration!$E$3</f>
        <v>0.211</v>
      </c>
    </row>
    <row r="1324" ht="14.25" customHeight="1">
      <c r="A1324" s="1" t="s">
        <v>1390</v>
      </c>
      <c r="B1324" s="1">
        <v>3.781</v>
      </c>
      <c r="C1324" s="1">
        <v>2.478</v>
      </c>
      <c r="D1324" s="1">
        <v>0.491</v>
      </c>
      <c r="F1324" s="1">
        <f>B1324 - Calibration!$C$3</f>
        <v>3.757</v>
      </c>
      <c r="G1324" s="1">
        <f>C1324 - Calibration!$D$3</f>
        <v>4.633</v>
      </c>
      <c r="H1324" s="1">
        <f>D1324 - Calibration!$E$3</f>
        <v>0.203</v>
      </c>
    </row>
    <row r="1325" ht="14.25" customHeight="1">
      <c r="A1325" s="1" t="s">
        <v>1391</v>
      </c>
      <c r="B1325" s="1">
        <v>3.72</v>
      </c>
      <c r="C1325" s="1">
        <v>2.468</v>
      </c>
      <c r="D1325" s="1">
        <v>0.49</v>
      </c>
      <c r="F1325" s="1">
        <f>B1325 - Calibration!$C$3</f>
        <v>3.696</v>
      </c>
      <c r="G1325" s="1">
        <f>C1325 - Calibration!$D$3</f>
        <v>4.623</v>
      </c>
      <c r="H1325" s="1">
        <f>D1325 - Calibration!$E$3</f>
        <v>0.202</v>
      </c>
    </row>
    <row r="1326" ht="14.25" customHeight="1">
      <c r="A1326" s="1" t="s">
        <v>1392</v>
      </c>
      <c r="B1326" s="1">
        <v>3.624</v>
      </c>
      <c r="C1326" s="1">
        <v>2.467</v>
      </c>
      <c r="D1326" s="1">
        <v>0.493</v>
      </c>
      <c r="F1326" s="1">
        <f>B1326 - Calibration!$C$3</f>
        <v>3.6</v>
      </c>
      <c r="G1326" s="1">
        <f>C1326 - Calibration!$D$3</f>
        <v>4.622</v>
      </c>
      <c r="H1326" s="1">
        <f>D1326 - Calibration!$E$3</f>
        <v>0.205</v>
      </c>
    </row>
    <row r="1327" ht="14.25" customHeight="1">
      <c r="A1327" s="1" t="s">
        <v>1393</v>
      </c>
      <c r="B1327" s="1">
        <v>3.52</v>
      </c>
      <c r="C1327" s="1">
        <v>2.47</v>
      </c>
      <c r="D1327" s="1">
        <v>0.497</v>
      </c>
      <c r="F1327" s="1">
        <f>B1327 - Calibration!$C$3</f>
        <v>3.496</v>
      </c>
      <c r="G1327" s="1">
        <f>C1327 - Calibration!$D$3</f>
        <v>4.625</v>
      </c>
      <c r="H1327" s="1">
        <f>D1327 - Calibration!$E$3</f>
        <v>0.209</v>
      </c>
    </row>
    <row r="1328" ht="14.25" customHeight="1">
      <c r="A1328" s="1" t="s">
        <v>1394</v>
      </c>
      <c r="B1328" s="1">
        <v>3.451</v>
      </c>
      <c r="C1328" s="1">
        <v>2.466</v>
      </c>
      <c r="D1328" s="1">
        <v>0.499</v>
      </c>
      <c r="F1328" s="1">
        <f>B1328 - Calibration!$C$3</f>
        <v>3.427</v>
      </c>
      <c r="G1328" s="1">
        <f>C1328 - Calibration!$D$3</f>
        <v>4.621</v>
      </c>
      <c r="H1328" s="1">
        <f>D1328 - Calibration!$E$3</f>
        <v>0.211</v>
      </c>
    </row>
    <row r="1329" ht="14.25" customHeight="1">
      <c r="A1329" s="1" t="s">
        <v>1395</v>
      </c>
      <c r="B1329" s="1">
        <v>3.346</v>
      </c>
      <c r="C1329" s="1">
        <v>2.468</v>
      </c>
      <c r="D1329" s="1">
        <v>0.506</v>
      </c>
      <c r="F1329" s="1">
        <f>B1329 - Calibration!$C$3</f>
        <v>3.322</v>
      </c>
      <c r="G1329" s="1">
        <f>C1329 - Calibration!$D$3</f>
        <v>4.623</v>
      </c>
      <c r="H1329" s="1">
        <f>D1329 - Calibration!$E$3</f>
        <v>0.218</v>
      </c>
    </row>
    <row r="1330" ht="14.25" customHeight="1">
      <c r="A1330" s="1" t="s">
        <v>1396</v>
      </c>
      <c r="B1330" s="1">
        <v>3.283</v>
      </c>
      <c r="C1330" s="1">
        <v>2.468</v>
      </c>
      <c r="D1330" s="1">
        <v>0.505</v>
      </c>
      <c r="F1330" s="1">
        <f>B1330 - Calibration!$C$3</f>
        <v>3.259</v>
      </c>
      <c r="G1330" s="1">
        <f>C1330 - Calibration!$D$3</f>
        <v>4.623</v>
      </c>
      <c r="H1330" s="1">
        <f>D1330 - Calibration!$E$3</f>
        <v>0.217</v>
      </c>
    </row>
    <row r="1331" ht="14.25" customHeight="1">
      <c r="A1331" s="1" t="s">
        <v>1397</v>
      </c>
      <c r="B1331" s="1">
        <v>3.147</v>
      </c>
      <c r="C1331" s="1">
        <v>2.467</v>
      </c>
      <c r="D1331" s="1">
        <v>0.507</v>
      </c>
      <c r="F1331" s="1">
        <f>B1331 - Calibration!$C$3</f>
        <v>3.123</v>
      </c>
      <c r="G1331" s="1">
        <f>C1331 - Calibration!$D$3</f>
        <v>4.622</v>
      </c>
      <c r="H1331" s="1">
        <f>D1331 - Calibration!$E$3</f>
        <v>0.219</v>
      </c>
    </row>
    <row r="1332" ht="14.25" customHeight="1">
      <c r="A1332" s="1" t="s">
        <v>1398</v>
      </c>
      <c r="B1332" s="1">
        <v>2.82</v>
      </c>
      <c r="C1332" s="1">
        <v>2.48</v>
      </c>
      <c r="D1332" s="1">
        <v>0.502</v>
      </c>
      <c r="F1332" s="1">
        <f>B1332 - Calibration!$C$3</f>
        <v>2.796</v>
      </c>
      <c r="G1332" s="1">
        <f>C1332 - Calibration!$D$3</f>
        <v>4.635</v>
      </c>
      <c r="H1332" s="1">
        <f>D1332 - Calibration!$E$3</f>
        <v>0.214</v>
      </c>
    </row>
    <row r="1333" ht="14.25" customHeight="1">
      <c r="A1333" s="1" t="s">
        <v>1399</v>
      </c>
      <c r="B1333" s="1">
        <v>2.692</v>
      </c>
      <c r="C1333" s="1">
        <v>2.495</v>
      </c>
      <c r="D1333" s="1">
        <v>0.505</v>
      </c>
      <c r="F1333" s="1">
        <f>B1333 - Calibration!$C$3</f>
        <v>2.668</v>
      </c>
      <c r="G1333" s="1">
        <f>C1333 - Calibration!$D$3</f>
        <v>4.65</v>
      </c>
      <c r="H1333" s="1">
        <f>D1333 - Calibration!$E$3</f>
        <v>0.217</v>
      </c>
    </row>
    <row r="1334" ht="14.25" customHeight="1">
      <c r="A1334" s="1" t="s">
        <v>1400</v>
      </c>
      <c r="B1334" s="1">
        <v>2.613</v>
      </c>
      <c r="C1334" s="1">
        <v>2.494</v>
      </c>
      <c r="D1334" s="1">
        <v>0.507</v>
      </c>
      <c r="F1334" s="1">
        <f>B1334 - Calibration!$C$3</f>
        <v>2.589</v>
      </c>
      <c r="G1334" s="1">
        <f>C1334 - Calibration!$D$3</f>
        <v>4.649</v>
      </c>
      <c r="H1334" s="1">
        <f>D1334 - Calibration!$E$3</f>
        <v>0.219</v>
      </c>
    </row>
    <row r="1335" ht="14.25" customHeight="1">
      <c r="A1335" s="1" t="s">
        <v>1401</v>
      </c>
      <c r="B1335" s="1">
        <v>2.504</v>
      </c>
      <c r="C1335" s="1">
        <v>2.506</v>
      </c>
      <c r="D1335" s="1">
        <v>0.507</v>
      </c>
      <c r="F1335" s="1">
        <f>B1335 - Calibration!$C$3</f>
        <v>2.48</v>
      </c>
      <c r="G1335" s="1">
        <f>C1335 - Calibration!$D$3</f>
        <v>4.661</v>
      </c>
      <c r="H1335" s="1">
        <f>D1335 - Calibration!$E$3</f>
        <v>0.219</v>
      </c>
    </row>
    <row r="1336" ht="14.25" customHeight="1">
      <c r="A1336" s="1" t="s">
        <v>1402</v>
      </c>
      <c r="B1336" s="1">
        <v>2.278</v>
      </c>
      <c r="C1336" s="1">
        <v>2.527</v>
      </c>
      <c r="D1336" s="1">
        <v>0.506</v>
      </c>
      <c r="F1336" s="1">
        <f>B1336 - Calibration!$C$3</f>
        <v>2.254</v>
      </c>
      <c r="G1336" s="1">
        <f>C1336 - Calibration!$D$3</f>
        <v>4.682</v>
      </c>
      <c r="H1336" s="1">
        <f>D1336 - Calibration!$E$3</f>
        <v>0.218</v>
      </c>
    </row>
    <row r="1337" ht="14.25" customHeight="1">
      <c r="A1337" s="1" t="s">
        <v>1403</v>
      </c>
      <c r="B1337" s="1">
        <v>2.184</v>
      </c>
      <c r="C1337" s="1">
        <v>2.529</v>
      </c>
      <c r="D1337" s="1">
        <v>0.504</v>
      </c>
      <c r="F1337" s="1">
        <f>B1337 - Calibration!$C$3</f>
        <v>2.16</v>
      </c>
      <c r="G1337" s="1">
        <f>C1337 - Calibration!$D$3</f>
        <v>4.684</v>
      </c>
      <c r="H1337" s="1">
        <f>D1337 - Calibration!$E$3</f>
        <v>0.216</v>
      </c>
    </row>
    <row r="1338" ht="14.25" customHeight="1">
      <c r="A1338" s="1" t="s">
        <v>1404</v>
      </c>
      <c r="B1338" s="1">
        <v>1.763</v>
      </c>
      <c r="C1338" s="1">
        <v>2.485</v>
      </c>
      <c r="D1338" s="1">
        <v>0.514</v>
      </c>
      <c r="F1338" s="1">
        <f>B1338 - Calibration!$C$3</f>
        <v>1.739</v>
      </c>
      <c r="G1338" s="1">
        <f>C1338 - Calibration!$D$3</f>
        <v>4.64</v>
      </c>
      <c r="H1338" s="1">
        <f>D1338 - Calibration!$E$3</f>
        <v>0.226</v>
      </c>
    </row>
    <row r="1339" ht="14.25" customHeight="1">
      <c r="A1339" s="1" t="s">
        <v>1405</v>
      </c>
      <c r="B1339" s="1">
        <v>1.719</v>
      </c>
      <c r="C1339" s="1">
        <v>2.452</v>
      </c>
      <c r="D1339" s="1">
        <v>0.517</v>
      </c>
      <c r="F1339" s="1">
        <f>B1339 - Calibration!$C$3</f>
        <v>1.695</v>
      </c>
      <c r="G1339" s="1">
        <f>C1339 - Calibration!$D$3</f>
        <v>4.607</v>
      </c>
      <c r="H1339" s="1">
        <f>D1339 - Calibration!$E$3</f>
        <v>0.229</v>
      </c>
    </row>
    <row r="1340" ht="14.25" customHeight="1">
      <c r="A1340" s="1" t="s">
        <v>1406</v>
      </c>
      <c r="B1340" s="1">
        <v>1.698</v>
      </c>
      <c r="C1340" s="1">
        <v>2.439</v>
      </c>
      <c r="D1340" s="1">
        <v>0.519</v>
      </c>
      <c r="F1340" s="1">
        <f>B1340 - Calibration!$C$3</f>
        <v>1.674</v>
      </c>
      <c r="G1340" s="1">
        <f>C1340 - Calibration!$D$3</f>
        <v>4.594</v>
      </c>
      <c r="H1340" s="1">
        <f>D1340 - Calibration!$E$3</f>
        <v>0.231</v>
      </c>
    </row>
    <row r="1341" ht="14.25" customHeight="1">
      <c r="A1341" s="1" t="s">
        <v>1407</v>
      </c>
      <c r="B1341" s="1">
        <v>1.592</v>
      </c>
      <c r="C1341" s="1">
        <v>2.402</v>
      </c>
      <c r="D1341" s="1">
        <v>0.52</v>
      </c>
      <c r="F1341" s="1">
        <f>B1341 - Calibration!$C$3</f>
        <v>1.568</v>
      </c>
      <c r="G1341" s="1">
        <f>C1341 - Calibration!$D$3</f>
        <v>4.557</v>
      </c>
      <c r="H1341" s="1">
        <f>D1341 - Calibration!$E$3</f>
        <v>0.232</v>
      </c>
    </row>
    <row r="1342" ht="14.25" customHeight="1">
      <c r="A1342" s="1" t="s">
        <v>1408</v>
      </c>
      <c r="B1342" s="1">
        <v>1.581</v>
      </c>
      <c r="C1342" s="1">
        <v>2.403</v>
      </c>
      <c r="D1342" s="1">
        <v>0.521</v>
      </c>
      <c r="F1342" s="1">
        <f>B1342 - Calibration!$C$3</f>
        <v>1.557</v>
      </c>
      <c r="G1342" s="1">
        <f>C1342 - Calibration!$D$3</f>
        <v>4.558</v>
      </c>
      <c r="H1342" s="1">
        <f>D1342 - Calibration!$E$3</f>
        <v>0.233</v>
      </c>
    </row>
    <row r="1343" ht="14.25" customHeight="1">
      <c r="A1343" s="1" t="s">
        <v>1409</v>
      </c>
      <c r="B1343" s="1">
        <v>1.588</v>
      </c>
      <c r="C1343" s="1">
        <v>2.412</v>
      </c>
      <c r="D1343" s="1">
        <v>0.518</v>
      </c>
      <c r="F1343" s="1">
        <f>B1343 - Calibration!$C$3</f>
        <v>1.564</v>
      </c>
      <c r="G1343" s="1">
        <f>C1343 - Calibration!$D$3</f>
        <v>4.567</v>
      </c>
      <c r="H1343" s="1">
        <f>D1343 - Calibration!$E$3</f>
        <v>0.23</v>
      </c>
    </row>
    <row r="1344" ht="14.25" customHeight="1">
      <c r="A1344" s="1" t="s">
        <v>1410</v>
      </c>
      <c r="B1344" s="1">
        <v>1.594</v>
      </c>
      <c r="C1344" s="1">
        <v>2.417</v>
      </c>
      <c r="D1344" s="1">
        <v>0.517</v>
      </c>
      <c r="F1344" s="1">
        <f>B1344 - Calibration!$C$3</f>
        <v>1.57</v>
      </c>
      <c r="G1344" s="1">
        <f>C1344 - Calibration!$D$3</f>
        <v>4.572</v>
      </c>
      <c r="H1344" s="1">
        <f>D1344 - Calibration!$E$3</f>
        <v>0.229</v>
      </c>
    </row>
    <row r="1345" ht="14.25" customHeight="1">
      <c r="A1345" s="1" t="s">
        <v>1411</v>
      </c>
      <c r="B1345" s="1">
        <v>1.597</v>
      </c>
      <c r="C1345" s="1">
        <v>2.42</v>
      </c>
      <c r="D1345" s="1">
        <v>0.517</v>
      </c>
      <c r="F1345" s="1">
        <f>B1345 - Calibration!$C$3</f>
        <v>1.573</v>
      </c>
      <c r="G1345" s="1">
        <f>C1345 - Calibration!$D$3</f>
        <v>4.575</v>
      </c>
      <c r="H1345" s="1">
        <f>D1345 - Calibration!$E$3</f>
        <v>0.229</v>
      </c>
    </row>
    <row r="1346" ht="14.25" customHeight="1">
      <c r="A1346" s="1" t="s">
        <v>1412</v>
      </c>
      <c r="B1346" s="1">
        <v>1.598</v>
      </c>
      <c r="C1346" s="1">
        <v>2.432</v>
      </c>
      <c r="D1346" s="1">
        <v>0.517</v>
      </c>
      <c r="F1346" s="1">
        <f>B1346 - Calibration!$C$3</f>
        <v>1.574</v>
      </c>
      <c r="G1346" s="1">
        <f>C1346 - Calibration!$D$3</f>
        <v>4.587</v>
      </c>
      <c r="H1346" s="1">
        <f>D1346 - Calibration!$E$3</f>
        <v>0.229</v>
      </c>
    </row>
    <row r="1347" ht="14.25" customHeight="1">
      <c r="A1347" s="1" t="s">
        <v>1413</v>
      </c>
      <c r="B1347" s="1">
        <v>1.588</v>
      </c>
      <c r="C1347" s="1">
        <v>2.444</v>
      </c>
      <c r="D1347" s="1">
        <v>0.521</v>
      </c>
      <c r="F1347" s="1">
        <f>B1347 - Calibration!$C$3</f>
        <v>1.564</v>
      </c>
      <c r="G1347" s="1">
        <f>C1347 - Calibration!$D$3</f>
        <v>4.599</v>
      </c>
      <c r="H1347" s="1">
        <f>D1347 - Calibration!$E$3</f>
        <v>0.233</v>
      </c>
    </row>
    <row r="1348" ht="14.25" customHeight="1">
      <c r="A1348" s="1" t="s">
        <v>1414</v>
      </c>
      <c r="B1348" s="1">
        <v>1.578</v>
      </c>
      <c r="C1348" s="1">
        <v>2.444</v>
      </c>
      <c r="D1348" s="1">
        <v>0.523</v>
      </c>
      <c r="F1348" s="1">
        <f>B1348 - Calibration!$C$3</f>
        <v>1.554</v>
      </c>
      <c r="G1348" s="1">
        <f>C1348 - Calibration!$D$3</f>
        <v>4.599</v>
      </c>
      <c r="H1348" s="1">
        <f>D1348 - Calibration!$E$3</f>
        <v>0.235</v>
      </c>
    </row>
    <row r="1349" ht="14.25" customHeight="1">
      <c r="A1349" s="1" t="s">
        <v>1415</v>
      </c>
      <c r="B1349" s="1">
        <v>1.571</v>
      </c>
      <c r="C1349" s="1">
        <v>2.448</v>
      </c>
      <c r="D1349" s="1">
        <v>0.523</v>
      </c>
      <c r="F1349" s="1">
        <f>B1349 - Calibration!$C$3</f>
        <v>1.547</v>
      </c>
      <c r="G1349" s="1">
        <f>C1349 - Calibration!$D$3</f>
        <v>4.603</v>
      </c>
      <c r="H1349" s="1">
        <f>D1349 - Calibration!$E$3</f>
        <v>0.235</v>
      </c>
    </row>
    <row r="1350" ht="14.25" customHeight="1">
      <c r="A1350" s="1" t="s">
        <v>1416</v>
      </c>
      <c r="B1350" s="1">
        <v>1.521</v>
      </c>
      <c r="C1350" s="1">
        <v>2.476</v>
      </c>
      <c r="D1350" s="1">
        <v>0.518</v>
      </c>
      <c r="F1350" s="1">
        <f>B1350 - Calibration!$C$3</f>
        <v>1.497</v>
      </c>
      <c r="G1350" s="1">
        <f>C1350 - Calibration!$D$3</f>
        <v>4.631</v>
      </c>
      <c r="H1350" s="1">
        <f>D1350 - Calibration!$E$3</f>
        <v>0.23</v>
      </c>
    </row>
    <row r="1351" ht="14.25" customHeight="1">
      <c r="A1351" s="1" t="s">
        <v>1417</v>
      </c>
      <c r="B1351" s="1">
        <v>1.515</v>
      </c>
      <c r="C1351" s="1">
        <v>2.487</v>
      </c>
      <c r="D1351" s="1">
        <v>0.518</v>
      </c>
      <c r="F1351" s="1">
        <f>B1351 - Calibration!$C$3</f>
        <v>1.491</v>
      </c>
      <c r="G1351" s="1">
        <f>C1351 - Calibration!$D$3</f>
        <v>4.642</v>
      </c>
      <c r="H1351" s="1">
        <f>D1351 - Calibration!$E$3</f>
        <v>0.23</v>
      </c>
    </row>
    <row r="1352" ht="14.25" customHeight="1">
      <c r="A1352" s="1" t="s">
        <v>1418</v>
      </c>
      <c r="B1352" s="1">
        <v>1.511</v>
      </c>
      <c r="C1352" s="1">
        <v>2.49</v>
      </c>
      <c r="D1352" s="1">
        <v>0.519</v>
      </c>
      <c r="F1352" s="1">
        <f>B1352 - Calibration!$C$3</f>
        <v>1.487</v>
      </c>
      <c r="G1352" s="1">
        <f>C1352 - Calibration!$D$3</f>
        <v>4.645</v>
      </c>
      <c r="H1352" s="1">
        <f>D1352 - Calibration!$E$3</f>
        <v>0.231</v>
      </c>
    </row>
    <row r="1353" ht="14.25" customHeight="1">
      <c r="A1353" s="1" t="s">
        <v>1419</v>
      </c>
      <c r="B1353" s="1">
        <v>1.509</v>
      </c>
      <c r="C1353" s="1">
        <v>2.495</v>
      </c>
      <c r="D1353" s="1">
        <v>0.518</v>
      </c>
      <c r="F1353" s="1">
        <f>B1353 - Calibration!$C$3</f>
        <v>1.485</v>
      </c>
      <c r="G1353" s="1">
        <f>C1353 - Calibration!$D$3</f>
        <v>4.65</v>
      </c>
      <c r="H1353" s="1">
        <f>D1353 - Calibration!$E$3</f>
        <v>0.23</v>
      </c>
    </row>
    <row r="1354" ht="14.25" customHeight="1">
      <c r="A1354" s="1" t="s">
        <v>1420</v>
      </c>
      <c r="B1354" s="1">
        <v>1.51</v>
      </c>
      <c r="C1354" s="1">
        <v>2.502</v>
      </c>
      <c r="D1354" s="1">
        <v>0.518</v>
      </c>
      <c r="F1354" s="1">
        <f>B1354 - Calibration!$C$3</f>
        <v>1.486</v>
      </c>
      <c r="G1354" s="1">
        <f>C1354 - Calibration!$D$3</f>
        <v>4.657</v>
      </c>
      <c r="H1354" s="1">
        <f>D1354 - Calibration!$E$3</f>
        <v>0.23</v>
      </c>
    </row>
    <row r="1355" ht="14.25" customHeight="1">
      <c r="A1355" s="1" t="s">
        <v>1421</v>
      </c>
      <c r="B1355" s="1">
        <v>1.516</v>
      </c>
      <c r="C1355" s="1">
        <v>2.467</v>
      </c>
      <c r="D1355" s="1">
        <v>0.518</v>
      </c>
      <c r="F1355" s="1">
        <f>B1355 - Calibration!$C$3</f>
        <v>1.492</v>
      </c>
      <c r="G1355" s="1">
        <f>C1355 - Calibration!$D$3</f>
        <v>4.622</v>
      </c>
      <c r="H1355" s="1">
        <f>D1355 - Calibration!$E$3</f>
        <v>0.23</v>
      </c>
    </row>
    <row r="1356" ht="14.25" customHeight="1">
      <c r="A1356" s="1" t="s">
        <v>1422</v>
      </c>
      <c r="B1356" s="1">
        <v>1.517</v>
      </c>
      <c r="C1356" s="1">
        <v>2.363</v>
      </c>
      <c r="D1356" s="1">
        <v>0.521</v>
      </c>
      <c r="F1356" s="1">
        <f>B1356 - Calibration!$C$3</f>
        <v>1.493</v>
      </c>
      <c r="G1356" s="1">
        <f>C1356 - Calibration!$D$3</f>
        <v>4.518</v>
      </c>
      <c r="H1356" s="1">
        <f>D1356 - Calibration!$E$3</f>
        <v>0.233</v>
      </c>
    </row>
    <row r="1357" ht="14.25" customHeight="1">
      <c r="A1357" s="1" t="s">
        <v>1423</v>
      </c>
      <c r="B1357" s="1">
        <v>1.53</v>
      </c>
      <c r="C1357" s="1">
        <v>2.3</v>
      </c>
      <c r="D1357" s="1">
        <v>0.522</v>
      </c>
      <c r="F1357" s="1">
        <f>B1357 - Calibration!$C$3</f>
        <v>1.506</v>
      </c>
      <c r="G1357" s="1">
        <f>C1357 - Calibration!$D$3</f>
        <v>4.455</v>
      </c>
      <c r="H1357" s="1">
        <f>D1357 - Calibration!$E$3</f>
        <v>0.234</v>
      </c>
    </row>
    <row r="1358" ht="14.25" customHeight="1">
      <c r="A1358" s="1" t="s">
        <v>1424</v>
      </c>
      <c r="B1358" s="1">
        <v>1.527</v>
      </c>
      <c r="C1358" s="1">
        <v>2.244</v>
      </c>
      <c r="D1358" s="1">
        <v>0.518</v>
      </c>
      <c r="F1358" s="1">
        <f>B1358 - Calibration!$C$3</f>
        <v>1.503</v>
      </c>
      <c r="G1358" s="1">
        <f>C1358 - Calibration!$D$3</f>
        <v>4.399</v>
      </c>
      <c r="H1358" s="1">
        <f>D1358 - Calibration!$E$3</f>
        <v>0.23</v>
      </c>
    </row>
    <row r="1359" ht="14.25" customHeight="1">
      <c r="A1359" s="1" t="s">
        <v>1425</v>
      </c>
      <c r="B1359" s="1">
        <v>1.528</v>
      </c>
      <c r="C1359" s="1">
        <v>2.185</v>
      </c>
      <c r="D1359" s="1">
        <v>0.518</v>
      </c>
      <c r="F1359" s="1">
        <f>B1359 - Calibration!$C$3</f>
        <v>1.504</v>
      </c>
      <c r="G1359" s="1">
        <f>C1359 - Calibration!$D$3</f>
        <v>4.34</v>
      </c>
      <c r="H1359" s="1">
        <f>D1359 - Calibration!$E$3</f>
        <v>0.23</v>
      </c>
    </row>
    <row r="1360" ht="14.25" customHeight="1">
      <c r="A1360" s="1" t="s">
        <v>1426</v>
      </c>
      <c r="B1360" s="1">
        <v>1.542</v>
      </c>
      <c r="C1360" s="1">
        <v>2.112</v>
      </c>
      <c r="D1360" s="1">
        <v>0.526</v>
      </c>
      <c r="F1360" s="1">
        <f>B1360 - Calibration!$C$3</f>
        <v>1.518</v>
      </c>
      <c r="G1360" s="1">
        <f>C1360 - Calibration!$D$3</f>
        <v>4.267</v>
      </c>
      <c r="H1360" s="1">
        <f>D1360 - Calibration!$E$3</f>
        <v>0.238</v>
      </c>
    </row>
    <row r="1361" ht="14.25" customHeight="1">
      <c r="A1361" s="1" t="s">
        <v>1427</v>
      </c>
      <c r="B1361" s="1">
        <v>1.542</v>
      </c>
      <c r="C1361" s="1">
        <v>2.044</v>
      </c>
      <c r="D1361" s="1">
        <v>0.53</v>
      </c>
      <c r="F1361" s="1">
        <f>B1361 - Calibration!$C$3</f>
        <v>1.518</v>
      </c>
      <c r="G1361" s="1">
        <f>C1361 - Calibration!$D$3</f>
        <v>4.199</v>
      </c>
      <c r="H1361" s="1">
        <f>D1361 - Calibration!$E$3</f>
        <v>0.242</v>
      </c>
    </row>
    <row r="1362" ht="14.25" customHeight="1">
      <c r="A1362" s="1" t="s">
        <v>1428</v>
      </c>
      <c r="B1362" s="1">
        <v>1.543</v>
      </c>
      <c r="C1362" s="1">
        <v>1.979</v>
      </c>
      <c r="D1362" s="1">
        <v>0.532</v>
      </c>
      <c r="F1362" s="1">
        <f>B1362 - Calibration!$C$3</f>
        <v>1.519</v>
      </c>
      <c r="G1362" s="1">
        <f>C1362 - Calibration!$D$3</f>
        <v>4.134</v>
      </c>
      <c r="H1362" s="1">
        <f>D1362 - Calibration!$E$3</f>
        <v>0.244</v>
      </c>
    </row>
    <row r="1363" ht="14.25" customHeight="1">
      <c r="A1363" s="1" t="s">
        <v>1429</v>
      </c>
      <c r="B1363" s="1">
        <v>1.542</v>
      </c>
      <c r="C1363" s="1">
        <v>1.927</v>
      </c>
      <c r="D1363" s="1">
        <v>0.529</v>
      </c>
      <c r="F1363" s="1">
        <f>B1363 - Calibration!$C$3</f>
        <v>1.518</v>
      </c>
      <c r="G1363" s="1">
        <f>C1363 - Calibration!$D$3</f>
        <v>4.082</v>
      </c>
      <c r="H1363" s="1">
        <f>D1363 - Calibration!$E$3</f>
        <v>0.241</v>
      </c>
    </row>
    <row r="1364" ht="14.25" customHeight="1">
      <c r="A1364" s="1" t="s">
        <v>1430</v>
      </c>
      <c r="B1364" s="1">
        <v>1.555</v>
      </c>
      <c r="C1364" s="1">
        <v>1.856</v>
      </c>
      <c r="D1364" s="1">
        <v>0.531</v>
      </c>
      <c r="F1364" s="1">
        <f>B1364 - Calibration!$C$3</f>
        <v>1.531</v>
      </c>
      <c r="G1364" s="1">
        <f>C1364 - Calibration!$D$3</f>
        <v>4.011</v>
      </c>
      <c r="H1364" s="1">
        <f>D1364 - Calibration!$E$3</f>
        <v>0.243</v>
      </c>
    </row>
    <row r="1365" ht="14.25" customHeight="1">
      <c r="A1365" s="1" t="s">
        <v>1431</v>
      </c>
      <c r="B1365" s="1">
        <v>1.557</v>
      </c>
      <c r="C1365" s="1">
        <v>1.73</v>
      </c>
      <c r="D1365" s="1">
        <v>0.534</v>
      </c>
      <c r="F1365" s="1">
        <f>B1365 - Calibration!$C$3</f>
        <v>1.533</v>
      </c>
      <c r="G1365" s="1">
        <f>C1365 - Calibration!$D$3</f>
        <v>3.885</v>
      </c>
      <c r="H1365" s="1">
        <f>D1365 - Calibration!$E$3</f>
        <v>0.246</v>
      </c>
    </row>
    <row r="1366" ht="14.25" customHeight="1">
      <c r="A1366" s="1" t="s">
        <v>1432</v>
      </c>
      <c r="B1366" s="1">
        <v>1.568</v>
      </c>
      <c r="C1366" s="1">
        <v>1.649</v>
      </c>
      <c r="D1366" s="1">
        <v>0.542</v>
      </c>
      <c r="F1366" s="1">
        <f>B1366 - Calibration!$C$3</f>
        <v>1.544</v>
      </c>
      <c r="G1366" s="1">
        <f>C1366 - Calibration!$D$3</f>
        <v>3.804</v>
      </c>
      <c r="H1366" s="1">
        <f>D1366 - Calibration!$E$3</f>
        <v>0.254</v>
      </c>
    </row>
    <row r="1367" ht="14.25" customHeight="1">
      <c r="A1367" s="1" t="s">
        <v>1433</v>
      </c>
      <c r="B1367" s="1">
        <v>1.567</v>
      </c>
      <c r="C1367" s="1">
        <v>1.582</v>
      </c>
      <c r="D1367" s="1">
        <v>0.544</v>
      </c>
      <c r="F1367" s="1">
        <f>B1367 - Calibration!$C$3</f>
        <v>1.543</v>
      </c>
      <c r="G1367" s="1">
        <f>C1367 - Calibration!$D$3</f>
        <v>3.737</v>
      </c>
      <c r="H1367" s="1">
        <f>D1367 - Calibration!$E$3</f>
        <v>0.256</v>
      </c>
    </row>
    <row r="1368" ht="14.25" customHeight="1">
      <c r="A1368" s="1" t="s">
        <v>1434</v>
      </c>
      <c r="B1368" s="1">
        <v>1.567</v>
      </c>
      <c r="C1368" s="1">
        <v>1.522</v>
      </c>
      <c r="D1368" s="1">
        <v>0.544</v>
      </c>
      <c r="F1368" s="1">
        <f>B1368 - Calibration!$C$3</f>
        <v>1.543</v>
      </c>
      <c r="G1368" s="1">
        <f>C1368 - Calibration!$D$3</f>
        <v>3.677</v>
      </c>
      <c r="H1368" s="1">
        <f>D1368 - Calibration!$E$3</f>
        <v>0.256</v>
      </c>
    </row>
    <row r="1369" ht="14.25" customHeight="1">
      <c r="A1369" s="1" t="s">
        <v>1435</v>
      </c>
      <c r="B1369" s="1">
        <v>1.581</v>
      </c>
      <c r="C1369" s="1">
        <v>1.458</v>
      </c>
      <c r="D1369" s="1">
        <v>0.545</v>
      </c>
      <c r="F1369" s="1">
        <f>B1369 - Calibration!$C$3</f>
        <v>1.557</v>
      </c>
      <c r="G1369" s="1">
        <f>C1369 - Calibration!$D$3</f>
        <v>3.613</v>
      </c>
      <c r="H1369" s="1">
        <f>D1369 - Calibration!$E$3</f>
        <v>0.257</v>
      </c>
    </row>
    <row r="1370" ht="14.25" customHeight="1">
      <c r="A1370" s="1" t="s">
        <v>1436</v>
      </c>
      <c r="B1370" s="1">
        <v>1.58</v>
      </c>
      <c r="C1370" s="1">
        <v>1.393</v>
      </c>
      <c r="D1370" s="1">
        <v>0.547</v>
      </c>
      <c r="F1370" s="1">
        <f>B1370 - Calibration!$C$3</f>
        <v>1.556</v>
      </c>
      <c r="G1370" s="1">
        <f>C1370 - Calibration!$D$3</f>
        <v>3.548</v>
      </c>
      <c r="H1370" s="1">
        <f>D1370 - Calibration!$E$3</f>
        <v>0.259</v>
      </c>
    </row>
    <row r="1371" ht="14.25" customHeight="1">
      <c r="A1371" s="1" t="s">
        <v>1437</v>
      </c>
      <c r="B1371" s="1">
        <v>1.578</v>
      </c>
      <c r="C1371" s="1">
        <v>1.335</v>
      </c>
      <c r="D1371" s="1">
        <v>0.544</v>
      </c>
      <c r="F1371" s="1">
        <f>B1371 - Calibration!$C$3</f>
        <v>1.554</v>
      </c>
      <c r="G1371" s="1">
        <f>C1371 - Calibration!$D$3</f>
        <v>3.49</v>
      </c>
      <c r="H1371" s="1">
        <f>D1371 - Calibration!$E$3</f>
        <v>0.256</v>
      </c>
    </row>
    <row r="1372" ht="14.25" customHeight="1">
      <c r="A1372" s="1" t="s">
        <v>1438</v>
      </c>
      <c r="B1372" s="1">
        <v>1.582</v>
      </c>
      <c r="C1372" s="1">
        <v>1.226</v>
      </c>
      <c r="D1372" s="1">
        <v>0.542</v>
      </c>
      <c r="F1372" s="1">
        <f>B1372 - Calibration!$C$3</f>
        <v>1.558</v>
      </c>
      <c r="G1372" s="1">
        <f>C1372 - Calibration!$D$3</f>
        <v>3.381</v>
      </c>
      <c r="H1372" s="1">
        <f>D1372 - Calibration!$E$3</f>
        <v>0.254</v>
      </c>
    </row>
    <row r="1373" ht="14.25" customHeight="1">
      <c r="A1373" s="1" t="s">
        <v>1439</v>
      </c>
      <c r="B1373" s="1">
        <v>1.594</v>
      </c>
      <c r="C1373" s="1">
        <v>1.096</v>
      </c>
      <c r="D1373" s="1">
        <v>0.547</v>
      </c>
      <c r="F1373" s="1">
        <f>B1373 - Calibration!$C$3</f>
        <v>1.57</v>
      </c>
      <c r="G1373" s="1">
        <f>C1373 - Calibration!$D$3</f>
        <v>3.251</v>
      </c>
      <c r="H1373" s="1">
        <f>D1373 - Calibration!$E$3</f>
        <v>0.259</v>
      </c>
    </row>
    <row r="1374" ht="14.25" customHeight="1">
      <c r="A1374" s="1" t="s">
        <v>1440</v>
      </c>
      <c r="B1374" s="1">
        <v>1.596</v>
      </c>
      <c r="C1374" s="1">
        <v>1.032</v>
      </c>
      <c r="D1374" s="1">
        <v>0.549</v>
      </c>
      <c r="F1374" s="1">
        <f>B1374 - Calibration!$C$3</f>
        <v>1.572</v>
      </c>
      <c r="G1374" s="1">
        <f>C1374 - Calibration!$D$3</f>
        <v>3.187</v>
      </c>
      <c r="H1374" s="1">
        <f>D1374 - Calibration!$E$3</f>
        <v>0.261</v>
      </c>
    </row>
    <row r="1375" ht="14.25" customHeight="1">
      <c r="A1375" s="1" t="s">
        <v>1441</v>
      </c>
      <c r="B1375" s="1">
        <v>1.605</v>
      </c>
      <c r="C1375" s="1">
        <v>0.963</v>
      </c>
      <c r="D1375" s="1">
        <v>0.556</v>
      </c>
      <c r="F1375" s="1">
        <f>B1375 - Calibration!$C$3</f>
        <v>1.581</v>
      </c>
      <c r="G1375" s="1">
        <f>C1375 - Calibration!$D$3</f>
        <v>3.118</v>
      </c>
      <c r="H1375" s="1">
        <f>D1375 - Calibration!$E$3</f>
        <v>0.268</v>
      </c>
    </row>
    <row r="1376" ht="14.25" customHeight="1">
      <c r="A1376" s="1" t="s">
        <v>1442</v>
      </c>
      <c r="B1376" s="1">
        <v>1.604</v>
      </c>
      <c r="C1376" s="1">
        <v>0.904</v>
      </c>
      <c r="D1376" s="1">
        <v>0.555</v>
      </c>
      <c r="F1376" s="1">
        <f>B1376 - Calibration!$C$3</f>
        <v>1.58</v>
      </c>
      <c r="G1376" s="1">
        <f>C1376 - Calibration!$D$3</f>
        <v>3.059</v>
      </c>
      <c r="H1376" s="1">
        <f>D1376 - Calibration!$E$3</f>
        <v>0.267</v>
      </c>
    </row>
    <row r="1377" ht="14.25" customHeight="1">
      <c r="A1377" s="1" t="s">
        <v>1443</v>
      </c>
      <c r="B1377" s="1">
        <v>1.603</v>
      </c>
      <c r="C1377" s="1">
        <v>0.848</v>
      </c>
      <c r="D1377" s="1">
        <v>0.553</v>
      </c>
      <c r="F1377" s="1">
        <f>B1377 - Calibration!$C$3</f>
        <v>1.579</v>
      </c>
      <c r="G1377" s="1">
        <f>C1377 - Calibration!$D$3</f>
        <v>3.003</v>
      </c>
      <c r="H1377" s="1">
        <f>D1377 - Calibration!$E$3</f>
        <v>0.265</v>
      </c>
    </row>
    <row r="1378" ht="14.25" customHeight="1">
      <c r="A1378" s="1" t="s">
        <v>1444</v>
      </c>
      <c r="B1378" s="1">
        <v>1.606</v>
      </c>
      <c r="C1378" s="1">
        <v>0.791</v>
      </c>
      <c r="D1378" s="1">
        <v>0.55</v>
      </c>
      <c r="F1378" s="1">
        <f>B1378 - Calibration!$C$3</f>
        <v>1.582</v>
      </c>
      <c r="G1378" s="1">
        <f>C1378 - Calibration!$D$3</f>
        <v>2.946</v>
      </c>
      <c r="H1378" s="1">
        <f>D1378 - Calibration!$E$3</f>
        <v>0.262</v>
      </c>
    </row>
    <row r="1379" ht="14.25" customHeight="1">
      <c r="A1379" s="1" t="s">
        <v>1445</v>
      </c>
      <c r="B1379" s="1">
        <v>1.616</v>
      </c>
      <c r="C1379" s="1">
        <v>0.73</v>
      </c>
      <c r="D1379" s="1">
        <v>0.553</v>
      </c>
      <c r="F1379" s="1">
        <f>B1379 - Calibration!$C$3</f>
        <v>1.592</v>
      </c>
      <c r="G1379" s="1">
        <f>C1379 - Calibration!$D$3</f>
        <v>2.885</v>
      </c>
      <c r="H1379" s="1">
        <f>D1379 - Calibration!$E$3</f>
        <v>0.265</v>
      </c>
    </row>
    <row r="1380" ht="14.25" customHeight="1">
      <c r="A1380" s="1" t="s">
        <v>1446</v>
      </c>
      <c r="B1380" s="1">
        <v>1.615</v>
      </c>
      <c r="C1380" s="1">
        <v>0.631</v>
      </c>
      <c r="D1380" s="1">
        <v>0.551</v>
      </c>
      <c r="F1380" s="1">
        <f>B1380 - Calibration!$C$3</f>
        <v>1.591</v>
      </c>
      <c r="G1380" s="1">
        <f>C1380 - Calibration!$D$3</f>
        <v>2.786</v>
      </c>
      <c r="H1380" s="1">
        <f>D1380 - Calibration!$E$3</f>
        <v>0.263</v>
      </c>
    </row>
    <row r="1381" ht="14.25" customHeight="1">
      <c r="A1381" s="1" t="s">
        <v>1447</v>
      </c>
      <c r="B1381" s="1">
        <v>1.623</v>
      </c>
      <c r="C1381" s="1">
        <v>0.571</v>
      </c>
      <c r="D1381" s="1">
        <v>0.556</v>
      </c>
      <c r="F1381" s="1">
        <f>B1381 - Calibration!$C$3</f>
        <v>1.599</v>
      </c>
      <c r="G1381" s="1">
        <f>C1381 - Calibration!$D$3</f>
        <v>2.726</v>
      </c>
      <c r="H1381" s="1">
        <f>D1381 - Calibration!$E$3</f>
        <v>0.268</v>
      </c>
    </row>
    <row r="1382" ht="14.25" customHeight="1">
      <c r="A1382" s="1" t="s">
        <v>1448</v>
      </c>
      <c r="B1382" s="1">
        <v>1.624</v>
      </c>
      <c r="C1382" s="1">
        <v>0.515</v>
      </c>
      <c r="D1382" s="1">
        <v>0.56</v>
      </c>
      <c r="F1382" s="1">
        <f>B1382 - Calibration!$C$3</f>
        <v>1.6</v>
      </c>
      <c r="G1382" s="1">
        <f>C1382 - Calibration!$D$3</f>
        <v>2.67</v>
      </c>
      <c r="H1382" s="1">
        <f>D1382 - Calibration!$E$3</f>
        <v>0.272</v>
      </c>
    </row>
    <row r="1383" ht="14.25" customHeight="1">
      <c r="A1383" s="1" t="s">
        <v>1449</v>
      </c>
      <c r="B1383" s="1">
        <v>1.626</v>
      </c>
      <c r="C1383" s="1">
        <v>0.456</v>
      </c>
      <c r="D1383" s="1">
        <v>0.564</v>
      </c>
      <c r="F1383" s="1">
        <f>B1383 - Calibration!$C$3</f>
        <v>1.602</v>
      </c>
      <c r="G1383" s="1">
        <f>C1383 - Calibration!$D$3</f>
        <v>2.611</v>
      </c>
      <c r="H1383" s="1">
        <f>D1383 - Calibration!$E$3</f>
        <v>0.276</v>
      </c>
    </row>
    <row r="1384" ht="14.25" customHeight="1">
      <c r="A1384" s="1" t="s">
        <v>1450</v>
      </c>
      <c r="B1384" s="1">
        <v>1.629</v>
      </c>
      <c r="C1384" s="1">
        <v>0.395</v>
      </c>
      <c r="D1384" s="1">
        <v>0.565</v>
      </c>
      <c r="F1384" s="1">
        <f>B1384 - Calibration!$C$3</f>
        <v>1.605</v>
      </c>
      <c r="G1384" s="1">
        <f>C1384 - Calibration!$D$3</f>
        <v>2.55</v>
      </c>
      <c r="H1384" s="1">
        <f>D1384 - Calibration!$E$3</f>
        <v>0.277</v>
      </c>
    </row>
    <row r="1385" ht="14.25" customHeight="1">
      <c r="A1385" s="1" t="s">
        <v>1451</v>
      </c>
      <c r="B1385" s="1">
        <v>1.636</v>
      </c>
      <c r="C1385" s="1">
        <v>0.333</v>
      </c>
      <c r="D1385" s="1">
        <v>0.569</v>
      </c>
      <c r="F1385" s="1">
        <f>B1385 - Calibration!$C$3</f>
        <v>1.612</v>
      </c>
      <c r="G1385" s="1">
        <f>C1385 - Calibration!$D$3</f>
        <v>2.488</v>
      </c>
      <c r="H1385" s="1">
        <f>D1385 - Calibration!$E$3</f>
        <v>0.281</v>
      </c>
    </row>
    <row r="1386" ht="14.25" customHeight="1">
      <c r="A1386" s="1" t="s">
        <v>1452</v>
      </c>
      <c r="B1386" s="1">
        <v>1.636</v>
      </c>
      <c r="C1386" s="1">
        <v>0.283</v>
      </c>
      <c r="D1386" s="1">
        <v>0.568</v>
      </c>
      <c r="F1386" s="1">
        <f>B1386 - Calibration!$C$3</f>
        <v>1.612</v>
      </c>
      <c r="G1386" s="1">
        <f>C1386 - Calibration!$D$3</f>
        <v>2.438</v>
      </c>
      <c r="H1386" s="1">
        <f>D1386 - Calibration!$E$3</f>
        <v>0.28</v>
      </c>
    </row>
    <row r="1387" ht="14.25" customHeight="1">
      <c r="A1387" s="1" t="s">
        <v>1453</v>
      </c>
      <c r="B1387" s="1">
        <v>1.638</v>
      </c>
      <c r="C1387" s="1">
        <v>0.265</v>
      </c>
      <c r="D1387" s="1">
        <v>0.568</v>
      </c>
      <c r="F1387" s="1">
        <f>B1387 - Calibration!$C$3</f>
        <v>1.614</v>
      </c>
      <c r="G1387" s="1">
        <f>C1387 - Calibration!$D$3</f>
        <v>2.42</v>
      </c>
      <c r="H1387" s="1">
        <f>D1387 - Calibration!$E$3</f>
        <v>0.28</v>
      </c>
    </row>
    <row r="1388" ht="14.25" customHeight="1">
      <c r="A1388" s="1" t="s">
        <v>1454</v>
      </c>
      <c r="B1388" s="1">
        <v>1.638</v>
      </c>
      <c r="C1388" s="1">
        <v>0.263</v>
      </c>
      <c r="D1388" s="1">
        <v>0.568</v>
      </c>
      <c r="F1388" s="1">
        <f>B1388 - Calibration!$C$3</f>
        <v>1.614</v>
      </c>
      <c r="G1388" s="1">
        <f>C1388 - Calibration!$D$3</f>
        <v>2.418</v>
      </c>
      <c r="H1388" s="1">
        <f>D1388 - Calibration!$E$3</f>
        <v>0.28</v>
      </c>
    </row>
    <row r="1389" ht="14.25" customHeight="1">
      <c r="A1389" s="1" t="s">
        <v>1455</v>
      </c>
      <c r="B1389" s="1">
        <v>1.637</v>
      </c>
      <c r="C1389" s="1">
        <v>0.259</v>
      </c>
      <c r="D1389" s="1">
        <v>0.568</v>
      </c>
      <c r="F1389" s="1">
        <f>B1389 - Calibration!$C$3</f>
        <v>1.613</v>
      </c>
      <c r="G1389" s="1">
        <f>C1389 - Calibration!$D$3</f>
        <v>2.414</v>
      </c>
      <c r="H1389" s="1">
        <f>D1389 - Calibration!$E$3</f>
        <v>0.28</v>
      </c>
    </row>
    <row r="1390" ht="14.25" customHeight="1">
      <c r="A1390" s="1" t="s">
        <v>1456</v>
      </c>
      <c r="B1390" s="1">
        <v>1.627</v>
      </c>
      <c r="C1390" s="1">
        <v>0.264</v>
      </c>
      <c r="D1390" s="1">
        <v>0.567</v>
      </c>
      <c r="F1390" s="1">
        <f>B1390 - Calibration!$C$3</f>
        <v>1.603</v>
      </c>
      <c r="G1390" s="1">
        <f>C1390 - Calibration!$D$3</f>
        <v>2.419</v>
      </c>
      <c r="H1390" s="1">
        <f>D1390 - Calibration!$E$3</f>
        <v>0.279</v>
      </c>
    </row>
    <row r="1391" ht="14.25" customHeight="1">
      <c r="A1391" s="1" t="s">
        <v>1457</v>
      </c>
      <c r="B1391" s="1">
        <v>1.619</v>
      </c>
      <c r="C1391" s="1">
        <v>0.265</v>
      </c>
      <c r="D1391" s="1">
        <v>0.566</v>
      </c>
      <c r="F1391" s="1">
        <f>B1391 - Calibration!$C$3</f>
        <v>1.595</v>
      </c>
      <c r="G1391" s="1">
        <f>C1391 - Calibration!$D$3</f>
        <v>2.42</v>
      </c>
      <c r="H1391" s="1">
        <f>D1391 - Calibration!$E$3</f>
        <v>0.278</v>
      </c>
    </row>
    <row r="1392" ht="14.25" customHeight="1">
      <c r="A1392" s="1" t="s">
        <v>1458</v>
      </c>
      <c r="B1392" s="1">
        <v>1.613</v>
      </c>
      <c r="C1392" s="1">
        <v>0.264</v>
      </c>
      <c r="D1392" s="1">
        <v>0.566</v>
      </c>
      <c r="F1392" s="1">
        <f>B1392 - Calibration!$C$3</f>
        <v>1.589</v>
      </c>
      <c r="G1392" s="1">
        <f>C1392 - Calibration!$D$3</f>
        <v>2.419</v>
      </c>
      <c r="H1392" s="1">
        <f>D1392 - Calibration!$E$3</f>
        <v>0.278</v>
      </c>
    </row>
    <row r="1393" ht="14.25" customHeight="1">
      <c r="A1393" s="1" t="s">
        <v>1459</v>
      </c>
      <c r="B1393" s="1">
        <v>1.605</v>
      </c>
      <c r="C1393" s="1">
        <v>0.248</v>
      </c>
      <c r="D1393" s="1">
        <v>0.57</v>
      </c>
      <c r="F1393" s="1">
        <f>B1393 - Calibration!$C$3</f>
        <v>1.581</v>
      </c>
      <c r="G1393" s="1">
        <f>C1393 - Calibration!$D$3</f>
        <v>2.403</v>
      </c>
      <c r="H1393" s="1">
        <f>D1393 - Calibration!$E$3</f>
        <v>0.282</v>
      </c>
    </row>
    <row r="1394" ht="14.25" customHeight="1">
      <c r="A1394" s="1" t="s">
        <v>1460</v>
      </c>
      <c r="B1394" s="1">
        <v>1.603</v>
      </c>
      <c r="C1394" s="1">
        <v>0.24</v>
      </c>
      <c r="D1394" s="1">
        <v>0.57</v>
      </c>
      <c r="F1394" s="1">
        <f>B1394 - Calibration!$C$3</f>
        <v>1.579</v>
      </c>
      <c r="G1394" s="1">
        <f>C1394 - Calibration!$D$3</f>
        <v>2.395</v>
      </c>
      <c r="H1394" s="1">
        <f>D1394 - Calibration!$E$3</f>
        <v>0.282</v>
      </c>
    </row>
    <row r="1395" ht="14.25" customHeight="1">
      <c r="A1395" s="1" t="s">
        <v>1461</v>
      </c>
      <c r="B1395" s="1">
        <v>1.593</v>
      </c>
      <c r="C1395" s="1">
        <v>0.229</v>
      </c>
      <c r="D1395" s="1">
        <v>0.568</v>
      </c>
      <c r="F1395" s="1">
        <f>B1395 - Calibration!$C$3</f>
        <v>1.569</v>
      </c>
      <c r="G1395" s="1">
        <f>C1395 - Calibration!$D$3</f>
        <v>2.384</v>
      </c>
      <c r="H1395" s="1">
        <f>D1395 - Calibration!$E$3</f>
        <v>0.28</v>
      </c>
    </row>
    <row r="1396" ht="14.25" customHeight="1">
      <c r="A1396" s="1" t="s">
        <v>1462</v>
      </c>
      <c r="B1396" s="1">
        <v>1.587</v>
      </c>
      <c r="C1396" s="1">
        <v>0.22</v>
      </c>
      <c r="D1396" s="1">
        <v>0.572</v>
      </c>
      <c r="F1396" s="1">
        <f>B1396 - Calibration!$C$3</f>
        <v>1.563</v>
      </c>
      <c r="G1396" s="1">
        <f>C1396 - Calibration!$D$3</f>
        <v>2.375</v>
      </c>
      <c r="H1396" s="1">
        <f>D1396 - Calibration!$E$3</f>
        <v>0.284</v>
      </c>
    </row>
    <row r="1397" ht="14.25" customHeight="1">
      <c r="A1397" s="1" t="s">
        <v>1463</v>
      </c>
      <c r="B1397" s="1">
        <v>1.58</v>
      </c>
      <c r="C1397" s="1">
        <v>0.214</v>
      </c>
      <c r="D1397" s="1">
        <v>0.571</v>
      </c>
      <c r="F1397" s="1">
        <f>B1397 - Calibration!$C$3</f>
        <v>1.556</v>
      </c>
      <c r="G1397" s="1">
        <f>C1397 - Calibration!$D$3</f>
        <v>2.369</v>
      </c>
      <c r="H1397" s="1">
        <f>D1397 - Calibration!$E$3</f>
        <v>0.283</v>
      </c>
    </row>
    <row r="1398" ht="14.25" customHeight="1">
      <c r="A1398" s="1" t="s">
        <v>1464</v>
      </c>
      <c r="B1398" s="1">
        <v>1.572</v>
      </c>
      <c r="C1398" s="1">
        <v>0.209</v>
      </c>
      <c r="D1398" s="1">
        <v>0.569</v>
      </c>
      <c r="F1398" s="1">
        <f>B1398 - Calibration!$C$3</f>
        <v>1.548</v>
      </c>
      <c r="G1398" s="1">
        <f>C1398 - Calibration!$D$3</f>
        <v>2.364</v>
      </c>
      <c r="H1398" s="1">
        <f>D1398 - Calibration!$E$3</f>
        <v>0.281</v>
      </c>
    </row>
    <row r="1399" ht="14.25" customHeight="1">
      <c r="A1399" s="1" t="s">
        <v>1465</v>
      </c>
      <c r="B1399" s="1">
        <v>1.569</v>
      </c>
      <c r="C1399" s="1">
        <v>0.196</v>
      </c>
      <c r="D1399" s="1">
        <v>0.568</v>
      </c>
      <c r="F1399" s="1">
        <f>B1399 - Calibration!$C$3</f>
        <v>1.545</v>
      </c>
      <c r="G1399" s="1">
        <f>C1399 - Calibration!$D$3</f>
        <v>2.351</v>
      </c>
      <c r="H1399" s="1">
        <f>D1399 - Calibration!$E$3</f>
        <v>0.28</v>
      </c>
    </row>
    <row r="1400" ht="14.25" customHeight="1">
      <c r="A1400" s="1" t="s">
        <v>1466</v>
      </c>
      <c r="B1400" s="1">
        <v>1.56</v>
      </c>
      <c r="C1400" s="1">
        <v>0.189</v>
      </c>
      <c r="D1400" s="1">
        <v>0.569</v>
      </c>
      <c r="F1400" s="1">
        <f>B1400 - Calibration!$C$3</f>
        <v>1.536</v>
      </c>
      <c r="G1400" s="1">
        <f>C1400 - Calibration!$D$3</f>
        <v>2.344</v>
      </c>
      <c r="H1400" s="1">
        <f>D1400 - Calibration!$E$3</f>
        <v>0.281</v>
      </c>
    </row>
    <row r="1401" ht="14.25" customHeight="1">
      <c r="A1401" s="1" t="s">
        <v>1467</v>
      </c>
      <c r="B1401" s="1">
        <v>1.557</v>
      </c>
      <c r="C1401" s="1">
        <v>0.183</v>
      </c>
      <c r="D1401" s="1">
        <v>0.57</v>
      </c>
      <c r="F1401" s="1">
        <f>B1401 - Calibration!$C$3</f>
        <v>1.533</v>
      </c>
      <c r="G1401" s="1">
        <f>C1401 - Calibration!$D$3</f>
        <v>2.338</v>
      </c>
      <c r="H1401" s="1">
        <f>D1401 - Calibration!$E$3</f>
        <v>0.282</v>
      </c>
    </row>
    <row r="1402" ht="14.25" customHeight="1">
      <c r="A1402" s="1" t="s">
        <v>1468</v>
      </c>
      <c r="B1402" s="1">
        <v>1.555</v>
      </c>
      <c r="C1402" s="1">
        <v>0.184</v>
      </c>
      <c r="D1402" s="1">
        <v>0.57</v>
      </c>
      <c r="F1402" s="1">
        <f>B1402 - Calibration!$C$3</f>
        <v>1.531</v>
      </c>
      <c r="G1402" s="1">
        <f>C1402 - Calibration!$D$3</f>
        <v>2.339</v>
      </c>
      <c r="H1402" s="1">
        <f>D1402 - Calibration!$E$3</f>
        <v>0.282</v>
      </c>
    </row>
    <row r="1403" ht="14.25" customHeight="1">
      <c r="A1403" s="1" t="s">
        <v>1469</v>
      </c>
      <c r="B1403" s="1">
        <v>1.549</v>
      </c>
      <c r="C1403" s="1">
        <v>0.182</v>
      </c>
      <c r="D1403" s="1">
        <v>0.57</v>
      </c>
      <c r="F1403" s="1">
        <f>B1403 - Calibration!$C$3</f>
        <v>1.525</v>
      </c>
      <c r="G1403" s="1">
        <f>C1403 - Calibration!$D$3</f>
        <v>2.337</v>
      </c>
      <c r="H1403" s="1">
        <f>D1403 - Calibration!$E$3</f>
        <v>0.282</v>
      </c>
    </row>
    <row r="1404" ht="14.25" customHeight="1">
      <c r="A1404" s="1" t="s">
        <v>1470</v>
      </c>
      <c r="B1404" s="1">
        <v>1.603</v>
      </c>
      <c r="C1404" s="1">
        <v>0.181</v>
      </c>
      <c r="D1404" s="1">
        <v>0.568</v>
      </c>
      <c r="F1404" s="1">
        <f>B1404 - Calibration!$C$3</f>
        <v>1.579</v>
      </c>
      <c r="G1404" s="1">
        <f>C1404 - Calibration!$D$3</f>
        <v>2.336</v>
      </c>
      <c r="H1404" s="1">
        <f>D1404 - Calibration!$E$3</f>
        <v>0.28</v>
      </c>
    </row>
    <row r="1405" ht="14.25" customHeight="1">
      <c r="A1405" s="1" t="s">
        <v>1471</v>
      </c>
      <c r="B1405" s="1">
        <v>1.664</v>
      </c>
      <c r="C1405" s="1">
        <v>0.181</v>
      </c>
      <c r="D1405" s="1">
        <v>0.571</v>
      </c>
      <c r="F1405" s="1">
        <f>B1405 - Calibration!$C$3</f>
        <v>1.64</v>
      </c>
      <c r="G1405" s="1">
        <f>C1405 - Calibration!$D$3</f>
        <v>2.336</v>
      </c>
      <c r="H1405" s="1">
        <f>D1405 - Calibration!$E$3</f>
        <v>0.283</v>
      </c>
    </row>
    <row r="1406" ht="14.25" customHeight="1">
      <c r="A1406" s="1" t="s">
        <v>1472</v>
      </c>
      <c r="B1406" s="1">
        <v>1.804</v>
      </c>
      <c r="C1406" s="1">
        <v>0.171</v>
      </c>
      <c r="D1406" s="1">
        <v>0.569</v>
      </c>
      <c r="F1406" s="1">
        <f>B1406 - Calibration!$C$3</f>
        <v>1.78</v>
      </c>
      <c r="G1406" s="1">
        <f>C1406 - Calibration!$D$3</f>
        <v>2.326</v>
      </c>
      <c r="H1406" s="1">
        <f>D1406 - Calibration!$E$3</f>
        <v>0.281</v>
      </c>
    </row>
    <row r="1407" ht="14.25" customHeight="1">
      <c r="A1407" s="1" t="s">
        <v>1473</v>
      </c>
      <c r="B1407" s="1">
        <v>1.86</v>
      </c>
      <c r="C1407" s="1">
        <v>0.166</v>
      </c>
      <c r="D1407" s="1">
        <v>0.568</v>
      </c>
      <c r="F1407" s="1">
        <f>B1407 - Calibration!$C$3</f>
        <v>1.836</v>
      </c>
      <c r="G1407" s="1">
        <f>C1407 - Calibration!$D$3</f>
        <v>2.321</v>
      </c>
      <c r="H1407" s="1">
        <f>D1407 - Calibration!$E$3</f>
        <v>0.28</v>
      </c>
    </row>
    <row r="1408" ht="14.25" customHeight="1">
      <c r="A1408" s="1" t="s">
        <v>1474</v>
      </c>
      <c r="B1408" s="1">
        <v>1.958</v>
      </c>
      <c r="C1408" s="1">
        <v>0.155</v>
      </c>
      <c r="D1408" s="1">
        <v>0.57</v>
      </c>
      <c r="F1408" s="1">
        <f>B1408 - Calibration!$C$3</f>
        <v>1.934</v>
      </c>
      <c r="G1408" s="1">
        <f>C1408 - Calibration!$D$3</f>
        <v>2.31</v>
      </c>
      <c r="H1408" s="1">
        <f>D1408 - Calibration!$E$3</f>
        <v>0.282</v>
      </c>
    </row>
    <row r="1409" ht="14.25" customHeight="1">
      <c r="A1409" s="1" t="s">
        <v>1475</v>
      </c>
      <c r="B1409" s="1">
        <v>2.027</v>
      </c>
      <c r="C1409" s="1">
        <v>0.149</v>
      </c>
      <c r="D1409" s="1">
        <v>0.572</v>
      </c>
      <c r="F1409" s="1">
        <f>B1409 - Calibration!$C$3</f>
        <v>2.003</v>
      </c>
      <c r="G1409" s="1">
        <f>C1409 - Calibration!$D$3</f>
        <v>2.304</v>
      </c>
      <c r="H1409" s="1">
        <f>D1409 - Calibration!$E$3</f>
        <v>0.284</v>
      </c>
    </row>
    <row r="1410" ht="14.25" customHeight="1">
      <c r="A1410" s="1" t="s">
        <v>1476</v>
      </c>
      <c r="B1410" s="1">
        <v>2.091</v>
      </c>
      <c r="C1410" s="1">
        <v>0.141</v>
      </c>
      <c r="D1410" s="1">
        <v>0.575</v>
      </c>
      <c r="F1410" s="1">
        <f>B1410 - Calibration!$C$3</f>
        <v>2.067</v>
      </c>
      <c r="G1410" s="1">
        <f>C1410 - Calibration!$D$3</f>
        <v>2.296</v>
      </c>
      <c r="H1410" s="1">
        <f>D1410 - Calibration!$E$3</f>
        <v>0.287</v>
      </c>
    </row>
    <row r="1411" ht="14.25" customHeight="1">
      <c r="A1411" s="1" t="s">
        <v>1477</v>
      </c>
      <c r="B1411" s="1">
        <v>2.236</v>
      </c>
      <c r="C1411" s="1">
        <v>0.114</v>
      </c>
      <c r="D1411" s="1">
        <v>0.565</v>
      </c>
      <c r="F1411" s="1">
        <f>B1411 - Calibration!$C$3</f>
        <v>2.212</v>
      </c>
      <c r="G1411" s="1">
        <f>C1411 - Calibration!$D$3</f>
        <v>2.269</v>
      </c>
      <c r="H1411" s="1">
        <f>D1411 - Calibration!$E$3</f>
        <v>0.277</v>
      </c>
    </row>
    <row r="1412" ht="14.25" customHeight="1">
      <c r="A1412" s="1" t="s">
        <v>1478</v>
      </c>
      <c r="B1412" s="1">
        <v>2.296</v>
      </c>
      <c r="C1412" s="1">
        <v>0.109</v>
      </c>
      <c r="D1412" s="1">
        <v>0.562</v>
      </c>
      <c r="F1412" s="1">
        <f>B1412 - Calibration!$C$3</f>
        <v>2.272</v>
      </c>
      <c r="G1412" s="1">
        <f>C1412 - Calibration!$D$3</f>
        <v>2.264</v>
      </c>
      <c r="H1412" s="1">
        <f>D1412 - Calibration!$E$3</f>
        <v>0.274</v>
      </c>
    </row>
    <row r="1413" ht="14.25" customHeight="1">
      <c r="A1413" s="1" t="s">
        <v>1479</v>
      </c>
      <c r="B1413" s="1">
        <v>2.369</v>
      </c>
      <c r="C1413" s="1">
        <v>0.112</v>
      </c>
      <c r="D1413" s="1">
        <v>0.565</v>
      </c>
      <c r="F1413" s="1">
        <f>B1413 - Calibration!$C$3</f>
        <v>2.345</v>
      </c>
      <c r="G1413" s="1">
        <f>C1413 - Calibration!$D$3</f>
        <v>2.267</v>
      </c>
      <c r="H1413" s="1">
        <f>D1413 - Calibration!$E$3</f>
        <v>0.277</v>
      </c>
    </row>
    <row r="1414" ht="14.25" customHeight="1">
      <c r="A1414" s="1" t="s">
        <v>1480</v>
      </c>
      <c r="B1414" s="1">
        <v>2.527</v>
      </c>
      <c r="C1414" s="1">
        <v>0.122</v>
      </c>
      <c r="D1414" s="1">
        <v>0.563</v>
      </c>
      <c r="F1414" s="1">
        <f>B1414 - Calibration!$C$3</f>
        <v>2.503</v>
      </c>
      <c r="G1414" s="1">
        <f>C1414 - Calibration!$D$3</f>
        <v>2.277</v>
      </c>
      <c r="H1414" s="1">
        <f>D1414 - Calibration!$E$3</f>
        <v>0.275</v>
      </c>
    </row>
    <row r="1415" ht="14.25" customHeight="1">
      <c r="A1415" s="1" t="s">
        <v>1481</v>
      </c>
      <c r="B1415" s="1">
        <v>2.59</v>
      </c>
      <c r="C1415" s="1">
        <v>0.133</v>
      </c>
      <c r="D1415" s="1">
        <v>0.563</v>
      </c>
      <c r="F1415" s="1">
        <f>B1415 - Calibration!$C$3</f>
        <v>2.566</v>
      </c>
      <c r="G1415" s="1">
        <f>C1415 - Calibration!$D$3</f>
        <v>2.288</v>
      </c>
      <c r="H1415" s="1">
        <f>D1415 - Calibration!$E$3</f>
        <v>0.275</v>
      </c>
    </row>
    <row r="1416" ht="14.25" customHeight="1">
      <c r="A1416" s="1" t="s">
        <v>1482</v>
      </c>
      <c r="B1416" s="1">
        <v>2.638</v>
      </c>
      <c r="C1416" s="1">
        <v>0.146</v>
      </c>
      <c r="D1416" s="1">
        <v>0.561</v>
      </c>
      <c r="F1416" s="1">
        <f>B1416 - Calibration!$C$3</f>
        <v>2.614</v>
      </c>
      <c r="G1416" s="1">
        <f>C1416 - Calibration!$D$3</f>
        <v>2.301</v>
      </c>
      <c r="H1416" s="1">
        <f>D1416 - Calibration!$E$3</f>
        <v>0.273</v>
      </c>
    </row>
    <row r="1417" ht="14.25" customHeight="1">
      <c r="A1417" s="1" t="s">
        <v>1483</v>
      </c>
      <c r="B1417" s="1">
        <v>2.704</v>
      </c>
      <c r="C1417" s="1">
        <v>0.15</v>
      </c>
      <c r="D1417" s="1">
        <v>0.56</v>
      </c>
      <c r="F1417" s="1">
        <f>B1417 - Calibration!$C$3</f>
        <v>2.68</v>
      </c>
      <c r="G1417" s="1">
        <f>C1417 - Calibration!$D$3</f>
        <v>2.305</v>
      </c>
      <c r="H1417" s="1">
        <f>D1417 - Calibration!$E$3</f>
        <v>0.272</v>
      </c>
    </row>
    <row r="1418" ht="14.25" customHeight="1">
      <c r="A1418" s="1" t="s">
        <v>1484</v>
      </c>
      <c r="B1418" s="1">
        <v>3.413</v>
      </c>
      <c r="C1418" s="1">
        <v>0.337</v>
      </c>
      <c r="D1418" s="1">
        <v>0.537</v>
      </c>
      <c r="F1418" s="1">
        <f>B1418 - Calibration!$C$3</f>
        <v>3.389</v>
      </c>
      <c r="G1418" s="1">
        <f>C1418 - Calibration!$D$3</f>
        <v>2.492</v>
      </c>
      <c r="H1418" s="1">
        <f>D1418 - Calibration!$E$3</f>
        <v>0.249</v>
      </c>
    </row>
    <row r="1419" ht="14.25" customHeight="1">
      <c r="A1419" s="1" t="s">
        <v>1485</v>
      </c>
      <c r="B1419" s="1">
        <v>3.454</v>
      </c>
      <c r="C1419" s="1">
        <v>0.352</v>
      </c>
      <c r="D1419" s="1">
        <v>0.534</v>
      </c>
      <c r="F1419" s="1">
        <f>B1419 - Calibration!$C$3</f>
        <v>3.43</v>
      </c>
      <c r="G1419" s="1">
        <f>C1419 - Calibration!$D$3</f>
        <v>2.507</v>
      </c>
      <c r="H1419" s="1">
        <f>D1419 - Calibration!$E$3</f>
        <v>0.246</v>
      </c>
    </row>
    <row r="1420" ht="14.25" customHeight="1">
      <c r="A1420" s="1" t="s">
        <v>1486</v>
      </c>
      <c r="B1420" s="1">
        <v>3.48</v>
      </c>
      <c r="C1420" s="1">
        <v>0.368</v>
      </c>
      <c r="D1420" s="1">
        <v>0.533</v>
      </c>
      <c r="F1420" s="1">
        <f>B1420 - Calibration!$C$3</f>
        <v>3.456</v>
      </c>
      <c r="G1420" s="1">
        <f>C1420 - Calibration!$D$3</f>
        <v>2.523</v>
      </c>
      <c r="H1420" s="1">
        <f>D1420 - Calibration!$E$3</f>
        <v>0.245</v>
      </c>
    </row>
    <row r="1421" ht="14.25" customHeight="1">
      <c r="A1421" s="1" t="s">
        <v>1487</v>
      </c>
      <c r="B1421" s="1">
        <v>3.548</v>
      </c>
      <c r="C1421" s="1">
        <v>0.384</v>
      </c>
      <c r="D1421" s="1">
        <v>0.534</v>
      </c>
      <c r="F1421" s="1">
        <f>B1421 - Calibration!$C$3</f>
        <v>3.524</v>
      </c>
      <c r="G1421" s="1">
        <f>C1421 - Calibration!$D$3</f>
        <v>2.539</v>
      </c>
      <c r="H1421" s="1">
        <f>D1421 - Calibration!$E$3</f>
        <v>0.246</v>
      </c>
    </row>
    <row r="1422" ht="14.25" customHeight="1">
      <c r="A1422" s="1" t="s">
        <v>1488</v>
      </c>
      <c r="B1422" s="1">
        <v>3.547</v>
      </c>
      <c r="C1422" s="1">
        <v>0.384</v>
      </c>
      <c r="D1422" s="1">
        <v>0.533</v>
      </c>
      <c r="F1422" s="1">
        <f>B1422 - Calibration!$C$3</f>
        <v>3.523</v>
      </c>
      <c r="G1422" s="1">
        <f>C1422 - Calibration!$D$3</f>
        <v>2.539</v>
      </c>
      <c r="H1422" s="1">
        <f>D1422 - Calibration!$E$3</f>
        <v>0.245</v>
      </c>
    </row>
    <row r="1423" ht="14.25" customHeight="1">
      <c r="A1423" s="1" t="s">
        <v>1489</v>
      </c>
      <c r="B1423" s="1">
        <v>3.546</v>
      </c>
      <c r="C1423" s="1">
        <v>0.385</v>
      </c>
      <c r="D1423" s="1">
        <v>0.534</v>
      </c>
      <c r="F1423" s="1">
        <f>B1423 - Calibration!$C$3</f>
        <v>3.522</v>
      </c>
      <c r="G1423" s="1">
        <f>C1423 - Calibration!$D$3</f>
        <v>2.54</v>
      </c>
      <c r="H1423" s="1">
        <f>D1423 - Calibration!$E$3</f>
        <v>0.246</v>
      </c>
    </row>
    <row r="1424" ht="14.25" customHeight="1">
      <c r="A1424" s="1" t="s">
        <v>1490</v>
      </c>
      <c r="B1424" s="1">
        <v>3.546</v>
      </c>
      <c r="C1424" s="1">
        <v>0.385</v>
      </c>
      <c r="D1424" s="1">
        <v>0.534</v>
      </c>
      <c r="F1424" s="1">
        <f>B1424 - Calibration!$C$3</f>
        <v>3.522</v>
      </c>
      <c r="G1424" s="1">
        <f>C1424 - Calibration!$D$3</f>
        <v>2.54</v>
      </c>
      <c r="H1424" s="1">
        <f>D1424 - Calibration!$E$3</f>
        <v>0.246</v>
      </c>
    </row>
    <row r="1425" ht="14.25" customHeight="1">
      <c r="A1425" s="1" t="s">
        <v>1491</v>
      </c>
      <c r="B1425" s="1">
        <v>3.542</v>
      </c>
      <c r="C1425" s="1">
        <v>0.386</v>
      </c>
      <c r="D1425" s="1">
        <v>0.535</v>
      </c>
      <c r="F1425" s="1">
        <f>B1425 - Calibration!$C$3</f>
        <v>3.518</v>
      </c>
      <c r="G1425" s="1">
        <f>C1425 - Calibration!$D$3</f>
        <v>2.541</v>
      </c>
      <c r="H1425" s="1">
        <f>D1425 - Calibration!$E$3</f>
        <v>0.247</v>
      </c>
    </row>
    <row r="1426" ht="14.25" customHeight="1">
      <c r="A1426" s="1" t="s">
        <v>1492</v>
      </c>
      <c r="B1426" s="1">
        <v>3.525</v>
      </c>
      <c r="C1426" s="1">
        <v>0.344</v>
      </c>
      <c r="D1426" s="1">
        <v>0.536</v>
      </c>
      <c r="F1426" s="1">
        <f>B1426 - Calibration!$C$3</f>
        <v>3.501</v>
      </c>
      <c r="G1426" s="1">
        <f>C1426 - Calibration!$D$3</f>
        <v>2.499</v>
      </c>
      <c r="H1426" s="1">
        <f>D1426 - Calibration!$E$3</f>
        <v>0.248</v>
      </c>
    </row>
    <row r="1427" ht="14.25" customHeight="1">
      <c r="A1427" s="1" t="s">
        <v>1493</v>
      </c>
      <c r="B1427" s="1">
        <v>3.53</v>
      </c>
      <c r="C1427" s="1">
        <v>0.337</v>
      </c>
      <c r="D1427" s="1">
        <v>0.538</v>
      </c>
      <c r="F1427" s="1">
        <f>B1427 - Calibration!$C$3</f>
        <v>3.506</v>
      </c>
      <c r="G1427" s="1">
        <f>C1427 - Calibration!$D$3</f>
        <v>2.492</v>
      </c>
      <c r="H1427" s="1">
        <f>D1427 - Calibration!$E$3</f>
        <v>0.25</v>
      </c>
    </row>
    <row r="1428" ht="14.25" customHeight="1">
      <c r="A1428" s="1" t="s">
        <v>1494</v>
      </c>
      <c r="B1428" s="1">
        <v>3.533</v>
      </c>
      <c r="C1428" s="1">
        <v>0.33</v>
      </c>
      <c r="D1428" s="1">
        <v>0.537</v>
      </c>
      <c r="F1428" s="1">
        <f>B1428 - Calibration!$C$3</f>
        <v>3.509</v>
      </c>
      <c r="G1428" s="1">
        <f>C1428 - Calibration!$D$3</f>
        <v>2.485</v>
      </c>
      <c r="H1428" s="1">
        <f>D1428 - Calibration!$E$3</f>
        <v>0.249</v>
      </c>
    </row>
    <row r="1429" ht="14.25" customHeight="1">
      <c r="A1429" s="1" t="s">
        <v>1495</v>
      </c>
      <c r="B1429" s="1">
        <v>3.535</v>
      </c>
      <c r="C1429" s="1">
        <v>0.322</v>
      </c>
      <c r="D1429" s="1">
        <v>0.536</v>
      </c>
      <c r="F1429" s="1">
        <f>B1429 - Calibration!$C$3</f>
        <v>3.511</v>
      </c>
      <c r="G1429" s="1">
        <f>C1429 - Calibration!$D$3</f>
        <v>2.477</v>
      </c>
      <c r="H1429" s="1">
        <f>D1429 - Calibration!$E$3</f>
        <v>0.248</v>
      </c>
    </row>
    <row r="1430" ht="14.25" customHeight="1">
      <c r="A1430" s="1" t="s">
        <v>1496</v>
      </c>
      <c r="B1430" s="1">
        <v>3.54</v>
      </c>
      <c r="C1430" s="1">
        <v>0.315</v>
      </c>
      <c r="D1430" s="1">
        <v>0.536</v>
      </c>
      <c r="F1430" s="1">
        <f>B1430 - Calibration!$C$3</f>
        <v>3.516</v>
      </c>
      <c r="G1430" s="1">
        <f>C1430 - Calibration!$D$3</f>
        <v>2.47</v>
      </c>
      <c r="H1430" s="1">
        <f>D1430 - Calibration!$E$3</f>
        <v>0.248</v>
      </c>
    </row>
    <row r="1431" ht="14.25" customHeight="1">
      <c r="A1431" s="1" t="s">
        <v>1497</v>
      </c>
      <c r="B1431" s="1">
        <v>3.549</v>
      </c>
      <c r="C1431" s="1">
        <v>0.3</v>
      </c>
      <c r="D1431" s="1">
        <v>0.534</v>
      </c>
      <c r="F1431" s="1">
        <f>B1431 - Calibration!$C$3</f>
        <v>3.525</v>
      </c>
      <c r="G1431" s="1">
        <f>C1431 - Calibration!$D$3</f>
        <v>2.455</v>
      </c>
      <c r="H1431" s="1">
        <f>D1431 - Calibration!$E$3</f>
        <v>0.246</v>
      </c>
    </row>
    <row r="1432" ht="14.25" customHeight="1">
      <c r="A1432" s="1" t="s">
        <v>1498</v>
      </c>
      <c r="B1432" s="1">
        <v>3.553</v>
      </c>
      <c r="C1432" s="1">
        <v>0.299</v>
      </c>
      <c r="D1432" s="1">
        <v>0.532</v>
      </c>
      <c r="F1432" s="1">
        <f>B1432 - Calibration!$C$3</f>
        <v>3.529</v>
      </c>
      <c r="G1432" s="1">
        <f>C1432 - Calibration!$D$3</f>
        <v>2.454</v>
      </c>
      <c r="H1432" s="1">
        <f>D1432 - Calibration!$E$3</f>
        <v>0.244</v>
      </c>
    </row>
    <row r="1433" ht="14.25" customHeight="1">
      <c r="A1433" s="1" t="s">
        <v>1499</v>
      </c>
      <c r="B1433" s="1">
        <v>3.56</v>
      </c>
      <c r="C1433" s="1">
        <v>0.299</v>
      </c>
      <c r="D1433" s="1">
        <v>0.531</v>
      </c>
      <c r="F1433" s="1">
        <f>B1433 - Calibration!$C$3</f>
        <v>3.536</v>
      </c>
      <c r="G1433" s="1">
        <f>C1433 - Calibration!$D$3</f>
        <v>2.454</v>
      </c>
      <c r="H1433" s="1">
        <f>D1433 - Calibration!$E$3</f>
        <v>0.243</v>
      </c>
    </row>
    <row r="1434" ht="14.25" customHeight="1">
      <c r="A1434" s="1" t="s">
        <v>1500</v>
      </c>
      <c r="B1434" s="1">
        <v>3.566</v>
      </c>
      <c r="C1434" s="1">
        <v>0.297</v>
      </c>
      <c r="D1434" s="1">
        <v>0.531</v>
      </c>
      <c r="F1434" s="1">
        <f>B1434 - Calibration!$C$3</f>
        <v>3.542</v>
      </c>
      <c r="G1434" s="1">
        <f>C1434 - Calibration!$D$3</f>
        <v>2.452</v>
      </c>
      <c r="H1434" s="1">
        <f>D1434 - Calibration!$E$3</f>
        <v>0.243</v>
      </c>
    </row>
    <row r="1435" ht="14.25" customHeight="1">
      <c r="A1435" s="1" t="s">
        <v>1501</v>
      </c>
      <c r="B1435" s="1">
        <v>3.571</v>
      </c>
      <c r="C1435" s="1">
        <v>0.291</v>
      </c>
      <c r="D1435" s="1">
        <v>0.53</v>
      </c>
      <c r="F1435" s="1">
        <f>B1435 - Calibration!$C$3</f>
        <v>3.547</v>
      </c>
      <c r="G1435" s="1">
        <f>C1435 - Calibration!$D$3</f>
        <v>2.446</v>
      </c>
      <c r="H1435" s="1">
        <f>D1435 - Calibration!$E$3</f>
        <v>0.242</v>
      </c>
    </row>
    <row r="1436" ht="14.25" customHeight="1">
      <c r="A1436" s="1" t="s">
        <v>1502</v>
      </c>
      <c r="B1436" s="1">
        <v>3.577</v>
      </c>
      <c r="C1436" s="1">
        <v>0.288</v>
      </c>
      <c r="D1436" s="1">
        <v>0.529</v>
      </c>
      <c r="F1436" s="1">
        <f>B1436 - Calibration!$C$3</f>
        <v>3.553</v>
      </c>
      <c r="G1436" s="1">
        <f>C1436 - Calibration!$D$3</f>
        <v>2.443</v>
      </c>
      <c r="H1436" s="1">
        <f>D1436 - Calibration!$E$3</f>
        <v>0.241</v>
      </c>
    </row>
    <row r="1437" ht="14.25" customHeight="1">
      <c r="A1437" s="1" t="s">
        <v>1503</v>
      </c>
      <c r="B1437" s="1">
        <v>3.577</v>
      </c>
      <c r="C1437" s="1">
        <v>0.288</v>
      </c>
      <c r="D1437" s="1">
        <v>0.529</v>
      </c>
      <c r="F1437" s="1">
        <f>B1437 - Calibration!$C$3</f>
        <v>3.553</v>
      </c>
      <c r="G1437" s="1">
        <f>C1437 - Calibration!$D$3</f>
        <v>2.443</v>
      </c>
      <c r="H1437" s="1">
        <f>D1437 - Calibration!$E$3</f>
        <v>0.241</v>
      </c>
    </row>
    <row r="1438" ht="14.25" customHeight="1">
      <c r="A1438" s="1" t="s">
        <v>1504</v>
      </c>
      <c r="B1438" s="1">
        <v>3.577</v>
      </c>
      <c r="C1438" s="1">
        <v>0.288</v>
      </c>
      <c r="D1438" s="1">
        <v>0.529</v>
      </c>
      <c r="F1438" s="1">
        <f>B1438 - Calibration!$C$3</f>
        <v>3.553</v>
      </c>
      <c r="G1438" s="1">
        <f>C1438 - Calibration!$D$3</f>
        <v>2.443</v>
      </c>
      <c r="H1438" s="1">
        <f>D1438 - Calibration!$E$3</f>
        <v>0.241</v>
      </c>
    </row>
    <row r="1439" ht="14.25" customHeight="1">
      <c r="A1439" s="1" t="s">
        <v>1505</v>
      </c>
      <c r="B1439" s="1">
        <v>3.577</v>
      </c>
      <c r="C1439" s="1">
        <v>0.287</v>
      </c>
      <c r="D1439" s="1">
        <v>0.529</v>
      </c>
      <c r="F1439" s="1">
        <f>B1439 - Calibration!$C$3</f>
        <v>3.553</v>
      </c>
      <c r="G1439" s="1">
        <f>C1439 - Calibration!$D$3</f>
        <v>2.442</v>
      </c>
      <c r="H1439" s="1">
        <f>D1439 - Calibration!$E$3</f>
        <v>0.241</v>
      </c>
    </row>
    <row r="1440" ht="14.25" customHeight="1">
      <c r="A1440" s="1" t="s">
        <v>1506</v>
      </c>
      <c r="B1440" s="1">
        <v>3.577</v>
      </c>
      <c r="C1440" s="1">
        <v>0.284</v>
      </c>
      <c r="D1440" s="1">
        <v>0.53</v>
      </c>
      <c r="F1440" s="1">
        <f>B1440 - Calibration!$C$3</f>
        <v>3.553</v>
      </c>
      <c r="G1440" s="1">
        <f>C1440 - Calibration!$D$3</f>
        <v>2.439</v>
      </c>
      <c r="H1440" s="1">
        <f>D1440 - Calibration!$E$3</f>
        <v>0.242</v>
      </c>
    </row>
    <row r="1441" ht="14.25" customHeight="1">
      <c r="A1441" s="1" t="s">
        <v>1507</v>
      </c>
      <c r="B1441" s="1">
        <v>3.577</v>
      </c>
      <c r="C1441" s="1">
        <v>0.285</v>
      </c>
      <c r="D1441" s="1">
        <v>0.53</v>
      </c>
      <c r="F1441" s="1">
        <f>B1441 - Calibration!$C$3</f>
        <v>3.553</v>
      </c>
      <c r="G1441" s="1">
        <f>C1441 - Calibration!$D$3</f>
        <v>2.44</v>
      </c>
      <c r="H1441" s="1">
        <f>D1441 - Calibration!$E$3</f>
        <v>0.242</v>
      </c>
    </row>
    <row r="1442" ht="14.25" customHeight="1">
      <c r="A1442" s="1" t="s">
        <v>1508</v>
      </c>
      <c r="B1442" s="1">
        <v>3.575</v>
      </c>
      <c r="C1442" s="1">
        <v>0.305</v>
      </c>
      <c r="D1442" s="1">
        <v>0.529</v>
      </c>
      <c r="F1442" s="1">
        <f>B1442 - Calibration!$C$3</f>
        <v>3.551</v>
      </c>
      <c r="G1442" s="1">
        <f>C1442 - Calibration!$D$3</f>
        <v>2.46</v>
      </c>
      <c r="H1442" s="1">
        <f>D1442 - Calibration!$E$3</f>
        <v>0.241</v>
      </c>
    </row>
    <row r="1443" ht="14.25" customHeight="1">
      <c r="A1443" s="1" t="s">
        <v>1509</v>
      </c>
      <c r="B1443" s="1">
        <v>3.575</v>
      </c>
      <c r="C1443" s="1">
        <v>0.356</v>
      </c>
      <c r="D1443" s="1">
        <v>0.528</v>
      </c>
      <c r="F1443" s="1">
        <f>B1443 - Calibration!$C$3</f>
        <v>3.551</v>
      </c>
      <c r="G1443" s="1">
        <f>C1443 - Calibration!$D$3</f>
        <v>2.511</v>
      </c>
      <c r="H1443" s="1">
        <f>D1443 - Calibration!$E$3</f>
        <v>0.24</v>
      </c>
    </row>
    <row r="1444" ht="14.25" customHeight="1">
      <c r="A1444" s="1" t="s">
        <v>1510</v>
      </c>
      <c r="B1444" s="1">
        <v>3.578</v>
      </c>
      <c r="C1444" s="1">
        <v>0.411</v>
      </c>
      <c r="D1444" s="1">
        <v>0.53</v>
      </c>
      <c r="F1444" s="1">
        <f>B1444 - Calibration!$C$3</f>
        <v>3.554</v>
      </c>
      <c r="G1444" s="1">
        <f>C1444 - Calibration!$D$3</f>
        <v>2.566</v>
      </c>
      <c r="H1444" s="1">
        <f>D1444 - Calibration!$E$3</f>
        <v>0.242</v>
      </c>
    </row>
    <row r="1445" ht="14.25" customHeight="1">
      <c r="A1445" s="1" t="s">
        <v>1511</v>
      </c>
      <c r="B1445" s="1">
        <v>3.577</v>
      </c>
      <c r="C1445" s="1">
        <v>0.467</v>
      </c>
      <c r="D1445" s="1">
        <v>0.533</v>
      </c>
      <c r="F1445" s="1">
        <f>B1445 - Calibration!$C$3</f>
        <v>3.553</v>
      </c>
      <c r="G1445" s="1">
        <f>C1445 - Calibration!$D$3</f>
        <v>2.622</v>
      </c>
      <c r="H1445" s="1">
        <f>D1445 - Calibration!$E$3</f>
        <v>0.245</v>
      </c>
    </row>
    <row r="1446" ht="14.25" customHeight="1">
      <c r="A1446" s="1" t="s">
        <v>1512</v>
      </c>
      <c r="B1446" s="1">
        <v>3.574</v>
      </c>
      <c r="C1446" s="1">
        <v>0.519</v>
      </c>
      <c r="D1446" s="1">
        <v>0.534</v>
      </c>
      <c r="F1446" s="1">
        <f>B1446 - Calibration!$C$3</f>
        <v>3.55</v>
      </c>
      <c r="G1446" s="1">
        <f>C1446 - Calibration!$D$3</f>
        <v>2.674</v>
      </c>
      <c r="H1446" s="1">
        <f>D1446 - Calibration!$E$3</f>
        <v>0.246</v>
      </c>
    </row>
    <row r="1447" ht="14.25" customHeight="1">
      <c r="A1447" s="1" t="s">
        <v>1513</v>
      </c>
      <c r="B1447" s="1">
        <v>3.575</v>
      </c>
      <c r="C1447" s="1">
        <v>0.566</v>
      </c>
      <c r="D1447" s="1">
        <v>0.532</v>
      </c>
      <c r="F1447" s="1">
        <f>B1447 - Calibration!$C$3</f>
        <v>3.551</v>
      </c>
      <c r="G1447" s="1">
        <f>C1447 - Calibration!$D$3</f>
        <v>2.721</v>
      </c>
      <c r="H1447" s="1">
        <f>D1447 - Calibration!$E$3</f>
        <v>0.244</v>
      </c>
    </row>
    <row r="1448" ht="14.25" customHeight="1">
      <c r="A1448" s="1" t="s">
        <v>1514</v>
      </c>
      <c r="B1448" s="1">
        <v>3.575</v>
      </c>
      <c r="C1448" s="1">
        <v>0.622</v>
      </c>
      <c r="D1448" s="1">
        <v>0.529</v>
      </c>
      <c r="F1448" s="1">
        <f>B1448 - Calibration!$C$3</f>
        <v>3.551</v>
      </c>
      <c r="G1448" s="1">
        <f>C1448 - Calibration!$D$3</f>
        <v>2.777</v>
      </c>
      <c r="H1448" s="1">
        <f>D1448 - Calibration!$E$3</f>
        <v>0.241</v>
      </c>
    </row>
    <row r="1449" ht="14.25" customHeight="1">
      <c r="A1449" s="1" t="s">
        <v>1515</v>
      </c>
      <c r="B1449" s="1">
        <v>3.577</v>
      </c>
      <c r="C1449" s="1">
        <v>0.68</v>
      </c>
      <c r="D1449" s="1">
        <v>0.53</v>
      </c>
      <c r="F1449" s="1">
        <f>B1449 - Calibration!$C$3</f>
        <v>3.553</v>
      </c>
      <c r="G1449" s="1">
        <f>C1449 - Calibration!$D$3</f>
        <v>2.835</v>
      </c>
      <c r="H1449" s="1">
        <f>D1449 - Calibration!$E$3</f>
        <v>0.242</v>
      </c>
    </row>
    <row r="1450" ht="14.25" customHeight="1">
      <c r="A1450" s="1" t="s">
        <v>1516</v>
      </c>
      <c r="B1450" s="1">
        <v>3.575</v>
      </c>
      <c r="C1450" s="1">
        <v>0.74</v>
      </c>
      <c r="D1450" s="1">
        <v>0.529</v>
      </c>
      <c r="F1450" s="1">
        <f>B1450 - Calibration!$C$3</f>
        <v>3.551</v>
      </c>
      <c r="G1450" s="1">
        <f>C1450 - Calibration!$D$3</f>
        <v>2.895</v>
      </c>
      <c r="H1450" s="1">
        <f>D1450 - Calibration!$E$3</f>
        <v>0.241</v>
      </c>
    </row>
    <row r="1451" ht="14.25" customHeight="1">
      <c r="A1451" s="1" t="s">
        <v>1517</v>
      </c>
      <c r="B1451" s="1">
        <v>3.577</v>
      </c>
      <c r="C1451" s="1">
        <v>0.803</v>
      </c>
      <c r="D1451" s="1">
        <v>0.531</v>
      </c>
      <c r="F1451" s="1">
        <f>B1451 - Calibration!$C$3</f>
        <v>3.553</v>
      </c>
      <c r="G1451" s="1">
        <f>C1451 - Calibration!$D$3</f>
        <v>2.958</v>
      </c>
      <c r="H1451" s="1">
        <f>D1451 - Calibration!$E$3</f>
        <v>0.243</v>
      </c>
    </row>
    <row r="1452" ht="14.25" customHeight="1">
      <c r="A1452" s="1" t="s">
        <v>1518</v>
      </c>
      <c r="B1452" s="1">
        <v>3.58</v>
      </c>
      <c r="C1452" s="1">
        <v>0.866</v>
      </c>
      <c r="D1452" s="1">
        <v>0.532</v>
      </c>
      <c r="F1452" s="1">
        <f>B1452 - Calibration!$C$3</f>
        <v>3.556</v>
      </c>
      <c r="G1452" s="1">
        <f>C1452 - Calibration!$D$3</f>
        <v>3.021</v>
      </c>
      <c r="H1452" s="1">
        <f>D1452 - Calibration!$E$3</f>
        <v>0.244</v>
      </c>
    </row>
    <row r="1453" ht="14.25" customHeight="1">
      <c r="A1453" s="1" t="s">
        <v>1519</v>
      </c>
      <c r="B1453" s="1">
        <v>3.582</v>
      </c>
      <c r="C1453" s="1">
        <v>0.926</v>
      </c>
      <c r="D1453" s="1">
        <v>0.534</v>
      </c>
      <c r="F1453" s="1">
        <f>B1453 - Calibration!$C$3</f>
        <v>3.558</v>
      </c>
      <c r="G1453" s="1">
        <f>C1453 - Calibration!$D$3</f>
        <v>3.081</v>
      </c>
      <c r="H1453" s="1">
        <f>D1453 - Calibration!$E$3</f>
        <v>0.246</v>
      </c>
    </row>
    <row r="1454" ht="14.25" customHeight="1">
      <c r="A1454" s="1" t="s">
        <v>1520</v>
      </c>
      <c r="B1454" s="1">
        <v>3.581</v>
      </c>
      <c r="C1454" s="1">
        <v>0.984</v>
      </c>
      <c r="D1454" s="1">
        <v>0.531</v>
      </c>
      <c r="F1454" s="1">
        <f>B1454 - Calibration!$C$3</f>
        <v>3.557</v>
      </c>
      <c r="G1454" s="1">
        <f>C1454 - Calibration!$D$3</f>
        <v>3.139</v>
      </c>
      <c r="H1454" s="1">
        <f>D1454 - Calibration!$E$3</f>
        <v>0.243</v>
      </c>
    </row>
    <row r="1455" ht="14.25" customHeight="1">
      <c r="A1455" s="1" t="s">
        <v>1521</v>
      </c>
      <c r="B1455" s="1">
        <v>3.582</v>
      </c>
      <c r="C1455" s="1">
        <v>1.039</v>
      </c>
      <c r="D1455" s="1">
        <v>0.532</v>
      </c>
      <c r="F1455" s="1">
        <f>B1455 - Calibration!$C$3</f>
        <v>3.558</v>
      </c>
      <c r="G1455" s="1">
        <f>C1455 - Calibration!$D$3</f>
        <v>3.194</v>
      </c>
      <c r="H1455" s="1">
        <f>D1455 - Calibration!$E$3</f>
        <v>0.244</v>
      </c>
    </row>
    <row r="1456" ht="14.25" customHeight="1">
      <c r="A1456" s="1" t="s">
        <v>1522</v>
      </c>
      <c r="B1456" s="1">
        <v>3.58</v>
      </c>
      <c r="C1456" s="1">
        <v>1.09</v>
      </c>
      <c r="D1456" s="1">
        <v>0.528</v>
      </c>
      <c r="F1456" s="1">
        <f>B1456 - Calibration!$C$3</f>
        <v>3.556</v>
      </c>
      <c r="G1456" s="1">
        <f>C1456 - Calibration!$D$3</f>
        <v>3.245</v>
      </c>
      <c r="H1456" s="1">
        <f>D1456 - Calibration!$E$3</f>
        <v>0.24</v>
      </c>
    </row>
    <row r="1457" ht="14.25" customHeight="1">
      <c r="A1457" s="1" t="s">
        <v>1523</v>
      </c>
      <c r="B1457" s="1">
        <v>3.581</v>
      </c>
      <c r="C1457" s="1">
        <v>1.145</v>
      </c>
      <c r="D1457" s="1">
        <v>0.523</v>
      </c>
      <c r="F1457" s="1">
        <f>B1457 - Calibration!$C$3</f>
        <v>3.557</v>
      </c>
      <c r="G1457" s="1">
        <f>C1457 - Calibration!$D$3</f>
        <v>3.3</v>
      </c>
      <c r="H1457" s="1">
        <f>D1457 - Calibration!$E$3</f>
        <v>0.235</v>
      </c>
    </row>
    <row r="1458" ht="14.25" customHeight="1">
      <c r="A1458" s="1" t="s">
        <v>1524</v>
      </c>
      <c r="B1458" s="1">
        <v>3.581</v>
      </c>
      <c r="C1458" s="1">
        <v>1.202</v>
      </c>
      <c r="D1458" s="1">
        <v>0.526</v>
      </c>
      <c r="F1458" s="1">
        <f>B1458 - Calibration!$C$3</f>
        <v>3.557</v>
      </c>
      <c r="G1458" s="1">
        <f>C1458 - Calibration!$D$3</f>
        <v>3.357</v>
      </c>
      <c r="H1458" s="1">
        <f>D1458 - Calibration!$E$3</f>
        <v>0.238</v>
      </c>
    </row>
    <row r="1459" ht="14.25" customHeight="1">
      <c r="A1459" s="1" t="s">
        <v>1525</v>
      </c>
      <c r="B1459" s="1">
        <v>3.579</v>
      </c>
      <c r="C1459" s="1">
        <v>1.256</v>
      </c>
      <c r="D1459" s="1">
        <v>0.521</v>
      </c>
      <c r="F1459" s="1">
        <f>B1459 - Calibration!$C$3</f>
        <v>3.555</v>
      </c>
      <c r="G1459" s="1">
        <f>C1459 - Calibration!$D$3</f>
        <v>3.411</v>
      </c>
      <c r="H1459" s="1">
        <f>D1459 - Calibration!$E$3</f>
        <v>0.233</v>
      </c>
    </row>
    <row r="1460" ht="14.25" customHeight="1">
      <c r="A1460" s="1" t="s">
        <v>1526</v>
      </c>
      <c r="B1460" s="1">
        <v>3.581</v>
      </c>
      <c r="C1460" s="1">
        <v>1.311</v>
      </c>
      <c r="D1460" s="1">
        <v>0.521</v>
      </c>
      <c r="F1460" s="1">
        <f>B1460 - Calibration!$C$3</f>
        <v>3.557</v>
      </c>
      <c r="G1460" s="1">
        <f>C1460 - Calibration!$D$3</f>
        <v>3.466</v>
      </c>
      <c r="H1460" s="1">
        <f>D1460 - Calibration!$E$3</f>
        <v>0.233</v>
      </c>
    </row>
    <row r="1461" ht="14.25" customHeight="1">
      <c r="A1461" s="1" t="s">
        <v>1527</v>
      </c>
      <c r="B1461" s="1">
        <v>3.582</v>
      </c>
      <c r="C1461" s="1">
        <v>1.366</v>
      </c>
      <c r="D1461" s="1">
        <v>0.52</v>
      </c>
      <c r="F1461" s="1">
        <f>B1461 - Calibration!$C$3</f>
        <v>3.558</v>
      </c>
      <c r="G1461" s="1">
        <f>C1461 - Calibration!$D$3</f>
        <v>3.521</v>
      </c>
      <c r="H1461" s="1">
        <f>D1461 - Calibration!$E$3</f>
        <v>0.232</v>
      </c>
    </row>
    <row r="1462" ht="14.25" customHeight="1">
      <c r="A1462" s="1" t="s">
        <v>1528</v>
      </c>
      <c r="B1462" s="1">
        <v>3.584</v>
      </c>
      <c r="C1462" s="1">
        <v>1.423</v>
      </c>
      <c r="D1462" s="1">
        <v>0.519</v>
      </c>
      <c r="F1462" s="1">
        <f>B1462 - Calibration!$C$3</f>
        <v>3.56</v>
      </c>
      <c r="G1462" s="1">
        <f>C1462 - Calibration!$D$3</f>
        <v>3.578</v>
      </c>
      <c r="H1462" s="1">
        <f>D1462 - Calibration!$E$3</f>
        <v>0.231</v>
      </c>
    </row>
    <row r="1463" ht="14.25" customHeight="1">
      <c r="A1463" s="1" t="s">
        <v>1529</v>
      </c>
      <c r="B1463" s="1">
        <v>3.582</v>
      </c>
      <c r="C1463" s="1">
        <v>1.473</v>
      </c>
      <c r="D1463" s="1">
        <v>0.511</v>
      </c>
      <c r="F1463" s="1">
        <f>B1463 - Calibration!$C$3</f>
        <v>3.558</v>
      </c>
      <c r="G1463" s="1">
        <f>C1463 - Calibration!$D$3</f>
        <v>3.628</v>
      </c>
      <c r="H1463" s="1">
        <f>D1463 - Calibration!$E$3</f>
        <v>0.223</v>
      </c>
    </row>
    <row r="1464" ht="14.25" customHeight="1">
      <c r="A1464" s="1" t="s">
        <v>1530</v>
      </c>
      <c r="B1464" s="1">
        <v>3.584</v>
      </c>
      <c r="C1464" s="1">
        <v>1.528</v>
      </c>
      <c r="D1464" s="1">
        <v>0.514</v>
      </c>
      <c r="F1464" s="1">
        <f>B1464 - Calibration!$C$3</f>
        <v>3.56</v>
      </c>
      <c r="G1464" s="1">
        <f>C1464 - Calibration!$D$3</f>
        <v>3.683</v>
      </c>
      <c r="H1464" s="1">
        <f>D1464 - Calibration!$E$3</f>
        <v>0.226</v>
      </c>
    </row>
    <row r="1465" ht="14.25" customHeight="1">
      <c r="A1465" s="1" t="s">
        <v>1531</v>
      </c>
      <c r="B1465" s="1">
        <v>3.587</v>
      </c>
      <c r="C1465" s="1">
        <v>1.586</v>
      </c>
      <c r="D1465" s="1">
        <v>0.512</v>
      </c>
      <c r="F1465" s="1">
        <f>B1465 - Calibration!$C$3</f>
        <v>3.563</v>
      </c>
      <c r="G1465" s="1">
        <f>C1465 - Calibration!$D$3</f>
        <v>3.741</v>
      </c>
      <c r="H1465" s="1">
        <f>D1465 - Calibration!$E$3</f>
        <v>0.224</v>
      </c>
    </row>
    <row r="1466" ht="14.25" customHeight="1">
      <c r="A1466" s="1" t="s">
        <v>1532</v>
      </c>
      <c r="B1466" s="1">
        <v>3.589</v>
      </c>
      <c r="C1466" s="1">
        <v>1.64</v>
      </c>
      <c r="D1466" s="1">
        <v>0.513</v>
      </c>
      <c r="F1466" s="1">
        <f>B1466 - Calibration!$C$3</f>
        <v>3.565</v>
      </c>
      <c r="G1466" s="1">
        <f>C1466 - Calibration!$D$3</f>
        <v>3.795</v>
      </c>
      <c r="H1466" s="1">
        <f>D1466 - Calibration!$E$3</f>
        <v>0.225</v>
      </c>
    </row>
    <row r="1467" ht="14.25" customHeight="1">
      <c r="A1467" s="1" t="s">
        <v>1533</v>
      </c>
      <c r="B1467" s="1">
        <v>3.589</v>
      </c>
      <c r="C1467" s="1">
        <v>1.696</v>
      </c>
      <c r="D1467" s="1">
        <v>0.511</v>
      </c>
      <c r="F1467" s="1">
        <f>B1467 - Calibration!$C$3</f>
        <v>3.565</v>
      </c>
      <c r="G1467" s="1">
        <f>C1467 - Calibration!$D$3</f>
        <v>3.851</v>
      </c>
      <c r="H1467" s="1">
        <f>D1467 - Calibration!$E$3</f>
        <v>0.223</v>
      </c>
    </row>
    <row r="1468" ht="14.25" customHeight="1">
      <c r="A1468" s="1" t="s">
        <v>1534</v>
      </c>
      <c r="B1468" s="1">
        <v>3.589</v>
      </c>
      <c r="C1468" s="1">
        <v>1.75</v>
      </c>
      <c r="D1468" s="1">
        <v>0.511</v>
      </c>
      <c r="F1468" s="1">
        <f>B1468 - Calibration!$C$3</f>
        <v>3.565</v>
      </c>
      <c r="G1468" s="1">
        <f>C1468 - Calibration!$D$3</f>
        <v>3.905</v>
      </c>
      <c r="H1468" s="1">
        <f>D1468 - Calibration!$E$3</f>
        <v>0.223</v>
      </c>
    </row>
    <row r="1469" ht="14.25" customHeight="1">
      <c r="A1469" s="1" t="s">
        <v>1535</v>
      </c>
      <c r="B1469" s="1">
        <v>3.592</v>
      </c>
      <c r="C1469" s="1">
        <v>1.8</v>
      </c>
      <c r="D1469" s="1">
        <v>0.508</v>
      </c>
      <c r="F1469" s="1">
        <f>B1469 - Calibration!$C$3</f>
        <v>3.568</v>
      </c>
      <c r="G1469" s="1">
        <f>C1469 - Calibration!$D$3</f>
        <v>3.955</v>
      </c>
      <c r="H1469" s="1">
        <f>D1469 - Calibration!$E$3</f>
        <v>0.22</v>
      </c>
    </row>
    <row r="1470" ht="14.25" customHeight="1">
      <c r="A1470" s="1" t="s">
        <v>1536</v>
      </c>
      <c r="B1470" s="1">
        <v>3.594</v>
      </c>
      <c r="C1470" s="1">
        <v>1.852</v>
      </c>
      <c r="D1470" s="1">
        <v>0.508</v>
      </c>
      <c r="F1470" s="1">
        <f>B1470 - Calibration!$C$3</f>
        <v>3.57</v>
      </c>
      <c r="G1470" s="1">
        <f>C1470 - Calibration!$D$3</f>
        <v>4.007</v>
      </c>
      <c r="H1470" s="1">
        <f>D1470 - Calibration!$E$3</f>
        <v>0.22</v>
      </c>
    </row>
    <row r="1471" ht="14.25" customHeight="1">
      <c r="A1471" s="1" t="s">
        <v>1537</v>
      </c>
      <c r="B1471" s="1">
        <v>3.593</v>
      </c>
      <c r="C1471" s="1">
        <v>1.91</v>
      </c>
      <c r="D1471" s="1">
        <v>0.505</v>
      </c>
      <c r="F1471" s="1">
        <f>B1471 - Calibration!$C$3</f>
        <v>3.569</v>
      </c>
      <c r="G1471" s="1">
        <f>C1471 - Calibration!$D$3</f>
        <v>4.065</v>
      </c>
      <c r="H1471" s="1">
        <f>D1471 - Calibration!$E$3</f>
        <v>0.217</v>
      </c>
    </row>
    <row r="1472" ht="14.25" customHeight="1">
      <c r="A1472" s="1" t="s">
        <v>1538</v>
      </c>
      <c r="B1472" s="1">
        <v>3.596</v>
      </c>
      <c r="C1472" s="1">
        <v>1.973</v>
      </c>
      <c r="D1472" s="1">
        <v>0.51</v>
      </c>
      <c r="F1472" s="1">
        <f>B1472 - Calibration!$C$3</f>
        <v>3.572</v>
      </c>
      <c r="G1472" s="1">
        <f>C1472 - Calibration!$D$3</f>
        <v>4.128</v>
      </c>
      <c r="H1472" s="1">
        <f>D1472 - Calibration!$E$3</f>
        <v>0.222</v>
      </c>
    </row>
    <row r="1473" ht="14.25" customHeight="1">
      <c r="A1473" s="1" t="s">
        <v>1539</v>
      </c>
      <c r="B1473" s="1">
        <v>3.597</v>
      </c>
      <c r="C1473" s="1">
        <v>2.028</v>
      </c>
      <c r="D1473" s="1">
        <v>0.509</v>
      </c>
      <c r="F1473" s="1">
        <f>B1473 - Calibration!$C$3</f>
        <v>3.573</v>
      </c>
      <c r="G1473" s="1">
        <f>C1473 - Calibration!$D$3</f>
        <v>4.183</v>
      </c>
      <c r="H1473" s="1">
        <f>D1473 - Calibration!$E$3</f>
        <v>0.221</v>
      </c>
    </row>
    <row r="1474" ht="14.25" customHeight="1">
      <c r="A1474" s="1" t="s">
        <v>1540</v>
      </c>
      <c r="B1474" s="1">
        <v>3.595</v>
      </c>
      <c r="C1474" s="1">
        <v>2.075</v>
      </c>
      <c r="D1474" s="1">
        <v>0.503</v>
      </c>
      <c r="F1474" s="1">
        <f>B1474 - Calibration!$C$3</f>
        <v>3.571</v>
      </c>
      <c r="G1474" s="1">
        <f>C1474 - Calibration!$D$3</f>
        <v>4.23</v>
      </c>
      <c r="H1474" s="1">
        <f>D1474 - Calibration!$E$3</f>
        <v>0.215</v>
      </c>
    </row>
    <row r="1475" ht="14.25" customHeight="1">
      <c r="A1475" s="1" t="s">
        <v>1541</v>
      </c>
      <c r="B1475" s="1">
        <v>3.595</v>
      </c>
      <c r="C1475" s="1">
        <v>2.125</v>
      </c>
      <c r="D1475" s="1">
        <v>0.503</v>
      </c>
      <c r="F1475" s="1">
        <f>B1475 - Calibration!$C$3</f>
        <v>3.571</v>
      </c>
      <c r="G1475" s="1">
        <f>C1475 - Calibration!$D$3</f>
        <v>4.28</v>
      </c>
      <c r="H1475" s="1">
        <f>D1475 - Calibration!$E$3</f>
        <v>0.215</v>
      </c>
    </row>
    <row r="1476" ht="14.25" customHeight="1">
      <c r="A1476" s="1" t="s">
        <v>1542</v>
      </c>
      <c r="B1476" s="1">
        <v>3.592</v>
      </c>
      <c r="C1476" s="1">
        <v>2.182</v>
      </c>
      <c r="D1476" s="1">
        <v>0.499</v>
      </c>
      <c r="F1476" s="1">
        <f>B1476 - Calibration!$C$3</f>
        <v>3.568</v>
      </c>
      <c r="G1476" s="1">
        <f>C1476 - Calibration!$D$3</f>
        <v>4.337</v>
      </c>
      <c r="H1476" s="1">
        <f>D1476 - Calibration!$E$3</f>
        <v>0.211</v>
      </c>
    </row>
    <row r="1477" ht="14.25" customHeight="1">
      <c r="A1477" s="1" t="s">
        <v>1543</v>
      </c>
      <c r="B1477" s="1">
        <v>3.592</v>
      </c>
      <c r="C1477" s="1">
        <v>2.252</v>
      </c>
      <c r="D1477" s="1">
        <v>0.501</v>
      </c>
      <c r="F1477" s="1">
        <f>B1477 - Calibration!$C$3</f>
        <v>3.568</v>
      </c>
      <c r="G1477" s="1">
        <f>C1477 - Calibration!$D$3</f>
        <v>4.407</v>
      </c>
      <c r="H1477" s="1">
        <f>D1477 - Calibration!$E$3</f>
        <v>0.213</v>
      </c>
    </row>
    <row r="1478" ht="14.25" customHeight="1">
      <c r="A1478" s="1" t="s">
        <v>1544</v>
      </c>
      <c r="B1478" s="1">
        <v>3.597</v>
      </c>
      <c r="C1478" s="1">
        <v>2.311</v>
      </c>
      <c r="D1478" s="1">
        <v>0.499</v>
      </c>
      <c r="F1478" s="1">
        <f>B1478 - Calibration!$C$3</f>
        <v>3.573</v>
      </c>
      <c r="G1478" s="1">
        <f>C1478 - Calibration!$D$3</f>
        <v>4.466</v>
      </c>
      <c r="H1478" s="1">
        <f>D1478 - Calibration!$E$3</f>
        <v>0.211</v>
      </c>
    </row>
    <row r="1479" ht="14.25" customHeight="1">
      <c r="A1479" s="1" t="s">
        <v>1545</v>
      </c>
      <c r="B1479" s="1">
        <v>3.597</v>
      </c>
      <c r="C1479" s="1">
        <v>2.369</v>
      </c>
      <c r="D1479" s="1">
        <v>0.502</v>
      </c>
      <c r="F1479" s="1">
        <f>B1479 - Calibration!$C$3</f>
        <v>3.573</v>
      </c>
      <c r="G1479" s="1">
        <f>C1479 - Calibration!$D$3</f>
        <v>4.524</v>
      </c>
      <c r="H1479" s="1">
        <f>D1479 - Calibration!$E$3</f>
        <v>0.214</v>
      </c>
    </row>
    <row r="1480" ht="14.25" customHeight="1">
      <c r="A1480" s="1" t="s">
        <v>1546</v>
      </c>
      <c r="B1480" s="1">
        <v>3.592</v>
      </c>
      <c r="C1480" s="1">
        <v>2.425</v>
      </c>
      <c r="D1480" s="1">
        <v>0.5</v>
      </c>
      <c r="F1480" s="1">
        <f>B1480 - Calibration!$C$3</f>
        <v>3.568</v>
      </c>
      <c r="G1480" s="1">
        <f>C1480 - Calibration!$D$3</f>
        <v>4.58</v>
      </c>
      <c r="H1480" s="1">
        <f>D1480 - Calibration!$E$3</f>
        <v>0.212</v>
      </c>
    </row>
    <row r="1481" ht="14.25" customHeight="1">
      <c r="A1481" s="1" t="s">
        <v>1547</v>
      </c>
      <c r="B1481" s="1">
        <v>3.591</v>
      </c>
      <c r="C1481" s="1">
        <v>2.476</v>
      </c>
      <c r="D1481" s="1">
        <v>0.499</v>
      </c>
      <c r="F1481" s="1">
        <f>B1481 - Calibration!$C$3</f>
        <v>3.567</v>
      </c>
      <c r="G1481" s="1">
        <f>C1481 - Calibration!$D$3</f>
        <v>4.631</v>
      </c>
      <c r="H1481" s="1">
        <f>D1481 - Calibration!$E$3</f>
        <v>0.211</v>
      </c>
    </row>
    <row r="1482" ht="14.25" customHeight="1">
      <c r="A1482" s="1" t="s">
        <v>1548</v>
      </c>
      <c r="B1482" s="1">
        <v>3.583</v>
      </c>
      <c r="C1482" s="1">
        <v>2.575</v>
      </c>
      <c r="D1482" s="1">
        <v>0.499</v>
      </c>
      <c r="F1482" s="1">
        <f>B1482 - Calibration!$C$3</f>
        <v>3.559</v>
      </c>
      <c r="G1482" s="1">
        <f>C1482 - Calibration!$D$3</f>
        <v>4.73</v>
      </c>
      <c r="H1482" s="1">
        <f>D1482 - Calibration!$E$3</f>
        <v>0.211</v>
      </c>
    </row>
    <row r="1483" ht="14.25" customHeight="1">
      <c r="A1483" s="1" t="s">
        <v>1549</v>
      </c>
      <c r="B1483" s="1">
        <v>3.58</v>
      </c>
      <c r="C1483" s="1">
        <v>2.597</v>
      </c>
      <c r="D1483" s="1">
        <v>0.498</v>
      </c>
      <c r="F1483" s="1">
        <f>B1483 - Calibration!$C$3</f>
        <v>3.556</v>
      </c>
      <c r="G1483" s="1">
        <f>C1483 - Calibration!$D$3</f>
        <v>4.752</v>
      </c>
      <c r="H1483" s="1">
        <f>D1483 - Calibration!$E$3</f>
        <v>0.21</v>
      </c>
    </row>
    <row r="1484" ht="14.25" customHeight="1">
      <c r="A1484" s="1" t="s">
        <v>1550</v>
      </c>
      <c r="B1484" s="1">
        <v>3.579</v>
      </c>
      <c r="C1484" s="1">
        <v>2.609</v>
      </c>
      <c r="D1484" s="1">
        <v>0.498</v>
      </c>
      <c r="F1484" s="1">
        <f>B1484 - Calibration!$C$3</f>
        <v>3.555</v>
      </c>
      <c r="G1484" s="1">
        <f>C1484 - Calibration!$D$3</f>
        <v>4.764</v>
      </c>
      <c r="H1484" s="1">
        <f>D1484 - Calibration!$E$3</f>
        <v>0.21</v>
      </c>
    </row>
    <row r="1485" ht="14.25" customHeight="1">
      <c r="A1485" s="1" t="s">
        <v>1551</v>
      </c>
      <c r="B1485" s="1">
        <v>3.579</v>
      </c>
      <c r="C1485" s="1">
        <v>2.609</v>
      </c>
      <c r="D1485" s="1">
        <v>0.498</v>
      </c>
      <c r="F1485" s="1">
        <f>B1485 - Calibration!$C$3</f>
        <v>3.555</v>
      </c>
      <c r="G1485" s="1">
        <f>C1485 - Calibration!$D$3</f>
        <v>4.764</v>
      </c>
      <c r="H1485" s="1">
        <f>D1485 - Calibration!$E$3</f>
        <v>0.21</v>
      </c>
    </row>
    <row r="1486" ht="14.25" customHeight="1">
      <c r="A1486" s="1" t="s">
        <v>1552</v>
      </c>
      <c r="B1486" s="1">
        <v>3.579</v>
      </c>
      <c r="C1486" s="1">
        <v>2.61</v>
      </c>
      <c r="D1486" s="1">
        <v>0.498</v>
      </c>
      <c r="F1486" s="1">
        <f>B1486 - Calibration!$C$3</f>
        <v>3.555</v>
      </c>
      <c r="G1486" s="1">
        <f>C1486 - Calibration!$D$3</f>
        <v>4.765</v>
      </c>
      <c r="H1486" s="1">
        <f>D1486 - Calibration!$E$3</f>
        <v>0.21</v>
      </c>
    </row>
    <row r="1487" ht="14.25" customHeight="1">
      <c r="A1487" s="1" t="s">
        <v>1553</v>
      </c>
      <c r="B1487" s="1">
        <v>3.579</v>
      </c>
      <c r="C1487" s="1">
        <v>2.605</v>
      </c>
      <c r="D1487" s="1">
        <v>0.498</v>
      </c>
      <c r="F1487" s="1">
        <f>B1487 - Calibration!$C$3</f>
        <v>3.555</v>
      </c>
      <c r="G1487" s="1">
        <f>C1487 - Calibration!$D$3</f>
        <v>4.76</v>
      </c>
      <c r="H1487" s="1">
        <f>D1487 - Calibration!$E$3</f>
        <v>0.21</v>
      </c>
    </row>
    <row r="1488" ht="14.25" customHeight="1">
      <c r="A1488" s="1" t="s">
        <v>1554</v>
      </c>
      <c r="B1488" s="1">
        <v>3.577</v>
      </c>
      <c r="C1488" s="1">
        <v>2.613</v>
      </c>
      <c r="D1488" s="1">
        <v>0.498</v>
      </c>
      <c r="F1488" s="1">
        <f>B1488 - Calibration!$C$3</f>
        <v>3.553</v>
      </c>
      <c r="G1488" s="1">
        <f>C1488 - Calibration!$D$3</f>
        <v>4.768</v>
      </c>
      <c r="H1488" s="1">
        <f>D1488 - Calibration!$E$3</f>
        <v>0.21</v>
      </c>
    </row>
    <row r="1489" ht="14.25" customHeight="1">
      <c r="A1489" s="1" t="s">
        <v>1555</v>
      </c>
      <c r="B1489" s="1">
        <v>3.579</v>
      </c>
      <c r="C1489" s="1">
        <v>2.632</v>
      </c>
      <c r="D1489" s="1">
        <v>0.498</v>
      </c>
      <c r="F1489" s="1">
        <f>B1489 - Calibration!$C$3</f>
        <v>3.555</v>
      </c>
      <c r="G1489" s="1">
        <f>C1489 - Calibration!$D$3</f>
        <v>4.787</v>
      </c>
      <c r="H1489" s="1">
        <f>D1489 - Calibration!$E$3</f>
        <v>0.21</v>
      </c>
    </row>
    <row r="1490" ht="14.25" customHeight="1">
      <c r="A1490" s="1" t="s">
        <v>1556</v>
      </c>
      <c r="B1490" s="1">
        <v>3.58</v>
      </c>
      <c r="C1490" s="1">
        <v>2.649</v>
      </c>
      <c r="D1490" s="1">
        <v>0.499</v>
      </c>
      <c r="F1490" s="1">
        <f>B1490 - Calibration!$C$3</f>
        <v>3.556</v>
      </c>
      <c r="G1490" s="1">
        <f>C1490 - Calibration!$D$3</f>
        <v>4.804</v>
      </c>
      <c r="H1490" s="1">
        <f>D1490 - Calibration!$E$3</f>
        <v>0.211</v>
      </c>
    </row>
    <row r="1491" ht="14.25" customHeight="1">
      <c r="A1491" s="1" t="s">
        <v>1557</v>
      </c>
      <c r="B1491" s="1">
        <v>3.58</v>
      </c>
      <c r="C1491" s="1">
        <v>2.665</v>
      </c>
      <c r="D1491" s="1">
        <v>0.502</v>
      </c>
      <c r="F1491" s="1">
        <f>B1491 - Calibration!$C$3</f>
        <v>3.556</v>
      </c>
      <c r="G1491" s="1">
        <f>C1491 - Calibration!$D$3</f>
        <v>4.82</v>
      </c>
      <c r="H1491" s="1">
        <f>D1491 - Calibration!$E$3</f>
        <v>0.214</v>
      </c>
    </row>
    <row r="1492" ht="14.25" customHeight="1">
      <c r="A1492" s="1" t="s">
        <v>1558</v>
      </c>
      <c r="B1492" s="1">
        <v>3.586</v>
      </c>
      <c r="C1492" s="1">
        <v>2.671</v>
      </c>
      <c r="D1492" s="1">
        <v>0.501</v>
      </c>
      <c r="F1492" s="1">
        <f>B1492 - Calibration!$C$3</f>
        <v>3.562</v>
      </c>
      <c r="G1492" s="1">
        <f>C1492 - Calibration!$D$3</f>
        <v>4.826</v>
      </c>
      <c r="H1492" s="1">
        <f>D1492 - Calibration!$E$3</f>
        <v>0.213</v>
      </c>
    </row>
    <row r="1493" ht="14.25" customHeight="1">
      <c r="A1493" s="1" t="s">
        <v>1559</v>
      </c>
      <c r="B1493" s="1">
        <v>3.591</v>
      </c>
      <c r="C1493" s="1">
        <v>2.681</v>
      </c>
      <c r="D1493" s="1">
        <v>0.501</v>
      </c>
      <c r="F1493" s="1">
        <f>B1493 - Calibration!$C$3</f>
        <v>3.567</v>
      </c>
      <c r="G1493" s="1">
        <f>C1493 - Calibration!$D$3</f>
        <v>4.836</v>
      </c>
      <c r="H1493" s="1">
        <f>D1493 - Calibration!$E$3</f>
        <v>0.213</v>
      </c>
    </row>
    <row r="1494" ht="14.25" customHeight="1">
      <c r="A1494" s="1" t="s">
        <v>1560</v>
      </c>
      <c r="B1494" s="1">
        <v>3.592</v>
      </c>
      <c r="C1494" s="1">
        <v>2.693</v>
      </c>
      <c r="D1494" s="1">
        <v>0.501</v>
      </c>
      <c r="F1494" s="1">
        <f>B1494 - Calibration!$C$3</f>
        <v>3.568</v>
      </c>
      <c r="G1494" s="1">
        <f>C1494 - Calibration!$D$3</f>
        <v>4.848</v>
      </c>
      <c r="H1494" s="1">
        <f>D1494 - Calibration!$E$3</f>
        <v>0.213</v>
      </c>
    </row>
    <row r="1495" ht="14.25" customHeight="1">
      <c r="A1495" s="1" t="s">
        <v>1561</v>
      </c>
      <c r="B1495" s="1">
        <v>3.589</v>
      </c>
      <c r="C1495" s="1">
        <v>2.71</v>
      </c>
      <c r="D1495" s="1">
        <v>0.502</v>
      </c>
      <c r="F1495" s="1">
        <f>B1495 - Calibration!$C$3</f>
        <v>3.565</v>
      </c>
      <c r="G1495" s="1">
        <f>C1495 - Calibration!$D$3</f>
        <v>4.865</v>
      </c>
      <c r="H1495" s="1">
        <f>D1495 - Calibration!$E$3</f>
        <v>0.214</v>
      </c>
    </row>
    <row r="1496" ht="14.25" customHeight="1">
      <c r="A1496" s="1" t="s">
        <v>1562</v>
      </c>
      <c r="B1496" s="1">
        <v>3.575</v>
      </c>
      <c r="C1496" s="1">
        <v>2.722</v>
      </c>
      <c r="D1496" s="1">
        <v>0.504</v>
      </c>
      <c r="F1496" s="1">
        <f>B1496 - Calibration!$C$3</f>
        <v>3.551</v>
      </c>
      <c r="G1496" s="1">
        <f>C1496 - Calibration!$D$3</f>
        <v>4.877</v>
      </c>
      <c r="H1496" s="1">
        <f>D1496 - Calibration!$E$3</f>
        <v>0.216</v>
      </c>
    </row>
    <row r="1497" ht="14.25" customHeight="1">
      <c r="A1497" s="1" t="s">
        <v>1563</v>
      </c>
      <c r="B1497" s="1">
        <v>3.572</v>
      </c>
      <c r="C1497" s="1">
        <v>2.729</v>
      </c>
      <c r="D1497" s="1">
        <v>0.502</v>
      </c>
      <c r="F1497" s="1">
        <f>B1497 - Calibration!$C$3</f>
        <v>3.548</v>
      </c>
      <c r="G1497" s="1">
        <f>C1497 - Calibration!$D$3</f>
        <v>4.884</v>
      </c>
      <c r="H1497" s="1">
        <f>D1497 - Calibration!$E$3</f>
        <v>0.214</v>
      </c>
    </row>
    <row r="1498" ht="14.25" customHeight="1">
      <c r="A1498" s="1" t="s">
        <v>1564</v>
      </c>
      <c r="B1498" s="1">
        <v>3.57</v>
      </c>
      <c r="C1498" s="1">
        <v>2.741</v>
      </c>
      <c r="D1498" s="1">
        <v>0.496</v>
      </c>
      <c r="F1498" s="1">
        <f>B1498 - Calibration!$C$3</f>
        <v>3.546</v>
      </c>
      <c r="G1498" s="1">
        <f>C1498 - Calibration!$D$3</f>
        <v>4.896</v>
      </c>
      <c r="H1498" s="1">
        <f>D1498 - Calibration!$E$3</f>
        <v>0.208</v>
      </c>
    </row>
    <row r="1499" ht="14.25" customHeight="1">
      <c r="A1499" s="1" t="s">
        <v>1565</v>
      </c>
      <c r="B1499" s="1">
        <v>3.563</v>
      </c>
      <c r="C1499" s="1">
        <v>2.749</v>
      </c>
      <c r="D1499" s="1">
        <v>0.493</v>
      </c>
      <c r="F1499" s="1">
        <f>B1499 - Calibration!$C$3</f>
        <v>3.539</v>
      </c>
      <c r="G1499" s="1">
        <f>C1499 - Calibration!$D$3</f>
        <v>4.904</v>
      </c>
      <c r="H1499" s="1">
        <f>D1499 - Calibration!$E$3</f>
        <v>0.205</v>
      </c>
    </row>
    <row r="1500" ht="14.25" customHeight="1">
      <c r="A1500" s="1" t="s">
        <v>1566</v>
      </c>
      <c r="B1500" s="1">
        <v>3.561</v>
      </c>
      <c r="C1500" s="1">
        <v>2.754</v>
      </c>
      <c r="D1500" s="1">
        <v>0.489</v>
      </c>
      <c r="F1500" s="1">
        <f>B1500 - Calibration!$C$3</f>
        <v>3.537</v>
      </c>
      <c r="G1500" s="1">
        <f>C1500 - Calibration!$D$3</f>
        <v>4.909</v>
      </c>
      <c r="H1500" s="1">
        <f>D1500 - Calibration!$E$3</f>
        <v>0.201</v>
      </c>
    </row>
    <row r="1501" ht="14.25" customHeight="1">
      <c r="A1501" s="1" t="s">
        <v>1567</v>
      </c>
      <c r="B1501" s="1">
        <v>3.565</v>
      </c>
      <c r="C1501" s="1">
        <v>2.757</v>
      </c>
      <c r="D1501" s="1">
        <v>0.487</v>
      </c>
      <c r="F1501" s="1">
        <f>B1501 - Calibration!$C$3</f>
        <v>3.541</v>
      </c>
      <c r="G1501" s="1">
        <f>C1501 - Calibration!$D$3</f>
        <v>4.912</v>
      </c>
      <c r="H1501" s="1">
        <f>D1501 - Calibration!$E$3</f>
        <v>0.199</v>
      </c>
    </row>
    <row r="1502" ht="14.25" customHeight="1">
      <c r="A1502" s="1" t="s">
        <v>1568</v>
      </c>
      <c r="B1502" s="1">
        <v>3.57</v>
      </c>
      <c r="C1502" s="1">
        <v>2.761</v>
      </c>
      <c r="D1502" s="1">
        <v>0.485</v>
      </c>
      <c r="F1502" s="1">
        <f>B1502 - Calibration!$C$3</f>
        <v>3.546</v>
      </c>
      <c r="G1502" s="1">
        <f>C1502 - Calibration!$D$3</f>
        <v>4.916</v>
      </c>
      <c r="H1502" s="1">
        <f>D1502 - Calibration!$E$3</f>
        <v>0.197</v>
      </c>
    </row>
    <row r="1503" ht="14.25" customHeight="1">
      <c r="A1503" s="1" t="s">
        <v>1569</v>
      </c>
      <c r="B1503" s="1">
        <v>3.57</v>
      </c>
      <c r="C1503" s="1">
        <v>2.761</v>
      </c>
      <c r="D1503" s="1">
        <v>0.485</v>
      </c>
      <c r="F1503" s="1">
        <f>B1503 - Calibration!$C$3</f>
        <v>3.546</v>
      </c>
      <c r="G1503" s="1">
        <f>C1503 - Calibration!$D$3</f>
        <v>4.916</v>
      </c>
      <c r="H1503" s="1">
        <f>D1503 - Calibration!$E$3</f>
        <v>0.197</v>
      </c>
    </row>
    <row r="1504" ht="14.25" customHeight="1">
      <c r="A1504" s="1" t="s">
        <v>1570</v>
      </c>
      <c r="B1504" s="1">
        <v>3.574</v>
      </c>
      <c r="C1504" s="1">
        <v>2.761</v>
      </c>
      <c r="D1504" s="1">
        <v>0.485</v>
      </c>
      <c r="F1504" s="1">
        <f>B1504 - Calibration!$C$3</f>
        <v>3.55</v>
      </c>
      <c r="G1504" s="1">
        <f>C1504 - Calibration!$D$3</f>
        <v>4.916</v>
      </c>
      <c r="H1504" s="1">
        <f>D1504 - Calibration!$E$3</f>
        <v>0.197</v>
      </c>
    </row>
    <row r="1505" ht="14.25" customHeight="1">
      <c r="A1505" s="1" t="s">
        <v>1571</v>
      </c>
      <c r="B1505" s="1">
        <v>3.567</v>
      </c>
      <c r="C1505" s="1">
        <v>2.76</v>
      </c>
      <c r="D1505" s="1">
        <v>0.486</v>
      </c>
      <c r="F1505" s="1">
        <f>B1505 - Calibration!$C$3</f>
        <v>3.543</v>
      </c>
      <c r="G1505" s="1">
        <f>C1505 - Calibration!$D$3</f>
        <v>4.915</v>
      </c>
      <c r="H1505" s="1">
        <f>D1505 - Calibration!$E$3</f>
        <v>0.198</v>
      </c>
    </row>
    <row r="1506" ht="14.25" customHeight="1">
      <c r="A1506" s="1" t="s">
        <v>1572</v>
      </c>
      <c r="B1506" s="1">
        <v>3.545</v>
      </c>
      <c r="C1506" s="1">
        <v>2.761</v>
      </c>
      <c r="D1506" s="1">
        <v>0.49</v>
      </c>
      <c r="F1506" s="1">
        <f>B1506 - Calibration!$C$3</f>
        <v>3.521</v>
      </c>
      <c r="G1506" s="1">
        <f>C1506 - Calibration!$D$3</f>
        <v>4.916</v>
      </c>
      <c r="H1506" s="1">
        <f>D1506 - Calibration!$E$3</f>
        <v>0.202</v>
      </c>
    </row>
    <row r="1507" ht="14.25" customHeight="1">
      <c r="A1507" s="1" t="s">
        <v>1573</v>
      </c>
      <c r="B1507" s="1">
        <v>3.484</v>
      </c>
      <c r="C1507" s="1">
        <v>2.769</v>
      </c>
      <c r="D1507" s="1">
        <v>0.495</v>
      </c>
      <c r="F1507" s="1">
        <f>B1507 - Calibration!$C$3</f>
        <v>3.46</v>
      </c>
      <c r="G1507" s="1">
        <f>C1507 - Calibration!$D$3</f>
        <v>4.924</v>
      </c>
      <c r="H1507" s="1">
        <f>D1507 - Calibration!$E$3</f>
        <v>0.207</v>
      </c>
    </row>
    <row r="1508" ht="14.25" customHeight="1">
      <c r="A1508" s="1" t="s">
        <v>1574</v>
      </c>
      <c r="B1508" s="1">
        <v>3.419</v>
      </c>
      <c r="C1508" s="1">
        <v>2.775</v>
      </c>
      <c r="D1508" s="1">
        <v>0.498</v>
      </c>
      <c r="F1508" s="1">
        <f>B1508 - Calibration!$C$3</f>
        <v>3.395</v>
      </c>
      <c r="G1508" s="1">
        <f>C1508 - Calibration!$D$3</f>
        <v>4.93</v>
      </c>
      <c r="H1508" s="1">
        <f>D1508 - Calibration!$E$3</f>
        <v>0.21</v>
      </c>
    </row>
    <row r="1509" ht="14.25" customHeight="1">
      <c r="A1509" s="1" t="s">
        <v>1575</v>
      </c>
      <c r="B1509" s="1">
        <v>3.226</v>
      </c>
      <c r="C1509" s="1">
        <v>2.785</v>
      </c>
      <c r="D1509" s="1">
        <v>0.507</v>
      </c>
      <c r="F1509" s="1">
        <f>B1509 - Calibration!$C$3</f>
        <v>3.202</v>
      </c>
      <c r="G1509" s="1">
        <f>C1509 - Calibration!$D$3</f>
        <v>4.94</v>
      </c>
      <c r="H1509" s="1">
        <f>D1509 - Calibration!$E$3</f>
        <v>0.219</v>
      </c>
    </row>
    <row r="1510" ht="14.25" customHeight="1">
      <c r="A1510" s="1" t="s">
        <v>1576</v>
      </c>
      <c r="B1510" s="1">
        <v>3.082</v>
      </c>
      <c r="C1510" s="1">
        <v>2.8</v>
      </c>
      <c r="D1510" s="1">
        <v>0.51</v>
      </c>
      <c r="F1510" s="1">
        <f>B1510 - Calibration!$C$3</f>
        <v>3.058</v>
      </c>
      <c r="G1510" s="1">
        <f>C1510 - Calibration!$D$3</f>
        <v>4.955</v>
      </c>
      <c r="H1510" s="1">
        <f>D1510 - Calibration!$E$3</f>
        <v>0.222</v>
      </c>
    </row>
    <row r="1511" ht="14.25" customHeight="1">
      <c r="A1511" s="1" t="s">
        <v>1577</v>
      </c>
      <c r="B1511" s="1">
        <v>3.011</v>
      </c>
      <c r="C1511" s="1">
        <v>2.806</v>
      </c>
      <c r="D1511" s="1">
        <v>0.51</v>
      </c>
      <c r="F1511" s="1">
        <f>B1511 - Calibration!$C$3</f>
        <v>2.987</v>
      </c>
      <c r="G1511" s="1">
        <f>C1511 - Calibration!$D$3</f>
        <v>4.961</v>
      </c>
      <c r="H1511" s="1">
        <f>D1511 - Calibration!$E$3</f>
        <v>0.222</v>
      </c>
    </row>
    <row r="1512" ht="14.25" customHeight="1">
      <c r="A1512" s="1" t="s">
        <v>1578</v>
      </c>
      <c r="B1512" s="1">
        <v>2.942</v>
      </c>
      <c r="C1512" s="1">
        <v>2.815</v>
      </c>
      <c r="D1512" s="1">
        <v>0.509</v>
      </c>
      <c r="F1512" s="1">
        <f>B1512 - Calibration!$C$3</f>
        <v>2.918</v>
      </c>
      <c r="G1512" s="1">
        <f>C1512 - Calibration!$D$3</f>
        <v>4.97</v>
      </c>
      <c r="H1512" s="1">
        <f>D1512 - Calibration!$E$3</f>
        <v>0.221</v>
      </c>
    </row>
    <row r="1513" ht="14.25" customHeight="1">
      <c r="A1513" s="1" t="s">
        <v>1579</v>
      </c>
      <c r="B1513" s="1">
        <v>2.849</v>
      </c>
      <c r="C1513" s="1">
        <v>2.829</v>
      </c>
      <c r="D1513" s="1">
        <v>0.505</v>
      </c>
      <c r="F1513" s="1">
        <f>B1513 - Calibration!$C$3</f>
        <v>2.825</v>
      </c>
      <c r="G1513" s="1">
        <f>C1513 - Calibration!$D$3</f>
        <v>4.984</v>
      </c>
      <c r="H1513" s="1">
        <f>D1513 - Calibration!$E$3</f>
        <v>0.217</v>
      </c>
    </row>
    <row r="1514" ht="14.25" customHeight="1">
      <c r="A1514" s="1" t="s">
        <v>1580</v>
      </c>
      <c r="B1514" s="1">
        <v>2.344</v>
      </c>
      <c r="C1514" s="1">
        <v>2.943</v>
      </c>
      <c r="D1514" s="1">
        <v>0.493</v>
      </c>
      <c r="F1514" s="1">
        <f>B1514 - Calibration!$C$3</f>
        <v>2.32</v>
      </c>
      <c r="G1514" s="1">
        <f>C1514 - Calibration!$D$3</f>
        <v>5.098</v>
      </c>
      <c r="H1514" s="1">
        <f>D1514 - Calibration!$E$3</f>
        <v>0.205</v>
      </c>
    </row>
    <row r="1515" ht="14.25" customHeight="1">
      <c r="A1515" s="1" t="s">
        <v>1581</v>
      </c>
      <c r="B1515" s="1">
        <v>1.974</v>
      </c>
      <c r="C1515" s="1">
        <v>2.931</v>
      </c>
      <c r="D1515" s="1">
        <v>0.507</v>
      </c>
      <c r="F1515" s="1">
        <f>B1515 - Calibration!$C$3</f>
        <v>1.95</v>
      </c>
      <c r="G1515" s="1">
        <f>C1515 - Calibration!$D$3</f>
        <v>5.086</v>
      </c>
      <c r="H1515" s="1">
        <f>D1515 - Calibration!$E$3</f>
        <v>0.219</v>
      </c>
    </row>
    <row r="1516" ht="14.25" customHeight="1">
      <c r="A1516" s="1" t="s">
        <v>1582</v>
      </c>
      <c r="B1516" s="1">
        <v>1.941</v>
      </c>
      <c r="C1516" s="1">
        <v>2.924</v>
      </c>
      <c r="D1516" s="1">
        <v>0.504</v>
      </c>
      <c r="F1516" s="1">
        <f>B1516 - Calibration!$C$3</f>
        <v>1.917</v>
      </c>
      <c r="G1516" s="1">
        <f>C1516 - Calibration!$D$3</f>
        <v>5.079</v>
      </c>
      <c r="H1516" s="1">
        <f>D1516 - Calibration!$E$3</f>
        <v>0.216</v>
      </c>
    </row>
    <row r="1517" ht="14.25" customHeight="1">
      <c r="A1517" s="1" t="s">
        <v>1583</v>
      </c>
      <c r="B1517" s="1">
        <v>1.895</v>
      </c>
      <c r="C1517" s="1">
        <v>2.919</v>
      </c>
      <c r="D1517" s="1">
        <v>0.503</v>
      </c>
      <c r="F1517" s="1">
        <f>B1517 - Calibration!$C$3</f>
        <v>1.871</v>
      </c>
      <c r="G1517" s="1">
        <f>C1517 - Calibration!$D$3</f>
        <v>5.074</v>
      </c>
      <c r="H1517" s="1">
        <f>D1517 - Calibration!$E$3</f>
        <v>0.215</v>
      </c>
    </row>
    <row r="1518" ht="14.25" customHeight="1">
      <c r="A1518" s="1" t="s">
        <v>1584</v>
      </c>
      <c r="B1518" s="1">
        <v>1.875</v>
      </c>
      <c r="C1518" s="1">
        <v>2.91</v>
      </c>
      <c r="D1518" s="1">
        <v>0.504</v>
      </c>
      <c r="F1518" s="1">
        <f>B1518 - Calibration!$C$3</f>
        <v>1.851</v>
      </c>
      <c r="G1518" s="1">
        <f>C1518 - Calibration!$D$3</f>
        <v>5.065</v>
      </c>
      <c r="H1518" s="1">
        <f>D1518 - Calibration!$E$3</f>
        <v>0.216</v>
      </c>
    </row>
    <row r="1519" ht="14.25" customHeight="1">
      <c r="A1519" s="1" t="s">
        <v>1585</v>
      </c>
      <c r="B1519" s="1">
        <v>1.871</v>
      </c>
      <c r="C1519" s="1">
        <v>2.904</v>
      </c>
      <c r="D1519" s="1">
        <v>0.506</v>
      </c>
      <c r="F1519" s="1">
        <f>B1519 - Calibration!$C$3</f>
        <v>1.847</v>
      </c>
      <c r="G1519" s="1">
        <f>C1519 - Calibration!$D$3</f>
        <v>5.059</v>
      </c>
      <c r="H1519" s="1">
        <f>D1519 - Calibration!$E$3</f>
        <v>0.218</v>
      </c>
    </row>
    <row r="1520" ht="14.25" customHeight="1">
      <c r="A1520" s="1" t="s">
        <v>1586</v>
      </c>
      <c r="B1520" s="1">
        <v>1.869</v>
      </c>
      <c r="C1520" s="1">
        <v>2.901</v>
      </c>
      <c r="D1520" s="1">
        <v>0.507</v>
      </c>
      <c r="F1520" s="1">
        <f>B1520 - Calibration!$C$3</f>
        <v>1.845</v>
      </c>
      <c r="G1520" s="1">
        <f>C1520 - Calibration!$D$3</f>
        <v>5.056</v>
      </c>
      <c r="H1520" s="1">
        <f>D1520 - Calibration!$E$3</f>
        <v>0.219</v>
      </c>
    </row>
    <row r="1521" ht="14.25" customHeight="1">
      <c r="A1521" s="1" t="s">
        <v>1587</v>
      </c>
      <c r="B1521" s="1">
        <v>1.87</v>
      </c>
      <c r="C1521" s="1">
        <v>2.9</v>
      </c>
      <c r="D1521" s="1">
        <v>0.507</v>
      </c>
      <c r="F1521" s="1">
        <f>B1521 - Calibration!$C$3</f>
        <v>1.846</v>
      </c>
      <c r="G1521" s="1">
        <f>C1521 - Calibration!$D$3</f>
        <v>5.055</v>
      </c>
      <c r="H1521" s="1">
        <f>D1521 - Calibration!$E$3</f>
        <v>0.219</v>
      </c>
    </row>
    <row r="1522" ht="14.25" customHeight="1">
      <c r="A1522" s="1" t="s">
        <v>1588</v>
      </c>
      <c r="B1522" s="1">
        <v>1.87</v>
      </c>
      <c r="C1522" s="1">
        <v>2.901</v>
      </c>
      <c r="D1522" s="1">
        <v>0.507</v>
      </c>
      <c r="F1522" s="1">
        <f>B1522 - Calibration!$C$3</f>
        <v>1.846</v>
      </c>
      <c r="G1522" s="1">
        <f>C1522 - Calibration!$D$3</f>
        <v>5.056</v>
      </c>
      <c r="H1522" s="1">
        <f>D1522 - Calibration!$E$3</f>
        <v>0.219</v>
      </c>
    </row>
    <row r="1523" ht="14.25" customHeight="1">
      <c r="A1523" s="1" t="s">
        <v>1589</v>
      </c>
      <c r="B1523" s="1">
        <v>1.87</v>
      </c>
      <c r="C1523" s="1">
        <v>2.907</v>
      </c>
      <c r="D1523" s="1">
        <v>0.504</v>
      </c>
      <c r="F1523" s="1">
        <f>B1523 - Calibration!$C$3</f>
        <v>1.846</v>
      </c>
      <c r="G1523" s="1">
        <f>C1523 - Calibration!$D$3</f>
        <v>5.062</v>
      </c>
      <c r="H1523" s="1">
        <f>D1523 - Calibration!$E$3</f>
        <v>0.216</v>
      </c>
    </row>
    <row r="1524" ht="14.25" customHeight="1">
      <c r="A1524" s="1" t="s">
        <v>1590</v>
      </c>
      <c r="B1524" s="1">
        <v>1.871</v>
      </c>
      <c r="C1524" s="1">
        <v>2.914</v>
      </c>
      <c r="D1524" s="1">
        <v>0.504</v>
      </c>
      <c r="F1524" s="1">
        <f>B1524 - Calibration!$C$3</f>
        <v>1.847</v>
      </c>
      <c r="G1524" s="1">
        <f>C1524 - Calibration!$D$3</f>
        <v>5.069</v>
      </c>
      <c r="H1524" s="1">
        <f>D1524 - Calibration!$E$3</f>
        <v>0.216</v>
      </c>
    </row>
    <row r="1525" ht="14.25" customHeight="1">
      <c r="A1525" s="1" t="s">
        <v>1591</v>
      </c>
      <c r="B1525" s="1">
        <v>1.879</v>
      </c>
      <c r="C1525" s="1">
        <v>2.927</v>
      </c>
      <c r="D1525" s="1">
        <v>0.503</v>
      </c>
      <c r="F1525" s="1">
        <f>B1525 - Calibration!$C$3</f>
        <v>1.855</v>
      </c>
      <c r="G1525" s="1">
        <f>C1525 - Calibration!$D$3</f>
        <v>5.082</v>
      </c>
      <c r="H1525" s="1">
        <f>D1525 - Calibration!$E$3</f>
        <v>0.215</v>
      </c>
    </row>
    <row r="1526" ht="14.25" customHeight="1">
      <c r="A1526" s="1" t="s">
        <v>1592</v>
      </c>
      <c r="B1526" s="1">
        <v>1.887</v>
      </c>
      <c r="C1526" s="1">
        <v>2.94</v>
      </c>
      <c r="D1526" s="1">
        <v>0.502</v>
      </c>
      <c r="F1526" s="1">
        <f>B1526 - Calibration!$C$3</f>
        <v>1.863</v>
      </c>
      <c r="G1526" s="1">
        <f>C1526 - Calibration!$D$3</f>
        <v>5.095</v>
      </c>
      <c r="H1526" s="1">
        <f>D1526 - Calibration!$E$3</f>
        <v>0.214</v>
      </c>
    </row>
    <row r="1527" ht="14.25" customHeight="1">
      <c r="A1527" s="1" t="s">
        <v>1593</v>
      </c>
      <c r="B1527" s="1">
        <v>1.881</v>
      </c>
      <c r="C1527" s="1">
        <v>2.949</v>
      </c>
      <c r="D1527" s="1">
        <v>0.501</v>
      </c>
      <c r="F1527" s="1">
        <f>B1527 - Calibration!$C$3</f>
        <v>1.857</v>
      </c>
      <c r="G1527" s="1">
        <f>C1527 - Calibration!$D$3</f>
        <v>5.104</v>
      </c>
      <c r="H1527" s="1">
        <f>D1527 - Calibration!$E$3</f>
        <v>0.213</v>
      </c>
    </row>
    <row r="1528" ht="14.25" customHeight="1">
      <c r="A1528" s="1" t="s">
        <v>1594</v>
      </c>
      <c r="B1528" s="1">
        <v>1.875</v>
      </c>
      <c r="C1528" s="1">
        <v>2.953</v>
      </c>
      <c r="D1528" s="1">
        <v>0.504</v>
      </c>
      <c r="F1528" s="1">
        <f>B1528 - Calibration!$C$3</f>
        <v>1.851</v>
      </c>
      <c r="G1528" s="1">
        <f>C1528 - Calibration!$D$3</f>
        <v>5.108</v>
      </c>
      <c r="H1528" s="1">
        <f>D1528 - Calibration!$E$3</f>
        <v>0.216</v>
      </c>
    </row>
    <row r="1529" ht="14.25" customHeight="1">
      <c r="A1529" s="1" t="s">
        <v>1595</v>
      </c>
      <c r="B1529" s="1">
        <v>1.867</v>
      </c>
      <c r="C1529" s="1">
        <v>2.957</v>
      </c>
      <c r="D1529" s="1">
        <v>0.503</v>
      </c>
      <c r="F1529" s="1">
        <f>B1529 - Calibration!$C$3</f>
        <v>1.843</v>
      </c>
      <c r="G1529" s="1">
        <f>C1529 - Calibration!$D$3</f>
        <v>5.112</v>
      </c>
      <c r="H1529" s="1">
        <f>D1529 - Calibration!$E$3</f>
        <v>0.215</v>
      </c>
    </row>
    <row r="1530" ht="14.25" customHeight="1">
      <c r="A1530" s="1" t="s">
        <v>1596</v>
      </c>
      <c r="B1530" s="1">
        <v>1.856</v>
      </c>
      <c r="C1530" s="1">
        <v>2.964</v>
      </c>
      <c r="D1530" s="1">
        <v>0.502</v>
      </c>
      <c r="F1530" s="1">
        <f>B1530 - Calibration!$C$3</f>
        <v>1.832</v>
      </c>
      <c r="G1530" s="1">
        <f>C1530 - Calibration!$D$3</f>
        <v>5.119</v>
      </c>
      <c r="H1530" s="1">
        <f>D1530 - Calibration!$E$3</f>
        <v>0.214</v>
      </c>
    </row>
    <row r="1531" ht="14.25" customHeight="1">
      <c r="A1531" s="1" t="s">
        <v>1597</v>
      </c>
      <c r="B1531" s="1">
        <v>1.844</v>
      </c>
      <c r="C1531" s="1">
        <v>2.972</v>
      </c>
      <c r="D1531" s="1">
        <v>0.507</v>
      </c>
      <c r="F1531" s="1">
        <f>B1531 - Calibration!$C$3</f>
        <v>1.82</v>
      </c>
      <c r="G1531" s="1">
        <f>C1531 - Calibration!$D$3</f>
        <v>5.127</v>
      </c>
      <c r="H1531" s="1">
        <f>D1531 - Calibration!$E$3</f>
        <v>0.219</v>
      </c>
    </row>
    <row r="1532" ht="14.25" customHeight="1">
      <c r="A1532" s="1" t="s">
        <v>1598</v>
      </c>
      <c r="B1532" s="1">
        <v>1.836</v>
      </c>
      <c r="C1532" s="1">
        <v>2.975</v>
      </c>
      <c r="D1532" s="1">
        <v>0.508</v>
      </c>
      <c r="F1532" s="1">
        <f>B1532 - Calibration!$C$3</f>
        <v>1.812</v>
      </c>
      <c r="G1532" s="1">
        <f>C1532 - Calibration!$D$3</f>
        <v>5.13</v>
      </c>
      <c r="H1532" s="1">
        <f>D1532 - Calibration!$E$3</f>
        <v>0.22</v>
      </c>
    </row>
    <row r="1533" ht="14.25" customHeight="1">
      <c r="A1533" s="1" t="s">
        <v>1599</v>
      </c>
      <c r="B1533" s="1">
        <v>1.831</v>
      </c>
      <c r="C1533" s="1">
        <v>2.979</v>
      </c>
      <c r="D1533" s="1">
        <v>0.507</v>
      </c>
      <c r="F1533" s="1">
        <f>B1533 - Calibration!$C$3</f>
        <v>1.807</v>
      </c>
      <c r="G1533" s="1">
        <f>C1533 - Calibration!$D$3</f>
        <v>5.134</v>
      </c>
      <c r="H1533" s="1">
        <f>D1533 - Calibration!$E$3</f>
        <v>0.219</v>
      </c>
    </row>
    <row r="1534" ht="14.25" customHeight="1">
      <c r="A1534" s="1" t="s">
        <v>1600</v>
      </c>
      <c r="B1534" s="1">
        <v>1.824</v>
      </c>
      <c r="C1534" s="1">
        <v>2.978</v>
      </c>
      <c r="D1534" s="1">
        <v>0.506</v>
      </c>
      <c r="F1534" s="1">
        <f>B1534 - Calibration!$C$3</f>
        <v>1.8</v>
      </c>
      <c r="G1534" s="1">
        <f>C1534 - Calibration!$D$3</f>
        <v>5.133</v>
      </c>
      <c r="H1534" s="1">
        <f>D1534 - Calibration!$E$3</f>
        <v>0.218</v>
      </c>
    </row>
    <row r="1535" ht="14.25" customHeight="1">
      <c r="A1535" s="1" t="s">
        <v>1601</v>
      </c>
      <c r="B1535" s="1">
        <v>1.818</v>
      </c>
      <c r="C1535" s="1">
        <v>2.979</v>
      </c>
      <c r="D1535" s="1">
        <v>0.502</v>
      </c>
      <c r="F1535" s="1">
        <f>B1535 - Calibration!$C$3</f>
        <v>1.794</v>
      </c>
      <c r="G1535" s="1">
        <f>C1535 - Calibration!$D$3</f>
        <v>5.134</v>
      </c>
      <c r="H1535" s="1">
        <f>D1535 - Calibration!$E$3</f>
        <v>0.214</v>
      </c>
    </row>
    <row r="1536" ht="14.25" customHeight="1">
      <c r="A1536" s="1" t="s">
        <v>1602</v>
      </c>
      <c r="B1536" s="1">
        <v>1.813</v>
      </c>
      <c r="C1536" s="1">
        <v>2.98</v>
      </c>
      <c r="D1536" s="1">
        <v>0.499</v>
      </c>
      <c r="F1536" s="1">
        <f>B1536 - Calibration!$C$3</f>
        <v>1.789</v>
      </c>
      <c r="G1536" s="1">
        <f>C1536 - Calibration!$D$3</f>
        <v>5.135</v>
      </c>
      <c r="H1536" s="1">
        <f>D1536 - Calibration!$E$3</f>
        <v>0.211</v>
      </c>
    </row>
    <row r="1537" ht="14.25" customHeight="1">
      <c r="A1537" s="1" t="s">
        <v>1603</v>
      </c>
      <c r="B1537" s="1">
        <v>1.806</v>
      </c>
      <c r="C1537" s="1">
        <v>2.985</v>
      </c>
      <c r="D1537" s="1">
        <v>0.497</v>
      </c>
      <c r="F1537" s="1">
        <f>B1537 - Calibration!$C$3</f>
        <v>1.782</v>
      </c>
      <c r="G1537" s="1">
        <f>C1537 - Calibration!$D$3</f>
        <v>5.14</v>
      </c>
      <c r="H1537" s="1">
        <f>D1537 - Calibration!$E$3</f>
        <v>0.209</v>
      </c>
    </row>
    <row r="1538" ht="14.25" customHeight="1">
      <c r="A1538" s="1" t="s">
        <v>1604</v>
      </c>
      <c r="B1538" s="1">
        <v>1.8</v>
      </c>
      <c r="C1538" s="1">
        <v>2.988</v>
      </c>
      <c r="D1538" s="1">
        <v>0.496</v>
      </c>
      <c r="F1538" s="1">
        <f>B1538 - Calibration!$C$3</f>
        <v>1.776</v>
      </c>
      <c r="G1538" s="1">
        <f>C1538 - Calibration!$D$3</f>
        <v>5.143</v>
      </c>
      <c r="H1538" s="1">
        <f>D1538 - Calibration!$E$3</f>
        <v>0.208</v>
      </c>
    </row>
    <row r="1539" ht="14.25" customHeight="1">
      <c r="A1539" s="1" t="s">
        <v>1605</v>
      </c>
      <c r="B1539" s="1">
        <v>1.8</v>
      </c>
      <c r="C1539" s="1">
        <v>2.99</v>
      </c>
      <c r="D1539" s="1">
        <v>0.496</v>
      </c>
      <c r="F1539" s="1">
        <f>B1539 - Calibration!$C$3</f>
        <v>1.776</v>
      </c>
      <c r="G1539" s="1">
        <f>C1539 - Calibration!$D$3</f>
        <v>5.145</v>
      </c>
      <c r="H1539" s="1">
        <f>D1539 - Calibration!$E$3</f>
        <v>0.208</v>
      </c>
    </row>
    <row r="1540" ht="14.25" customHeight="1">
      <c r="A1540" s="1" t="s">
        <v>1606</v>
      </c>
      <c r="B1540" s="1">
        <v>1.801</v>
      </c>
      <c r="C1540" s="1">
        <v>2.981</v>
      </c>
      <c r="D1540" s="1">
        <v>0.496</v>
      </c>
      <c r="F1540" s="1">
        <f>B1540 - Calibration!$C$3</f>
        <v>1.777</v>
      </c>
      <c r="G1540" s="1">
        <f>C1540 - Calibration!$D$3</f>
        <v>5.136</v>
      </c>
      <c r="H1540" s="1">
        <f>D1540 - Calibration!$E$3</f>
        <v>0.208</v>
      </c>
    </row>
    <row r="1541" ht="14.25" customHeight="1">
      <c r="A1541" s="1" t="s">
        <v>1607</v>
      </c>
      <c r="B1541" s="1">
        <v>1.805</v>
      </c>
      <c r="C1541" s="1">
        <v>2.942</v>
      </c>
      <c r="D1541" s="1">
        <v>0.501</v>
      </c>
      <c r="F1541" s="1">
        <f>B1541 - Calibration!$C$3</f>
        <v>1.781</v>
      </c>
      <c r="G1541" s="1">
        <f>C1541 - Calibration!$D$3</f>
        <v>5.097</v>
      </c>
      <c r="H1541" s="1">
        <f>D1541 - Calibration!$E$3</f>
        <v>0.213</v>
      </c>
    </row>
    <row r="1542" ht="14.25" customHeight="1">
      <c r="A1542" s="1" t="s">
        <v>1608</v>
      </c>
      <c r="B1542" s="1">
        <v>1.801</v>
      </c>
      <c r="C1542" s="1">
        <v>2.836</v>
      </c>
      <c r="D1542" s="1">
        <v>0.508</v>
      </c>
      <c r="F1542" s="1">
        <f>B1542 - Calibration!$C$3</f>
        <v>1.777</v>
      </c>
      <c r="G1542" s="1">
        <f>C1542 - Calibration!$D$3</f>
        <v>4.991</v>
      </c>
      <c r="H1542" s="1">
        <f>D1542 - Calibration!$E$3</f>
        <v>0.22</v>
      </c>
    </row>
    <row r="1543" ht="14.25" customHeight="1">
      <c r="A1543" s="1" t="s">
        <v>1609</v>
      </c>
      <c r="B1543" s="1">
        <v>1.815</v>
      </c>
      <c r="C1543" s="1">
        <v>2.789</v>
      </c>
      <c r="D1543" s="1">
        <v>0.511</v>
      </c>
      <c r="F1543" s="1">
        <f>B1543 - Calibration!$C$3</f>
        <v>1.791</v>
      </c>
      <c r="G1543" s="1">
        <f>C1543 - Calibration!$D$3</f>
        <v>4.944</v>
      </c>
      <c r="H1543" s="1">
        <f>D1543 - Calibration!$E$3</f>
        <v>0.223</v>
      </c>
    </row>
    <row r="1544" ht="14.25" customHeight="1">
      <c r="A1544" s="1" t="s">
        <v>1610</v>
      </c>
      <c r="B1544" s="1">
        <v>1.815</v>
      </c>
      <c r="C1544" s="1">
        <v>2.708</v>
      </c>
      <c r="D1544" s="1">
        <v>0.506</v>
      </c>
      <c r="F1544" s="1">
        <f>B1544 - Calibration!$C$3</f>
        <v>1.791</v>
      </c>
      <c r="G1544" s="1">
        <f>C1544 - Calibration!$D$3</f>
        <v>4.863</v>
      </c>
      <c r="H1544" s="1">
        <f>D1544 - Calibration!$E$3</f>
        <v>0.218</v>
      </c>
    </row>
    <row r="1545" ht="14.25" customHeight="1">
      <c r="A1545" s="1" t="s">
        <v>1611</v>
      </c>
      <c r="B1545" s="1">
        <v>1.811</v>
      </c>
      <c r="C1545" s="1">
        <v>2.655</v>
      </c>
      <c r="D1545" s="1">
        <v>0.506</v>
      </c>
      <c r="F1545" s="1">
        <f>B1545 - Calibration!$C$3</f>
        <v>1.787</v>
      </c>
      <c r="G1545" s="1">
        <f>C1545 - Calibration!$D$3</f>
        <v>4.81</v>
      </c>
      <c r="H1545" s="1">
        <f>D1545 - Calibration!$E$3</f>
        <v>0.218</v>
      </c>
    </row>
    <row r="1546" ht="14.25" customHeight="1">
      <c r="A1546" s="1" t="s">
        <v>1612</v>
      </c>
      <c r="B1546" s="1">
        <v>1.806</v>
      </c>
      <c r="C1546" s="1">
        <v>2.553</v>
      </c>
      <c r="D1546" s="1">
        <v>0.516</v>
      </c>
      <c r="F1546" s="1">
        <f>B1546 - Calibration!$C$3</f>
        <v>1.782</v>
      </c>
      <c r="G1546" s="1">
        <f>C1546 - Calibration!$D$3</f>
        <v>4.708</v>
      </c>
      <c r="H1546" s="1">
        <f>D1546 - Calibration!$E$3</f>
        <v>0.228</v>
      </c>
    </row>
    <row r="1547" ht="14.25" customHeight="1">
      <c r="A1547" s="1" t="s">
        <v>1613</v>
      </c>
      <c r="B1547" s="1">
        <v>1.794</v>
      </c>
      <c r="C1547" s="1">
        <v>2.493</v>
      </c>
      <c r="D1547" s="1">
        <v>0.517</v>
      </c>
      <c r="F1547" s="1">
        <f>B1547 - Calibration!$C$3</f>
        <v>1.77</v>
      </c>
      <c r="G1547" s="1">
        <f>C1547 - Calibration!$D$3</f>
        <v>4.648</v>
      </c>
      <c r="H1547" s="1">
        <f>D1547 - Calibration!$E$3</f>
        <v>0.229</v>
      </c>
    </row>
    <row r="1548" ht="14.25" customHeight="1">
      <c r="A1548" s="1" t="s">
        <v>1614</v>
      </c>
      <c r="B1548" s="1">
        <v>1.777</v>
      </c>
      <c r="C1548" s="1">
        <v>2.325</v>
      </c>
      <c r="D1548" s="1">
        <v>0.527</v>
      </c>
      <c r="F1548" s="1">
        <f>B1548 - Calibration!$C$3</f>
        <v>1.753</v>
      </c>
      <c r="G1548" s="1">
        <f>C1548 - Calibration!$D$3</f>
        <v>4.48</v>
      </c>
      <c r="H1548" s="1">
        <f>D1548 - Calibration!$E$3</f>
        <v>0.239</v>
      </c>
    </row>
    <row r="1549" ht="14.25" customHeight="1">
      <c r="A1549" s="1" t="s">
        <v>1615</v>
      </c>
      <c r="B1549" s="1">
        <v>1.733</v>
      </c>
      <c r="C1549" s="1">
        <v>2.12</v>
      </c>
      <c r="D1549" s="1">
        <v>0.525</v>
      </c>
      <c r="F1549" s="1">
        <f>B1549 - Calibration!$C$3</f>
        <v>1.709</v>
      </c>
      <c r="G1549" s="1">
        <f>C1549 - Calibration!$D$3</f>
        <v>4.275</v>
      </c>
      <c r="H1549" s="1">
        <f>D1549 - Calibration!$E$3</f>
        <v>0.237</v>
      </c>
    </row>
    <row r="1550" ht="14.25" customHeight="1">
      <c r="A1550" s="1" t="s">
        <v>1616</v>
      </c>
      <c r="B1550" s="1">
        <v>1.723</v>
      </c>
      <c r="C1550" s="1">
        <v>2.027</v>
      </c>
      <c r="D1550" s="1">
        <v>0.525</v>
      </c>
      <c r="F1550" s="1">
        <f>B1550 - Calibration!$C$3</f>
        <v>1.699</v>
      </c>
      <c r="G1550" s="1">
        <f>C1550 - Calibration!$D$3</f>
        <v>4.182</v>
      </c>
      <c r="H1550" s="1">
        <f>D1550 - Calibration!$E$3</f>
        <v>0.237</v>
      </c>
    </row>
    <row r="1551" ht="14.25" customHeight="1">
      <c r="A1551" s="1" t="s">
        <v>1617</v>
      </c>
      <c r="B1551" s="1">
        <v>1.704</v>
      </c>
      <c r="C1551" s="1">
        <v>1.943</v>
      </c>
      <c r="D1551" s="1">
        <v>0.525</v>
      </c>
      <c r="F1551" s="1">
        <f>B1551 - Calibration!$C$3</f>
        <v>1.68</v>
      </c>
      <c r="G1551" s="1">
        <f>C1551 - Calibration!$D$3</f>
        <v>4.098</v>
      </c>
      <c r="H1551" s="1">
        <f>D1551 - Calibration!$E$3</f>
        <v>0.237</v>
      </c>
    </row>
    <row r="1552" ht="14.25" customHeight="1">
      <c r="A1552" s="1" t="s">
        <v>1618</v>
      </c>
      <c r="B1552" s="1">
        <v>1.69</v>
      </c>
      <c r="C1552" s="1">
        <v>1.857</v>
      </c>
      <c r="D1552" s="1">
        <v>0.527</v>
      </c>
      <c r="F1552" s="1">
        <f>B1552 - Calibration!$C$3</f>
        <v>1.666</v>
      </c>
      <c r="G1552" s="1">
        <f>C1552 - Calibration!$D$3</f>
        <v>4.012</v>
      </c>
      <c r="H1552" s="1">
        <f>D1552 - Calibration!$E$3</f>
        <v>0.239</v>
      </c>
    </row>
    <row r="1553" ht="14.25" customHeight="1">
      <c r="A1553" s="1" t="s">
        <v>1619</v>
      </c>
      <c r="B1553" s="1">
        <v>1.669</v>
      </c>
      <c r="C1553" s="1">
        <v>1.653</v>
      </c>
      <c r="D1553" s="1">
        <v>0.536</v>
      </c>
      <c r="F1553" s="1">
        <f>B1553 - Calibration!$C$3</f>
        <v>1.645</v>
      </c>
      <c r="G1553" s="1">
        <f>C1553 - Calibration!$D$3</f>
        <v>3.808</v>
      </c>
      <c r="H1553" s="1">
        <f>D1553 - Calibration!$E$3</f>
        <v>0.248</v>
      </c>
    </row>
    <row r="1554" ht="14.25" customHeight="1">
      <c r="A1554" s="1" t="s">
        <v>1620</v>
      </c>
      <c r="B1554" s="1">
        <v>1.665</v>
      </c>
      <c r="C1554" s="1">
        <v>1.54</v>
      </c>
      <c r="D1554" s="1">
        <v>0.539</v>
      </c>
      <c r="F1554" s="1">
        <f>B1554 - Calibration!$C$3</f>
        <v>1.641</v>
      </c>
      <c r="G1554" s="1">
        <f>C1554 - Calibration!$D$3</f>
        <v>3.695</v>
      </c>
      <c r="H1554" s="1">
        <f>D1554 - Calibration!$E$3</f>
        <v>0.251</v>
      </c>
    </row>
    <row r="1555" ht="14.25" customHeight="1">
      <c r="A1555" s="1" t="s">
        <v>1621</v>
      </c>
      <c r="B1555" s="1">
        <v>1.696</v>
      </c>
      <c r="C1555" s="1">
        <v>1.252</v>
      </c>
      <c r="D1555" s="1">
        <v>0.541</v>
      </c>
      <c r="F1555" s="1">
        <f>B1555 - Calibration!$C$3</f>
        <v>1.672</v>
      </c>
      <c r="G1555" s="1">
        <f>C1555 - Calibration!$D$3</f>
        <v>3.407</v>
      </c>
      <c r="H1555" s="1">
        <f>D1555 - Calibration!$E$3</f>
        <v>0.253</v>
      </c>
    </row>
    <row r="1556" ht="14.25" customHeight="1">
      <c r="A1556" s="1" t="s">
        <v>1622</v>
      </c>
      <c r="B1556" s="1">
        <v>1.721</v>
      </c>
      <c r="C1556" s="1">
        <v>1.106</v>
      </c>
      <c r="D1556" s="1">
        <v>0.547</v>
      </c>
      <c r="F1556" s="1">
        <f>B1556 - Calibration!$C$3</f>
        <v>1.697</v>
      </c>
      <c r="G1556" s="1">
        <f>C1556 - Calibration!$D$3</f>
        <v>3.261</v>
      </c>
      <c r="H1556" s="1">
        <f>D1556 - Calibration!$E$3</f>
        <v>0.259</v>
      </c>
    </row>
    <row r="1557" ht="14.25" customHeight="1">
      <c r="A1557" s="1" t="s">
        <v>1623</v>
      </c>
      <c r="B1557" s="1">
        <v>1.742</v>
      </c>
      <c r="C1557" s="1">
        <v>0.797</v>
      </c>
      <c r="D1557" s="1">
        <v>0.552</v>
      </c>
      <c r="F1557" s="1">
        <f>B1557 - Calibration!$C$3</f>
        <v>1.718</v>
      </c>
      <c r="G1557" s="1">
        <f>C1557 - Calibration!$D$3</f>
        <v>2.952</v>
      </c>
      <c r="H1557" s="1">
        <f>D1557 - Calibration!$E$3</f>
        <v>0.264</v>
      </c>
    </row>
    <row r="1558" ht="14.25" customHeight="1">
      <c r="A1558" s="1" t="s">
        <v>1624</v>
      </c>
      <c r="B1558" s="1">
        <v>1.747</v>
      </c>
      <c r="C1558" s="1">
        <v>0.715</v>
      </c>
      <c r="D1558" s="1">
        <v>0.555</v>
      </c>
      <c r="F1558" s="1">
        <f>B1558 - Calibration!$C$3</f>
        <v>1.723</v>
      </c>
      <c r="G1558" s="1">
        <f>C1558 - Calibration!$D$3</f>
        <v>2.87</v>
      </c>
      <c r="H1558" s="1">
        <f>D1558 - Calibration!$E$3</f>
        <v>0.267</v>
      </c>
    </row>
    <row r="1559" ht="14.25" customHeight="1">
      <c r="A1559" s="1" t="s">
        <v>1625</v>
      </c>
      <c r="B1559" s="1">
        <v>1.752</v>
      </c>
      <c r="C1559" s="1">
        <v>0.657</v>
      </c>
      <c r="D1559" s="1">
        <v>0.553</v>
      </c>
      <c r="F1559" s="1">
        <f>B1559 - Calibration!$C$3</f>
        <v>1.728</v>
      </c>
      <c r="G1559" s="1">
        <f>C1559 - Calibration!$D$3</f>
        <v>2.812</v>
      </c>
      <c r="H1559" s="1">
        <f>D1559 - Calibration!$E$3</f>
        <v>0.265</v>
      </c>
    </row>
    <row r="1560" ht="14.25" customHeight="1">
      <c r="A1560" s="1" t="s">
        <v>1626</v>
      </c>
      <c r="B1560" s="1">
        <v>1.765</v>
      </c>
      <c r="C1560" s="1">
        <v>0.614</v>
      </c>
      <c r="D1560" s="1">
        <v>0.552</v>
      </c>
      <c r="F1560" s="1">
        <f>B1560 - Calibration!$C$3</f>
        <v>1.741</v>
      </c>
      <c r="G1560" s="1">
        <f>C1560 - Calibration!$D$3</f>
        <v>2.769</v>
      </c>
      <c r="H1560" s="1">
        <f>D1560 - Calibration!$E$3</f>
        <v>0.264</v>
      </c>
    </row>
    <row r="1561" ht="14.25" customHeight="1">
      <c r="A1561" s="1" t="s">
        <v>1627</v>
      </c>
      <c r="B1561" s="1">
        <v>1.743</v>
      </c>
      <c r="C1561" s="1">
        <v>0.535</v>
      </c>
      <c r="D1561" s="1">
        <v>0.56</v>
      </c>
      <c r="F1561" s="1">
        <f>B1561 - Calibration!$C$3</f>
        <v>1.719</v>
      </c>
      <c r="G1561" s="1">
        <f>C1561 - Calibration!$D$3</f>
        <v>2.69</v>
      </c>
      <c r="H1561" s="1">
        <f>D1561 - Calibration!$E$3</f>
        <v>0.272</v>
      </c>
    </row>
    <row r="1562" ht="14.25" customHeight="1">
      <c r="A1562" s="1" t="s">
        <v>1628</v>
      </c>
      <c r="B1562" s="1">
        <v>1.739</v>
      </c>
      <c r="C1562" s="1">
        <v>0.516</v>
      </c>
      <c r="D1562" s="1">
        <v>0.562</v>
      </c>
      <c r="F1562" s="1">
        <f>B1562 - Calibration!$C$3</f>
        <v>1.715</v>
      </c>
      <c r="G1562" s="1">
        <f>C1562 - Calibration!$D$3</f>
        <v>2.671</v>
      </c>
      <c r="H1562" s="1">
        <f>D1562 - Calibration!$E$3</f>
        <v>0.274</v>
      </c>
    </row>
    <row r="1563" ht="14.25" customHeight="1">
      <c r="A1563" s="1" t="s">
        <v>1629</v>
      </c>
      <c r="B1563" s="1">
        <v>1.74</v>
      </c>
      <c r="C1563" s="1">
        <v>0.495</v>
      </c>
      <c r="D1563" s="1">
        <v>0.565</v>
      </c>
      <c r="F1563" s="1">
        <f>B1563 - Calibration!$C$3</f>
        <v>1.716</v>
      </c>
      <c r="G1563" s="1">
        <f>C1563 - Calibration!$D$3</f>
        <v>2.65</v>
      </c>
      <c r="H1563" s="1">
        <f>D1563 - Calibration!$E$3</f>
        <v>0.277</v>
      </c>
    </row>
    <row r="1564" ht="14.25" customHeight="1">
      <c r="A1564" s="1" t="s">
        <v>1630</v>
      </c>
      <c r="B1564" s="1">
        <v>1.735</v>
      </c>
      <c r="C1564" s="1">
        <v>0.483</v>
      </c>
      <c r="D1564" s="1">
        <v>0.562</v>
      </c>
      <c r="F1564" s="1">
        <f>B1564 - Calibration!$C$3</f>
        <v>1.711</v>
      </c>
      <c r="G1564" s="1">
        <f>C1564 - Calibration!$D$3</f>
        <v>2.638</v>
      </c>
      <c r="H1564" s="1">
        <f>D1564 - Calibration!$E$3</f>
        <v>0.274</v>
      </c>
    </row>
    <row r="1565" ht="14.25" customHeight="1">
      <c r="A1565" s="1" t="s">
        <v>1631</v>
      </c>
      <c r="B1565" s="1">
        <v>1.735</v>
      </c>
      <c r="C1565" s="1">
        <v>0.455</v>
      </c>
      <c r="D1565" s="1">
        <v>0.561</v>
      </c>
      <c r="F1565" s="1">
        <f>B1565 - Calibration!$C$3</f>
        <v>1.711</v>
      </c>
      <c r="G1565" s="1">
        <f>C1565 - Calibration!$D$3</f>
        <v>2.61</v>
      </c>
      <c r="H1565" s="1">
        <f>D1565 - Calibration!$E$3</f>
        <v>0.273</v>
      </c>
    </row>
    <row r="1566" ht="14.25" customHeight="1">
      <c r="A1566" s="1" t="s">
        <v>1632</v>
      </c>
      <c r="B1566" s="1">
        <v>1.737</v>
      </c>
      <c r="C1566" s="1">
        <v>0.439</v>
      </c>
      <c r="D1566" s="1">
        <v>0.561</v>
      </c>
      <c r="F1566" s="1">
        <f>B1566 - Calibration!$C$3</f>
        <v>1.713</v>
      </c>
      <c r="G1566" s="1">
        <f>C1566 - Calibration!$D$3</f>
        <v>2.594</v>
      </c>
      <c r="H1566" s="1">
        <f>D1566 - Calibration!$E$3</f>
        <v>0.273</v>
      </c>
    </row>
    <row r="1567" ht="14.25" customHeight="1">
      <c r="A1567" s="1" t="s">
        <v>1633</v>
      </c>
      <c r="B1567" s="1">
        <v>1.748</v>
      </c>
      <c r="C1567" s="1">
        <v>0.419</v>
      </c>
      <c r="D1567" s="1">
        <v>0.564</v>
      </c>
      <c r="F1567" s="1">
        <f>B1567 - Calibration!$C$3</f>
        <v>1.724</v>
      </c>
      <c r="G1567" s="1">
        <f>C1567 - Calibration!$D$3</f>
        <v>2.574</v>
      </c>
      <c r="H1567" s="1">
        <f>D1567 - Calibration!$E$3</f>
        <v>0.276</v>
      </c>
    </row>
    <row r="1568" ht="14.25" customHeight="1">
      <c r="A1568" s="1" t="s">
        <v>1634</v>
      </c>
      <c r="B1568" s="1">
        <v>1.755</v>
      </c>
      <c r="C1568" s="1">
        <v>0.407</v>
      </c>
      <c r="D1568" s="1">
        <v>0.565</v>
      </c>
      <c r="F1568" s="1">
        <f>B1568 - Calibration!$C$3</f>
        <v>1.731</v>
      </c>
      <c r="G1568" s="1">
        <f>C1568 - Calibration!$D$3</f>
        <v>2.562</v>
      </c>
      <c r="H1568" s="1">
        <f>D1568 - Calibration!$E$3</f>
        <v>0.277</v>
      </c>
    </row>
    <row r="1569" ht="14.25" customHeight="1">
      <c r="A1569" s="1" t="s">
        <v>1635</v>
      </c>
      <c r="B1569" s="1">
        <v>1.766</v>
      </c>
      <c r="C1569" s="1">
        <v>0.387</v>
      </c>
      <c r="D1569" s="1">
        <v>0.566</v>
      </c>
      <c r="F1569" s="1">
        <f>B1569 - Calibration!$C$3</f>
        <v>1.742</v>
      </c>
      <c r="G1569" s="1">
        <f>C1569 - Calibration!$D$3</f>
        <v>2.542</v>
      </c>
      <c r="H1569" s="1">
        <f>D1569 - Calibration!$E$3</f>
        <v>0.278</v>
      </c>
    </row>
    <row r="1570" ht="14.25" customHeight="1">
      <c r="A1570" s="1" t="s">
        <v>1636</v>
      </c>
      <c r="B1570" s="1">
        <v>1.767</v>
      </c>
      <c r="C1570" s="1">
        <v>0.378</v>
      </c>
      <c r="D1570" s="1">
        <v>0.569</v>
      </c>
      <c r="F1570" s="1">
        <f>B1570 - Calibration!$C$3</f>
        <v>1.743</v>
      </c>
      <c r="G1570" s="1">
        <f>C1570 - Calibration!$D$3</f>
        <v>2.533</v>
      </c>
      <c r="H1570" s="1">
        <f>D1570 - Calibration!$E$3</f>
        <v>0.281</v>
      </c>
    </row>
    <row r="1571" ht="14.25" customHeight="1">
      <c r="A1571" s="1" t="s">
        <v>1637</v>
      </c>
      <c r="B1571" s="1">
        <v>1.758</v>
      </c>
      <c r="C1571" s="1">
        <v>0.369</v>
      </c>
      <c r="D1571" s="1">
        <v>0.567</v>
      </c>
      <c r="F1571" s="1">
        <f>B1571 - Calibration!$C$3</f>
        <v>1.734</v>
      </c>
      <c r="G1571" s="1">
        <f>C1571 - Calibration!$D$3</f>
        <v>2.524</v>
      </c>
      <c r="H1571" s="1">
        <f>D1571 - Calibration!$E$3</f>
        <v>0.279</v>
      </c>
    </row>
    <row r="1572" ht="14.25" customHeight="1">
      <c r="A1572" s="1" t="s">
        <v>1638</v>
      </c>
      <c r="B1572" s="1">
        <v>1.755</v>
      </c>
      <c r="C1572" s="1">
        <v>0.366</v>
      </c>
      <c r="D1572" s="1">
        <v>0.567</v>
      </c>
      <c r="F1572" s="1">
        <f>B1572 - Calibration!$C$3</f>
        <v>1.731</v>
      </c>
      <c r="G1572" s="1">
        <f>C1572 - Calibration!$D$3</f>
        <v>2.521</v>
      </c>
      <c r="H1572" s="1">
        <f>D1572 - Calibration!$E$3</f>
        <v>0.279</v>
      </c>
    </row>
    <row r="1573" ht="14.25" customHeight="1">
      <c r="A1573" s="1" t="s">
        <v>1639</v>
      </c>
      <c r="B1573" s="1">
        <v>1.751</v>
      </c>
      <c r="C1573" s="1">
        <v>0.364</v>
      </c>
      <c r="D1573" s="1">
        <v>0.567</v>
      </c>
      <c r="F1573" s="1">
        <f>B1573 - Calibration!$C$3</f>
        <v>1.727</v>
      </c>
      <c r="G1573" s="1">
        <f>C1573 - Calibration!$D$3</f>
        <v>2.519</v>
      </c>
      <c r="H1573" s="1">
        <f>D1573 - Calibration!$E$3</f>
        <v>0.279</v>
      </c>
    </row>
    <row r="1574" ht="14.25" customHeight="1">
      <c r="A1574" s="1" t="s">
        <v>1640</v>
      </c>
      <c r="B1574" s="1">
        <v>1.749</v>
      </c>
      <c r="C1574" s="1">
        <v>0.36</v>
      </c>
      <c r="D1574" s="1">
        <v>0.567</v>
      </c>
      <c r="F1574" s="1">
        <f>B1574 - Calibration!$C$3</f>
        <v>1.725</v>
      </c>
      <c r="G1574" s="1">
        <f>C1574 - Calibration!$D$3</f>
        <v>2.515</v>
      </c>
      <c r="H1574" s="1">
        <f>D1574 - Calibration!$E$3</f>
        <v>0.279</v>
      </c>
    </row>
    <row r="1575" ht="14.25" customHeight="1">
      <c r="A1575" s="1" t="s">
        <v>1641</v>
      </c>
      <c r="B1575" s="1">
        <v>1.741</v>
      </c>
      <c r="C1575" s="1">
        <v>0.363</v>
      </c>
      <c r="D1575" s="1">
        <v>0.567</v>
      </c>
      <c r="F1575" s="1">
        <f>B1575 - Calibration!$C$3</f>
        <v>1.717</v>
      </c>
      <c r="G1575" s="1">
        <f>C1575 - Calibration!$D$3</f>
        <v>2.518</v>
      </c>
      <c r="H1575" s="1">
        <f>D1575 - Calibration!$E$3</f>
        <v>0.279</v>
      </c>
    </row>
    <row r="1576" ht="14.25" customHeight="1">
      <c r="A1576" s="1" t="s">
        <v>1642</v>
      </c>
      <c r="B1576" s="1">
        <v>1.747</v>
      </c>
      <c r="C1576" s="1">
        <v>0.36</v>
      </c>
      <c r="D1576" s="1">
        <v>0.566</v>
      </c>
      <c r="F1576" s="1">
        <f>B1576 - Calibration!$C$3</f>
        <v>1.723</v>
      </c>
      <c r="G1576" s="1">
        <f>C1576 - Calibration!$D$3</f>
        <v>2.515</v>
      </c>
      <c r="H1576" s="1">
        <f>D1576 - Calibration!$E$3</f>
        <v>0.278</v>
      </c>
    </row>
    <row r="1577" ht="14.25" customHeight="1">
      <c r="A1577" s="1" t="s">
        <v>1643</v>
      </c>
      <c r="B1577" s="1">
        <v>1.805</v>
      </c>
      <c r="C1577" s="1">
        <v>0.357</v>
      </c>
      <c r="D1577" s="1">
        <v>0.567</v>
      </c>
      <c r="F1577" s="1">
        <f>B1577 - Calibration!$C$3</f>
        <v>1.781</v>
      </c>
      <c r="G1577" s="1">
        <f>C1577 - Calibration!$D$3</f>
        <v>2.512</v>
      </c>
      <c r="H1577" s="1">
        <f>D1577 - Calibration!$E$3</f>
        <v>0.279</v>
      </c>
    </row>
    <row r="1578" ht="14.25" customHeight="1">
      <c r="A1578" s="1" t="s">
        <v>1644</v>
      </c>
      <c r="B1578" s="1">
        <v>1.866</v>
      </c>
      <c r="C1578" s="1">
        <v>0.351</v>
      </c>
      <c r="D1578" s="1">
        <v>0.565</v>
      </c>
      <c r="F1578" s="1">
        <f>B1578 - Calibration!$C$3</f>
        <v>1.842</v>
      </c>
      <c r="G1578" s="1">
        <f>C1578 - Calibration!$D$3</f>
        <v>2.506</v>
      </c>
      <c r="H1578" s="1">
        <f>D1578 - Calibration!$E$3</f>
        <v>0.277</v>
      </c>
    </row>
    <row r="1579" ht="14.25" customHeight="1">
      <c r="A1579" s="1" t="s">
        <v>1645</v>
      </c>
      <c r="B1579" s="1">
        <v>1.915</v>
      </c>
      <c r="C1579" s="1">
        <v>0.348</v>
      </c>
      <c r="D1579" s="1">
        <v>0.564</v>
      </c>
      <c r="F1579" s="1">
        <f>B1579 - Calibration!$C$3</f>
        <v>1.891</v>
      </c>
      <c r="G1579" s="1">
        <f>C1579 - Calibration!$D$3</f>
        <v>2.503</v>
      </c>
      <c r="H1579" s="1">
        <f>D1579 - Calibration!$E$3</f>
        <v>0.276</v>
      </c>
    </row>
    <row r="1580" ht="14.25" customHeight="1">
      <c r="A1580" s="1" t="s">
        <v>1646</v>
      </c>
      <c r="B1580" s="1">
        <v>1.989</v>
      </c>
      <c r="C1580" s="1">
        <v>0.338</v>
      </c>
      <c r="D1580" s="1">
        <v>0.56</v>
      </c>
      <c r="F1580" s="1">
        <f>B1580 - Calibration!$C$3</f>
        <v>1.965</v>
      </c>
      <c r="G1580" s="1">
        <f>C1580 - Calibration!$D$3</f>
        <v>2.493</v>
      </c>
      <c r="H1580" s="1">
        <f>D1580 - Calibration!$E$3</f>
        <v>0.272</v>
      </c>
    </row>
    <row r="1581" ht="14.25" customHeight="1">
      <c r="A1581" s="1" t="s">
        <v>1647</v>
      </c>
      <c r="B1581" s="1">
        <v>2.107</v>
      </c>
      <c r="C1581" s="1">
        <v>0.331</v>
      </c>
      <c r="D1581" s="1">
        <v>0.562</v>
      </c>
      <c r="F1581" s="1">
        <f>B1581 - Calibration!$C$3</f>
        <v>2.083</v>
      </c>
      <c r="G1581" s="1">
        <f>C1581 - Calibration!$D$3</f>
        <v>2.486</v>
      </c>
      <c r="H1581" s="1">
        <f>D1581 - Calibration!$E$3</f>
        <v>0.274</v>
      </c>
    </row>
    <row r="1582" ht="14.25" customHeight="1">
      <c r="A1582" s="1" t="s">
        <v>1648</v>
      </c>
      <c r="B1582" s="1">
        <v>2.165</v>
      </c>
      <c r="C1582" s="1">
        <v>0.33</v>
      </c>
      <c r="D1582" s="1">
        <v>0.563</v>
      </c>
      <c r="F1582" s="1">
        <f>B1582 - Calibration!$C$3</f>
        <v>2.141</v>
      </c>
      <c r="G1582" s="1">
        <f>C1582 - Calibration!$D$3</f>
        <v>2.485</v>
      </c>
      <c r="H1582" s="1">
        <f>D1582 - Calibration!$E$3</f>
        <v>0.275</v>
      </c>
    </row>
    <row r="1583" ht="14.25" customHeight="1">
      <c r="A1583" s="1" t="s">
        <v>1649</v>
      </c>
      <c r="B1583" s="1">
        <v>2.246</v>
      </c>
      <c r="C1583" s="1">
        <v>0.322</v>
      </c>
      <c r="D1583" s="1">
        <v>0.56</v>
      </c>
      <c r="F1583" s="1">
        <f>B1583 - Calibration!$C$3</f>
        <v>2.222</v>
      </c>
      <c r="G1583" s="1">
        <f>C1583 - Calibration!$D$3</f>
        <v>2.477</v>
      </c>
      <c r="H1583" s="1">
        <f>D1583 - Calibration!$E$3</f>
        <v>0.272</v>
      </c>
    </row>
    <row r="1584" ht="14.25" customHeight="1">
      <c r="A1584" s="1" t="s">
        <v>1650</v>
      </c>
      <c r="B1584" s="1">
        <v>2.362</v>
      </c>
      <c r="C1584" s="1">
        <v>0.313</v>
      </c>
      <c r="D1584" s="1">
        <v>0.555</v>
      </c>
      <c r="F1584" s="1">
        <f>B1584 - Calibration!$C$3</f>
        <v>2.338</v>
      </c>
      <c r="G1584" s="1">
        <f>C1584 - Calibration!$D$3</f>
        <v>2.468</v>
      </c>
      <c r="H1584" s="1">
        <f>D1584 - Calibration!$E$3</f>
        <v>0.267</v>
      </c>
    </row>
    <row r="1585" ht="14.25" customHeight="1">
      <c r="A1585" s="1" t="s">
        <v>1651</v>
      </c>
      <c r="B1585" s="1">
        <v>2.452</v>
      </c>
      <c r="C1585" s="1">
        <v>0.304</v>
      </c>
      <c r="D1585" s="1">
        <v>0.559</v>
      </c>
      <c r="F1585" s="1">
        <f>B1585 - Calibration!$C$3</f>
        <v>2.428</v>
      </c>
      <c r="G1585" s="1">
        <f>C1585 - Calibration!$D$3</f>
        <v>2.459</v>
      </c>
      <c r="H1585" s="1">
        <f>D1585 - Calibration!$E$3</f>
        <v>0.271</v>
      </c>
    </row>
    <row r="1586" ht="14.25" customHeight="1">
      <c r="A1586" s="1" t="s">
        <v>1652</v>
      </c>
      <c r="B1586" s="1">
        <v>2.513</v>
      </c>
      <c r="C1586" s="1">
        <v>0.304</v>
      </c>
      <c r="D1586" s="1">
        <v>0.559</v>
      </c>
      <c r="F1586" s="1">
        <f>B1586 - Calibration!$C$3</f>
        <v>2.489</v>
      </c>
      <c r="G1586" s="1">
        <f>C1586 - Calibration!$D$3</f>
        <v>2.459</v>
      </c>
      <c r="H1586" s="1">
        <f>D1586 - Calibration!$E$3</f>
        <v>0.271</v>
      </c>
    </row>
    <row r="1587" ht="14.25" customHeight="1">
      <c r="A1587" s="1" t="s">
        <v>1653</v>
      </c>
      <c r="B1587" s="1">
        <v>2.568</v>
      </c>
      <c r="C1587" s="1">
        <v>0.309</v>
      </c>
      <c r="D1587" s="1">
        <v>0.56</v>
      </c>
      <c r="F1587" s="1">
        <f>B1587 - Calibration!$C$3</f>
        <v>2.544</v>
      </c>
      <c r="G1587" s="1">
        <f>C1587 - Calibration!$D$3</f>
        <v>2.464</v>
      </c>
      <c r="H1587" s="1">
        <f>D1587 - Calibration!$E$3</f>
        <v>0.272</v>
      </c>
    </row>
    <row r="1588" ht="14.25" customHeight="1">
      <c r="A1588" s="1" t="s">
        <v>1654</v>
      </c>
      <c r="B1588" s="1">
        <v>2.72</v>
      </c>
      <c r="C1588" s="1">
        <v>0.304</v>
      </c>
      <c r="D1588" s="1">
        <v>0.56</v>
      </c>
      <c r="F1588" s="1">
        <f>B1588 - Calibration!$C$3</f>
        <v>2.696</v>
      </c>
      <c r="G1588" s="1">
        <f>C1588 - Calibration!$D$3</f>
        <v>2.459</v>
      </c>
      <c r="H1588" s="1">
        <f>D1588 - Calibration!$E$3</f>
        <v>0.272</v>
      </c>
    </row>
    <row r="1589" ht="14.25" customHeight="1">
      <c r="A1589" s="1" t="s">
        <v>1655</v>
      </c>
      <c r="B1589" s="1">
        <v>2.778</v>
      </c>
      <c r="C1589" s="1">
        <v>0.301</v>
      </c>
      <c r="D1589" s="1">
        <v>0.56</v>
      </c>
      <c r="F1589" s="1">
        <f>B1589 - Calibration!$C$3</f>
        <v>2.754</v>
      </c>
      <c r="G1589" s="1">
        <f>C1589 - Calibration!$D$3</f>
        <v>2.456</v>
      </c>
      <c r="H1589" s="1">
        <f>D1589 - Calibration!$E$3</f>
        <v>0.272</v>
      </c>
    </row>
    <row r="1590" ht="14.25" customHeight="1">
      <c r="A1590" s="1" t="s">
        <v>1656</v>
      </c>
      <c r="B1590" s="1">
        <v>2.833</v>
      </c>
      <c r="C1590" s="1">
        <v>0.3</v>
      </c>
      <c r="D1590" s="1">
        <v>0.56</v>
      </c>
      <c r="F1590" s="1">
        <f>B1590 - Calibration!$C$3</f>
        <v>2.809</v>
      </c>
      <c r="G1590" s="1">
        <f>C1590 - Calibration!$D$3</f>
        <v>2.455</v>
      </c>
      <c r="H1590" s="1">
        <f>D1590 - Calibration!$E$3</f>
        <v>0.272</v>
      </c>
    </row>
    <row r="1591" ht="14.25" customHeight="1">
      <c r="A1591" s="1" t="s">
        <v>1657</v>
      </c>
      <c r="B1591" s="1">
        <v>2.912</v>
      </c>
      <c r="C1591" s="1">
        <v>0.297</v>
      </c>
      <c r="D1591" s="1">
        <v>0.556</v>
      </c>
      <c r="F1591" s="1">
        <f>B1591 - Calibration!$C$3</f>
        <v>2.888</v>
      </c>
      <c r="G1591" s="1">
        <f>C1591 - Calibration!$D$3</f>
        <v>2.452</v>
      </c>
      <c r="H1591" s="1">
        <f>D1591 - Calibration!$E$3</f>
        <v>0.268</v>
      </c>
    </row>
    <row r="1592" ht="14.25" customHeight="1">
      <c r="A1592" s="1" t="s">
        <v>1658</v>
      </c>
      <c r="B1592" s="1">
        <v>2.964</v>
      </c>
      <c r="C1592" s="1">
        <v>0.295</v>
      </c>
      <c r="D1592" s="1">
        <v>0.555</v>
      </c>
      <c r="F1592" s="1">
        <f>B1592 - Calibration!$C$3</f>
        <v>2.94</v>
      </c>
      <c r="G1592" s="1">
        <f>C1592 - Calibration!$D$3</f>
        <v>2.45</v>
      </c>
      <c r="H1592" s="1">
        <f>D1592 - Calibration!$E$3</f>
        <v>0.267</v>
      </c>
    </row>
    <row r="1593" ht="14.25" customHeight="1">
      <c r="A1593" s="1" t="s">
        <v>1659</v>
      </c>
      <c r="B1593" s="1">
        <v>3.043</v>
      </c>
      <c r="C1593" s="1">
        <v>0.295</v>
      </c>
      <c r="D1593" s="1">
        <v>0.551</v>
      </c>
      <c r="F1593" s="1">
        <f>B1593 - Calibration!$C$3</f>
        <v>3.019</v>
      </c>
      <c r="G1593" s="1">
        <f>C1593 - Calibration!$D$3</f>
        <v>2.45</v>
      </c>
      <c r="H1593" s="1">
        <f>D1593 - Calibration!$E$3</f>
        <v>0.263</v>
      </c>
    </row>
    <row r="1594" ht="14.25" customHeight="1">
      <c r="A1594" s="1" t="s">
        <v>1660</v>
      </c>
      <c r="B1594" s="1">
        <v>3.437</v>
      </c>
      <c r="C1594" s="1">
        <v>0.315</v>
      </c>
      <c r="D1594" s="1">
        <v>0.538</v>
      </c>
      <c r="F1594" s="1">
        <f>B1594 - Calibration!$C$3</f>
        <v>3.413</v>
      </c>
      <c r="G1594" s="1">
        <f>C1594 - Calibration!$D$3</f>
        <v>2.47</v>
      </c>
      <c r="H1594" s="1">
        <f>D1594 - Calibration!$E$3</f>
        <v>0.25</v>
      </c>
    </row>
    <row r="1595" ht="14.25" customHeight="1">
      <c r="A1595" s="1" t="s">
        <v>1661</v>
      </c>
      <c r="B1595" s="1">
        <v>3.476</v>
      </c>
      <c r="C1595" s="1">
        <v>0.32</v>
      </c>
      <c r="D1595" s="1">
        <v>0.536</v>
      </c>
      <c r="F1595" s="1">
        <f>B1595 - Calibration!$C$3</f>
        <v>3.452</v>
      </c>
      <c r="G1595" s="1">
        <f>C1595 - Calibration!$D$3</f>
        <v>2.475</v>
      </c>
      <c r="H1595" s="1">
        <f>D1595 - Calibration!$E$3</f>
        <v>0.248</v>
      </c>
    </row>
    <row r="1596" ht="14.25" customHeight="1">
      <c r="A1596" s="1" t="s">
        <v>1662</v>
      </c>
      <c r="B1596" s="1">
        <v>3.534</v>
      </c>
      <c r="C1596" s="1">
        <v>0.325</v>
      </c>
      <c r="D1596" s="1">
        <v>0.536</v>
      </c>
      <c r="F1596" s="1">
        <f>B1596 - Calibration!$C$3</f>
        <v>3.51</v>
      </c>
      <c r="G1596" s="1">
        <f>C1596 - Calibration!$D$3</f>
        <v>2.48</v>
      </c>
      <c r="H1596" s="1">
        <f>D1596 - Calibration!$E$3</f>
        <v>0.248</v>
      </c>
    </row>
    <row r="1597" ht="14.25" customHeight="1">
      <c r="A1597" s="1" t="s">
        <v>1663</v>
      </c>
      <c r="B1597" s="1">
        <v>3.567</v>
      </c>
      <c r="C1597" s="1">
        <v>0.327</v>
      </c>
      <c r="D1597" s="1">
        <v>0.535</v>
      </c>
      <c r="F1597" s="1">
        <f>B1597 - Calibration!$C$3</f>
        <v>3.543</v>
      </c>
      <c r="G1597" s="1">
        <f>C1597 - Calibration!$D$3</f>
        <v>2.482</v>
      </c>
      <c r="H1597" s="1">
        <f>D1597 - Calibration!$E$3</f>
        <v>0.247</v>
      </c>
    </row>
    <row r="1598" ht="14.25" customHeight="1">
      <c r="A1598" s="1" t="s">
        <v>1664</v>
      </c>
      <c r="B1598" s="1">
        <v>3.598</v>
      </c>
      <c r="C1598" s="1">
        <v>0.329</v>
      </c>
      <c r="D1598" s="1">
        <v>0.533</v>
      </c>
      <c r="F1598" s="1">
        <f>B1598 - Calibration!$C$3</f>
        <v>3.574</v>
      </c>
      <c r="G1598" s="1">
        <f>C1598 - Calibration!$D$3</f>
        <v>2.484</v>
      </c>
      <c r="H1598" s="1">
        <f>D1598 - Calibration!$E$3</f>
        <v>0.245</v>
      </c>
    </row>
    <row r="1599" ht="14.25" customHeight="1">
      <c r="A1599" s="1" t="s">
        <v>1665</v>
      </c>
      <c r="B1599" s="1">
        <v>3.652</v>
      </c>
      <c r="C1599" s="1">
        <v>0.331</v>
      </c>
      <c r="D1599" s="1">
        <v>0.531</v>
      </c>
      <c r="F1599" s="1">
        <f>B1599 - Calibration!$C$3</f>
        <v>3.628</v>
      </c>
      <c r="G1599" s="1">
        <f>C1599 - Calibration!$D$3</f>
        <v>2.486</v>
      </c>
      <c r="H1599" s="1">
        <f>D1599 - Calibration!$E$3</f>
        <v>0.243</v>
      </c>
    </row>
    <row r="1600" ht="14.25" customHeight="1">
      <c r="A1600" s="1" t="s">
        <v>1666</v>
      </c>
      <c r="B1600" s="1">
        <v>3.692</v>
      </c>
      <c r="C1600" s="1">
        <v>0.33</v>
      </c>
      <c r="D1600" s="1">
        <v>0.531</v>
      </c>
      <c r="F1600" s="1">
        <f>B1600 - Calibration!$C$3</f>
        <v>3.668</v>
      </c>
      <c r="G1600" s="1">
        <f>C1600 - Calibration!$D$3</f>
        <v>2.485</v>
      </c>
      <c r="H1600" s="1">
        <f>D1600 - Calibration!$E$3</f>
        <v>0.243</v>
      </c>
    </row>
    <row r="1601" ht="14.25" customHeight="1">
      <c r="A1601" s="1" t="s">
        <v>1667</v>
      </c>
      <c r="B1601" s="1">
        <v>3.741</v>
      </c>
      <c r="C1601" s="1">
        <v>0.336</v>
      </c>
      <c r="D1601" s="1">
        <v>0.531</v>
      </c>
      <c r="F1601" s="1">
        <f>B1601 - Calibration!$C$3</f>
        <v>3.717</v>
      </c>
      <c r="G1601" s="1">
        <f>C1601 - Calibration!$D$3</f>
        <v>2.491</v>
      </c>
      <c r="H1601" s="1">
        <f>D1601 - Calibration!$E$3</f>
        <v>0.243</v>
      </c>
    </row>
    <row r="1602" ht="14.25" customHeight="1">
      <c r="A1602" s="1" t="s">
        <v>1668</v>
      </c>
      <c r="B1602" s="1">
        <v>3.765</v>
      </c>
      <c r="C1602" s="1">
        <v>0.339</v>
      </c>
      <c r="D1602" s="1">
        <v>0.531</v>
      </c>
      <c r="F1602" s="1">
        <f>B1602 - Calibration!$C$3</f>
        <v>3.741</v>
      </c>
      <c r="G1602" s="1">
        <f>C1602 - Calibration!$D$3</f>
        <v>2.494</v>
      </c>
      <c r="H1602" s="1">
        <f>D1602 - Calibration!$E$3</f>
        <v>0.243</v>
      </c>
    </row>
    <row r="1603" ht="14.25" customHeight="1">
      <c r="A1603" s="1" t="s">
        <v>1669</v>
      </c>
      <c r="B1603" s="1">
        <v>3.778</v>
      </c>
      <c r="C1603" s="1">
        <v>0.343</v>
      </c>
      <c r="D1603" s="1">
        <v>0.531</v>
      </c>
      <c r="F1603" s="1">
        <f>B1603 - Calibration!$C$3</f>
        <v>3.754</v>
      </c>
      <c r="G1603" s="1">
        <f>C1603 - Calibration!$D$3</f>
        <v>2.498</v>
      </c>
      <c r="H1603" s="1">
        <f>D1603 - Calibration!$E$3</f>
        <v>0.243</v>
      </c>
    </row>
    <row r="1604" ht="14.25" customHeight="1">
      <c r="A1604" s="1" t="s">
        <v>1670</v>
      </c>
      <c r="B1604" s="1">
        <v>3.789</v>
      </c>
      <c r="C1604" s="1">
        <v>0.345</v>
      </c>
      <c r="D1604" s="1">
        <v>0.53</v>
      </c>
      <c r="F1604" s="1">
        <f>B1604 - Calibration!$C$3</f>
        <v>3.765</v>
      </c>
      <c r="G1604" s="1">
        <f>C1604 - Calibration!$D$3</f>
        <v>2.5</v>
      </c>
      <c r="H1604" s="1">
        <f>D1604 - Calibration!$E$3</f>
        <v>0.242</v>
      </c>
    </row>
    <row r="1605" ht="14.25" customHeight="1">
      <c r="A1605" s="1" t="s">
        <v>1671</v>
      </c>
      <c r="B1605" s="1">
        <v>3.795</v>
      </c>
      <c r="C1605" s="1">
        <v>0.345</v>
      </c>
      <c r="D1605" s="1">
        <v>0.53</v>
      </c>
      <c r="F1605" s="1">
        <f>B1605 - Calibration!$C$3</f>
        <v>3.771</v>
      </c>
      <c r="G1605" s="1">
        <f>C1605 - Calibration!$D$3</f>
        <v>2.5</v>
      </c>
      <c r="H1605" s="1">
        <f>D1605 - Calibration!$E$3</f>
        <v>0.242</v>
      </c>
    </row>
    <row r="1606" ht="14.25" customHeight="1">
      <c r="A1606" s="1" t="s">
        <v>1672</v>
      </c>
      <c r="B1606" s="1">
        <v>3.801</v>
      </c>
      <c r="C1606" s="1">
        <v>0.345</v>
      </c>
      <c r="D1606" s="1">
        <v>0.53</v>
      </c>
      <c r="F1606" s="1">
        <f>B1606 - Calibration!$C$3</f>
        <v>3.777</v>
      </c>
      <c r="G1606" s="1">
        <f>C1606 - Calibration!$D$3</f>
        <v>2.5</v>
      </c>
      <c r="H1606" s="1">
        <f>D1606 - Calibration!$E$3</f>
        <v>0.242</v>
      </c>
    </row>
    <row r="1607" ht="14.25" customHeight="1">
      <c r="A1607" s="1" t="s">
        <v>1673</v>
      </c>
      <c r="B1607" s="1">
        <v>3.801</v>
      </c>
      <c r="C1607" s="1">
        <v>0.345</v>
      </c>
      <c r="D1607" s="1">
        <v>0.53</v>
      </c>
      <c r="F1607" s="1">
        <f>B1607 - Calibration!$C$3</f>
        <v>3.777</v>
      </c>
      <c r="G1607" s="1">
        <f>C1607 - Calibration!$D$3</f>
        <v>2.5</v>
      </c>
      <c r="H1607" s="1">
        <f>D1607 - Calibration!$E$3</f>
        <v>0.242</v>
      </c>
    </row>
    <row r="1608" ht="14.25" customHeight="1">
      <c r="A1608" s="1" t="s">
        <v>1674</v>
      </c>
      <c r="B1608" s="1">
        <v>3.801</v>
      </c>
      <c r="C1608" s="1">
        <v>0.345</v>
      </c>
      <c r="D1608" s="1">
        <v>0.53</v>
      </c>
      <c r="F1608" s="1">
        <f>B1608 - Calibration!$C$3</f>
        <v>3.777</v>
      </c>
      <c r="G1608" s="1">
        <f>C1608 - Calibration!$D$3</f>
        <v>2.5</v>
      </c>
      <c r="H1608" s="1">
        <f>D1608 - Calibration!$E$3</f>
        <v>0.242</v>
      </c>
    </row>
    <row r="1609" ht="14.25" customHeight="1">
      <c r="A1609" s="1" t="s">
        <v>1675</v>
      </c>
      <c r="B1609" s="1">
        <v>3.801</v>
      </c>
      <c r="C1609" s="1">
        <v>0.345</v>
      </c>
      <c r="D1609" s="1">
        <v>0.53</v>
      </c>
      <c r="F1609" s="1">
        <f>B1609 - Calibration!$C$3</f>
        <v>3.777</v>
      </c>
      <c r="G1609" s="1">
        <f>C1609 - Calibration!$D$3</f>
        <v>2.5</v>
      </c>
      <c r="H1609" s="1">
        <f>D1609 - Calibration!$E$3</f>
        <v>0.242</v>
      </c>
    </row>
    <row r="1610" ht="14.25" customHeight="1">
      <c r="A1610" s="1" t="s">
        <v>1676</v>
      </c>
      <c r="B1610" s="1">
        <v>3.801</v>
      </c>
      <c r="C1610" s="1">
        <v>0.345</v>
      </c>
      <c r="D1610" s="1">
        <v>0.53</v>
      </c>
      <c r="F1610" s="1">
        <f>B1610 - Calibration!$C$3</f>
        <v>3.777</v>
      </c>
      <c r="G1610" s="1">
        <f>C1610 - Calibration!$D$3</f>
        <v>2.5</v>
      </c>
      <c r="H1610" s="1">
        <f>D1610 - Calibration!$E$3</f>
        <v>0.242</v>
      </c>
    </row>
    <row r="1611" ht="14.25" customHeight="1">
      <c r="A1611" s="1" t="s">
        <v>1677</v>
      </c>
      <c r="B1611" s="1">
        <v>3.801</v>
      </c>
      <c r="C1611" s="1">
        <v>0.345</v>
      </c>
      <c r="D1611" s="1">
        <v>0.53</v>
      </c>
      <c r="F1611" s="1">
        <f>B1611 - Calibration!$C$3</f>
        <v>3.777</v>
      </c>
      <c r="G1611" s="1">
        <f>C1611 - Calibration!$D$3</f>
        <v>2.5</v>
      </c>
      <c r="H1611" s="1">
        <f>D1611 - Calibration!$E$3</f>
        <v>0.242</v>
      </c>
    </row>
    <row r="1612" ht="14.25" customHeight="1">
      <c r="A1612" s="1" t="s">
        <v>1678</v>
      </c>
      <c r="B1612" s="1">
        <v>3.801</v>
      </c>
      <c r="C1612" s="1">
        <v>0.345</v>
      </c>
      <c r="D1612" s="1">
        <v>0.53</v>
      </c>
      <c r="F1612" s="1">
        <f>B1612 - Calibration!$C$3</f>
        <v>3.777</v>
      </c>
      <c r="G1612" s="1">
        <f>C1612 - Calibration!$D$3</f>
        <v>2.5</v>
      </c>
      <c r="H1612" s="1">
        <f>D1612 - Calibration!$E$3</f>
        <v>0.242</v>
      </c>
    </row>
    <row r="1613" ht="14.25" customHeight="1">
      <c r="A1613" s="1" t="s">
        <v>1679</v>
      </c>
      <c r="B1613" s="1">
        <v>3.801</v>
      </c>
      <c r="C1613" s="1">
        <v>0.345</v>
      </c>
      <c r="D1613" s="1">
        <v>0.53</v>
      </c>
      <c r="F1613" s="1">
        <f>B1613 - Calibration!$C$3</f>
        <v>3.777</v>
      </c>
      <c r="G1613" s="1">
        <f>C1613 - Calibration!$D$3</f>
        <v>2.5</v>
      </c>
      <c r="H1613" s="1">
        <f>D1613 - Calibration!$E$3</f>
        <v>0.242</v>
      </c>
    </row>
    <row r="1614" ht="14.25" customHeight="1">
      <c r="A1614" s="1" t="s">
        <v>1680</v>
      </c>
      <c r="B1614" s="1">
        <v>3.801</v>
      </c>
      <c r="C1614" s="1">
        <v>0.346</v>
      </c>
      <c r="D1614" s="1">
        <v>0.53</v>
      </c>
      <c r="F1614" s="1">
        <f>B1614 - Calibration!$C$3</f>
        <v>3.777</v>
      </c>
      <c r="G1614" s="1">
        <f>C1614 - Calibration!$D$3</f>
        <v>2.501</v>
      </c>
      <c r="H1614" s="1">
        <f>D1614 - Calibration!$E$3</f>
        <v>0.242</v>
      </c>
    </row>
    <row r="1615" ht="14.25" customHeight="1">
      <c r="A1615" s="1" t="s">
        <v>1681</v>
      </c>
      <c r="B1615" s="1">
        <v>3.801</v>
      </c>
      <c r="C1615" s="1">
        <v>0.346</v>
      </c>
      <c r="D1615" s="1">
        <v>0.53</v>
      </c>
      <c r="F1615" s="1">
        <f>B1615 - Calibration!$C$3</f>
        <v>3.777</v>
      </c>
      <c r="G1615" s="1">
        <f>C1615 - Calibration!$D$3</f>
        <v>2.501</v>
      </c>
      <c r="H1615" s="1">
        <f>D1615 - Calibration!$E$3</f>
        <v>0.242</v>
      </c>
    </row>
    <row r="1616" ht="14.25" customHeight="1">
      <c r="A1616" s="1" t="s">
        <v>1682</v>
      </c>
      <c r="B1616" s="1">
        <v>3.801</v>
      </c>
      <c r="C1616" s="1">
        <v>0.345</v>
      </c>
      <c r="D1616" s="1">
        <v>0.53</v>
      </c>
      <c r="F1616" s="1">
        <f>B1616 - Calibration!$C$3</f>
        <v>3.777</v>
      </c>
      <c r="G1616" s="1">
        <f>C1616 - Calibration!$D$3</f>
        <v>2.5</v>
      </c>
      <c r="H1616" s="1">
        <f>D1616 - Calibration!$E$3</f>
        <v>0.242</v>
      </c>
    </row>
    <row r="1617" ht="14.25" customHeight="1">
      <c r="A1617" s="1" t="s">
        <v>1683</v>
      </c>
      <c r="B1617" s="1">
        <v>3.801</v>
      </c>
      <c r="C1617" s="1">
        <v>0.345</v>
      </c>
      <c r="D1617" s="1">
        <v>0.53</v>
      </c>
      <c r="F1617" s="1">
        <f>B1617 - Calibration!$C$3</f>
        <v>3.777</v>
      </c>
      <c r="G1617" s="1">
        <f>C1617 - Calibration!$D$3</f>
        <v>2.5</v>
      </c>
      <c r="H1617" s="1">
        <f>D1617 - Calibration!$E$3</f>
        <v>0.242</v>
      </c>
    </row>
    <row r="1618" ht="14.25" customHeight="1">
      <c r="A1618" s="1" t="s">
        <v>1684</v>
      </c>
      <c r="B1618" s="1">
        <v>3.801</v>
      </c>
      <c r="C1618" s="1">
        <v>0.345</v>
      </c>
      <c r="D1618" s="1">
        <v>0.53</v>
      </c>
      <c r="F1618" s="1">
        <f>B1618 - Calibration!$C$3</f>
        <v>3.777</v>
      </c>
      <c r="G1618" s="1">
        <f>C1618 - Calibration!$D$3</f>
        <v>2.5</v>
      </c>
      <c r="H1618" s="1">
        <f>D1618 - Calibration!$E$3</f>
        <v>0.242</v>
      </c>
    </row>
    <row r="1619" ht="14.25" customHeight="1">
      <c r="A1619" s="1" t="s">
        <v>1685</v>
      </c>
      <c r="B1619" s="1">
        <v>3.801</v>
      </c>
      <c r="C1619" s="1">
        <v>0.345</v>
      </c>
      <c r="D1619" s="1">
        <v>0.53</v>
      </c>
      <c r="F1619" s="1">
        <f>B1619 - Calibration!$C$3</f>
        <v>3.777</v>
      </c>
      <c r="G1619" s="1">
        <f>C1619 - Calibration!$D$3</f>
        <v>2.5</v>
      </c>
      <c r="H1619" s="1">
        <f>D1619 - Calibration!$E$3</f>
        <v>0.242</v>
      </c>
    </row>
    <row r="1620" ht="14.25" customHeight="1">
      <c r="A1620" s="1" t="s">
        <v>1686</v>
      </c>
      <c r="B1620" s="1">
        <v>3.801</v>
      </c>
      <c r="C1620" s="1">
        <v>0.345</v>
      </c>
      <c r="D1620" s="1">
        <v>0.53</v>
      </c>
      <c r="F1620" s="1">
        <f>B1620 - Calibration!$C$3</f>
        <v>3.777</v>
      </c>
      <c r="G1620" s="1">
        <f>C1620 - Calibration!$D$3</f>
        <v>2.5</v>
      </c>
      <c r="H1620" s="1">
        <f>D1620 - Calibration!$E$3</f>
        <v>0.242</v>
      </c>
    </row>
    <row r="1621" ht="14.25" customHeight="1">
      <c r="A1621" s="1" t="s">
        <v>1687</v>
      </c>
      <c r="B1621" s="1">
        <v>3.801</v>
      </c>
      <c r="C1621" s="1">
        <v>0.345</v>
      </c>
      <c r="D1621" s="1">
        <v>0.53</v>
      </c>
      <c r="F1621" s="1">
        <f>B1621 - Calibration!$C$3</f>
        <v>3.777</v>
      </c>
      <c r="G1621" s="1">
        <f>C1621 - Calibration!$D$3</f>
        <v>2.5</v>
      </c>
      <c r="H1621" s="1">
        <f>D1621 - Calibration!$E$3</f>
        <v>0.242</v>
      </c>
    </row>
    <row r="1622" ht="14.25" customHeight="1">
      <c r="A1622" s="1" t="s">
        <v>1688</v>
      </c>
      <c r="B1622" s="1">
        <v>3.801</v>
      </c>
      <c r="C1622" s="1">
        <v>0.345</v>
      </c>
      <c r="D1622" s="1">
        <v>0.53</v>
      </c>
      <c r="F1622" s="1">
        <f>B1622 - Calibration!$C$3</f>
        <v>3.777</v>
      </c>
      <c r="G1622" s="1">
        <f>C1622 - Calibration!$D$3</f>
        <v>2.5</v>
      </c>
      <c r="H1622" s="1">
        <f>D1622 - Calibration!$E$3</f>
        <v>0.242</v>
      </c>
    </row>
    <row r="1623" ht="14.25" customHeight="1">
      <c r="A1623" s="1" t="s">
        <v>1689</v>
      </c>
      <c r="B1623" s="1">
        <v>3.801</v>
      </c>
      <c r="C1623" s="1">
        <v>0.345</v>
      </c>
      <c r="D1623" s="1">
        <v>0.53</v>
      </c>
      <c r="F1623" s="1">
        <f>B1623 - Calibration!$C$3</f>
        <v>3.777</v>
      </c>
      <c r="G1623" s="1">
        <f>C1623 - Calibration!$D$3</f>
        <v>2.5</v>
      </c>
      <c r="H1623" s="1">
        <f>D1623 - Calibration!$E$3</f>
        <v>0.242</v>
      </c>
    </row>
    <row r="1624" ht="14.25" customHeight="1">
      <c r="A1624" s="1" t="s">
        <v>1690</v>
      </c>
      <c r="B1624" s="1">
        <v>3.801</v>
      </c>
      <c r="C1624" s="1">
        <v>0.345</v>
      </c>
      <c r="D1624" s="1">
        <v>0.53</v>
      </c>
      <c r="F1624" s="1">
        <f>B1624 - Calibration!$C$3</f>
        <v>3.777</v>
      </c>
      <c r="G1624" s="1">
        <f>C1624 - Calibration!$D$3</f>
        <v>2.5</v>
      </c>
      <c r="H1624" s="1">
        <f>D1624 - Calibration!$E$3</f>
        <v>0.242</v>
      </c>
    </row>
    <row r="1625" ht="14.25" customHeight="1">
      <c r="A1625" s="1" t="s">
        <v>1691</v>
      </c>
      <c r="B1625" s="1">
        <v>3.801</v>
      </c>
      <c r="C1625" s="1">
        <v>0.345</v>
      </c>
      <c r="D1625" s="1">
        <v>0.53</v>
      </c>
      <c r="F1625" s="1">
        <f>B1625 - Calibration!$C$3</f>
        <v>3.777</v>
      </c>
      <c r="G1625" s="1">
        <f>C1625 - Calibration!$D$3</f>
        <v>2.5</v>
      </c>
      <c r="H1625" s="1">
        <f>D1625 - Calibration!$E$3</f>
        <v>0.242</v>
      </c>
    </row>
    <row r="1626" ht="14.25" customHeight="1">
      <c r="A1626" s="1" t="s">
        <v>1692</v>
      </c>
      <c r="B1626" s="1">
        <v>3.801</v>
      </c>
      <c r="C1626" s="1">
        <v>0.345</v>
      </c>
      <c r="D1626" s="1">
        <v>0.53</v>
      </c>
      <c r="F1626" s="1">
        <f>B1626 - Calibration!$C$3</f>
        <v>3.777</v>
      </c>
      <c r="G1626" s="1">
        <f>C1626 - Calibration!$D$3</f>
        <v>2.5</v>
      </c>
      <c r="H1626" s="1">
        <f>D1626 - Calibration!$E$3</f>
        <v>0.242</v>
      </c>
    </row>
    <row r="1627" ht="14.25" customHeight="1">
      <c r="A1627" s="1" t="s">
        <v>1693</v>
      </c>
      <c r="B1627" s="1">
        <v>3.801</v>
      </c>
      <c r="C1627" s="1">
        <v>0.345</v>
      </c>
      <c r="D1627" s="1">
        <v>0.53</v>
      </c>
      <c r="F1627" s="1">
        <f>B1627 - Calibration!$C$3</f>
        <v>3.777</v>
      </c>
      <c r="G1627" s="1">
        <f>C1627 - Calibration!$D$3</f>
        <v>2.5</v>
      </c>
      <c r="H1627" s="1">
        <f>D1627 - Calibration!$E$3</f>
        <v>0.242</v>
      </c>
    </row>
    <row r="1628" ht="14.25" customHeight="1">
      <c r="A1628" s="1" t="s">
        <v>1694</v>
      </c>
      <c r="B1628" s="1">
        <v>3.801</v>
      </c>
      <c r="C1628" s="1">
        <v>0.344</v>
      </c>
      <c r="D1628" s="1">
        <v>0.53</v>
      </c>
      <c r="F1628" s="1">
        <f>B1628 - Calibration!$C$3</f>
        <v>3.777</v>
      </c>
      <c r="G1628" s="1">
        <f>C1628 - Calibration!$D$3</f>
        <v>2.499</v>
      </c>
      <c r="H1628" s="1">
        <f>D1628 - Calibration!$E$3</f>
        <v>0.242</v>
      </c>
    </row>
    <row r="1629" ht="14.25" customHeight="1">
      <c r="A1629" s="1" t="s">
        <v>1695</v>
      </c>
      <c r="B1629" s="1">
        <v>3.801</v>
      </c>
      <c r="C1629" s="1">
        <v>0.344</v>
      </c>
      <c r="D1629" s="1">
        <v>0.529</v>
      </c>
      <c r="F1629" s="1">
        <f>B1629 - Calibration!$C$3</f>
        <v>3.777</v>
      </c>
      <c r="G1629" s="1">
        <f>C1629 - Calibration!$D$3</f>
        <v>2.499</v>
      </c>
      <c r="H1629" s="1">
        <f>D1629 - Calibration!$E$3</f>
        <v>0.241</v>
      </c>
    </row>
    <row r="1630" ht="14.25" customHeight="1">
      <c r="A1630" s="1" t="s">
        <v>1696</v>
      </c>
      <c r="B1630" s="1">
        <v>3.801</v>
      </c>
      <c r="C1630" s="1">
        <v>0.345</v>
      </c>
      <c r="D1630" s="1">
        <v>0.53</v>
      </c>
      <c r="F1630" s="1">
        <f>B1630 - Calibration!$C$3</f>
        <v>3.777</v>
      </c>
      <c r="G1630" s="1">
        <f>C1630 - Calibration!$D$3</f>
        <v>2.5</v>
      </c>
      <c r="H1630" s="1">
        <f>D1630 - Calibration!$E$3</f>
        <v>0.242</v>
      </c>
    </row>
    <row r="1631" ht="14.25" customHeight="1">
      <c r="A1631" s="1" t="s">
        <v>1697</v>
      </c>
      <c r="B1631" s="1">
        <v>3.801</v>
      </c>
      <c r="C1631" s="1">
        <v>0.344</v>
      </c>
      <c r="D1631" s="1">
        <v>0.53</v>
      </c>
      <c r="F1631" s="1">
        <f>B1631 - Calibration!$C$3</f>
        <v>3.777</v>
      </c>
      <c r="G1631" s="1">
        <f>C1631 - Calibration!$D$3</f>
        <v>2.499</v>
      </c>
      <c r="H1631" s="1">
        <f>D1631 - Calibration!$E$3</f>
        <v>0.242</v>
      </c>
    </row>
    <row r="1632" ht="14.25" customHeight="1">
      <c r="A1632" s="1" t="s">
        <v>31</v>
      </c>
      <c r="B1632" s="1">
        <v>3.801</v>
      </c>
      <c r="C1632" s="1">
        <v>0.345</v>
      </c>
      <c r="D1632" s="1">
        <v>0.53</v>
      </c>
      <c r="F1632" s="1">
        <f>B1632 - Calibration!$C$3</f>
        <v>3.777</v>
      </c>
      <c r="G1632" s="1">
        <f>C1632 - Calibration!$D$3</f>
        <v>2.5</v>
      </c>
      <c r="H1632" s="1">
        <f>D1632 - Calibration!$E$3</f>
        <v>0.242</v>
      </c>
    </row>
    <row r="1633" ht="14.25" customHeight="1">
      <c r="A1633" s="1" t="s">
        <v>28</v>
      </c>
      <c r="B1633" s="1">
        <v>3.801</v>
      </c>
      <c r="C1633" s="1">
        <v>0.345</v>
      </c>
      <c r="D1633" s="1">
        <v>0.53</v>
      </c>
      <c r="F1633" s="1">
        <f>B1633 - Calibration!$C$3</f>
        <v>3.777</v>
      </c>
      <c r="G1633" s="1">
        <f>C1633 - Calibration!$D$3</f>
        <v>2.5</v>
      </c>
      <c r="H1633" s="1">
        <f>D1633 - Calibration!$E$3</f>
        <v>0.242</v>
      </c>
    </row>
    <row r="1634" ht="14.25" customHeight="1">
      <c r="A1634" s="1" t="s">
        <v>1698</v>
      </c>
      <c r="B1634" s="1">
        <v>3.801</v>
      </c>
      <c r="C1634" s="1">
        <v>0.345</v>
      </c>
      <c r="D1634" s="1">
        <v>0.53</v>
      </c>
      <c r="F1634" s="1">
        <f>B1634 - Calibration!$C$3</f>
        <v>3.777</v>
      </c>
      <c r="G1634" s="1">
        <f>C1634 - Calibration!$D$3</f>
        <v>2.5</v>
      </c>
      <c r="H1634" s="1">
        <f>D1634 - Calibration!$E$3</f>
        <v>0.242</v>
      </c>
    </row>
    <row r="1635" ht="14.25" customHeight="1">
      <c r="A1635" s="1" t="s">
        <v>1699</v>
      </c>
      <c r="B1635" s="1">
        <v>3.801</v>
      </c>
      <c r="C1635" s="1">
        <v>0.346</v>
      </c>
      <c r="D1635" s="1">
        <v>0.53</v>
      </c>
      <c r="F1635" s="1">
        <f>B1635 - Calibration!$C$3</f>
        <v>3.777</v>
      </c>
      <c r="G1635" s="1">
        <f>C1635 - Calibration!$D$3</f>
        <v>2.501</v>
      </c>
      <c r="H1635" s="1">
        <f>D1635 - Calibration!$E$3</f>
        <v>0.242</v>
      </c>
    </row>
    <row r="1636" ht="14.25" customHeight="1">
      <c r="A1636" s="1" t="s">
        <v>1700</v>
      </c>
      <c r="B1636" s="1">
        <v>3.801</v>
      </c>
      <c r="C1636" s="1">
        <v>0.345</v>
      </c>
      <c r="D1636" s="1">
        <v>0.53</v>
      </c>
      <c r="F1636" s="1">
        <f>B1636 - Calibration!$C$3</f>
        <v>3.777</v>
      </c>
      <c r="G1636" s="1">
        <f>C1636 - Calibration!$D$3</f>
        <v>2.5</v>
      </c>
      <c r="H1636" s="1">
        <f>D1636 - Calibration!$E$3</f>
        <v>0.242</v>
      </c>
    </row>
    <row r="1637" ht="14.25" customHeight="1">
      <c r="A1637" s="1" t="s">
        <v>1701</v>
      </c>
      <c r="B1637" s="1">
        <v>3.801</v>
      </c>
      <c r="C1637" s="1">
        <v>0.345</v>
      </c>
      <c r="D1637" s="1">
        <v>0.53</v>
      </c>
      <c r="F1637" s="1">
        <f>B1637 - Calibration!$C$3</f>
        <v>3.777</v>
      </c>
      <c r="G1637" s="1">
        <f>C1637 - Calibration!$D$3</f>
        <v>2.5</v>
      </c>
      <c r="H1637" s="1">
        <f>D1637 - Calibration!$E$3</f>
        <v>0.242</v>
      </c>
    </row>
    <row r="1638" ht="14.25" customHeight="1">
      <c r="A1638" s="1" t="s">
        <v>1702</v>
      </c>
      <c r="B1638" s="1">
        <v>3.801</v>
      </c>
      <c r="C1638" s="1">
        <v>0.345</v>
      </c>
      <c r="D1638" s="1">
        <v>0.53</v>
      </c>
      <c r="F1638" s="1">
        <f>B1638 - Calibration!$C$3</f>
        <v>3.777</v>
      </c>
      <c r="G1638" s="1">
        <f>C1638 - Calibration!$D$3</f>
        <v>2.5</v>
      </c>
      <c r="H1638" s="1">
        <f>D1638 - Calibration!$E$3</f>
        <v>0.242</v>
      </c>
    </row>
    <row r="1639" ht="14.25" customHeight="1">
      <c r="A1639" s="1" t="s">
        <v>1703</v>
      </c>
      <c r="B1639" s="1">
        <v>3.801</v>
      </c>
      <c r="C1639" s="1">
        <v>0.346</v>
      </c>
      <c r="D1639" s="1">
        <v>0.53</v>
      </c>
      <c r="F1639" s="1">
        <f>B1639 - Calibration!$C$3</f>
        <v>3.777</v>
      </c>
      <c r="G1639" s="1">
        <f>C1639 - Calibration!$D$3</f>
        <v>2.501</v>
      </c>
      <c r="H1639" s="1">
        <f>D1639 - Calibration!$E$3</f>
        <v>0.242</v>
      </c>
    </row>
    <row r="1640" ht="14.25" customHeight="1">
      <c r="A1640" s="1" t="s">
        <v>1704</v>
      </c>
      <c r="B1640" s="1">
        <v>3.801</v>
      </c>
      <c r="C1640" s="1">
        <v>0.345</v>
      </c>
      <c r="D1640" s="1">
        <v>0.53</v>
      </c>
      <c r="F1640" s="1">
        <f>B1640 - Calibration!$C$3</f>
        <v>3.777</v>
      </c>
      <c r="G1640" s="1">
        <f>C1640 - Calibration!$D$3</f>
        <v>2.5</v>
      </c>
      <c r="H1640" s="1">
        <f>D1640 - Calibration!$E$3</f>
        <v>0.242</v>
      </c>
    </row>
    <row r="1641" ht="14.25" customHeight="1">
      <c r="A1641" s="1" t="s">
        <v>1705</v>
      </c>
      <c r="B1641" s="1">
        <v>3.801</v>
      </c>
      <c r="C1641" s="1">
        <v>0.346</v>
      </c>
      <c r="D1641" s="1">
        <v>0.53</v>
      </c>
      <c r="F1641" s="1">
        <f>B1641 - Calibration!$C$3</f>
        <v>3.777</v>
      </c>
      <c r="G1641" s="1">
        <f>C1641 - Calibration!$D$3</f>
        <v>2.501</v>
      </c>
      <c r="H1641" s="1">
        <f>D1641 - Calibration!$E$3</f>
        <v>0.242</v>
      </c>
    </row>
    <row r="1642" ht="14.25" customHeight="1">
      <c r="A1642" s="1" t="s">
        <v>1706</v>
      </c>
      <c r="B1642" s="1">
        <v>3.801</v>
      </c>
      <c r="C1642" s="1">
        <v>0.345</v>
      </c>
      <c r="D1642" s="1">
        <v>0.53</v>
      </c>
      <c r="F1642" s="1">
        <f>B1642 - Calibration!$C$3</f>
        <v>3.777</v>
      </c>
      <c r="G1642" s="1">
        <f>C1642 - Calibration!$D$3</f>
        <v>2.5</v>
      </c>
      <c r="H1642" s="1">
        <f>D1642 - Calibration!$E$3</f>
        <v>0.242</v>
      </c>
    </row>
    <row r="1643" ht="14.25" customHeight="1">
      <c r="A1643" s="1" t="s">
        <v>1707</v>
      </c>
      <c r="B1643" s="1">
        <v>3.801</v>
      </c>
      <c r="C1643" s="1">
        <v>0.346</v>
      </c>
      <c r="D1643" s="1">
        <v>0.53</v>
      </c>
      <c r="F1643" s="1">
        <f>B1643 - Calibration!$C$3</f>
        <v>3.777</v>
      </c>
      <c r="G1643" s="1">
        <f>C1643 - Calibration!$D$3</f>
        <v>2.501</v>
      </c>
      <c r="H1643" s="1">
        <f>D1643 - Calibration!$E$3</f>
        <v>0.242</v>
      </c>
    </row>
    <row r="1644" ht="14.25" customHeight="1">
      <c r="A1644" s="1" t="s">
        <v>1708</v>
      </c>
      <c r="B1644" s="1">
        <v>3.801</v>
      </c>
      <c r="C1644" s="1">
        <v>0.346</v>
      </c>
      <c r="D1644" s="1">
        <v>0.53</v>
      </c>
      <c r="F1644" s="1">
        <f>B1644 - Calibration!$C$3</f>
        <v>3.777</v>
      </c>
      <c r="G1644" s="1">
        <f>C1644 - Calibration!$D$3</f>
        <v>2.501</v>
      </c>
      <c r="H1644" s="1">
        <f>D1644 - Calibration!$E$3</f>
        <v>0.242</v>
      </c>
    </row>
    <row r="1645" ht="14.25" customHeight="1">
      <c r="A1645" s="1" t="s">
        <v>1709</v>
      </c>
      <c r="B1645" s="1">
        <v>3.801</v>
      </c>
      <c r="C1645" s="1">
        <v>0.346</v>
      </c>
      <c r="D1645" s="1">
        <v>0.53</v>
      </c>
      <c r="F1645" s="1">
        <f>B1645 - Calibration!$C$3</f>
        <v>3.777</v>
      </c>
      <c r="G1645" s="1">
        <f>C1645 - Calibration!$D$3</f>
        <v>2.501</v>
      </c>
      <c r="H1645" s="1">
        <f>D1645 - Calibration!$E$3</f>
        <v>0.242</v>
      </c>
    </row>
    <row r="1646" ht="14.25" customHeight="1">
      <c r="A1646" s="1" t="s">
        <v>1710</v>
      </c>
      <c r="B1646" s="1">
        <v>3.801</v>
      </c>
      <c r="C1646" s="1">
        <v>0.345</v>
      </c>
      <c r="D1646" s="1">
        <v>0.53</v>
      </c>
      <c r="F1646" s="1">
        <f>B1646 - Calibration!$C$3</f>
        <v>3.777</v>
      </c>
      <c r="G1646" s="1">
        <f>C1646 - Calibration!$D$3</f>
        <v>2.5</v>
      </c>
      <c r="H1646" s="1">
        <f>D1646 - Calibration!$E$3</f>
        <v>0.242</v>
      </c>
    </row>
    <row r="1647" ht="14.25" customHeight="1">
      <c r="A1647" s="1" t="s">
        <v>1711</v>
      </c>
      <c r="B1647" s="1">
        <v>3.801</v>
      </c>
      <c r="C1647" s="1">
        <v>0.345</v>
      </c>
      <c r="D1647" s="1">
        <v>0.53</v>
      </c>
      <c r="F1647" s="1">
        <f>B1647 - Calibration!$C$3</f>
        <v>3.777</v>
      </c>
      <c r="G1647" s="1">
        <f>C1647 - Calibration!$D$3</f>
        <v>2.5</v>
      </c>
      <c r="H1647" s="1">
        <f>D1647 - Calibration!$E$3</f>
        <v>0.242</v>
      </c>
    </row>
    <row r="1648" ht="14.25" customHeight="1">
      <c r="A1648" s="1" t="s">
        <v>1712</v>
      </c>
      <c r="B1648" s="1">
        <v>3.801</v>
      </c>
      <c r="C1648" s="1">
        <v>0.346</v>
      </c>
      <c r="D1648" s="1">
        <v>0.53</v>
      </c>
      <c r="F1648" s="1">
        <f>B1648 - Calibration!$C$3</f>
        <v>3.777</v>
      </c>
      <c r="G1648" s="1">
        <f>C1648 - Calibration!$D$3</f>
        <v>2.501</v>
      </c>
      <c r="H1648" s="1">
        <f>D1648 - Calibration!$E$3</f>
        <v>0.242</v>
      </c>
    </row>
    <row r="1649" ht="14.25" customHeight="1">
      <c r="A1649" s="1" t="s">
        <v>1713</v>
      </c>
      <c r="B1649" s="1">
        <v>3.801</v>
      </c>
      <c r="C1649" s="1">
        <v>0.345</v>
      </c>
      <c r="D1649" s="1">
        <v>0.53</v>
      </c>
      <c r="F1649" s="1">
        <f>B1649 - Calibration!$C$3</f>
        <v>3.777</v>
      </c>
      <c r="G1649" s="1">
        <f>C1649 - Calibration!$D$3</f>
        <v>2.5</v>
      </c>
      <c r="H1649" s="1">
        <f>D1649 - Calibration!$E$3</f>
        <v>0.242</v>
      </c>
    </row>
    <row r="1650" ht="14.25" customHeight="1">
      <c r="A1650" s="1" t="s">
        <v>1714</v>
      </c>
      <c r="B1650" s="1">
        <v>3.801</v>
      </c>
      <c r="C1650" s="1">
        <v>0.345</v>
      </c>
      <c r="D1650" s="1">
        <v>0.53</v>
      </c>
      <c r="F1650" s="1">
        <f>B1650 - Calibration!$C$3</f>
        <v>3.777</v>
      </c>
      <c r="G1650" s="1">
        <f>C1650 - Calibration!$D$3</f>
        <v>2.5</v>
      </c>
      <c r="H1650" s="1">
        <f>D1650 - Calibration!$E$3</f>
        <v>0.242</v>
      </c>
    </row>
    <row r="1651" ht="14.25" customHeight="1">
      <c r="A1651" s="1" t="s">
        <v>1715</v>
      </c>
      <c r="B1651" s="1">
        <v>3.801</v>
      </c>
      <c r="C1651" s="1">
        <v>0.345</v>
      </c>
      <c r="D1651" s="1">
        <v>0.53</v>
      </c>
      <c r="F1651" s="1">
        <f>B1651 - Calibration!$C$3</f>
        <v>3.777</v>
      </c>
      <c r="G1651" s="1">
        <f>C1651 - Calibration!$D$3</f>
        <v>2.5</v>
      </c>
      <c r="H1651" s="1">
        <f>D1651 - Calibration!$E$3</f>
        <v>0.242</v>
      </c>
    </row>
    <row r="1652" ht="14.25" customHeight="1">
      <c r="A1652" s="1" t="s">
        <v>1716</v>
      </c>
      <c r="B1652" s="1">
        <v>3.801</v>
      </c>
      <c r="C1652" s="1">
        <v>0.345</v>
      </c>
      <c r="D1652" s="1">
        <v>0.53</v>
      </c>
      <c r="F1652" s="1">
        <f>B1652 - Calibration!$C$3</f>
        <v>3.777</v>
      </c>
      <c r="G1652" s="1">
        <f>C1652 - Calibration!$D$3</f>
        <v>2.5</v>
      </c>
      <c r="H1652" s="1">
        <f>D1652 - Calibration!$E$3</f>
        <v>0.242</v>
      </c>
    </row>
    <row r="1653" ht="14.25" customHeight="1">
      <c r="A1653" s="1" t="s">
        <v>1717</v>
      </c>
      <c r="B1653" s="1">
        <v>3.801</v>
      </c>
      <c r="C1653" s="1">
        <v>0.346</v>
      </c>
      <c r="D1653" s="1">
        <v>0.53</v>
      </c>
      <c r="F1653" s="1">
        <f>B1653 - Calibration!$C$3</f>
        <v>3.777</v>
      </c>
      <c r="G1653" s="1">
        <f>C1653 - Calibration!$D$3</f>
        <v>2.501</v>
      </c>
      <c r="H1653" s="1">
        <f>D1653 - Calibration!$E$3</f>
        <v>0.242</v>
      </c>
    </row>
    <row r="1654" ht="14.25" customHeight="1">
      <c r="A1654" s="1" t="s">
        <v>1718</v>
      </c>
      <c r="B1654" s="1">
        <v>3.801</v>
      </c>
      <c r="C1654" s="1">
        <v>0.346</v>
      </c>
      <c r="D1654" s="1">
        <v>0.53</v>
      </c>
      <c r="F1654" s="1">
        <f>B1654 - Calibration!$C$3</f>
        <v>3.777</v>
      </c>
      <c r="G1654" s="1">
        <f>C1654 - Calibration!$D$3</f>
        <v>2.501</v>
      </c>
      <c r="H1654" s="1">
        <f>D1654 - Calibration!$E$3</f>
        <v>0.242</v>
      </c>
    </row>
    <row r="1655" ht="14.25" customHeight="1">
      <c r="A1655" s="1" t="s">
        <v>1719</v>
      </c>
      <c r="B1655" s="1">
        <v>3.801</v>
      </c>
      <c r="C1655" s="1">
        <v>0.346</v>
      </c>
      <c r="D1655" s="1">
        <v>0.53</v>
      </c>
      <c r="F1655" s="1">
        <f>B1655 - Calibration!$C$3</f>
        <v>3.777</v>
      </c>
      <c r="G1655" s="1">
        <f>C1655 - Calibration!$D$3</f>
        <v>2.501</v>
      </c>
      <c r="H1655" s="1">
        <f>D1655 - Calibration!$E$3</f>
        <v>0.242</v>
      </c>
    </row>
    <row r="1656" ht="14.25" customHeight="1">
      <c r="A1656" s="1" t="s">
        <v>1720</v>
      </c>
      <c r="B1656" s="1">
        <v>3.801</v>
      </c>
      <c r="C1656" s="1">
        <v>0.346</v>
      </c>
      <c r="D1656" s="1">
        <v>0.53</v>
      </c>
      <c r="F1656" s="1">
        <f>B1656 - Calibration!$C$3</f>
        <v>3.777</v>
      </c>
      <c r="G1656" s="1">
        <f>C1656 - Calibration!$D$3</f>
        <v>2.501</v>
      </c>
      <c r="H1656" s="1">
        <f>D1656 - Calibration!$E$3</f>
        <v>0.242</v>
      </c>
    </row>
    <row r="1657" ht="14.25" customHeight="1">
      <c r="A1657" s="1" t="s">
        <v>1721</v>
      </c>
      <c r="B1657" s="1">
        <v>3.801</v>
      </c>
      <c r="C1657" s="1">
        <v>0.346</v>
      </c>
      <c r="D1657" s="1">
        <v>0.53</v>
      </c>
      <c r="F1657" s="1">
        <f>B1657 - Calibration!$C$3</f>
        <v>3.777</v>
      </c>
      <c r="G1657" s="1">
        <f>C1657 - Calibration!$D$3</f>
        <v>2.501</v>
      </c>
      <c r="H1657" s="1">
        <f>D1657 - Calibration!$E$3</f>
        <v>0.242</v>
      </c>
    </row>
    <row r="1658" ht="14.25" customHeight="1">
      <c r="A1658" s="1" t="s">
        <v>1722</v>
      </c>
      <c r="B1658" s="1">
        <v>3.801</v>
      </c>
      <c r="C1658" s="1">
        <v>0.346</v>
      </c>
      <c r="D1658" s="1">
        <v>0.53</v>
      </c>
      <c r="F1658" s="1">
        <f>B1658 - Calibration!$C$3</f>
        <v>3.777</v>
      </c>
      <c r="G1658" s="1">
        <f>C1658 - Calibration!$D$3</f>
        <v>2.501</v>
      </c>
      <c r="H1658" s="1">
        <f>D1658 - Calibration!$E$3</f>
        <v>0.242</v>
      </c>
    </row>
    <row r="1659" ht="14.25" customHeight="1">
      <c r="A1659" s="1" t="s">
        <v>1723</v>
      </c>
      <c r="B1659" s="1">
        <v>3.801</v>
      </c>
      <c r="C1659" s="1">
        <v>0.346</v>
      </c>
      <c r="D1659" s="1">
        <v>0.53</v>
      </c>
      <c r="F1659" s="1">
        <f>B1659 - Calibration!$C$3</f>
        <v>3.777</v>
      </c>
      <c r="G1659" s="1">
        <f>C1659 - Calibration!$D$3</f>
        <v>2.501</v>
      </c>
      <c r="H1659" s="1">
        <f>D1659 - Calibration!$E$3</f>
        <v>0.242</v>
      </c>
    </row>
    <row r="1660" ht="14.25" customHeight="1">
      <c r="A1660" s="1" t="s">
        <v>1724</v>
      </c>
      <c r="B1660" s="1">
        <v>3.801</v>
      </c>
      <c r="C1660" s="1">
        <v>0.346</v>
      </c>
      <c r="D1660" s="1">
        <v>0.53</v>
      </c>
      <c r="F1660" s="1">
        <f>B1660 - Calibration!$C$3</f>
        <v>3.777</v>
      </c>
      <c r="G1660" s="1">
        <f>C1660 - Calibration!$D$3</f>
        <v>2.501</v>
      </c>
      <c r="H1660" s="1">
        <f>D1660 - Calibration!$E$3</f>
        <v>0.242</v>
      </c>
    </row>
    <row r="1661" ht="14.25" customHeight="1">
      <c r="A1661" s="1" t="s">
        <v>1725</v>
      </c>
      <c r="B1661" s="1">
        <v>3.801</v>
      </c>
      <c r="C1661" s="1">
        <v>0.346</v>
      </c>
      <c r="D1661" s="1">
        <v>0.53</v>
      </c>
      <c r="F1661" s="1">
        <f>B1661 - Calibration!$C$3</f>
        <v>3.777</v>
      </c>
      <c r="G1661" s="1">
        <f>C1661 - Calibration!$D$3</f>
        <v>2.501</v>
      </c>
      <c r="H1661" s="1">
        <f>D1661 - Calibration!$E$3</f>
        <v>0.242</v>
      </c>
    </row>
    <row r="1662" ht="14.25" customHeight="1">
      <c r="A1662" s="1" t="s">
        <v>1726</v>
      </c>
      <c r="B1662" s="1">
        <v>3.801</v>
      </c>
      <c r="C1662" s="1">
        <v>0.346</v>
      </c>
      <c r="D1662" s="1">
        <v>0.53</v>
      </c>
      <c r="F1662" s="1">
        <f>B1662 - Calibration!$C$3</f>
        <v>3.777</v>
      </c>
      <c r="G1662" s="1">
        <f>C1662 - Calibration!$D$3</f>
        <v>2.501</v>
      </c>
      <c r="H1662" s="1">
        <f>D1662 - Calibration!$E$3</f>
        <v>0.242</v>
      </c>
    </row>
    <row r="1663" ht="14.25" customHeight="1">
      <c r="A1663" s="1" t="s">
        <v>1727</v>
      </c>
      <c r="B1663" s="1">
        <v>3.801</v>
      </c>
      <c r="C1663" s="1">
        <v>0.346</v>
      </c>
      <c r="D1663" s="1">
        <v>0.53</v>
      </c>
      <c r="F1663" s="1">
        <f>B1663 - Calibration!$C$3</f>
        <v>3.777</v>
      </c>
      <c r="G1663" s="1">
        <f>C1663 - Calibration!$D$3</f>
        <v>2.501</v>
      </c>
      <c r="H1663" s="1">
        <f>D1663 - Calibration!$E$3</f>
        <v>0.242</v>
      </c>
    </row>
    <row r="1664" ht="14.25" customHeight="1">
      <c r="A1664" s="1" t="s">
        <v>1728</v>
      </c>
      <c r="B1664" s="1">
        <v>3.801</v>
      </c>
      <c r="C1664" s="1">
        <v>0.346</v>
      </c>
      <c r="D1664" s="1">
        <v>0.53</v>
      </c>
      <c r="F1664" s="1">
        <f>B1664 - Calibration!$C$3</f>
        <v>3.777</v>
      </c>
      <c r="G1664" s="1">
        <f>C1664 - Calibration!$D$3</f>
        <v>2.501</v>
      </c>
      <c r="H1664" s="1">
        <f>D1664 - Calibration!$E$3</f>
        <v>0.242</v>
      </c>
    </row>
    <row r="1665" ht="14.25" customHeight="1">
      <c r="A1665" s="1" t="s">
        <v>1729</v>
      </c>
      <c r="B1665" s="1">
        <v>3.801</v>
      </c>
      <c r="C1665" s="1">
        <v>0.346</v>
      </c>
      <c r="D1665" s="1">
        <v>0.53</v>
      </c>
      <c r="F1665" s="1">
        <f>B1665 - Calibration!$C$3</f>
        <v>3.777</v>
      </c>
      <c r="G1665" s="1">
        <f>C1665 - Calibration!$D$3</f>
        <v>2.501</v>
      </c>
      <c r="H1665" s="1">
        <f>D1665 - Calibration!$E$3</f>
        <v>0.242</v>
      </c>
    </row>
    <row r="1666" ht="14.25" customHeight="1">
      <c r="A1666" s="1" t="s">
        <v>1730</v>
      </c>
      <c r="B1666" s="1">
        <v>3.801</v>
      </c>
      <c r="C1666" s="1">
        <v>0.346</v>
      </c>
      <c r="D1666" s="1">
        <v>0.53</v>
      </c>
      <c r="F1666" s="1">
        <f>B1666 - Calibration!$C$3</f>
        <v>3.777</v>
      </c>
      <c r="G1666" s="1">
        <f>C1666 - Calibration!$D$3</f>
        <v>2.501</v>
      </c>
      <c r="H1666" s="1">
        <f>D1666 - Calibration!$E$3</f>
        <v>0.242</v>
      </c>
    </row>
    <row r="1667" ht="14.25" customHeight="1">
      <c r="A1667" s="1" t="s">
        <v>1731</v>
      </c>
      <c r="B1667" s="1">
        <v>3.801</v>
      </c>
      <c r="C1667" s="1">
        <v>0.346</v>
      </c>
      <c r="D1667" s="1">
        <v>0.53</v>
      </c>
      <c r="F1667" s="1">
        <f>B1667 - Calibration!$C$3</f>
        <v>3.777</v>
      </c>
      <c r="G1667" s="1">
        <f>C1667 - Calibration!$D$3</f>
        <v>2.501</v>
      </c>
      <c r="H1667" s="1">
        <f>D1667 - Calibration!$E$3</f>
        <v>0.242</v>
      </c>
    </row>
    <row r="1668" ht="14.25" customHeight="1">
      <c r="A1668" s="1" t="s">
        <v>1732</v>
      </c>
      <c r="B1668" s="1">
        <v>3.801</v>
      </c>
      <c r="C1668" s="1">
        <v>0.346</v>
      </c>
      <c r="D1668" s="1">
        <v>0.53</v>
      </c>
      <c r="F1668" s="1">
        <f>B1668 - Calibration!$C$3</f>
        <v>3.777</v>
      </c>
      <c r="G1668" s="1">
        <f>C1668 - Calibration!$D$3</f>
        <v>2.501</v>
      </c>
      <c r="H1668" s="1">
        <f>D1668 - Calibration!$E$3</f>
        <v>0.242</v>
      </c>
    </row>
    <row r="1669" ht="14.25" customHeight="1">
      <c r="A1669" s="1" t="s">
        <v>1733</v>
      </c>
      <c r="B1669" s="1">
        <v>3.801</v>
      </c>
      <c r="C1669" s="1">
        <v>0.346</v>
      </c>
      <c r="D1669" s="1">
        <v>0.53</v>
      </c>
      <c r="F1669" s="1">
        <f>B1669 - Calibration!$C$3</f>
        <v>3.777</v>
      </c>
      <c r="G1669" s="1">
        <f>C1669 - Calibration!$D$3</f>
        <v>2.501</v>
      </c>
      <c r="H1669" s="1">
        <f>D1669 - Calibration!$E$3</f>
        <v>0.242</v>
      </c>
    </row>
    <row r="1670" ht="14.25" customHeight="1">
      <c r="A1670" s="1" t="s">
        <v>1734</v>
      </c>
      <c r="B1670" s="1">
        <v>3.801</v>
      </c>
      <c r="C1670" s="1">
        <v>0.346</v>
      </c>
      <c r="D1670" s="1">
        <v>0.53</v>
      </c>
      <c r="F1670" s="1">
        <f>B1670 - Calibration!$C$3</f>
        <v>3.777</v>
      </c>
      <c r="G1670" s="1">
        <f>C1670 - Calibration!$D$3</f>
        <v>2.501</v>
      </c>
      <c r="H1670" s="1">
        <f>D1670 - Calibration!$E$3</f>
        <v>0.242</v>
      </c>
    </row>
    <row r="1671" ht="14.25" customHeight="1">
      <c r="A1671" s="1" t="s">
        <v>1735</v>
      </c>
      <c r="B1671" s="1">
        <v>3.801</v>
      </c>
      <c r="C1671" s="1">
        <v>0.346</v>
      </c>
      <c r="D1671" s="1">
        <v>0.53</v>
      </c>
      <c r="F1671" s="1">
        <f>B1671 - Calibration!$C$3</f>
        <v>3.777</v>
      </c>
      <c r="G1671" s="1">
        <f>C1671 - Calibration!$D$3</f>
        <v>2.501</v>
      </c>
      <c r="H1671" s="1">
        <f>D1671 - Calibration!$E$3</f>
        <v>0.242</v>
      </c>
    </row>
    <row r="1672" ht="14.25" customHeight="1">
      <c r="A1672" s="1" t="s">
        <v>1736</v>
      </c>
      <c r="B1672" s="1">
        <v>3.801</v>
      </c>
      <c r="C1672" s="1">
        <v>0.345</v>
      </c>
      <c r="D1672" s="1">
        <v>0.53</v>
      </c>
      <c r="F1672" s="1">
        <f>B1672 - Calibration!$C$3</f>
        <v>3.777</v>
      </c>
      <c r="G1672" s="1">
        <f>C1672 - Calibration!$D$3</f>
        <v>2.5</v>
      </c>
      <c r="H1672" s="1">
        <f>D1672 - Calibration!$E$3</f>
        <v>0.242</v>
      </c>
    </row>
    <row r="1673" ht="14.25" customHeight="1">
      <c r="A1673" s="1" t="s">
        <v>1737</v>
      </c>
      <c r="B1673" s="1">
        <v>3.801</v>
      </c>
      <c r="C1673" s="1">
        <v>0.346</v>
      </c>
      <c r="D1673" s="1">
        <v>0.53</v>
      </c>
      <c r="F1673" s="1">
        <f>B1673 - Calibration!$C$3</f>
        <v>3.777</v>
      </c>
      <c r="G1673" s="1">
        <f>C1673 - Calibration!$D$3</f>
        <v>2.501</v>
      </c>
      <c r="H1673" s="1">
        <f>D1673 - Calibration!$E$3</f>
        <v>0.242</v>
      </c>
    </row>
    <row r="1674" ht="14.25" customHeight="1">
      <c r="A1674" s="1" t="s">
        <v>1738</v>
      </c>
      <c r="B1674" s="1">
        <v>3.801</v>
      </c>
      <c r="C1674" s="1">
        <v>0.346</v>
      </c>
      <c r="D1674" s="1">
        <v>0.53</v>
      </c>
      <c r="F1674" s="1">
        <f>B1674 - Calibration!$C$3</f>
        <v>3.777</v>
      </c>
      <c r="G1674" s="1">
        <f>C1674 - Calibration!$D$3</f>
        <v>2.501</v>
      </c>
      <c r="H1674" s="1">
        <f>D1674 - Calibration!$E$3</f>
        <v>0.242</v>
      </c>
    </row>
    <row r="1675" ht="14.25" customHeight="1">
      <c r="A1675" s="1" t="s">
        <v>1739</v>
      </c>
      <c r="B1675" s="1">
        <v>3.801</v>
      </c>
      <c r="C1675" s="1">
        <v>0.346</v>
      </c>
      <c r="D1675" s="1">
        <v>0.53</v>
      </c>
      <c r="F1675" s="1">
        <f>B1675 - Calibration!$C$3</f>
        <v>3.777</v>
      </c>
      <c r="G1675" s="1">
        <f>C1675 - Calibration!$D$3</f>
        <v>2.501</v>
      </c>
      <c r="H1675" s="1">
        <f>D1675 - Calibration!$E$3</f>
        <v>0.242</v>
      </c>
    </row>
    <row r="1676" ht="14.25" customHeight="1">
      <c r="A1676" s="1" t="s">
        <v>1740</v>
      </c>
      <c r="B1676" s="1">
        <v>3.801</v>
      </c>
      <c r="C1676" s="1">
        <v>0.346</v>
      </c>
      <c r="D1676" s="1">
        <v>0.53</v>
      </c>
      <c r="F1676" s="1">
        <f>B1676 - Calibration!$C$3</f>
        <v>3.777</v>
      </c>
      <c r="G1676" s="1">
        <f>C1676 - Calibration!$D$3</f>
        <v>2.501</v>
      </c>
      <c r="H1676" s="1">
        <f>D1676 - Calibration!$E$3</f>
        <v>0.242</v>
      </c>
    </row>
    <row r="1677" ht="14.25" customHeight="1">
      <c r="A1677" s="1" t="s">
        <v>1741</v>
      </c>
      <c r="B1677" s="1">
        <v>3.801</v>
      </c>
      <c r="C1677" s="1">
        <v>0.346</v>
      </c>
      <c r="D1677" s="1">
        <v>0.53</v>
      </c>
      <c r="F1677" s="1">
        <f>B1677 - Calibration!$C$3</f>
        <v>3.777</v>
      </c>
      <c r="G1677" s="1">
        <f>C1677 - Calibration!$D$3</f>
        <v>2.501</v>
      </c>
      <c r="H1677" s="1">
        <f>D1677 - Calibration!$E$3</f>
        <v>0.242</v>
      </c>
    </row>
    <row r="1678" ht="14.25" customHeight="1">
      <c r="A1678" s="1" t="s">
        <v>1742</v>
      </c>
      <c r="B1678" s="1">
        <v>3.801</v>
      </c>
      <c r="C1678" s="1">
        <v>0.346</v>
      </c>
      <c r="D1678" s="1">
        <v>0.53</v>
      </c>
      <c r="F1678" s="1">
        <f>B1678 - Calibration!$C$3</f>
        <v>3.777</v>
      </c>
      <c r="G1678" s="1">
        <f>C1678 - Calibration!$D$3</f>
        <v>2.501</v>
      </c>
      <c r="H1678" s="1">
        <f>D1678 - Calibration!$E$3</f>
        <v>0.242</v>
      </c>
    </row>
    <row r="1679" ht="14.25" customHeight="1">
      <c r="A1679" s="1" t="s">
        <v>1743</v>
      </c>
      <c r="B1679" s="1">
        <v>3.801</v>
      </c>
      <c r="C1679" s="1">
        <v>0.345</v>
      </c>
      <c r="D1679" s="1">
        <v>0.53</v>
      </c>
      <c r="F1679" s="1">
        <f>B1679 - Calibration!$C$3</f>
        <v>3.777</v>
      </c>
      <c r="G1679" s="1">
        <f>C1679 - Calibration!$D$3</f>
        <v>2.5</v>
      </c>
      <c r="H1679" s="1">
        <f>D1679 - Calibration!$E$3</f>
        <v>0.242</v>
      </c>
    </row>
    <row r="1680" ht="14.25" customHeight="1">
      <c r="A1680" s="1" t="s">
        <v>1744</v>
      </c>
      <c r="B1680" s="1">
        <v>3.801</v>
      </c>
      <c r="C1680" s="1">
        <v>0.346</v>
      </c>
      <c r="D1680" s="1">
        <v>0.53</v>
      </c>
      <c r="F1680" s="1">
        <f>B1680 - Calibration!$C$3</f>
        <v>3.777</v>
      </c>
      <c r="G1680" s="1">
        <f>C1680 - Calibration!$D$3</f>
        <v>2.501</v>
      </c>
      <c r="H1680" s="1">
        <f>D1680 - Calibration!$E$3</f>
        <v>0.242</v>
      </c>
    </row>
    <row r="1681" ht="14.25" customHeight="1">
      <c r="A1681" s="1" t="s">
        <v>1745</v>
      </c>
      <c r="B1681" s="1">
        <v>3.801</v>
      </c>
      <c r="C1681" s="1">
        <v>0.346</v>
      </c>
      <c r="D1681" s="1">
        <v>0.53</v>
      </c>
      <c r="F1681" s="1">
        <f>B1681 - Calibration!$C$3</f>
        <v>3.777</v>
      </c>
      <c r="G1681" s="1">
        <f>C1681 - Calibration!$D$3</f>
        <v>2.501</v>
      </c>
      <c r="H1681" s="1">
        <f>D1681 - Calibration!$E$3</f>
        <v>0.242</v>
      </c>
    </row>
    <row r="1682" ht="14.25" customHeight="1">
      <c r="A1682" s="1" t="s">
        <v>1746</v>
      </c>
      <c r="B1682" s="1">
        <v>3.801</v>
      </c>
      <c r="C1682" s="1">
        <v>0.346</v>
      </c>
      <c r="D1682" s="1">
        <v>0.53</v>
      </c>
      <c r="F1682" s="1">
        <f>B1682 - Calibration!$C$3</f>
        <v>3.777</v>
      </c>
      <c r="G1682" s="1">
        <f>C1682 - Calibration!$D$3</f>
        <v>2.501</v>
      </c>
      <c r="H1682" s="1">
        <f>D1682 - Calibration!$E$3</f>
        <v>0.242</v>
      </c>
    </row>
    <row r="1683" ht="14.25" customHeight="1">
      <c r="A1683" s="1" t="s">
        <v>1747</v>
      </c>
      <c r="B1683" s="1">
        <v>3.801</v>
      </c>
      <c r="C1683" s="1">
        <v>0.346</v>
      </c>
      <c r="D1683" s="1">
        <v>0.53</v>
      </c>
      <c r="F1683" s="1">
        <f>B1683 - Calibration!$C$3</f>
        <v>3.777</v>
      </c>
      <c r="G1683" s="1">
        <f>C1683 - Calibration!$D$3</f>
        <v>2.501</v>
      </c>
      <c r="H1683" s="1">
        <f>D1683 - Calibration!$E$3</f>
        <v>0.242</v>
      </c>
    </row>
    <row r="1684" ht="14.25" customHeight="1">
      <c r="A1684" s="1" t="s">
        <v>1748</v>
      </c>
      <c r="B1684" s="1">
        <v>3.801</v>
      </c>
      <c r="C1684" s="1">
        <v>0.345</v>
      </c>
      <c r="D1684" s="1">
        <v>0.53</v>
      </c>
      <c r="F1684" s="1">
        <f>B1684 - Calibration!$C$3</f>
        <v>3.777</v>
      </c>
      <c r="G1684" s="1">
        <f>C1684 - Calibration!$D$3</f>
        <v>2.5</v>
      </c>
      <c r="H1684" s="1">
        <f>D1684 - Calibration!$E$3</f>
        <v>0.242</v>
      </c>
    </row>
    <row r="1685" ht="14.25" customHeight="1">
      <c r="A1685" s="1" t="s">
        <v>1749</v>
      </c>
      <c r="B1685" s="1">
        <v>3.801</v>
      </c>
      <c r="C1685" s="1">
        <v>0.346</v>
      </c>
      <c r="D1685" s="1">
        <v>0.53</v>
      </c>
      <c r="F1685" s="1">
        <f>B1685 - Calibration!$C$3</f>
        <v>3.777</v>
      </c>
      <c r="G1685" s="1">
        <f>C1685 - Calibration!$D$3</f>
        <v>2.501</v>
      </c>
      <c r="H1685" s="1">
        <f>D1685 - Calibration!$E$3</f>
        <v>0.242</v>
      </c>
    </row>
    <row r="1686" ht="14.25" customHeight="1">
      <c r="A1686" s="1" t="s">
        <v>1750</v>
      </c>
      <c r="B1686" s="1">
        <v>3.801</v>
      </c>
      <c r="C1686" s="1">
        <v>0.346</v>
      </c>
      <c r="D1686" s="1">
        <v>0.53</v>
      </c>
      <c r="F1686" s="1">
        <f>B1686 - Calibration!$C$3</f>
        <v>3.777</v>
      </c>
      <c r="G1686" s="1">
        <f>C1686 - Calibration!$D$3</f>
        <v>2.501</v>
      </c>
      <c r="H1686" s="1">
        <f>D1686 - Calibration!$E$3</f>
        <v>0.242</v>
      </c>
    </row>
    <row r="1687" ht="14.25" customHeight="1">
      <c r="A1687" s="1" t="s">
        <v>1751</v>
      </c>
      <c r="B1687" s="1">
        <v>3.801</v>
      </c>
      <c r="C1687" s="1">
        <v>0.346</v>
      </c>
      <c r="D1687" s="1">
        <v>0.53</v>
      </c>
      <c r="F1687" s="1">
        <f>B1687 - Calibration!$C$3</f>
        <v>3.777</v>
      </c>
      <c r="G1687" s="1">
        <f>C1687 - Calibration!$D$3</f>
        <v>2.501</v>
      </c>
      <c r="H1687" s="1">
        <f>D1687 - Calibration!$E$3</f>
        <v>0.242</v>
      </c>
    </row>
    <row r="1688" ht="14.25" customHeight="1">
      <c r="A1688" s="1" t="s">
        <v>1752</v>
      </c>
      <c r="B1688" s="1">
        <v>3.801</v>
      </c>
      <c r="C1688" s="1">
        <v>0.346</v>
      </c>
      <c r="D1688" s="1">
        <v>0.53</v>
      </c>
      <c r="F1688" s="1">
        <f>B1688 - Calibration!$C$3</f>
        <v>3.777</v>
      </c>
      <c r="G1688" s="1">
        <f>C1688 - Calibration!$D$3</f>
        <v>2.501</v>
      </c>
      <c r="H1688" s="1">
        <f>D1688 - Calibration!$E$3</f>
        <v>0.242</v>
      </c>
    </row>
    <row r="1689" ht="14.25" customHeight="1">
      <c r="A1689" s="1" t="s">
        <v>1753</v>
      </c>
      <c r="B1689" s="1">
        <v>3.801</v>
      </c>
      <c r="C1689" s="1">
        <v>0.345</v>
      </c>
      <c r="D1689" s="1">
        <v>0.53</v>
      </c>
      <c r="F1689" s="1">
        <f>B1689 - Calibration!$C$3</f>
        <v>3.777</v>
      </c>
      <c r="G1689" s="1">
        <f>C1689 - Calibration!$D$3</f>
        <v>2.5</v>
      </c>
      <c r="H1689" s="1">
        <f>D1689 - Calibration!$E$3</f>
        <v>0.242</v>
      </c>
    </row>
    <row r="1690" ht="14.25" customHeight="1">
      <c r="A1690" s="1" t="s">
        <v>1754</v>
      </c>
      <c r="B1690" s="1">
        <v>3.801</v>
      </c>
      <c r="C1690" s="1">
        <v>0.346</v>
      </c>
      <c r="D1690" s="1">
        <v>0.53</v>
      </c>
      <c r="F1690" s="1">
        <f>B1690 - Calibration!$C$3</f>
        <v>3.777</v>
      </c>
      <c r="G1690" s="1">
        <f>C1690 - Calibration!$D$3</f>
        <v>2.501</v>
      </c>
      <c r="H1690" s="1">
        <f>D1690 - Calibration!$E$3</f>
        <v>0.242</v>
      </c>
    </row>
    <row r="1691" ht="14.25" customHeight="1">
      <c r="A1691" s="1" t="s">
        <v>1755</v>
      </c>
      <c r="B1691" s="1">
        <v>3.801</v>
      </c>
      <c r="C1691" s="1">
        <v>0.346</v>
      </c>
      <c r="D1691" s="1">
        <v>0.53</v>
      </c>
      <c r="F1691" s="1">
        <f>B1691 - Calibration!$C$3</f>
        <v>3.777</v>
      </c>
      <c r="G1691" s="1">
        <f>C1691 - Calibration!$D$3</f>
        <v>2.501</v>
      </c>
      <c r="H1691" s="1">
        <f>D1691 - Calibration!$E$3</f>
        <v>0.242</v>
      </c>
    </row>
    <row r="1692" ht="14.25" customHeight="1">
      <c r="A1692" s="1" t="s">
        <v>1756</v>
      </c>
      <c r="B1692" s="1">
        <v>3.801</v>
      </c>
      <c r="C1692" s="1">
        <v>0.345</v>
      </c>
      <c r="D1692" s="1">
        <v>0.53</v>
      </c>
      <c r="F1692" s="1">
        <f>B1692 - Calibration!$C$3</f>
        <v>3.777</v>
      </c>
      <c r="G1692" s="1">
        <f>C1692 - Calibration!$D$3</f>
        <v>2.5</v>
      </c>
      <c r="H1692" s="1">
        <f>D1692 - Calibration!$E$3</f>
        <v>0.242</v>
      </c>
    </row>
    <row r="1693" ht="14.25" customHeight="1">
      <c r="A1693" s="1" t="s">
        <v>1757</v>
      </c>
      <c r="B1693" s="1">
        <v>3.801</v>
      </c>
      <c r="C1693" s="1">
        <v>0.346</v>
      </c>
      <c r="D1693" s="1">
        <v>0.53</v>
      </c>
      <c r="F1693" s="1">
        <f>B1693 - Calibration!$C$3</f>
        <v>3.777</v>
      </c>
      <c r="G1693" s="1">
        <f>C1693 - Calibration!$D$3</f>
        <v>2.501</v>
      </c>
      <c r="H1693" s="1">
        <f>D1693 - Calibration!$E$3</f>
        <v>0.242</v>
      </c>
    </row>
    <row r="1694" ht="14.25" customHeight="1">
      <c r="A1694" s="1" t="s">
        <v>1758</v>
      </c>
      <c r="B1694" s="1">
        <v>3.801</v>
      </c>
      <c r="C1694" s="1">
        <v>0.345</v>
      </c>
      <c r="D1694" s="1">
        <v>0.53</v>
      </c>
      <c r="F1694" s="1">
        <f>B1694 - Calibration!$C$3</f>
        <v>3.777</v>
      </c>
      <c r="G1694" s="1">
        <f>C1694 - Calibration!$D$3</f>
        <v>2.5</v>
      </c>
      <c r="H1694" s="1">
        <f>D1694 - Calibration!$E$3</f>
        <v>0.242</v>
      </c>
    </row>
    <row r="1695" ht="14.25" customHeight="1">
      <c r="A1695" s="1" t="s">
        <v>1759</v>
      </c>
      <c r="B1695" s="1">
        <v>3.801</v>
      </c>
      <c r="C1695" s="1">
        <v>0.346</v>
      </c>
      <c r="D1695" s="1">
        <v>0.53</v>
      </c>
      <c r="F1695" s="1">
        <f>B1695 - Calibration!$C$3</f>
        <v>3.777</v>
      </c>
      <c r="G1695" s="1">
        <f>C1695 - Calibration!$D$3</f>
        <v>2.501</v>
      </c>
      <c r="H1695" s="1">
        <f>D1695 - Calibration!$E$3</f>
        <v>0.242</v>
      </c>
    </row>
    <row r="1696" ht="14.25" customHeight="1">
      <c r="A1696" s="1" t="s">
        <v>1760</v>
      </c>
      <c r="B1696" s="1">
        <v>3.801</v>
      </c>
      <c r="C1696" s="1">
        <v>0.346</v>
      </c>
      <c r="D1696" s="1">
        <v>0.53</v>
      </c>
      <c r="F1696" s="1">
        <f>B1696 - Calibration!$C$3</f>
        <v>3.777</v>
      </c>
      <c r="G1696" s="1">
        <f>C1696 - Calibration!$D$3</f>
        <v>2.501</v>
      </c>
      <c r="H1696" s="1">
        <f>D1696 - Calibration!$E$3</f>
        <v>0.242</v>
      </c>
    </row>
    <row r="1697" ht="14.25" customHeight="1">
      <c r="A1697" s="1" t="s">
        <v>1761</v>
      </c>
      <c r="B1697" s="1">
        <v>3.801</v>
      </c>
      <c r="C1697" s="1">
        <v>0.346</v>
      </c>
      <c r="D1697" s="1">
        <v>0.53</v>
      </c>
      <c r="F1697" s="1">
        <f>B1697 - Calibration!$C$3</f>
        <v>3.777</v>
      </c>
      <c r="G1697" s="1">
        <f>C1697 - Calibration!$D$3</f>
        <v>2.501</v>
      </c>
      <c r="H1697" s="1">
        <f>D1697 - Calibration!$E$3</f>
        <v>0.242</v>
      </c>
    </row>
    <row r="1698" ht="14.25" customHeight="1">
      <c r="A1698" s="1" t="s">
        <v>1762</v>
      </c>
      <c r="B1698" s="1">
        <v>3.801</v>
      </c>
      <c r="C1698" s="1">
        <v>0.346</v>
      </c>
      <c r="D1698" s="1">
        <v>0.53</v>
      </c>
      <c r="F1698" s="1">
        <f>B1698 - Calibration!$C$3</f>
        <v>3.777</v>
      </c>
      <c r="G1698" s="1">
        <f>C1698 - Calibration!$D$3</f>
        <v>2.501</v>
      </c>
      <c r="H1698" s="1">
        <f>D1698 - Calibration!$E$3</f>
        <v>0.242</v>
      </c>
    </row>
    <row r="1699" ht="14.25" customHeight="1">
      <c r="A1699" s="1" t="s">
        <v>1763</v>
      </c>
      <c r="B1699" s="1">
        <v>3.801</v>
      </c>
      <c r="C1699" s="1">
        <v>0.346</v>
      </c>
      <c r="D1699" s="1">
        <v>0.53</v>
      </c>
      <c r="F1699" s="1">
        <f>B1699 - Calibration!$C$3</f>
        <v>3.777</v>
      </c>
      <c r="G1699" s="1">
        <f>C1699 - Calibration!$D$3</f>
        <v>2.501</v>
      </c>
      <c r="H1699" s="1">
        <f>D1699 - Calibration!$E$3</f>
        <v>0.242</v>
      </c>
    </row>
    <row r="1700" ht="14.25" customHeight="1">
      <c r="A1700" s="1" t="s">
        <v>1764</v>
      </c>
      <c r="B1700" s="1">
        <v>3.801</v>
      </c>
      <c r="C1700" s="1">
        <v>0.346</v>
      </c>
      <c r="D1700" s="1">
        <v>0.53</v>
      </c>
      <c r="F1700" s="1">
        <f>B1700 - Calibration!$C$3</f>
        <v>3.777</v>
      </c>
      <c r="G1700" s="1">
        <f>C1700 - Calibration!$D$3</f>
        <v>2.501</v>
      </c>
      <c r="H1700" s="1">
        <f>D1700 - Calibration!$E$3</f>
        <v>0.242</v>
      </c>
    </row>
    <row r="1701" ht="14.25" customHeight="1">
      <c r="A1701" s="1" t="s">
        <v>1765</v>
      </c>
      <c r="B1701" s="1">
        <v>3.801</v>
      </c>
      <c r="C1701" s="1">
        <v>0.346</v>
      </c>
      <c r="D1701" s="1">
        <v>0.53</v>
      </c>
      <c r="F1701" s="1">
        <f>B1701 - Calibration!$C$3</f>
        <v>3.777</v>
      </c>
      <c r="G1701" s="1">
        <f>C1701 - Calibration!$D$3</f>
        <v>2.501</v>
      </c>
      <c r="H1701" s="1">
        <f>D1701 - Calibration!$E$3</f>
        <v>0.242</v>
      </c>
    </row>
    <row r="1702" ht="14.25" customHeight="1">
      <c r="A1702" s="1" t="s">
        <v>1766</v>
      </c>
      <c r="B1702" s="1">
        <v>3.801</v>
      </c>
      <c r="C1702" s="1">
        <v>0.346</v>
      </c>
      <c r="D1702" s="1">
        <v>0.53</v>
      </c>
      <c r="F1702" s="1">
        <f>B1702 - Calibration!$C$3</f>
        <v>3.777</v>
      </c>
      <c r="G1702" s="1">
        <f>C1702 - Calibration!$D$3</f>
        <v>2.501</v>
      </c>
      <c r="H1702" s="1">
        <f>D1702 - Calibration!$E$3</f>
        <v>0.242</v>
      </c>
    </row>
    <row r="1703" ht="14.25" customHeight="1">
      <c r="A1703" s="1" t="s">
        <v>1767</v>
      </c>
      <c r="B1703" s="1">
        <v>3.801</v>
      </c>
      <c r="C1703" s="1">
        <v>0.345</v>
      </c>
      <c r="D1703" s="1">
        <v>0.53</v>
      </c>
      <c r="F1703" s="1">
        <f>B1703 - Calibration!$C$3</f>
        <v>3.777</v>
      </c>
      <c r="G1703" s="1">
        <f>C1703 - Calibration!$D$3</f>
        <v>2.5</v>
      </c>
      <c r="H1703" s="1">
        <f>D1703 - Calibration!$E$3</f>
        <v>0.242</v>
      </c>
    </row>
    <row r="1704" ht="14.25" customHeight="1">
      <c r="A1704" s="1" t="s">
        <v>1768</v>
      </c>
      <c r="B1704" s="1">
        <v>3.801</v>
      </c>
      <c r="C1704" s="1">
        <v>0.345</v>
      </c>
      <c r="D1704" s="1">
        <v>0.53</v>
      </c>
      <c r="F1704" s="1">
        <f>B1704 - Calibration!$C$3</f>
        <v>3.777</v>
      </c>
      <c r="G1704" s="1">
        <f>C1704 - Calibration!$D$3</f>
        <v>2.5</v>
      </c>
      <c r="H1704" s="1">
        <f>D1704 - Calibration!$E$3</f>
        <v>0.242</v>
      </c>
    </row>
    <row r="1705" ht="14.25" customHeight="1">
      <c r="A1705" s="1" t="s">
        <v>1769</v>
      </c>
      <c r="B1705" s="1">
        <v>3.801</v>
      </c>
      <c r="C1705" s="1">
        <v>0.346</v>
      </c>
      <c r="D1705" s="1">
        <v>0.53</v>
      </c>
      <c r="F1705" s="1">
        <f>B1705 - Calibration!$C$3</f>
        <v>3.777</v>
      </c>
      <c r="G1705" s="1">
        <f>C1705 - Calibration!$D$3</f>
        <v>2.501</v>
      </c>
      <c r="H1705" s="1">
        <f>D1705 - Calibration!$E$3</f>
        <v>0.242</v>
      </c>
    </row>
    <row r="1706" ht="14.25" customHeight="1">
      <c r="A1706" s="1" t="s">
        <v>1770</v>
      </c>
      <c r="B1706" s="1">
        <v>3.801</v>
      </c>
      <c r="C1706" s="1">
        <v>0.346</v>
      </c>
      <c r="D1706" s="1">
        <v>0.53</v>
      </c>
      <c r="F1706" s="1">
        <f>B1706 - Calibration!$C$3</f>
        <v>3.777</v>
      </c>
      <c r="G1706" s="1">
        <f>C1706 - Calibration!$D$3</f>
        <v>2.501</v>
      </c>
      <c r="H1706" s="1">
        <f>D1706 - Calibration!$E$3</f>
        <v>0.242</v>
      </c>
    </row>
    <row r="1707" ht="14.25" customHeight="1">
      <c r="A1707" s="1" t="s">
        <v>1771</v>
      </c>
      <c r="B1707" s="1">
        <v>3.801</v>
      </c>
      <c r="C1707" s="1">
        <v>0.345</v>
      </c>
      <c r="D1707" s="1">
        <v>0.53</v>
      </c>
      <c r="F1707" s="1">
        <f>B1707 - Calibration!$C$3</f>
        <v>3.777</v>
      </c>
      <c r="G1707" s="1">
        <f>C1707 - Calibration!$D$3</f>
        <v>2.5</v>
      </c>
      <c r="H1707" s="1">
        <f>D1707 - Calibration!$E$3</f>
        <v>0.242</v>
      </c>
    </row>
    <row r="1708" ht="14.25" customHeight="1">
      <c r="A1708" s="1" t="s">
        <v>1772</v>
      </c>
      <c r="B1708" s="1">
        <v>3.801</v>
      </c>
      <c r="C1708" s="1">
        <v>0.346</v>
      </c>
      <c r="D1708" s="1">
        <v>0.53</v>
      </c>
      <c r="F1708" s="1">
        <f>B1708 - Calibration!$C$3</f>
        <v>3.777</v>
      </c>
      <c r="G1708" s="1">
        <f>C1708 - Calibration!$D$3</f>
        <v>2.501</v>
      </c>
      <c r="H1708" s="1">
        <f>D1708 - Calibration!$E$3</f>
        <v>0.242</v>
      </c>
    </row>
    <row r="1709" ht="14.25" customHeight="1">
      <c r="A1709" s="1" t="s">
        <v>1773</v>
      </c>
      <c r="B1709" s="1">
        <v>3.801</v>
      </c>
      <c r="C1709" s="1">
        <v>0.346</v>
      </c>
      <c r="D1709" s="1">
        <v>0.53</v>
      </c>
      <c r="F1709" s="1">
        <f>B1709 - Calibration!$C$3</f>
        <v>3.777</v>
      </c>
      <c r="G1709" s="1">
        <f>C1709 - Calibration!$D$3</f>
        <v>2.501</v>
      </c>
      <c r="H1709" s="1">
        <f>D1709 - Calibration!$E$3</f>
        <v>0.242</v>
      </c>
    </row>
    <row r="1710" ht="14.25" customHeight="1">
      <c r="A1710" s="1" t="s">
        <v>1774</v>
      </c>
      <c r="B1710" s="1">
        <v>3.801</v>
      </c>
      <c r="C1710" s="1">
        <v>0.346</v>
      </c>
      <c r="D1710" s="1">
        <v>0.53</v>
      </c>
      <c r="F1710" s="1">
        <f>B1710 - Calibration!$C$3</f>
        <v>3.777</v>
      </c>
      <c r="G1710" s="1">
        <f>C1710 - Calibration!$D$3</f>
        <v>2.501</v>
      </c>
      <c r="H1710" s="1">
        <f>D1710 - Calibration!$E$3</f>
        <v>0.242</v>
      </c>
    </row>
    <row r="1711" ht="14.25" customHeight="1">
      <c r="A1711" s="1" t="s">
        <v>1775</v>
      </c>
      <c r="B1711" s="1">
        <v>3.801</v>
      </c>
      <c r="C1711" s="1">
        <v>0.346</v>
      </c>
      <c r="D1711" s="1">
        <v>0.53</v>
      </c>
      <c r="F1711" s="1">
        <f>B1711 - Calibration!$C$3</f>
        <v>3.777</v>
      </c>
      <c r="G1711" s="1">
        <f>C1711 - Calibration!$D$3</f>
        <v>2.501</v>
      </c>
      <c r="H1711" s="1">
        <f>D1711 - Calibration!$E$3</f>
        <v>0.242</v>
      </c>
    </row>
    <row r="1712" ht="14.25" customHeight="1">
      <c r="A1712" s="1" t="s">
        <v>1776</v>
      </c>
      <c r="B1712" s="1">
        <v>3.801</v>
      </c>
      <c r="C1712" s="1">
        <v>0.346</v>
      </c>
      <c r="D1712" s="1">
        <v>0.53</v>
      </c>
      <c r="F1712" s="1">
        <f>B1712 - Calibration!$C$3</f>
        <v>3.777</v>
      </c>
      <c r="G1712" s="1">
        <f>C1712 - Calibration!$D$3</f>
        <v>2.501</v>
      </c>
      <c r="H1712" s="1">
        <f>D1712 - Calibration!$E$3</f>
        <v>0.242</v>
      </c>
    </row>
    <row r="1713" ht="14.25" customHeight="1">
      <c r="A1713" s="1" t="s">
        <v>1777</v>
      </c>
      <c r="B1713" s="1">
        <v>3.801</v>
      </c>
      <c r="C1713" s="1">
        <v>0.345</v>
      </c>
      <c r="D1713" s="1">
        <v>0.53</v>
      </c>
      <c r="F1713" s="1">
        <f>B1713 - Calibration!$C$3</f>
        <v>3.777</v>
      </c>
      <c r="G1713" s="1">
        <f>C1713 - Calibration!$D$3</f>
        <v>2.5</v>
      </c>
      <c r="H1713" s="1">
        <f>D1713 - Calibration!$E$3</f>
        <v>0.242</v>
      </c>
    </row>
    <row r="1714" ht="14.25" customHeight="1">
      <c r="A1714" s="1" t="s">
        <v>1778</v>
      </c>
      <c r="B1714" s="1">
        <v>3.801</v>
      </c>
      <c r="C1714" s="1">
        <v>0.346</v>
      </c>
      <c r="D1714" s="1">
        <v>0.53</v>
      </c>
      <c r="F1714" s="1">
        <f>B1714 - Calibration!$C$3</f>
        <v>3.777</v>
      </c>
      <c r="G1714" s="1">
        <f>C1714 - Calibration!$D$3</f>
        <v>2.501</v>
      </c>
      <c r="H1714" s="1">
        <f>D1714 - Calibration!$E$3</f>
        <v>0.242</v>
      </c>
    </row>
    <row r="1715" ht="14.25" customHeight="1">
      <c r="A1715" s="1" t="s">
        <v>1779</v>
      </c>
      <c r="B1715" s="1">
        <v>3.801</v>
      </c>
      <c r="C1715" s="1">
        <v>0.346</v>
      </c>
      <c r="D1715" s="1">
        <v>0.53</v>
      </c>
      <c r="F1715" s="1">
        <f>B1715 - Calibration!$C$3</f>
        <v>3.777</v>
      </c>
      <c r="G1715" s="1">
        <f>C1715 - Calibration!$D$3</f>
        <v>2.501</v>
      </c>
      <c r="H1715" s="1">
        <f>D1715 - Calibration!$E$3</f>
        <v>0.242</v>
      </c>
    </row>
    <row r="1716" ht="14.25" customHeight="1">
      <c r="A1716" s="1" t="s">
        <v>1780</v>
      </c>
      <c r="B1716" s="1">
        <v>3.801</v>
      </c>
      <c r="C1716" s="1">
        <v>0.346</v>
      </c>
      <c r="D1716" s="1">
        <v>0.53</v>
      </c>
      <c r="F1716" s="1">
        <f>B1716 - Calibration!$C$3</f>
        <v>3.777</v>
      </c>
      <c r="G1716" s="1">
        <f>C1716 - Calibration!$D$3</f>
        <v>2.501</v>
      </c>
      <c r="H1716" s="1">
        <f>D1716 - Calibration!$E$3</f>
        <v>0.242</v>
      </c>
    </row>
    <row r="1717" ht="14.25" customHeight="1">
      <c r="A1717" s="1" t="s">
        <v>1781</v>
      </c>
      <c r="B1717" s="1">
        <v>3.801</v>
      </c>
      <c r="C1717" s="1">
        <v>0.346</v>
      </c>
      <c r="D1717" s="1">
        <v>0.53</v>
      </c>
      <c r="F1717" s="1">
        <f>B1717 - Calibration!$C$3</f>
        <v>3.777</v>
      </c>
      <c r="G1717" s="1">
        <f>C1717 - Calibration!$D$3</f>
        <v>2.501</v>
      </c>
      <c r="H1717" s="1">
        <f>D1717 - Calibration!$E$3</f>
        <v>0.242</v>
      </c>
    </row>
    <row r="1718" ht="14.25" customHeight="1">
      <c r="A1718" s="1" t="s">
        <v>1782</v>
      </c>
      <c r="B1718" s="1">
        <v>3.801</v>
      </c>
      <c r="C1718" s="1">
        <v>0.346</v>
      </c>
      <c r="D1718" s="1">
        <v>0.53</v>
      </c>
      <c r="F1718" s="1">
        <f>B1718 - Calibration!$C$3</f>
        <v>3.777</v>
      </c>
      <c r="G1718" s="1">
        <f>C1718 - Calibration!$D$3</f>
        <v>2.501</v>
      </c>
      <c r="H1718" s="1">
        <f>D1718 - Calibration!$E$3</f>
        <v>0.242</v>
      </c>
    </row>
    <row r="1719" ht="14.25" customHeight="1">
      <c r="A1719" s="1" t="s">
        <v>1783</v>
      </c>
      <c r="B1719" s="1">
        <v>3.801</v>
      </c>
      <c r="C1719" s="1">
        <v>0.346</v>
      </c>
      <c r="D1719" s="1">
        <v>0.53</v>
      </c>
      <c r="F1719" s="1">
        <f>B1719 - Calibration!$C$3</f>
        <v>3.777</v>
      </c>
      <c r="G1719" s="1">
        <f>C1719 - Calibration!$D$3</f>
        <v>2.501</v>
      </c>
      <c r="H1719" s="1">
        <f>D1719 - Calibration!$E$3</f>
        <v>0.242</v>
      </c>
    </row>
    <row r="1720" ht="14.25" customHeight="1">
      <c r="A1720" s="1" t="s">
        <v>1784</v>
      </c>
      <c r="B1720" s="1">
        <v>3.801</v>
      </c>
      <c r="C1720" s="1">
        <v>0.346</v>
      </c>
      <c r="D1720" s="1">
        <v>0.53</v>
      </c>
      <c r="F1720" s="1">
        <f>B1720 - Calibration!$C$3</f>
        <v>3.777</v>
      </c>
      <c r="G1720" s="1">
        <f>C1720 - Calibration!$D$3</f>
        <v>2.501</v>
      </c>
      <c r="H1720" s="1">
        <f>D1720 - Calibration!$E$3</f>
        <v>0.242</v>
      </c>
    </row>
    <row r="1721" ht="14.25" customHeight="1">
      <c r="A1721" s="1" t="s">
        <v>1785</v>
      </c>
      <c r="B1721" s="1">
        <v>3.801</v>
      </c>
      <c r="C1721" s="1">
        <v>0.345</v>
      </c>
      <c r="D1721" s="1">
        <v>0.53</v>
      </c>
      <c r="F1721" s="1">
        <f>B1721 - Calibration!$C$3</f>
        <v>3.777</v>
      </c>
      <c r="G1721" s="1">
        <f>C1721 - Calibration!$D$3</f>
        <v>2.5</v>
      </c>
      <c r="H1721" s="1">
        <f>D1721 - Calibration!$E$3</f>
        <v>0.242</v>
      </c>
    </row>
    <row r="1722" ht="14.25" customHeight="1">
      <c r="A1722" s="1" t="s">
        <v>1786</v>
      </c>
      <c r="B1722" s="1">
        <v>3.801</v>
      </c>
      <c r="C1722" s="1">
        <v>0.345</v>
      </c>
      <c r="D1722" s="1">
        <v>0.53</v>
      </c>
      <c r="F1722" s="1">
        <f>B1722 - Calibration!$C$3</f>
        <v>3.777</v>
      </c>
      <c r="G1722" s="1">
        <f>C1722 - Calibration!$D$3</f>
        <v>2.5</v>
      </c>
      <c r="H1722" s="1">
        <f>D1722 - Calibration!$E$3</f>
        <v>0.242</v>
      </c>
    </row>
    <row r="1723" ht="14.25" customHeight="1">
      <c r="A1723" s="1" t="s">
        <v>1787</v>
      </c>
      <c r="B1723" s="1">
        <v>3.801</v>
      </c>
      <c r="C1723" s="1">
        <v>0.346</v>
      </c>
      <c r="D1723" s="1">
        <v>0.53</v>
      </c>
      <c r="F1723" s="1">
        <f>B1723 - Calibration!$C$3</f>
        <v>3.777</v>
      </c>
      <c r="G1723" s="1">
        <f>C1723 - Calibration!$D$3</f>
        <v>2.501</v>
      </c>
      <c r="H1723" s="1">
        <f>D1723 - Calibration!$E$3</f>
        <v>0.242</v>
      </c>
    </row>
    <row r="1724" ht="14.25" customHeight="1">
      <c r="A1724" s="1" t="s">
        <v>1788</v>
      </c>
      <c r="B1724" s="1">
        <v>3.801</v>
      </c>
      <c r="C1724" s="1">
        <v>0.346</v>
      </c>
      <c r="D1724" s="1">
        <v>0.53</v>
      </c>
      <c r="F1724" s="1">
        <f>B1724 - Calibration!$C$3</f>
        <v>3.777</v>
      </c>
      <c r="G1724" s="1">
        <f>C1724 - Calibration!$D$3</f>
        <v>2.501</v>
      </c>
      <c r="H1724" s="1">
        <f>D1724 - Calibration!$E$3</f>
        <v>0.242</v>
      </c>
    </row>
    <row r="1725" ht="14.25" customHeight="1">
      <c r="A1725" s="1" t="s">
        <v>1789</v>
      </c>
      <c r="B1725" s="1">
        <v>3.801</v>
      </c>
      <c r="C1725" s="1">
        <v>0.345</v>
      </c>
      <c r="D1725" s="1">
        <v>0.53</v>
      </c>
      <c r="F1725" s="1">
        <f>B1725 - Calibration!$C$3</f>
        <v>3.777</v>
      </c>
      <c r="G1725" s="1">
        <f>C1725 - Calibration!$D$3</f>
        <v>2.5</v>
      </c>
      <c r="H1725" s="1">
        <f>D1725 - Calibration!$E$3</f>
        <v>0.242</v>
      </c>
    </row>
    <row r="1726" ht="14.25" customHeight="1">
      <c r="A1726" s="1" t="s">
        <v>1790</v>
      </c>
      <c r="B1726" s="1">
        <v>3.801</v>
      </c>
      <c r="C1726" s="1">
        <v>0.346</v>
      </c>
      <c r="D1726" s="1">
        <v>0.53</v>
      </c>
      <c r="F1726" s="1">
        <f>B1726 - Calibration!$C$3</f>
        <v>3.777</v>
      </c>
      <c r="G1726" s="1">
        <f>C1726 - Calibration!$D$3</f>
        <v>2.501</v>
      </c>
      <c r="H1726" s="1">
        <f>D1726 - Calibration!$E$3</f>
        <v>0.242</v>
      </c>
    </row>
    <row r="1727" ht="14.25" customHeight="1">
      <c r="A1727" s="1" t="s">
        <v>1791</v>
      </c>
      <c r="B1727" s="1">
        <v>3.801</v>
      </c>
      <c r="C1727" s="1">
        <v>0.346</v>
      </c>
      <c r="D1727" s="1">
        <v>0.53</v>
      </c>
      <c r="F1727" s="1">
        <f>B1727 - Calibration!$C$3</f>
        <v>3.777</v>
      </c>
      <c r="G1727" s="1">
        <f>C1727 - Calibration!$D$3</f>
        <v>2.501</v>
      </c>
      <c r="H1727" s="1">
        <f>D1727 - Calibration!$E$3</f>
        <v>0.242</v>
      </c>
    </row>
    <row r="1728" ht="14.25" customHeight="1">
      <c r="A1728" s="1" t="s">
        <v>1792</v>
      </c>
      <c r="B1728" s="1">
        <v>3.801</v>
      </c>
      <c r="C1728" s="1">
        <v>0.346</v>
      </c>
      <c r="D1728" s="1">
        <v>0.53</v>
      </c>
      <c r="F1728" s="1">
        <f>B1728 - Calibration!$C$3</f>
        <v>3.777</v>
      </c>
      <c r="G1728" s="1">
        <f>C1728 - Calibration!$D$3</f>
        <v>2.501</v>
      </c>
      <c r="H1728" s="1">
        <f>D1728 - Calibration!$E$3</f>
        <v>0.242</v>
      </c>
    </row>
    <row r="1729" ht="14.25" customHeight="1">
      <c r="A1729" s="1" t="s">
        <v>1793</v>
      </c>
      <c r="B1729" s="1">
        <v>3.801</v>
      </c>
      <c r="C1729" s="1">
        <v>0.346</v>
      </c>
      <c r="D1729" s="1">
        <v>0.53</v>
      </c>
      <c r="F1729" s="1">
        <f>B1729 - Calibration!$C$3</f>
        <v>3.777</v>
      </c>
      <c r="G1729" s="1">
        <f>C1729 - Calibration!$D$3</f>
        <v>2.501</v>
      </c>
      <c r="H1729" s="1">
        <f>D1729 - Calibration!$E$3</f>
        <v>0.242</v>
      </c>
    </row>
    <row r="1730" ht="14.25" customHeight="1">
      <c r="A1730" s="1" t="s">
        <v>1794</v>
      </c>
      <c r="B1730" s="1">
        <v>3.801</v>
      </c>
      <c r="C1730" s="1">
        <v>0.346</v>
      </c>
      <c r="D1730" s="1">
        <v>0.53</v>
      </c>
      <c r="F1730" s="1">
        <f>B1730 - Calibration!$C$3</f>
        <v>3.777</v>
      </c>
      <c r="G1730" s="1">
        <f>C1730 - Calibration!$D$3</f>
        <v>2.501</v>
      </c>
      <c r="H1730" s="1">
        <f>D1730 - Calibration!$E$3</f>
        <v>0.242</v>
      </c>
    </row>
    <row r="1731" ht="14.25" customHeight="1">
      <c r="A1731" s="1" t="s">
        <v>1795</v>
      </c>
      <c r="B1731" s="1">
        <v>3.801</v>
      </c>
      <c r="C1731" s="1">
        <v>0.345</v>
      </c>
      <c r="D1731" s="1">
        <v>0.53</v>
      </c>
      <c r="F1731" s="1">
        <f>B1731 - Calibration!$C$3</f>
        <v>3.777</v>
      </c>
      <c r="G1731" s="1">
        <f>C1731 - Calibration!$D$3</f>
        <v>2.5</v>
      </c>
      <c r="H1731" s="1">
        <f>D1731 - Calibration!$E$3</f>
        <v>0.242</v>
      </c>
    </row>
    <row r="1732" ht="14.25" customHeight="1">
      <c r="A1732" s="1" t="s">
        <v>1796</v>
      </c>
      <c r="B1732" s="1">
        <v>3.801</v>
      </c>
      <c r="C1732" s="1">
        <v>0.346</v>
      </c>
      <c r="D1732" s="1">
        <v>0.53</v>
      </c>
      <c r="F1732" s="1">
        <f>B1732 - Calibration!$C$3</f>
        <v>3.777</v>
      </c>
      <c r="G1732" s="1">
        <f>C1732 - Calibration!$D$3</f>
        <v>2.501</v>
      </c>
      <c r="H1732" s="1">
        <f>D1732 - Calibration!$E$3</f>
        <v>0.242</v>
      </c>
    </row>
    <row r="1733" ht="14.25" customHeight="1">
      <c r="A1733" s="1" t="s">
        <v>1797</v>
      </c>
      <c r="B1733" s="1">
        <v>3.801</v>
      </c>
      <c r="C1733" s="1">
        <v>0.345</v>
      </c>
      <c r="D1733" s="1">
        <v>0.53</v>
      </c>
      <c r="F1733" s="1">
        <f>B1733 - Calibration!$C$3</f>
        <v>3.777</v>
      </c>
      <c r="G1733" s="1">
        <f>C1733 - Calibration!$D$3</f>
        <v>2.5</v>
      </c>
      <c r="H1733" s="1">
        <f>D1733 - Calibration!$E$3</f>
        <v>0.242</v>
      </c>
    </row>
    <row r="1734" ht="14.25" customHeight="1">
      <c r="A1734" s="1" t="s">
        <v>1798</v>
      </c>
      <c r="B1734" s="1">
        <v>3.801</v>
      </c>
      <c r="C1734" s="1">
        <v>0.346</v>
      </c>
      <c r="D1734" s="1">
        <v>0.53</v>
      </c>
      <c r="F1734" s="1">
        <f>B1734 - Calibration!$C$3</f>
        <v>3.777</v>
      </c>
      <c r="G1734" s="1">
        <f>C1734 - Calibration!$D$3</f>
        <v>2.501</v>
      </c>
      <c r="H1734" s="1">
        <f>D1734 - Calibration!$E$3</f>
        <v>0.242</v>
      </c>
    </row>
    <row r="1735" ht="14.25" customHeight="1">
      <c r="A1735" s="1" t="s">
        <v>1799</v>
      </c>
      <c r="B1735" s="1">
        <v>3.801</v>
      </c>
      <c r="C1735" s="1">
        <v>0.345</v>
      </c>
      <c r="D1735" s="1">
        <v>0.53</v>
      </c>
      <c r="F1735" s="1">
        <f>B1735 - Calibration!$C$3</f>
        <v>3.777</v>
      </c>
      <c r="G1735" s="1">
        <f>C1735 - Calibration!$D$3</f>
        <v>2.5</v>
      </c>
      <c r="H1735" s="1">
        <f>D1735 - Calibration!$E$3</f>
        <v>0.242</v>
      </c>
    </row>
    <row r="1736" ht="14.25" customHeight="1">
      <c r="A1736" s="1" t="s">
        <v>1800</v>
      </c>
      <c r="B1736" s="1">
        <v>3.801</v>
      </c>
      <c r="C1736" s="1">
        <v>0.345</v>
      </c>
      <c r="D1736" s="1">
        <v>0.53</v>
      </c>
      <c r="F1736" s="1">
        <f>B1736 - Calibration!$C$3</f>
        <v>3.777</v>
      </c>
      <c r="G1736" s="1">
        <f>C1736 - Calibration!$D$3</f>
        <v>2.5</v>
      </c>
      <c r="H1736" s="1">
        <f>D1736 - Calibration!$E$3</f>
        <v>0.242</v>
      </c>
    </row>
    <row r="1737" ht="14.25" customHeight="1">
      <c r="A1737" s="1" t="s">
        <v>1801</v>
      </c>
      <c r="B1737" s="1">
        <v>3.801</v>
      </c>
      <c r="C1737" s="1">
        <v>0.345</v>
      </c>
      <c r="D1737" s="1">
        <v>0.53</v>
      </c>
      <c r="F1737" s="1">
        <f>B1737 - Calibration!$C$3</f>
        <v>3.777</v>
      </c>
      <c r="G1737" s="1">
        <f>C1737 - Calibration!$D$3</f>
        <v>2.5</v>
      </c>
      <c r="H1737" s="1">
        <f>D1737 - Calibration!$E$3</f>
        <v>0.242</v>
      </c>
    </row>
    <row r="1738" ht="14.25" customHeight="1">
      <c r="A1738" s="1" t="s">
        <v>1802</v>
      </c>
      <c r="B1738" s="1">
        <v>3.801</v>
      </c>
      <c r="C1738" s="1">
        <v>0.345</v>
      </c>
      <c r="D1738" s="1">
        <v>0.53</v>
      </c>
      <c r="F1738" s="1">
        <f>B1738 - Calibration!$C$3</f>
        <v>3.777</v>
      </c>
      <c r="G1738" s="1">
        <f>C1738 - Calibration!$D$3</f>
        <v>2.5</v>
      </c>
      <c r="H1738" s="1">
        <f>D1738 - Calibration!$E$3</f>
        <v>0.242</v>
      </c>
    </row>
    <row r="1739" ht="14.25" customHeight="1">
      <c r="A1739" s="1" t="s">
        <v>1803</v>
      </c>
      <c r="B1739" s="1">
        <v>3.801</v>
      </c>
      <c r="C1739" s="1">
        <v>0.345</v>
      </c>
      <c r="D1739" s="1">
        <v>0.53</v>
      </c>
      <c r="F1739" s="1">
        <f>B1739 - Calibration!$C$3</f>
        <v>3.777</v>
      </c>
      <c r="G1739" s="1">
        <f>C1739 - Calibration!$D$3</f>
        <v>2.5</v>
      </c>
      <c r="H1739" s="1">
        <f>D1739 - Calibration!$E$3</f>
        <v>0.242</v>
      </c>
    </row>
    <row r="1740" ht="14.25" customHeight="1">
      <c r="A1740" s="1" t="s">
        <v>1804</v>
      </c>
      <c r="B1740" s="1">
        <v>3.801</v>
      </c>
      <c r="C1740" s="1">
        <v>0.345</v>
      </c>
      <c r="D1740" s="1">
        <v>0.53</v>
      </c>
      <c r="F1740" s="1">
        <f>B1740 - Calibration!$C$3</f>
        <v>3.777</v>
      </c>
      <c r="G1740" s="1">
        <f>C1740 - Calibration!$D$3</f>
        <v>2.5</v>
      </c>
      <c r="H1740" s="1">
        <f>D1740 - Calibration!$E$3</f>
        <v>0.242</v>
      </c>
    </row>
    <row r="1741" ht="14.25" customHeight="1">
      <c r="A1741" s="1" t="s">
        <v>1805</v>
      </c>
      <c r="B1741" s="1">
        <v>3.801</v>
      </c>
      <c r="C1741" s="1">
        <v>0.346</v>
      </c>
      <c r="D1741" s="1">
        <v>0.53</v>
      </c>
      <c r="F1741" s="1">
        <f>B1741 - Calibration!$C$3</f>
        <v>3.777</v>
      </c>
      <c r="G1741" s="1">
        <f>C1741 - Calibration!$D$3</f>
        <v>2.501</v>
      </c>
      <c r="H1741" s="1">
        <f>D1741 - Calibration!$E$3</f>
        <v>0.242</v>
      </c>
    </row>
    <row r="1742" ht="14.25" customHeight="1">
      <c r="A1742" s="1" t="s">
        <v>1806</v>
      </c>
      <c r="B1742" s="1">
        <v>3.801</v>
      </c>
      <c r="C1742" s="1">
        <v>0.345</v>
      </c>
      <c r="D1742" s="1">
        <v>0.53</v>
      </c>
      <c r="F1742" s="1">
        <f>B1742 - Calibration!$C$3</f>
        <v>3.777</v>
      </c>
      <c r="G1742" s="1">
        <f>C1742 - Calibration!$D$3</f>
        <v>2.5</v>
      </c>
      <c r="H1742" s="1">
        <f>D1742 - Calibration!$E$3</f>
        <v>0.242</v>
      </c>
    </row>
    <row r="1743" ht="14.25" customHeight="1">
      <c r="A1743" s="1" t="s">
        <v>1807</v>
      </c>
      <c r="B1743" s="1">
        <v>3.801</v>
      </c>
      <c r="C1743" s="1">
        <v>0.346</v>
      </c>
      <c r="D1743" s="1">
        <v>0.53</v>
      </c>
      <c r="F1743" s="1">
        <f>B1743 - Calibration!$C$3</f>
        <v>3.777</v>
      </c>
      <c r="G1743" s="1">
        <f>C1743 - Calibration!$D$3</f>
        <v>2.501</v>
      </c>
      <c r="H1743" s="1">
        <f>D1743 - Calibration!$E$3</f>
        <v>0.242</v>
      </c>
    </row>
    <row r="1744" ht="14.25" customHeight="1">
      <c r="A1744" s="1" t="s">
        <v>1808</v>
      </c>
      <c r="B1744" s="1">
        <v>3.801</v>
      </c>
      <c r="C1744" s="1">
        <v>0.346</v>
      </c>
      <c r="D1744" s="1">
        <v>0.53</v>
      </c>
      <c r="F1744" s="1">
        <f>B1744 - Calibration!$C$3</f>
        <v>3.777</v>
      </c>
      <c r="G1744" s="1">
        <f>C1744 - Calibration!$D$3</f>
        <v>2.501</v>
      </c>
      <c r="H1744" s="1">
        <f>D1744 - Calibration!$E$3</f>
        <v>0.242</v>
      </c>
    </row>
    <row r="1745" ht="14.25" customHeight="1">
      <c r="A1745" s="1" t="s">
        <v>1809</v>
      </c>
      <c r="B1745" s="1">
        <v>3.801</v>
      </c>
      <c r="C1745" s="1">
        <v>0.345</v>
      </c>
      <c r="D1745" s="1">
        <v>0.53</v>
      </c>
      <c r="F1745" s="1">
        <f>B1745 - Calibration!$C$3</f>
        <v>3.777</v>
      </c>
      <c r="G1745" s="1">
        <f>C1745 - Calibration!$D$3</f>
        <v>2.5</v>
      </c>
      <c r="H1745" s="1">
        <f>D1745 - Calibration!$E$3</f>
        <v>0.242</v>
      </c>
    </row>
    <row r="1746" ht="14.25" customHeight="1">
      <c r="A1746" s="1" t="s">
        <v>1810</v>
      </c>
      <c r="B1746" s="1">
        <v>3.801</v>
      </c>
      <c r="C1746" s="1">
        <v>0.345</v>
      </c>
      <c r="D1746" s="1">
        <v>0.53</v>
      </c>
      <c r="F1746" s="1">
        <f>B1746 - Calibration!$C$3</f>
        <v>3.777</v>
      </c>
      <c r="G1746" s="1">
        <f>C1746 - Calibration!$D$3</f>
        <v>2.5</v>
      </c>
      <c r="H1746" s="1">
        <f>D1746 - Calibration!$E$3</f>
        <v>0.242</v>
      </c>
    </row>
    <row r="1747" ht="14.25" customHeight="1">
      <c r="A1747" s="1" t="s">
        <v>1811</v>
      </c>
      <c r="B1747" s="1">
        <v>3.801</v>
      </c>
      <c r="C1747" s="1">
        <v>0.345</v>
      </c>
      <c r="D1747" s="1">
        <v>0.53</v>
      </c>
      <c r="F1747" s="1">
        <f>B1747 - Calibration!$C$3</f>
        <v>3.777</v>
      </c>
      <c r="G1747" s="1">
        <f>C1747 - Calibration!$D$3</f>
        <v>2.5</v>
      </c>
      <c r="H1747" s="1">
        <f>D1747 - Calibration!$E$3</f>
        <v>0.242</v>
      </c>
    </row>
    <row r="1748" ht="14.25" customHeight="1">
      <c r="A1748" s="1" t="s">
        <v>1812</v>
      </c>
      <c r="B1748" s="1">
        <v>3.801</v>
      </c>
      <c r="C1748" s="1">
        <v>0.345</v>
      </c>
      <c r="D1748" s="1">
        <v>0.53</v>
      </c>
      <c r="F1748" s="1">
        <f>B1748 - Calibration!$C$3</f>
        <v>3.777</v>
      </c>
      <c r="G1748" s="1">
        <f>C1748 - Calibration!$D$3</f>
        <v>2.5</v>
      </c>
      <c r="H1748" s="1">
        <f>D1748 - Calibration!$E$3</f>
        <v>0.242</v>
      </c>
    </row>
    <row r="1749" ht="14.25" customHeight="1">
      <c r="A1749" s="1" t="s">
        <v>1813</v>
      </c>
      <c r="B1749" s="1">
        <v>3.801</v>
      </c>
      <c r="C1749" s="1">
        <v>0.345</v>
      </c>
      <c r="D1749" s="1">
        <v>0.53</v>
      </c>
      <c r="F1749" s="1">
        <f>B1749 - Calibration!$C$3</f>
        <v>3.777</v>
      </c>
      <c r="G1749" s="1">
        <f>C1749 - Calibration!$D$3</f>
        <v>2.5</v>
      </c>
      <c r="H1749" s="1">
        <f>D1749 - Calibration!$E$3</f>
        <v>0.242</v>
      </c>
    </row>
    <row r="1750" ht="14.25" customHeight="1">
      <c r="A1750" s="1" t="s">
        <v>1814</v>
      </c>
      <c r="B1750" s="1">
        <v>3.801</v>
      </c>
      <c r="C1750" s="1">
        <v>0.345</v>
      </c>
      <c r="D1750" s="1">
        <v>0.53</v>
      </c>
      <c r="F1750" s="1">
        <f>B1750 - Calibration!$C$3</f>
        <v>3.777</v>
      </c>
      <c r="G1750" s="1">
        <f>C1750 - Calibration!$D$3</f>
        <v>2.5</v>
      </c>
      <c r="H1750" s="1">
        <f>D1750 - Calibration!$E$3</f>
        <v>0.242</v>
      </c>
    </row>
    <row r="1751" ht="14.25" customHeight="1">
      <c r="A1751" s="1" t="s">
        <v>1815</v>
      </c>
      <c r="B1751" s="1">
        <v>3.801</v>
      </c>
      <c r="C1751" s="1">
        <v>0.345</v>
      </c>
      <c r="D1751" s="1">
        <v>0.53</v>
      </c>
      <c r="F1751" s="1">
        <f>B1751 - Calibration!$C$3</f>
        <v>3.777</v>
      </c>
      <c r="G1751" s="1">
        <f>C1751 - Calibration!$D$3</f>
        <v>2.5</v>
      </c>
      <c r="H1751" s="1">
        <f>D1751 - Calibration!$E$3</f>
        <v>0.242</v>
      </c>
    </row>
    <row r="1752" ht="14.25" customHeight="1">
      <c r="A1752" s="1" t="s">
        <v>1816</v>
      </c>
      <c r="B1752" s="1">
        <v>3.801</v>
      </c>
      <c r="C1752" s="1">
        <v>0.345</v>
      </c>
      <c r="D1752" s="1">
        <v>0.53</v>
      </c>
      <c r="F1752" s="1">
        <f>B1752 - Calibration!$C$3</f>
        <v>3.777</v>
      </c>
      <c r="G1752" s="1">
        <f>C1752 - Calibration!$D$3</f>
        <v>2.5</v>
      </c>
      <c r="H1752" s="1">
        <f>D1752 - Calibration!$E$3</f>
        <v>0.242</v>
      </c>
    </row>
    <row r="1753" ht="14.25" customHeight="1">
      <c r="A1753" s="1" t="s">
        <v>1817</v>
      </c>
      <c r="B1753" s="1">
        <v>3.801</v>
      </c>
      <c r="C1753" s="1">
        <v>0.346</v>
      </c>
      <c r="D1753" s="1">
        <v>0.53</v>
      </c>
      <c r="F1753" s="1">
        <f>B1753 - Calibration!$C$3</f>
        <v>3.777</v>
      </c>
      <c r="G1753" s="1">
        <f>C1753 - Calibration!$D$3</f>
        <v>2.501</v>
      </c>
      <c r="H1753" s="1">
        <f>D1753 - Calibration!$E$3</f>
        <v>0.242</v>
      </c>
    </row>
    <row r="1754" ht="14.25" customHeight="1">
      <c r="A1754" s="1" t="s">
        <v>1818</v>
      </c>
      <c r="B1754" s="1">
        <v>3.801</v>
      </c>
      <c r="C1754" s="1">
        <v>0.346</v>
      </c>
      <c r="D1754" s="1">
        <v>0.53</v>
      </c>
      <c r="F1754" s="1">
        <f>B1754 - Calibration!$C$3</f>
        <v>3.777</v>
      </c>
      <c r="G1754" s="1">
        <f>C1754 - Calibration!$D$3</f>
        <v>2.501</v>
      </c>
      <c r="H1754" s="1">
        <f>D1754 - Calibration!$E$3</f>
        <v>0.242</v>
      </c>
    </row>
    <row r="1755" ht="14.25" customHeight="1">
      <c r="A1755" s="1" t="s">
        <v>1819</v>
      </c>
      <c r="B1755" s="1">
        <v>3.801</v>
      </c>
      <c r="C1755" s="1">
        <v>0.345</v>
      </c>
      <c r="D1755" s="1">
        <v>0.53</v>
      </c>
      <c r="F1755" s="1">
        <f>B1755 - Calibration!$C$3</f>
        <v>3.777</v>
      </c>
      <c r="G1755" s="1">
        <f>C1755 - Calibration!$D$3</f>
        <v>2.5</v>
      </c>
      <c r="H1755" s="1">
        <f>D1755 - Calibration!$E$3</f>
        <v>0.242</v>
      </c>
    </row>
    <row r="1756" ht="14.25" customHeight="1">
      <c r="A1756" s="1" t="s">
        <v>1820</v>
      </c>
      <c r="B1756" s="1">
        <v>3.801</v>
      </c>
      <c r="C1756" s="1">
        <v>0.345</v>
      </c>
      <c r="D1756" s="1">
        <v>0.53</v>
      </c>
      <c r="F1756" s="1">
        <f>B1756 - Calibration!$C$3</f>
        <v>3.777</v>
      </c>
      <c r="G1756" s="1">
        <f>C1756 - Calibration!$D$3</f>
        <v>2.5</v>
      </c>
      <c r="H1756" s="1">
        <f>D1756 - Calibration!$E$3</f>
        <v>0.242</v>
      </c>
    </row>
    <row r="1757" ht="14.25" customHeight="1">
      <c r="A1757" s="1" t="s">
        <v>1821</v>
      </c>
      <c r="B1757" s="1">
        <v>3.801</v>
      </c>
      <c r="C1757" s="1">
        <v>0.345</v>
      </c>
      <c r="D1757" s="1">
        <v>0.53</v>
      </c>
      <c r="F1757" s="1">
        <f>B1757 - Calibration!$C$3</f>
        <v>3.777</v>
      </c>
      <c r="G1757" s="1">
        <f>C1757 - Calibration!$D$3</f>
        <v>2.5</v>
      </c>
      <c r="H1757" s="1">
        <f>D1757 - Calibration!$E$3</f>
        <v>0.242</v>
      </c>
    </row>
    <row r="1758" ht="14.25" customHeight="1">
      <c r="A1758" s="1" t="s">
        <v>1822</v>
      </c>
      <c r="B1758" s="1">
        <v>3.801</v>
      </c>
      <c r="C1758" s="1">
        <v>0.345</v>
      </c>
      <c r="D1758" s="1">
        <v>0.53</v>
      </c>
      <c r="F1758" s="1">
        <f>B1758 - Calibration!$C$3</f>
        <v>3.777</v>
      </c>
      <c r="G1758" s="1">
        <f>C1758 - Calibration!$D$3</f>
        <v>2.5</v>
      </c>
      <c r="H1758" s="1">
        <f>D1758 - Calibration!$E$3</f>
        <v>0.242</v>
      </c>
    </row>
    <row r="1759" ht="14.25" customHeight="1">
      <c r="A1759" s="1" t="s">
        <v>1823</v>
      </c>
      <c r="B1759" s="1">
        <v>3.802</v>
      </c>
      <c r="C1759" s="1">
        <v>0.345</v>
      </c>
      <c r="D1759" s="1">
        <v>0.53</v>
      </c>
      <c r="F1759" s="1">
        <f>B1759 - Calibration!$C$3</f>
        <v>3.778</v>
      </c>
      <c r="G1759" s="1">
        <f>C1759 - Calibration!$D$3</f>
        <v>2.5</v>
      </c>
      <c r="H1759" s="1">
        <f>D1759 - Calibration!$E$3</f>
        <v>0.242</v>
      </c>
    </row>
    <row r="1760" ht="14.25" customHeight="1">
      <c r="A1760" s="1" t="s">
        <v>1824</v>
      </c>
      <c r="B1760" s="1">
        <v>3.801</v>
      </c>
      <c r="C1760" s="1">
        <v>0.345</v>
      </c>
      <c r="D1760" s="1">
        <v>0.53</v>
      </c>
      <c r="F1760" s="1">
        <f>B1760 - Calibration!$C$3</f>
        <v>3.777</v>
      </c>
      <c r="G1760" s="1">
        <f>C1760 - Calibration!$D$3</f>
        <v>2.5</v>
      </c>
      <c r="H1760" s="1">
        <f>D1760 - Calibration!$E$3</f>
        <v>0.242</v>
      </c>
    </row>
    <row r="1761" ht="14.25" customHeight="1">
      <c r="A1761" s="1" t="s">
        <v>1825</v>
      </c>
      <c r="B1761" s="1">
        <v>3.802</v>
      </c>
      <c r="C1761" s="1">
        <v>0.345</v>
      </c>
      <c r="D1761" s="1">
        <v>0.53</v>
      </c>
      <c r="F1761" s="1">
        <f>B1761 - Calibration!$C$3</f>
        <v>3.778</v>
      </c>
      <c r="G1761" s="1">
        <f>C1761 - Calibration!$D$3</f>
        <v>2.5</v>
      </c>
      <c r="H1761" s="1">
        <f>D1761 - Calibration!$E$3</f>
        <v>0.242</v>
      </c>
    </row>
    <row r="1762" ht="14.25" customHeight="1">
      <c r="A1762" s="1" t="s">
        <v>1826</v>
      </c>
      <c r="B1762" s="1">
        <v>3.802</v>
      </c>
      <c r="C1762" s="1">
        <v>0.346</v>
      </c>
      <c r="D1762" s="1">
        <v>0.53</v>
      </c>
      <c r="F1762" s="1">
        <f>B1762 - Calibration!$C$3</f>
        <v>3.778</v>
      </c>
      <c r="G1762" s="1">
        <f>C1762 - Calibration!$D$3</f>
        <v>2.501</v>
      </c>
      <c r="H1762" s="1">
        <f>D1762 - Calibration!$E$3</f>
        <v>0.242</v>
      </c>
    </row>
    <row r="1763" ht="14.25" customHeight="1">
      <c r="A1763" s="1" t="s">
        <v>1827</v>
      </c>
      <c r="B1763" s="1">
        <v>3.804</v>
      </c>
      <c r="C1763" s="1">
        <v>0.345</v>
      </c>
      <c r="D1763" s="1">
        <v>0.531</v>
      </c>
      <c r="F1763" s="1">
        <f>B1763 - Calibration!$C$3</f>
        <v>3.78</v>
      </c>
      <c r="G1763" s="1">
        <f>C1763 - Calibration!$D$3</f>
        <v>2.5</v>
      </c>
      <c r="H1763" s="1">
        <f>D1763 - Calibration!$E$3</f>
        <v>0.243</v>
      </c>
    </row>
    <row r="1764" ht="14.25" customHeight="1">
      <c r="A1764" s="1" t="s">
        <v>1828</v>
      </c>
      <c r="B1764" s="1">
        <v>3.807</v>
      </c>
      <c r="C1764" s="1">
        <v>0.346</v>
      </c>
      <c r="D1764" s="1">
        <v>0.531</v>
      </c>
      <c r="F1764" s="1">
        <f>B1764 - Calibration!$C$3</f>
        <v>3.783</v>
      </c>
      <c r="G1764" s="1">
        <f>C1764 - Calibration!$D$3</f>
        <v>2.501</v>
      </c>
      <c r="H1764" s="1">
        <f>D1764 - Calibration!$E$3</f>
        <v>0.243</v>
      </c>
    </row>
    <row r="1765" ht="14.25" customHeight="1">
      <c r="A1765" s="1" t="s">
        <v>1829</v>
      </c>
      <c r="B1765" s="1">
        <v>3.794</v>
      </c>
      <c r="C1765" s="1">
        <v>0.344</v>
      </c>
      <c r="D1765" s="1">
        <v>0.531</v>
      </c>
      <c r="F1765" s="1">
        <f>B1765 - Calibration!$C$3</f>
        <v>3.77</v>
      </c>
      <c r="G1765" s="1">
        <f>C1765 - Calibration!$D$3</f>
        <v>2.499</v>
      </c>
      <c r="H1765" s="1">
        <f>D1765 - Calibration!$E$3</f>
        <v>0.243</v>
      </c>
    </row>
    <row r="1766" ht="14.25" customHeight="1">
      <c r="A1766" s="1" t="s">
        <v>1830</v>
      </c>
      <c r="B1766" s="1">
        <v>3.759</v>
      </c>
      <c r="C1766" s="1">
        <v>0.341</v>
      </c>
      <c r="D1766" s="1">
        <v>0.532</v>
      </c>
      <c r="F1766" s="1">
        <f>B1766 - Calibration!$C$3</f>
        <v>3.735</v>
      </c>
      <c r="G1766" s="1">
        <f>C1766 - Calibration!$D$3</f>
        <v>2.496</v>
      </c>
      <c r="H1766" s="1">
        <f>D1766 - Calibration!$E$3</f>
        <v>0.244</v>
      </c>
    </row>
    <row r="1767" ht="14.25" customHeight="1">
      <c r="A1767" s="1" t="s">
        <v>1831</v>
      </c>
      <c r="B1767" s="1">
        <v>3.727</v>
      </c>
      <c r="C1767" s="1">
        <v>0.337</v>
      </c>
      <c r="D1767" s="1">
        <v>0.531</v>
      </c>
      <c r="F1767" s="1">
        <f>B1767 - Calibration!$C$3</f>
        <v>3.703</v>
      </c>
      <c r="G1767" s="1">
        <f>C1767 - Calibration!$D$3</f>
        <v>2.492</v>
      </c>
      <c r="H1767" s="1">
        <f>D1767 - Calibration!$E$3</f>
        <v>0.243</v>
      </c>
    </row>
    <row r="1768" ht="14.25" customHeight="1">
      <c r="A1768" s="1" t="s">
        <v>1832</v>
      </c>
      <c r="B1768" s="1">
        <v>3.714</v>
      </c>
      <c r="C1768" s="1">
        <v>0.334</v>
      </c>
      <c r="D1768" s="1">
        <v>0.531</v>
      </c>
      <c r="F1768" s="1">
        <f>B1768 - Calibration!$C$3</f>
        <v>3.69</v>
      </c>
      <c r="G1768" s="1">
        <f>C1768 - Calibration!$D$3</f>
        <v>2.489</v>
      </c>
      <c r="H1768" s="1">
        <f>D1768 - Calibration!$E$3</f>
        <v>0.243</v>
      </c>
    </row>
    <row r="1769" ht="14.25" customHeight="1">
      <c r="A1769" s="1" t="s">
        <v>1833</v>
      </c>
      <c r="B1769" s="1">
        <v>3.679</v>
      </c>
      <c r="C1769" s="1">
        <v>0.328</v>
      </c>
      <c r="D1769" s="1">
        <v>0.53</v>
      </c>
      <c r="F1769" s="1">
        <f>B1769 - Calibration!$C$3</f>
        <v>3.655</v>
      </c>
      <c r="G1769" s="1">
        <f>C1769 - Calibration!$D$3</f>
        <v>2.483</v>
      </c>
      <c r="H1769" s="1">
        <f>D1769 - Calibration!$E$3</f>
        <v>0.242</v>
      </c>
    </row>
    <row r="1770" ht="14.25" customHeight="1">
      <c r="A1770" s="1" t="s">
        <v>1834</v>
      </c>
      <c r="B1770" s="1">
        <v>3.663</v>
      </c>
      <c r="C1770" s="1">
        <v>0.327</v>
      </c>
      <c r="D1770" s="1">
        <v>0.529</v>
      </c>
      <c r="F1770" s="1">
        <f>B1770 - Calibration!$C$3</f>
        <v>3.639</v>
      </c>
      <c r="G1770" s="1">
        <f>C1770 - Calibration!$D$3</f>
        <v>2.482</v>
      </c>
      <c r="H1770" s="1">
        <f>D1770 - Calibration!$E$3</f>
        <v>0.241</v>
      </c>
    </row>
    <row r="1771" ht="14.25" customHeight="1">
      <c r="A1771" s="1" t="s">
        <v>1835</v>
      </c>
      <c r="B1771" s="1">
        <v>3.658</v>
      </c>
      <c r="C1771" s="1">
        <v>0.325</v>
      </c>
      <c r="D1771" s="1">
        <v>0.529</v>
      </c>
      <c r="F1771" s="1">
        <f>B1771 - Calibration!$C$3</f>
        <v>3.634</v>
      </c>
      <c r="G1771" s="1">
        <f>C1771 - Calibration!$D$3</f>
        <v>2.48</v>
      </c>
      <c r="H1771" s="1">
        <f>D1771 - Calibration!$E$3</f>
        <v>0.241</v>
      </c>
    </row>
    <row r="1772" ht="14.25" customHeight="1">
      <c r="A1772" s="1" t="s">
        <v>1836</v>
      </c>
      <c r="B1772" s="1">
        <v>3.658</v>
      </c>
      <c r="C1772" s="1">
        <v>0.325</v>
      </c>
      <c r="D1772" s="1">
        <v>0.529</v>
      </c>
      <c r="F1772" s="1">
        <f>B1772 - Calibration!$C$3</f>
        <v>3.634</v>
      </c>
      <c r="G1772" s="1">
        <f>C1772 - Calibration!$D$3</f>
        <v>2.48</v>
      </c>
      <c r="H1772" s="1">
        <f>D1772 - Calibration!$E$3</f>
        <v>0.241</v>
      </c>
    </row>
    <row r="1773" ht="14.25" customHeight="1">
      <c r="A1773" s="1" t="s">
        <v>1837</v>
      </c>
      <c r="B1773" s="1">
        <v>3.657</v>
      </c>
      <c r="C1773" s="1">
        <v>0.325</v>
      </c>
      <c r="D1773" s="1">
        <v>0.53</v>
      </c>
      <c r="F1773" s="1">
        <f>B1773 - Calibration!$C$3</f>
        <v>3.633</v>
      </c>
      <c r="G1773" s="1">
        <f>C1773 - Calibration!$D$3</f>
        <v>2.48</v>
      </c>
      <c r="H1773" s="1">
        <f>D1773 - Calibration!$E$3</f>
        <v>0.242</v>
      </c>
    </row>
    <row r="1774" ht="14.25" customHeight="1">
      <c r="A1774" s="1" t="s">
        <v>1838</v>
      </c>
      <c r="B1774" s="1">
        <v>3.654</v>
      </c>
      <c r="C1774" s="1">
        <v>0.325</v>
      </c>
      <c r="D1774" s="1">
        <v>0.53</v>
      </c>
      <c r="F1774" s="1">
        <f>B1774 - Calibration!$C$3</f>
        <v>3.63</v>
      </c>
      <c r="G1774" s="1">
        <f>C1774 - Calibration!$D$3</f>
        <v>2.48</v>
      </c>
      <c r="H1774" s="1">
        <f>D1774 - Calibration!$E$3</f>
        <v>0.242</v>
      </c>
    </row>
    <row r="1775" ht="14.25" customHeight="1">
      <c r="A1775" s="1" t="s">
        <v>1839</v>
      </c>
      <c r="B1775" s="1">
        <v>3.656</v>
      </c>
      <c r="C1775" s="1">
        <v>0.324</v>
      </c>
      <c r="D1775" s="1">
        <v>0.53</v>
      </c>
      <c r="F1775" s="1">
        <f>B1775 - Calibration!$C$3</f>
        <v>3.632</v>
      </c>
      <c r="G1775" s="1">
        <f>C1775 - Calibration!$D$3</f>
        <v>2.479</v>
      </c>
      <c r="H1775" s="1">
        <f>D1775 - Calibration!$E$3</f>
        <v>0.242</v>
      </c>
    </row>
    <row r="1776" ht="14.25" customHeight="1">
      <c r="A1776" s="1" t="s">
        <v>1840</v>
      </c>
      <c r="B1776" s="1">
        <v>3.661</v>
      </c>
      <c r="C1776" s="1">
        <v>0.314</v>
      </c>
      <c r="D1776" s="1">
        <v>0.533</v>
      </c>
      <c r="F1776" s="1">
        <f>B1776 - Calibration!$C$3</f>
        <v>3.637</v>
      </c>
      <c r="G1776" s="1">
        <f>C1776 - Calibration!$D$3</f>
        <v>2.469</v>
      </c>
      <c r="H1776" s="1">
        <f>D1776 - Calibration!$E$3</f>
        <v>0.245</v>
      </c>
    </row>
    <row r="1777" ht="14.25" customHeight="1">
      <c r="A1777" s="1" t="s">
        <v>1841</v>
      </c>
      <c r="B1777" s="1">
        <v>3.658</v>
      </c>
      <c r="C1777" s="1">
        <v>0.305</v>
      </c>
      <c r="D1777" s="1">
        <v>0.533</v>
      </c>
      <c r="F1777" s="1">
        <f>B1777 - Calibration!$C$3</f>
        <v>3.634</v>
      </c>
      <c r="G1777" s="1">
        <f>C1777 - Calibration!$D$3</f>
        <v>2.46</v>
      </c>
      <c r="H1777" s="1">
        <f>D1777 - Calibration!$E$3</f>
        <v>0.245</v>
      </c>
    </row>
    <row r="1778" ht="14.25" customHeight="1">
      <c r="A1778" s="1" t="s">
        <v>1842</v>
      </c>
      <c r="B1778" s="1">
        <v>3.657</v>
      </c>
      <c r="C1778" s="1">
        <v>0.293</v>
      </c>
      <c r="D1778" s="1">
        <v>0.532</v>
      </c>
      <c r="F1778" s="1">
        <f>B1778 - Calibration!$C$3</f>
        <v>3.633</v>
      </c>
      <c r="G1778" s="1">
        <f>C1778 - Calibration!$D$3</f>
        <v>2.448</v>
      </c>
      <c r="H1778" s="1">
        <f>D1778 - Calibration!$E$3</f>
        <v>0.244</v>
      </c>
    </row>
    <row r="1779" ht="14.25" customHeight="1">
      <c r="A1779" s="1" t="s">
        <v>1843</v>
      </c>
      <c r="B1779" s="1">
        <v>3.658</v>
      </c>
      <c r="C1779" s="1">
        <v>0.282</v>
      </c>
      <c r="D1779" s="1">
        <v>0.531</v>
      </c>
      <c r="F1779" s="1">
        <f>B1779 - Calibration!$C$3</f>
        <v>3.634</v>
      </c>
      <c r="G1779" s="1">
        <f>C1779 - Calibration!$D$3</f>
        <v>2.437</v>
      </c>
      <c r="H1779" s="1">
        <f>D1779 - Calibration!$E$3</f>
        <v>0.243</v>
      </c>
    </row>
    <row r="1780" ht="14.25" customHeight="1">
      <c r="A1780" s="1" t="s">
        <v>1844</v>
      </c>
      <c r="B1780" s="1">
        <v>3.667</v>
      </c>
      <c r="C1780" s="1">
        <v>0.266</v>
      </c>
      <c r="D1780" s="1">
        <v>0.529</v>
      </c>
      <c r="F1780" s="1">
        <f>B1780 - Calibration!$C$3</f>
        <v>3.643</v>
      </c>
      <c r="G1780" s="1">
        <f>C1780 - Calibration!$D$3</f>
        <v>2.421</v>
      </c>
      <c r="H1780" s="1">
        <f>D1780 - Calibration!$E$3</f>
        <v>0.241</v>
      </c>
    </row>
    <row r="1781" ht="14.25" customHeight="1">
      <c r="A1781" s="1" t="s">
        <v>1845</v>
      </c>
      <c r="B1781" s="1">
        <v>3.673</v>
      </c>
      <c r="C1781" s="1">
        <v>0.261</v>
      </c>
      <c r="D1781" s="1">
        <v>0.529</v>
      </c>
      <c r="F1781" s="1">
        <f>B1781 - Calibration!$C$3</f>
        <v>3.649</v>
      </c>
      <c r="G1781" s="1">
        <f>C1781 - Calibration!$D$3</f>
        <v>2.416</v>
      </c>
      <c r="H1781" s="1">
        <f>D1781 - Calibration!$E$3</f>
        <v>0.241</v>
      </c>
    </row>
    <row r="1782" ht="14.25" customHeight="1">
      <c r="A1782" s="1" t="s">
        <v>1846</v>
      </c>
      <c r="B1782" s="1">
        <v>3.676</v>
      </c>
      <c r="C1782" s="1">
        <v>0.256</v>
      </c>
      <c r="D1782" s="1">
        <v>0.528</v>
      </c>
      <c r="F1782" s="1">
        <f>B1782 - Calibration!$C$3</f>
        <v>3.652</v>
      </c>
      <c r="G1782" s="1">
        <f>C1782 - Calibration!$D$3</f>
        <v>2.411</v>
      </c>
      <c r="H1782" s="1">
        <f>D1782 - Calibration!$E$3</f>
        <v>0.24</v>
      </c>
    </row>
    <row r="1783" ht="14.25" customHeight="1">
      <c r="A1783" s="1" t="s">
        <v>1847</v>
      </c>
      <c r="B1783" s="1">
        <v>3.684</v>
      </c>
      <c r="C1783" s="1">
        <v>0.251</v>
      </c>
      <c r="D1783" s="1">
        <v>0.528</v>
      </c>
      <c r="F1783" s="1">
        <f>B1783 - Calibration!$C$3</f>
        <v>3.66</v>
      </c>
      <c r="G1783" s="1">
        <f>C1783 - Calibration!$D$3</f>
        <v>2.406</v>
      </c>
      <c r="H1783" s="1">
        <f>D1783 - Calibration!$E$3</f>
        <v>0.24</v>
      </c>
    </row>
    <row r="1784" ht="14.25" customHeight="1">
      <c r="A1784" s="1" t="s">
        <v>1848</v>
      </c>
      <c r="B1784" s="1">
        <v>3.689</v>
      </c>
      <c r="C1784" s="1">
        <v>0.244</v>
      </c>
      <c r="D1784" s="1">
        <v>0.527</v>
      </c>
      <c r="F1784" s="1">
        <f>B1784 - Calibration!$C$3</f>
        <v>3.665</v>
      </c>
      <c r="G1784" s="1">
        <f>C1784 - Calibration!$D$3</f>
        <v>2.399</v>
      </c>
      <c r="H1784" s="1">
        <f>D1784 - Calibration!$E$3</f>
        <v>0.239</v>
      </c>
    </row>
    <row r="1785" ht="14.25" customHeight="1">
      <c r="A1785" s="1" t="s">
        <v>1849</v>
      </c>
      <c r="B1785" s="1">
        <v>3.698</v>
      </c>
      <c r="C1785" s="1">
        <v>0.243</v>
      </c>
      <c r="D1785" s="1">
        <v>0.528</v>
      </c>
      <c r="F1785" s="1">
        <f>B1785 - Calibration!$C$3</f>
        <v>3.674</v>
      </c>
      <c r="G1785" s="1">
        <f>C1785 - Calibration!$D$3</f>
        <v>2.398</v>
      </c>
      <c r="H1785" s="1">
        <f>D1785 - Calibration!$E$3</f>
        <v>0.24</v>
      </c>
    </row>
    <row r="1786" ht="14.25" customHeight="1">
      <c r="A1786" s="1" t="s">
        <v>1850</v>
      </c>
      <c r="B1786" s="1">
        <v>3.702</v>
      </c>
      <c r="C1786" s="1">
        <v>0.242</v>
      </c>
      <c r="D1786" s="1">
        <v>0.526</v>
      </c>
      <c r="F1786" s="1">
        <f>B1786 - Calibration!$C$3</f>
        <v>3.678</v>
      </c>
      <c r="G1786" s="1">
        <f>C1786 - Calibration!$D$3</f>
        <v>2.397</v>
      </c>
      <c r="H1786" s="1">
        <f>D1786 - Calibration!$E$3</f>
        <v>0.238</v>
      </c>
    </row>
    <row r="1787" ht="14.25" customHeight="1">
      <c r="A1787" s="1" t="s">
        <v>1851</v>
      </c>
      <c r="B1787" s="1">
        <v>3.706</v>
      </c>
      <c r="C1787" s="1">
        <v>0.243</v>
      </c>
      <c r="D1787" s="1">
        <v>0.525</v>
      </c>
      <c r="F1787" s="1">
        <f>B1787 - Calibration!$C$3</f>
        <v>3.682</v>
      </c>
      <c r="G1787" s="1">
        <f>C1787 - Calibration!$D$3</f>
        <v>2.398</v>
      </c>
      <c r="H1787" s="1">
        <f>D1787 - Calibration!$E$3</f>
        <v>0.237</v>
      </c>
    </row>
    <row r="1788" ht="14.25" customHeight="1">
      <c r="A1788" s="1" t="s">
        <v>1852</v>
      </c>
      <c r="B1788" s="1">
        <v>3.709</v>
      </c>
      <c r="C1788" s="1">
        <v>0.241</v>
      </c>
      <c r="D1788" s="1">
        <v>0.523</v>
      </c>
      <c r="F1788" s="1">
        <f>B1788 - Calibration!$C$3</f>
        <v>3.685</v>
      </c>
      <c r="G1788" s="1">
        <f>C1788 - Calibration!$D$3</f>
        <v>2.396</v>
      </c>
      <c r="H1788" s="1">
        <f>D1788 - Calibration!$E$3</f>
        <v>0.235</v>
      </c>
    </row>
    <row r="1789" ht="14.25" customHeight="1">
      <c r="A1789" s="1" t="s">
        <v>1853</v>
      </c>
      <c r="B1789" s="1">
        <v>3.713</v>
      </c>
      <c r="C1789" s="1">
        <v>0.24</v>
      </c>
      <c r="D1789" s="1">
        <v>0.521</v>
      </c>
      <c r="F1789" s="1">
        <f>B1789 - Calibration!$C$3</f>
        <v>3.689</v>
      </c>
      <c r="G1789" s="1">
        <f>C1789 - Calibration!$D$3</f>
        <v>2.395</v>
      </c>
      <c r="H1789" s="1">
        <f>D1789 - Calibration!$E$3</f>
        <v>0.233</v>
      </c>
    </row>
    <row r="1790" ht="14.25" customHeight="1">
      <c r="A1790" s="1" t="s">
        <v>1854</v>
      </c>
      <c r="B1790" s="1">
        <v>3.714</v>
      </c>
      <c r="C1790" s="1">
        <v>0.241</v>
      </c>
      <c r="D1790" s="1">
        <v>0.521</v>
      </c>
      <c r="F1790" s="1">
        <f>B1790 - Calibration!$C$3</f>
        <v>3.69</v>
      </c>
      <c r="G1790" s="1">
        <f>C1790 - Calibration!$D$3</f>
        <v>2.396</v>
      </c>
      <c r="H1790" s="1">
        <f>D1790 - Calibration!$E$3</f>
        <v>0.233</v>
      </c>
    </row>
    <row r="1791" ht="14.25" customHeight="1">
      <c r="A1791" s="1" t="s">
        <v>1855</v>
      </c>
      <c r="B1791" s="1">
        <v>3.714</v>
      </c>
      <c r="C1791" s="1">
        <v>0.24</v>
      </c>
      <c r="D1791" s="1">
        <v>0.521</v>
      </c>
      <c r="F1791" s="1">
        <f>B1791 - Calibration!$C$3</f>
        <v>3.69</v>
      </c>
      <c r="G1791" s="1">
        <f>C1791 - Calibration!$D$3</f>
        <v>2.395</v>
      </c>
      <c r="H1791" s="1">
        <f>D1791 - Calibration!$E$3</f>
        <v>0.233</v>
      </c>
    </row>
    <row r="1792" ht="14.25" customHeight="1">
      <c r="A1792" s="1" t="s">
        <v>1856</v>
      </c>
      <c r="B1792" s="1">
        <v>3.714</v>
      </c>
      <c r="C1792" s="1">
        <v>0.24</v>
      </c>
      <c r="D1792" s="1">
        <v>0.521</v>
      </c>
      <c r="F1792" s="1">
        <f>B1792 - Calibration!$C$3</f>
        <v>3.69</v>
      </c>
      <c r="G1792" s="1">
        <f>C1792 - Calibration!$D$3</f>
        <v>2.395</v>
      </c>
      <c r="H1792" s="1">
        <f>D1792 - Calibration!$E$3</f>
        <v>0.233</v>
      </c>
    </row>
    <row r="1793" ht="14.25" customHeight="1">
      <c r="A1793" s="1" t="s">
        <v>1857</v>
      </c>
      <c r="B1793" s="1">
        <v>3.714</v>
      </c>
      <c r="C1793" s="1">
        <v>0.241</v>
      </c>
      <c r="D1793" s="1">
        <v>0.521</v>
      </c>
      <c r="F1793" s="1">
        <f>B1793 - Calibration!$C$3</f>
        <v>3.69</v>
      </c>
      <c r="G1793" s="1">
        <f>C1793 - Calibration!$D$3</f>
        <v>2.396</v>
      </c>
      <c r="H1793" s="1">
        <f>D1793 - Calibration!$E$3</f>
        <v>0.233</v>
      </c>
    </row>
    <row r="1794" ht="14.25" customHeight="1">
      <c r="A1794" s="1" t="s">
        <v>1858</v>
      </c>
      <c r="B1794" s="1">
        <v>3.714</v>
      </c>
      <c r="C1794" s="1">
        <v>0.237</v>
      </c>
      <c r="D1794" s="1">
        <v>0.522</v>
      </c>
      <c r="F1794" s="1">
        <f>B1794 - Calibration!$C$3</f>
        <v>3.69</v>
      </c>
      <c r="G1794" s="1">
        <f>C1794 - Calibration!$D$3</f>
        <v>2.392</v>
      </c>
      <c r="H1794" s="1">
        <f>D1794 - Calibration!$E$3</f>
        <v>0.234</v>
      </c>
    </row>
    <row r="1795" ht="14.25" customHeight="1">
      <c r="A1795" s="1" t="s">
        <v>1859</v>
      </c>
      <c r="B1795" s="1">
        <v>3.714</v>
      </c>
      <c r="C1795" s="1">
        <v>0.241</v>
      </c>
      <c r="D1795" s="1">
        <v>0.522</v>
      </c>
      <c r="F1795" s="1">
        <f>B1795 - Calibration!$C$3</f>
        <v>3.69</v>
      </c>
      <c r="G1795" s="1">
        <f>C1795 - Calibration!$D$3</f>
        <v>2.396</v>
      </c>
      <c r="H1795" s="1">
        <f>D1795 - Calibration!$E$3</f>
        <v>0.234</v>
      </c>
    </row>
    <row r="1796" ht="14.25" customHeight="1">
      <c r="A1796" s="1" t="s">
        <v>1860</v>
      </c>
      <c r="B1796" s="1">
        <v>3.711</v>
      </c>
      <c r="C1796" s="1">
        <v>0.316</v>
      </c>
      <c r="D1796" s="1">
        <v>0.527</v>
      </c>
      <c r="F1796" s="1">
        <f>B1796 - Calibration!$C$3</f>
        <v>3.687</v>
      </c>
      <c r="G1796" s="1">
        <f>C1796 - Calibration!$D$3</f>
        <v>2.471</v>
      </c>
      <c r="H1796" s="1">
        <f>D1796 - Calibration!$E$3</f>
        <v>0.239</v>
      </c>
    </row>
    <row r="1797" ht="14.25" customHeight="1">
      <c r="A1797" s="1" t="s">
        <v>1861</v>
      </c>
      <c r="B1797" s="1">
        <v>3.702</v>
      </c>
      <c r="C1797" s="1">
        <v>0.375</v>
      </c>
      <c r="D1797" s="1">
        <v>0.525</v>
      </c>
      <c r="F1797" s="1">
        <f>B1797 - Calibration!$C$3</f>
        <v>3.678</v>
      </c>
      <c r="G1797" s="1">
        <f>C1797 - Calibration!$D$3</f>
        <v>2.53</v>
      </c>
      <c r="H1797" s="1">
        <f>D1797 - Calibration!$E$3</f>
        <v>0.237</v>
      </c>
    </row>
    <row r="1798" ht="14.25" customHeight="1">
      <c r="A1798" s="1" t="s">
        <v>1862</v>
      </c>
      <c r="B1798" s="1">
        <v>3.699</v>
      </c>
      <c r="C1798" s="1">
        <v>0.435</v>
      </c>
      <c r="D1798" s="1">
        <v>0.527</v>
      </c>
      <c r="F1798" s="1">
        <f>B1798 - Calibration!$C$3</f>
        <v>3.675</v>
      </c>
      <c r="G1798" s="1">
        <f>C1798 - Calibration!$D$3</f>
        <v>2.59</v>
      </c>
      <c r="H1798" s="1">
        <f>D1798 - Calibration!$E$3</f>
        <v>0.239</v>
      </c>
    </row>
    <row r="1799" ht="14.25" customHeight="1">
      <c r="A1799" s="1" t="s">
        <v>1863</v>
      </c>
      <c r="B1799" s="1">
        <v>3.695</v>
      </c>
      <c r="C1799" s="1">
        <v>0.492</v>
      </c>
      <c r="D1799" s="1">
        <v>0.529</v>
      </c>
      <c r="F1799" s="1">
        <f>B1799 - Calibration!$C$3</f>
        <v>3.671</v>
      </c>
      <c r="G1799" s="1">
        <f>C1799 - Calibration!$D$3</f>
        <v>2.647</v>
      </c>
      <c r="H1799" s="1">
        <f>D1799 - Calibration!$E$3</f>
        <v>0.241</v>
      </c>
    </row>
    <row r="1800" ht="14.25" customHeight="1">
      <c r="A1800" s="1" t="s">
        <v>1864</v>
      </c>
      <c r="B1800" s="1">
        <v>3.686</v>
      </c>
      <c r="C1800" s="1">
        <v>0.594</v>
      </c>
      <c r="D1800" s="1">
        <v>0.527</v>
      </c>
      <c r="F1800" s="1">
        <f>B1800 - Calibration!$C$3</f>
        <v>3.662</v>
      </c>
      <c r="G1800" s="1">
        <f>C1800 - Calibration!$D$3</f>
        <v>2.749</v>
      </c>
      <c r="H1800" s="1">
        <f>D1800 - Calibration!$E$3</f>
        <v>0.239</v>
      </c>
    </row>
    <row r="1801" ht="14.25" customHeight="1">
      <c r="A1801" s="1" t="s">
        <v>1865</v>
      </c>
      <c r="B1801" s="1">
        <v>3.683</v>
      </c>
      <c r="C1801" s="1">
        <v>0.64</v>
      </c>
      <c r="D1801" s="1">
        <v>0.527</v>
      </c>
      <c r="F1801" s="1">
        <f>B1801 - Calibration!$C$3</f>
        <v>3.659</v>
      </c>
      <c r="G1801" s="1">
        <f>C1801 - Calibration!$D$3</f>
        <v>2.795</v>
      </c>
      <c r="H1801" s="1">
        <f>D1801 - Calibration!$E$3</f>
        <v>0.239</v>
      </c>
    </row>
    <row r="1802" ht="14.25" customHeight="1">
      <c r="A1802" s="1" t="s">
        <v>1866</v>
      </c>
      <c r="B1802" s="1">
        <v>3.679</v>
      </c>
      <c r="C1802" s="1">
        <v>0.694</v>
      </c>
      <c r="D1802" s="1">
        <v>0.526</v>
      </c>
      <c r="F1802" s="1">
        <f>B1802 - Calibration!$C$3</f>
        <v>3.655</v>
      </c>
      <c r="G1802" s="1">
        <f>C1802 - Calibration!$D$3</f>
        <v>2.849</v>
      </c>
      <c r="H1802" s="1">
        <f>D1802 - Calibration!$E$3</f>
        <v>0.238</v>
      </c>
    </row>
    <row r="1803" ht="14.25" customHeight="1">
      <c r="A1803" s="1" t="s">
        <v>1867</v>
      </c>
      <c r="B1803" s="1">
        <v>3.671</v>
      </c>
      <c r="C1803" s="1">
        <v>0.761</v>
      </c>
      <c r="D1803" s="1">
        <v>0.521</v>
      </c>
      <c r="F1803" s="1">
        <f>B1803 - Calibration!$C$3</f>
        <v>3.647</v>
      </c>
      <c r="G1803" s="1">
        <f>C1803 - Calibration!$D$3</f>
        <v>2.916</v>
      </c>
      <c r="H1803" s="1">
        <f>D1803 - Calibration!$E$3</f>
        <v>0.233</v>
      </c>
    </row>
    <row r="1804" ht="14.25" customHeight="1">
      <c r="A1804" s="1" t="s">
        <v>1868</v>
      </c>
      <c r="B1804" s="1">
        <v>3.667</v>
      </c>
      <c r="C1804" s="1">
        <v>0.848</v>
      </c>
      <c r="D1804" s="1">
        <v>0.525</v>
      </c>
      <c r="F1804" s="1">
        <f>B1804 - Calibration!$C$3</f>
        <v>3.643</v>
      </c>
      <c r="G1804" s="1">
        <f>C1804 - Calibration!$D$3</f>
        <v>3.003</v>
      </c>
      <c r="H1804" s="1">
        <f>D1804 - Calibration!$E$3</f>
        <v>0.237</v>
      </c>
    </row>
    <row r="1805" ht="14.25" customHeight="1">
      <c r="A1805" s="1" t="s">
        <v>1869</v>
      </c>
      <c r="B1805" s="1">
        <v>3.662</v>
      </c>
      <c r="C1805" s="1">
        <v>0.955</v>
      </c>
      <c r="D1805" s="1">
        <v>0.53</v>
      </c>
      <c r="F1805" s="1">
        <f>B1805 - Calibration!$C$3</f>
        <v>3.638</v>
      </c>
      <c r="G1805" s="1">
        <f>C1805 - Calibration!$D$3</f>
        <v>3.11</v>
      </c>
      <c r="H1805" s="1">
        <f>D1805 - Calibration!$E$3</f>
        <v>0.242</v>
      </c>
    </row>
    <row r="1806" ht="14.25" customHeight="1">
      <c r="A1806" s="1" t="s">
        <v>1870</v>
      </c>
      <c r="B1806" s="1">
        <v>3.646</v>
      </c>
      <c r="C1806" s="1">
        <v>1.156</v>
      </c>
      <c r="D1806" s="1">
        <v>0.526</v>
      </c>
      <c r="F1806" s="1">
        <f>B1806 - Calibration!$C$3</f>
        <v>3.622</v>
      </c>
      <c r="G1806" s="1">
        <f>C1806 - Calibration!$D$3</f>
        <v>3.311</v>
      </c>
      <c r="H1806" s="1">
        <f>D1806 - Calibration!$E$3</f>
        <v>0.238</v>
      </c>
    </row>
    <row r="1807" ht="14.25" customHeight="1">
      <c r="A1807" s="1" t="s">
        <v>1871</v>
      </c>
      <c r="B1807" s="1">
        <v>3.636</v>
      </c>
      <c r="C1807" s="1">
        <v>1.258</v>
      </c>
      <c r="D1807" s="1">
        <v>0.519</v>
      </c>
      <c r="F1807" s="1">
        <f>B1807 - Calibration!$C$3</f>
        <v>3.612</v>
      </c>
      <c r="G1807" s="1">
        <f>C1807 - Calibration!$D$3</f>
        <v>3.413</v>
      </c>
      <c r="H1807" s="1">
        <f>D1807 - Calibration!$E$3</f>
        <v>0.231</v>
      </c>
    </row>
    <row r="1808" ht="14.25" customHeight="1">
      <c r="A1808" s="1" t="s">
        <v>1872</v>
      </c>
      <c r="B1808" s="1">
        <v>3.633</v>
      </c>
      <c r="C1808" s="1">
        <v>1.362</v>
      </c>
      <c r="D1808" s="1">
        <v>0.519</v>
      </c>
      <c r="F1808" s="1">
        <f>B1808 - Calibration!$C$3</f>
        <v>3.609</v>
      </c>
      <c r="G1808" s="1">
        <f>C1808 - Calibration!$D$3</f>
        <v>3.517</v>
      </c>
      <c r="H1808" s="1">
        <f>D1808 - Calibration!$E$3</f>
        <v>0.231</v>
      </c>
    </row>
    <row r="1809" ht="14.25" customHeight="1">
      <c r="A1809" s="1" t="s">
        <v>1873</v>
      </c>
      <c r="B1809" s="1">
        <v>3.621</v>
      </c>
      <c r="C1809" s="1">
        <v>1.467</v>
      </c>
      <c r="D1809" s="1">
        <v>0.509</v>
      </c>
      <c r="F1809" s="1">
        <f>B1809 - Calibration!$C$3</f>
        <v>3.597</v>
      </c>
      <c r="G1809" s="1">
        <f>C1809 - Calibration!$D$3</f>
        <v>3.622</v>
      </c>
      <c r="H1809" s="1">
        <f>D1809 - Calibration!$E$3</f>
        <v>0.221</v>
      </c>
    </row>
    <row r="1810" ht="14.25" customHeight="1">
      <c r="A1810" s="1" t="s">
        <v>1874</v>
      </c>
      <c r="B1810" s="1">
        <v>3.616</v>
      </c>
      <c r="C1810" s="1">
        <v>1.58</v>
      </c>
      <c r="D1810" s="1">
        <v>0.508</v>
      </c>
      <c r="F1810" s="1">
        <f>B1810 - Calibration!$C$3</f>
        <v>3.592</v>
      </c>
      <c r="G1810" s="1">
        <f>C1810 - Calibration!$D$3</f>
        <v>3.735</v>
      </c>
      <c r="H1810" s="1">
        <f>D1810 - Calibration!$E$3</f>
        <v>0.22</v>
      </c>
    </row>
    <row r="1811" ht="14.25" customHeight="1">
      <c r="A1811" s="1" t="s">
        <v>1875</v>
      </c>
      <c r="B1811" s="1">
        <v>3.613</v>
      </c>
      <c r="C1811" s="1">
        <v>1.686</v>
      </c>
      <c r="D1811" s="1">
        <v>0.51</v>
      </c>
      <c r="F1811" s="1">
        <f>B1811 - Calibration!$C$3</f>
        <v>3.589</v>
      </c>
      <c r="G1811" s="1">
        <f>C1811 - Calibration!$D$3</f>
        <v>3.841</v>
      </c>
      <c r="H1811" s="1">
        <f>D1811 - Calibration!$E$3</f>
        <v>0.222</v>
      </c>
    </row>
    <row r="1812" ht="14.25" customHeight="1">
      <c r="A1812" s="1" t="s">
        <v>1876</v>
      </c>
      <c r="B1812" s="1">
        <v>3.61</v>
      </c>
      <c r="C1812" s="1">
        <v>1.783</v>
      </c>
      <c r="D1812" s="1">
        <v>0.509</v>
      </c>
      <c r="F1812" s="1">
        <f>B1812 - Calibration!$C$3</f>
        <v>3.586</v>
      </c>
      <c r="G1812" s="1">
        <f>C1812 - Calibration!$D$3</f>
        <v>3.938</v>
      </c>
      <c r="H1812" s="1">
        <f>D1812 - Calibration!$E$3</f>
        <v>0.221</v>
      </c>
    </row>
    <row r="1813" ht="14.25" customHeight="1">
      <c r="A1813" s="1" t="s">
        <v>1877</v>
      </c>
      <c r="B1813" s="1">
        <v>3.6</v>
      </c>
      <c r="C1813" s="1">
        <v>2.005</v>
      </c>
      <c r="D1813" s="1">
        <v>0.511</v>
      </c>
      <c r="F1813" s="1">
        <f>B1813 - Calibration!$C$3</f>
        <v>3.576</v>
      </c>
      <c r="G1813" s="1">
        <f>C1813 - Calibration!$D$3</f>
        <v>4.16</v>
      </c>
      <c r="H1813" s="1">
        <f>D1813 - Calibration!$E$3</f>
        <v>0.223</v>
      </c>
    </row>
    <row r="1814" ht="14.25" customHeight="1">
      <c r="A1814" s="1" t="s">
        <v>1878</v>
      </c>
      <c r="B1814" s="1">
        <v>3.589</v>
      </c>
      <c r="C1814" s="1">
        <v>2.106</v>
      </c>
      <c r="D1814" s="1">
        <v>0.505</v>
      </c>
      <c r="F1814" s="1">
        <f>B1814 - Calibration!$C$3</f>
        <v>3.565</v>
      </c>
      <c r="G1814" s="1">
        <f>C1814 - Calibration!$D$3</f>
        <v>4.261</v>
      </c>
      <c r="H1814" s="1">
        <f>D1814 - Calibration!$E$3</f>
        <v>0.217</v>
      </c>
    </row>
    <row r="1815" ht="14.25" customHeight="1">
      <c r="A1815" s="1" t="s">
        <v>1879</v>
      </c>
      <c r="B1815" s="1">
        <v>3.577</v>
      </c>
      <c r="C1815" s="1">
        <v>2.236</v>
      </c>
      <c r="D1815" s="1">
        <v>0.502</v>
      </c>
      <c r="F1815" s="1">
        <f>B1815 - Calibration!$C$3</f>
        <v>3.553</v>
      </c>
      <c r="G1815" s="1">
        <f>C1815 - Calibration!$D$3</f>
        <v>4.391</v>
      </c>
      <c r="H1815" s="1">
        <f>D1815 - Calibration!$E$3</f>
        <v>0.214</v>
      </c>
    </row>
    <row r="1816" ht="14.25" customHeight="1">
      <c r="A1816" s="1" t="s">
        <v>1880</v>
      </c>
      <c r="B1816" s="1">
        <v>3.535</v>
      </c>
      <c r="C1816" s="1">
        <v>2.857</v>
      </c>
      <c r="D1816" s="1">
        <v>0.497</v>
      </c>
      <c r="F1816" s="1">
        <f>B1816 - Calibration!$C$3</f>
        <v>3.511</v>
      </c>
      <c r="G1816" s="1">
        <f>C1816 - Calibration!$D$3</f>
        <v>5.012</v>
      </c>
      <c r="H1816" s="1">
        <f>D1816 - Calibration!$E$3</f>
        <v>0.209</v>
      </c>
    </row>
    <row r="1817" ht="14.25" customHeight="1">
      <c r="A1817" s="1" t="s">
        <v>1881</v>
      </c>
      <c r="B1817" s="1">
        <v>3.539</v>
      </c>
      <c r="C1817" s="1">
        <v>2.965</v>
      </c>
      <c r="D1817" s="1">
        <v>0.498</v>
      </c>
      <c r="F1817" s="1">
        <f>B1817 - Calibration!$C$3</f>
        <v>3.515</v>
      </c>
      <c r="G1817" s="1">
        <f>C1817 - Calibration!$D$3</f>
        <v>5.12</v>
      </c>
      <c r="H1817" s="1">
        <f>D1817 - Calibration!$E$3</f>
        <v>0.21</v>
      </c>
    </row>
    <row r="1818" ht="14.25" customHeight="1">
      <c r="A1818" s="1" t="s">
        <v>1882</v>
      </c>
      <c r="B1818" s="1">
        <v>3.531</v>
      </c>
      <c r="C1818" s="1">
        <v>3.073</v>
      </c>
      <c r="D1818" s="1">
        <v>0.496</v>
      </c>
      <c r="F1818" s="1">
        <f>B1818 - Calibration!$C$3</f>
        <v>3.507</v>
      </c>
      <c r="G1818" s="1">
        <f>C1818 - Calibration!$D$3</f>
        <v>5.228</v>
      </c>
      <c r="H1818" s="1">
        <f>D1818 - Calibration!$E$3</f>
        <v>0.208</v>
      </c>
    </row>
    <row r="1819" ht="14.25" customHeight="1">
      <c r="A1819" s="1" t="s">
        <v>1883</v>
      </c>
      <c r="B1819" s="1">
        <v>3.525</v>
      </c>
      <c r="C1819" s="1">
        <v>3.146</v>
      </c>
      <c r="D1819" s="1">
        <v>0.496</v>
      </c>
      <c r="F1819" s="1">
        <f>B1819 - Calibration!$C$3</f>
        <v>3.501</v>
      </c>
      <c r="G1819" s="1">
        <f>C1819 - Calibration!$D$3</f>
        <v>5.301</v>
      </c>
      <c r="H1819" s="1">
        <f>D1819 - Calibration!$E$3</f>
        <v>0.208</v>
      </c>
    </row>
    <row r="1820" ht="14.25" customHeight="1">
      <c r="A1820" s="1" t="s">
        <v>1884</v>
      </c>
      <c r="B1820" s="1">
        <v>3.524</v>
      </c>
      <c r="C1820" s="1">
        <v>3.16</v>
      </c>
      <c r="D1820" s="1">
        <v>0.496</v>
      </c>
      <c r="F1820" s="1">
        <f>B1820 - Calibration!$C$3</f>
        <v>3.5</v>
      </c>
      <c r="G1820" s="1">
        <f>C1820 - Calibration!$D$3</f>
        <v>5.315</v>
      </c>
      <c r="H1820" s="1">
        <f>D1820 - Calibration!$E$3</f>
        <v>0.208</v>
      </c>
    </row>
    <row r="1821" ht="14.25" customHeight="1">
      <c r="A1821" s="1" t="s">
        <v>1885</v>
      </c>
      <c r="B1821" s="1">
        <v>3.523</v>
      </c>
      <c r="C1821" s="1">
        <v>3.167</v>
      </c>
      <c r="D1821" s="1">
        <v>0.496</v>
      </c>
      <c r="F1821" s="1">
        <f>B1821 - Calibration!$C$3</f>
        <v>3.499</v>
      </c>
      <c r="G1821" s="1">
        <f>C1821 - Calibration!$D$3</f>
        <v>5.322</v>
      </c>
      <c r="H1821" s="1">
        <f>D1821 - Calibration!$E$3</f>
        <v>0.208</v>
      </c>
    </row>
    <row r="1822" ht="14.25" customHeight="1">
      <c r="A1822" s="1" t="s">
        <v>1886</v>
      </c>
      <c r="B1822" s="1">
        <v>3.515</v>
      </c>
      <c r="C1822" s="1">
        <v>3.185</v>
      </c>
      <c r="D1822" s="1">
        <v>0.493</v>
      </c>
      <c r="F1822" s="1">
        <f>B1822 - Calibration!$C$3</f>
        <v>3.491</v>
      </c>
      <c r="G1822" s="1">
        <f>C1822 - Calibration!$D$3</f>
        <v>5.34</v>
      </c>
      <c r="H1822" s="1">
        <f>D1822 - Calibration!$E$3</f>
        <v>0.205</v>
      </c>
    </row>
    <row r="1823" ht="14.25" customHeight="1">
      <c r="A1823" s="1" t="s">
        <v>1887</v>
      </c>
      <c r="B1823" s="1">
        <v>3.512</v>
      </c>
      <c r="C1823" s="1">
        <v>3.223</v>
      </c>
      <c r="D1823" s="1">
        <v>0.492</v>
      </c>
      <c r="F1823" s="1">
        <f>B1823 - Calibration!$C$3</f>
        <v>3.488</v>
      </c>
      <c r="G1823" s="1">
        <f>C1823 - Calibration!$D$3</f>
        <v>5.378</v>
      </c>
      <c r="H1823" s="1">
        <f>D1823 - Calibration!$E$3</f>
        <v>0.204</v>
      </c>
    </row>
    <row r="1824" ht="14.25" customHeight="1">
      <c r="A1824" s="1" t="s">
        <v>1888</v>
      </c>
      <c r="B1824" s="1">
        <v>3.512</v>
      </c>
      <c r="C1824" s="1">
        <v>3.237</v>
      </c>
      <c r="D1824" s="1">
        <v>0.493</v>
      </c>
      <c r="F1824" s="1">
        <f>B1824 - Calibration!$C$3</f>
        <v>3.488</v>
      </c>
      <c r="G1824" s="1">
        <f>C1824 - Calibration!$D$3</f>
        <v>5.392</v>
      </c>
      <c r="H1824" s="1">
        <f>D1824 - Calibration!$E$3</f>
        <v>0.205</v>
      </c>
    </row>
    <row r="1825" ht="14.25" customHeight="1">
      <c r="A1825" s="1" t="s">
        <v>1889</v>
      </c>
      <c r="B1825" s="1">
        <v>3.511</v>
      </c>
      <c r="C1825" s="1">
        <v>3.236</v>
      </c>
      <c r="D1825" s="1">
        <v>0.492</v>
      </c>
      <c r="F1825" s="1">
        <f>B1825 - Calibration!$C$3</f>
        <v>3.487</v>
      </c>
      <c r="G1825" s="1">
        <f>C1825 - Calibration!$D$3</f>
        <v>5.391</v>
      </c>
      <c r="H1825" s="1">
        <f>D1825 - Calibration!$E$3</f>
        <v>0.204</v>
      </c>
    </row>
    <row r="1826" ht="14.25" customHeight="1">
      <c r="A1826" s="1" t="s">
        <v>1890</v>
      </c>
      <c r="B1826" s="1">
        <v>3.511</v>
      </c>
      <c r="C1826" s="1">
        <v>3.236</v>
      </c>
      <c r="D1826" s="1">
        <v>0.492</v>
      </c>
      <c r="F1826" s="1">
        <f>B1826 - Calibration!$C$3</f>
        <v>3.487</v>
      </c>
      <c r="G1826" s="1">
        <f>C1826 - Calibration!$D$3</f>
        <v>5.391</v>
      </c>
      <c r="H1826" s="1">
        <f>D1826 - Calibration!$E$3</f>
        <v>0.204</v>
      </c>
    </row>
    <row r="1827" ht="14.25" customHeight="1">
      <c r="A1827" s="1" t="s">
        <v>1891</v>
      </c>
      <c r="B1827" s="1">
        <v>3.511</v>
      </c>
      <c r="C1827" s="1">
        <v>3.236</v>
      </c>
      <c r="D1827" s="1">
        <v>0.492</v>
      </c>
      <c r="F1827" s="1">
        <f>B1827 - Calibration!$C$3</f>
        <v>3.487</v>
      </c>
      <c r="G1827" s="1">
        <f>C1827 - Calibration!$D$3</f>
        <v>5.391</v>
      </c>
      <c r="H1827" s="1">
        <f>D1827 - Calibration!$E$3</f>
        <v>0.204</v>
      </c>
    </row>
    <row r="1828" ht="14.25" customHeight="1">
      <c r="A1828" s="1" t="s">
        <v>1892</v>
      </c>
      <c r="B1828" s="1">
        <v>3.511</v>
      </c>
      <c r="C1828" s="1">
        <v>3.236</v>
      </c>
      <c r="D1828" s="1">
        <v>0.492</v>
      </c>
      <c r="F1828" s="1">
        <f>B1828 - Calibration!$C$3</f>
        <v>3.487</v>
      </c>
      <c r="G1828" s="1">
        <f>C1828 - Calibration!$D$3</f>
        <v>5.391</v>
      </c>
      <c r="H1828" s="1">
        <f>D1828 - Calibration!$E$3</f>
        <v>0.204</v>
      </c>
    </row>
    <row r="1829" ht="14.25" customHeight="1">
      <c r="A1829" s="1" t="s">
        <v>1893</v>
      </c>
      <c r="B1829" s="1">
        <v>3.511</v>
      </c>
      <c r="C1829" s="1">
        <v>3.236</v>
      </c>
      <c r="D1829" s="1">
        <v>0.492</v>
      </c>
      <c r="F1829" s="1">
        <f>B1829 - Calibration!$C$3</f>
        <v>3.487</v>
      </c>
      <c r="G1829" s="1">
        <f>C1829 - Calibration!$D$3</f>
        <v>5.391</v>
      </c>
      <c r="H1829" s="1">
        <f>D1829 - Calibration!$E$3</f>
        <v>0.204</v>
      </c>
    </row>
    <row r="1830" ht="14.25" customHeight="1">
      <c r="A1830" s="1" t="s">
        <v>1894</v>
      </c>
      <c r="B1830" s="1">
        <v>3.511</v>
      </c>
      <c r="C1830" s="1">
        <v>3.236</v>
      </c>
      <c r="D1830" s="1">
        <v>0.492</v>
      </c>
      <c r="F1830" s="1">
        <f>B1830 - Calibration!$C$3</f>
        <v>3.487</v>
      </c>
      <c r="G1830" s="1">
        <f>C1830 - Calibration!$D$3</f>
        <v>5.391</v>
      </c>
      <c r="H1830" s="1">
        <f>D1830 - Calibration!$E$3</f>
        <v>0.204</v>
      </c>
    </row>
    <row r="1831" ht="14.25" customHeight="1">
      <c r="A1831" s="1" t="s">
        <v>1895</v>
      </c>
      <c r="B1831" s="1">
        <v>3.511</v>
      </c>
      <c r="C1831" s="1">
        <v>3.237</v>
      </c>
      <c r="D1831" s="1">
        <v>0.493</v>
      </c>
      <c r="F1831" s="1">
        <f>B1831 - Calibration!$C$3</f>
        <v>3.487</v>
      </c>
      <c r="G1831" s="1">
        <f>C1831 - Calibration!$D$3</f>
        <v>5.392</v>
      </c>
      <c r="H1831" s="1">
        <f>D1831 - Calibration!$E$3</f>
        <v>0.205</v>
      </c>
    </row>
    <row r="1832" ht="14.25" customHeight="1">
      <c r="A1832" s="1" t="s">
        <v>1896</v>
      </c>
      <c r="B1832" s="1">
        <v>3.511</v>
      </c>
      <c r="C1832" s="1">
        <v>3.237</v>
      </c>
      <c r="D1832" s="1">
        <v>0.493</v>
      </c>
      <c r="F1832" s="1">
        <f>B1832 - Calibration!$C$3</f>
        <v>3.487</v>
      </c>
      <c r="G1832" s="1">
        <f>C1832 - Calibration!$D$3</f>
        <v>5.392</v>
      </c>
      <c r="H1832" s="1">
        <f>D1832 - Calibration!$E$3</f>
        <v>0.205</v>
      </c>
    </row>
    <row r="1833" ht="14.25" customHeight="1">
      <c r="A1833" s="1" t="s">
        <v>1897</v>
      </c>
      <c r="B1833" s="1">
        <v>3.511</v>
      </c>
      <c r="C1833" s="1">
        <v>3.237</v>
      </c>
      <c r="D1833" s="1">
        <v>0.493</v>
      </c>
      <c r="F1833" s="1">
        <f>B1833 - Calibration!$C$3</f>
        <v>3.487</v>
      </c>
      <c r="G1833" s="1">
        <f>C1833 - Calibration!$D$3</f>
        <v>5.392</v>
      </c>
      <c r="H1833" s="1">
        <f>D1833 - Calibration!$E$3</f>
        <v>0.205</v>
      </c>
    </row>
    <row r="1834" ht="14.25" customHeight="1">
      <c r="A1834" s="1" t="s">
        <v>1898</v>
      </c>
      <c r="B1834" s="1">
        <v>3.511</v>
      </c>
      <c r="C1834" s="1">
        <v>3.236</v>
      </c>
      <c r="D1834" s="1">
        <v>0.492</v>
      </c>
      <c r="F1834" s="1">
        <f>B1834 - Calibration!$C$3</f>
        <v>3.487</v>
      </c>
      <c r="G1834" s="1">
        <f>C1834 - Calibration!$D$3</f>
        <v>5.391</v>
      </c>
      <c r="H1834" s="1">
        <f>D1834 - Calibration!$E$3</f>
        <v>0.204</v>
      </c>
    </row>
    <row r="1835" ht="14.25" customHeight="1">
      <c r="A1835" s="1" t="s">
        <v>1899</v>
      </c>
      <c r="B1835" s="1">
        <v>3.511</v>
      </c>
      <c r="C1835" s="1">
        <v>3.236</v>
      </c>
      <c r="D1835" s="1">
        <v>0.492</v>
      </c>
      <c r="F1835" s="1">
        <f>B1835 - Calibration!$C$3</f>
        <v>3.487</v>
      </c>
      <c r="G1835" s="1">
        <f>C1835 - Calibration!$D$3</f>
        <v>5.391</v>
      </c>
      <c r="H1835" s="1">
        <f>D1835 - Calibration!$E$3</f>
        <v>0.204</v>
      </c>
    </row>
    <row r="1836" ht="14.25" customHeight="1">
      <c r="A1836" s="1" t="s">
        <v>1900</v>
      </c>
      <c r="B1836" s="1">
        <v>3.511</v>
      </c>
      <c r="C1836" s="1">
        <v>3.236</v>
      </c>
      <c r="D1836" s="1">
        <v>0.492</v>
      </c>
      <c r="F1836" s="1">
        <f>B1836 - Calibration!$C$3</f>
        <v>3.487</v>
      </c>
      <c r="G1836" s="1">
        <f>C1836 - Calibration!$D$3</f>
        <v>5.391</v>
      </c>
      <c r="H1836" s="1">
        <f>D1836 - Calibration!$E$3</f>
        <v>0.204</v>
      </c>
    </row>
    <row r="1837" ht="14.25" customHeight="1">
      <c r="A1837" s="1" t="s">
        <v>1901</v>
      </c>
      <c r="B1837" s="1">
        <v>3.511</v>
      </c>
      <c r="C1837" s="1">
        <v>3.236</v>
      </c>
      <c r="D1837" s="1">
        <v>0.492</v>
      </c>
      <c r="F1837" s="1">
        <f>B1837 - Calibration!$C$3</f>
        <v>3.487</v>
      </c>
      <c r="G1837" s="1">
        <f>C1837 - Calibration!$D$3</f>
        <v>5.391</v>
      </c>
      <c r="H1837" s="1">
        <f>D1837 - Calibration!$E$3</f>
        <v>0.204</v>
      </c>
    </row>
    <row r="1838" ht="14.25" customHeight="1">
      <c r="A1838" s="1" t="s">
        <v>1902</v>
      </c>
      <c r="B1838" s="1">
        <v>3.511</v>
      </c>
      <c r="C1838" s="1">
        <v>3.236</v>
      </c>
      <c r="D1838" s="1">
        <v>0.492</v>
      </c>
      <c r="F1838" s="1">
        <f>B1838 - Calibration!$C$3</f>
        <v>3.487</v>
      </c>
      <c r="G1838" s="1">
        <f>C1838 - Calibration!$D$3</f>
        <v>5.391</v>
      </c>
      <c r="H1838" s="1">
        <f>D1838 - Calibration!$E$3</f>
        <v>0.204</v>
      </c>
    </row>
    <row r="1839" ht="14.25" customHeight="1">
      <c r="A1839" s="1" t="s">
        <v>1903</v>
      </c>
      <c r="B1839" s="1">
        <v>3.512</v>
      </c>
      <c r="C1839" s="1">
        <v>3.237</v>
      </c>
      <c r="D1839" s="1">
        <v>0.493</v>
      </c>
      <c r="F1839" s="1">
        <f>B1839 - Calibration!$C$3</f>
        <v>3.488</v>
      </c>
      <c r="G1839" s="1">
        <f>C1839 - Calibration!$D$3</f>
        <v>5.392</v>
      </c>
      <c r="H1839" s="1">
        <f>D1839 - Calibration!$E$3</f>
        <v>0.205</v>
      </c>
    </row>
    <row r="1840" ht="14.25" customHeight="1">
      <c r="A1840" s="1" t="s">
        <v>1904</v>
      </c>
      <c r="B1840" s="1">
        <v>3.511</v>
      </c>
      <c r="C1840" s="1">
        <v>3.236</v>
      </c>
      <c r="D1840" s="1">
        <v>0.493</v>
      </c>
      <c r="F1840" s="1">
        <f>B1840 - Calibration!$C$3</f>
        <v>3.487</v>
      </c>
      <c r="G1840" s="1">
        <f>C1840 - Calibration!$D$3</f>
        <v>5.391</v>
      </c>
      <c r="H1840" s="1">
        <f>D1840 - Calibration!$E$3</f>
        <v>0.205</v>
      </c>
    </row>
    <row r="1841" ht="14.25" customHeight="1">
      <c r="A1841" s="1" t="s">
        <v>1905</v>
      </c>
      <c r="B1841" s="1">
        <v>3.511</v>
      </c>
      <c r="C1841" s="1">
        <v>3.237</v>
      </c>
      <c r="D1841" s="1">
        <v>0.492</v>
      </c>
      <c r="F1841" s="1">
        <f>B1841 - Calibration!$C$3</f>
        <v>3.487</v>
      </c>
      <c r="G1841" s="1">
        <f>C1841 - Calibration!$D$3</f>
        <v>5.392</v>
      </c>
      <c r="H1841" s="1">
        <f>D1841 - Calibration!$E$3</f>
        <v>0.204</v>
      </c>
    </row>
    <row r="1842" ht="14.25" customHeight="1">
      <c r="A1842" s="1" t="s">
        <v>1906</v>
      </c>
      <c r="B1842" s="1">
        <v>3.513</v>
      </c>
      <c r="C1842" s="1">
        <v>3.242</v>
      </c>
      <c r="D1842" s="1">
        <v>0.493</v>
      </c>
      <c r="F1842" s="1">
        <f>B1842 - Calibration!$C$3</f>
        <v>3.489</v>
      </c>
      <c r="G1842" s="1">
        <f>C1842 - Calibration!$D$3</f>
        <v>5.397</v>
      </c>
      <c r="H1842" s="1">
        <f>D1842 - Calibration!$E$3</f>
        <v>0.205</v>
      </c>
    </row>
    <row r="1843" ht="14.25" customHeight="1">
      <c r="A1843" s="1" t="s">
        <v>1907</v>
      </c>
      <c r="B1843" s="1">
        <v>3.513</v>
      </c>
      <c r="C1843" s="1">
        <v>3.226</v>
      </c>
      <c r="D1843" s="1">
        <v>0.494</v>
      </c>
      <c r="F1843" s="1">
        <f>B1843 - Calibration!$C$3</f>
        <v>3.489</v>
      </c>
      <c r="G1843" s="1">
        <f>C1843 - Calibration!$D$3</f>
        <v>5.381</v>
      </c>
      <c r="H1843" s="1">
        <f>D1843 - Calibration!$E$3</f>
        <v>0.206</v>
      </c>
    </row>
    <row r="1844" ht="14.25" customHeight="1">
      <c r="A1844" s="1" t="s">
        <v>1908</v>
      </c>
      <c r="B1844" s="1">
        <v>3.522</v>
      </c>
      <c r="C1844" s="1">
        <v>3.177</v>
      </c>
      <c r="D1844" s="1">
        <v>0.498</v>
      </c>
      <c r="F1844" s="1">
        <f>B1844 - Calibration!$C$3</f>
        <v>3.498</v>
      </c>
      <c r="G1844" s="1">
        <f>C1844 - Calibration!$D$3</f>
        <v>5.332</v>
      </c>
      <c r="H1844" s="1">
        <f>D1844 - Calibration!$E$3</f>
        <v>0.21</v>
      </c>
    </row>
    <row r="1845" ht="14.25" customHeight="1">
      <c r="A1845" s="1" t="s">
        <v>1909</v>
      </c>
      <c r="B1845" s="1">
        <v>3.531</v>
      </c>
      <c r="C1845" s="1">
        <v>3.129</v>
      </c>
      <c r="D1845" s="1">
        <v>0.496</v>
      </c>
      <c r="F1845" s="1">
        <f>B1845 - Calibration!$C$3</f>
        <v>3.507</v>
      </c>
      <c r="G1845" s="1">
        <f>C1845 - Calibration!$D$3</f>
        <v>5.284</v>
      </c>
      <c r="H1845" s="1">
        <f>D1845 - Calibration!$E$3</f>
        <v>0.208</v>
      </c>
    </row>
    <row r="1846" ht="14.25" customHeight="1">
      <c r="A1846" s="1" t="s">
        <v>1910</v>
      </c>
      <c r="B1846" s="1">
        <v>3.552</v>
      </c>
      <c r="C1846" s="1">
        <v>3.086</v>
      </c>
      <c r="D1846" s="1">
        <v>0.5</v>
      </c>
      <c r="F1846" s="1">
        <f>B1846 - Calibration!$C$3</f>
        <v>3.528</v>
      </c>
      <c r="G1846" s="1">
        <f>C1846 - Calibration!$D$3</f>
        <v>5.241</v>
      </c>
      <c r="H1846" s="1">
        <f>D1846 - Calibration!$E$3</f>
        <v>0.212</v>
      </c>
    </row>
    <row r="1847" ht="14.25" customHeight="1">
      <c r="A1847" s="1" t="s">
        <v>1911</v>
      </c>
      <c r="B1847" s="1">
        <v>3.565</v>
      </c>
      <c r="C1847" s="1">
        <v>3.045</v>
      </c>
      <c r="D1847" s="1">
        <v>0.496</v>
      </c>
      <c r="F1847" s="1">
        <f>B1847 - Calibration!$C$3</f>
        <v>3.541</v>
      </c>
      <c r="G1847" s="1">
        <f>C1847 - Calibration!$D$3</f>
        <v>5.2</v>
      </c>
      <c r="H1847" s="1">
        <f>D1847 - Calibration!$E$3</f>
        <v>0.208</v>
      </c>
    </row>
    <row r="1848" ht="14.25" customHeight="1">
      <c r="A1848" s="1" t="s">
        <v>1912</v>
      </c>
      <c r="B1848" s="1">
        <v>3.597</v>
      </c>
      <c r="C1848" s="1">
        <v>3.002</v>
      </c>
      <c r="D1848" s="1">
        <v>0.495</v>
      </c>
      <c r="F1848" s="1">
        <f>B1848 - Calibration!$C$3</f>
        <v>3.573</v>
      </c>
      <c r="G1848" s="1">
        <f>C1848 - Calibration!$D$3</f>
        <v>5.157</v>
      </c>
      <c r="H1848" s="1">
        <f>D1848 - Calibration!$E$3</f>
        <v>0.207</v>
      </c>
    </row>
    <row r="1849" ht="14.25" customHeight="1">
      <c r="A1849" s="1" t="s">
        <v>1913</v>
      </c>
      <c r="B1849" s="1">
        <v>3.632</v>
      </c>
      <c r="C1849" s="1">
        <v>2.97</v>
      </c>
      <c r="D1849" s="1">
        <v>0.498</v>
      </c>
      <c r="F1849" s="1">
        <f>B1849 - Calibration!$C$3</f>
        <v>3.608</v>
      </c>
      <c r="G1849" s="1">
        <f>C1849 - Calibration!$D$3</f>
        <v>5.125</v>
      </c>
      <c r="H1849" s="1">
        <f>D1849 - Calibration!$E$3</f>
        <v>0.21</v>
      </c>
    </row>
    <row r="1850" ht="14.25" customHeight="1">
      <c r="A1850" s="1" t="s">
        <v>1914</v>
      </c>
      <c r="B1850" s="1">
        <v>3.654</v>
      </c>
      <c r="C1850" s="1">
        <v>2.945</v>
      </c>
      <c r="D1850" s="1">
        <v>0.496</v>
      </c>
      <c r="F1850" s="1">
        <f>B1850 - Calibration!$C$3</f>
        <v>3.63</v>
      </c>
      <c r="G1850" s="1">
        <f>C1850 - Calibration!$D$3</f>
        <v>5.1</v>
      </c>
      <c r="H1850" s="1">
        <f>D1850 - Calibration!$E$3</f>
        <v>0.208</v>
      </c>
    </row>
    <row r="1851" ht="14.25" customHeight="1">
      <c r="A1851" s="1" t="s">
        <v>1915</v>
      </c>
      <c r="B1851" s="1">
        <v>3.688</v>
      </c>
      <c r="C1851" s="1">
        <v>2.922</v>
      </c>
      <c r="D1851" s="1">
        <v>0.495</v>
      </c>
      <c r="F1851" s="1">
        <f>B1851 - Calibration!$C$3</f>
        <v>3.664</v>
      </c>
      <c r="G1851" s="1">
        <f>C1851 - Calibration!$D$3</f>
        <v>5.077</v>
      </c>
      <c r="H1851" s="1">
        <f>D1851 - Calibration!$E$3</f>
        <v>0.207</v>
      </c>
    </row>
    <row r="1852" ht="14.25" customHeight="1">
      <c r="A1852" s="1" t="s">
        <v>1916</v>
      </c>
      <c r="B1852" s="1">
        <v>3.72</v>
      </c>
      <c r="C1852" s="1">
        <v>2.896</v>
      </c>
      <c r="D1852" s="1">
        <v>0.491</v>
      </c>
      <c r="F1852" s="1">
        <f>B1852 - Calibration!$C$3</f>
        <v>3.696</v>
      </c>
      <c r="G1852" s="1">
        <f>C1852 - Calibration!$D$3</f>
        <v>5.051</v>
      </c>
      <c r="H1852" s="1">
        <f>D1852 - Calibration!$E$3</f>
        <v>0.203</v>
      </c>
    </row>
    <row r="1853" ht="14.25" customHeight="1">
      <c r="A1853" s="1" t="s">
        <v>1917</v>
      </c>
      <c r="B1853" s="1">
        <v>3.767</v>
      </c>
      <c r="C1853" s="1">
        <v>2.878</v>
      </c>
      <c r="D1853" s="1">
        <v>0.493</v>
      </c>
      <c r="F1853" s="1">
        <f>B1853 - Calibration!$C$3</f>
        <v>3.743</v>
      </c>
      <c r="G1853" s="1">
        <f>C1853 - Calibration!$D$3</f>
        <v>5.033</v>
      </c>
      <c r="H1853" s="1">
        <f>D1853 - Calibration!$E$3</f>
        <v>0.205</v>
      </c>
    </row>
    <row r="1854" ht="14.25" customHeight="1">
      <c r="A1854" s="1" t="s">
        <v>1918</v>
      </c>
      <c r="B1854" s="1">
        <v>3.856</v>
      </c>
      <c r="C1854" s="1">
        <v>2.873</v>
      </c>
      <c r="D1854" s="1">
        <v>0.495</v>
      </c>
      <c r="F1854" s="1">
        <f>B1854 - Calibration!$C$3</f>
        <v>3.832</v>
      </c>
      <c r="G1854" s="1">
        <f>C1854 - Calibration!$D$3</f>
        <v>5.028</v>
      </c>
      <c r="H1854" s="1">
        <f>D1854 - Calibration!$E$3</f>
        <v>0.207</v>
      </c>
    </row>
    <row r="1855" ht="14.25" customHeight="1">
      <c r="A1855" s="1" t="s">
        <v>1919</v>
      </c>
      <c r="B1855" s="1">
        <v>3.803</v>
      </c>
      <c r="C1855" s="1">
        <v>2.875</v>
      </c>
      <c r="D1855" s="1">
        <v>0.493</v>
      </c>
      <c r="F1855" s="1">
        <f>B1855 - Calibration!$C$3</f>
        <v>3.779</v>
      </c>
      <c r="G1855" s="1">
        <f>C1855 - Calibration!$D$3</f>
        <v>5.03</v>
      </c>
      <c r="H1855" s="1">
        <f>D1855 - Calibration!$E$3</f>
        <v>0.205</v>
      </c>
    </row>
    <row r="1856" ht="14.25" customHeight="1">
      <c r="A1856" s="1" t="s">
        <v>1920</v>
      </c>
      <c r="B1856" s="1">
        <v>3.713</v>
      </c>
      <c r="C1856" s="1">
        <v>2.875</v>
      </c>
      <c r="D1856" s="1">
        <v>0.492</v>
      </c>
      <c r="F1856" s="1">
        <f>B1856 - Calibration!$C$3</f>
        <v>3.689</v>
      </c>
      <c r="G1856" s="1">
        <f>C1856 - Calibration!$D$3</f>
        <v>5.03</v>
      </c>
      <c r="H1856" s="1">
        <f>D1856 - Calibration!$E$3</f>
        <v>0.204</v>
      </c>
    </row>
    <row r="1857" ht="14.25" customHeight="1">
      <c r="A1857" s="1" t="s">
        <v>1921</v>
      </c>
      <c r="B1857" s="1">
        <v>3.625</v>
      </c>
      <c r="C1857" s="1">
        <v>2.879</v>
      </c>
      <c r="D1857" s="1">
        <v>0.491</v>
      </c>
      <c r="F1857" s="1">
        <f>B1857 - Calibration!$C$3</f>
        <v>3.601</v>
      </c>
      <c r="G1857" s="1">
        <f>C1857 - Calibration!$D$3</f>
        <v>5.034</v>
      </c>
      <c r="H1857" s="1">
        <f>D1857 - Calibration!$E$3</f>
        <v>0.203</v>
      </c>
    </row>
    <row r="1858" ht="14.25" customHeight="1">
      <c r="A1858" s="1" t="s">
        <v>1922</v>
      </c>
      <c r="B1858" s="1">
        <v>3.558</v>
      </c>
      <c r="C1858" s="1">
        <v>2.88</v>
      </c>
      <c r="D1858" s="1">
        <v>0.492</v>
      </c>
      <c r="F1858" s="1">
        <f>B1858 - Calibration!$C$3</f>
        <v>3.534</v>
      </c>
      <c r="G1858" s="1">
        <f>C1858 - Calibration!$D$3</f>
        <v>5.035</v>
      </c>
      <c r="H1858" s="1">
        <f>D1858 - Calibration!$E$3</f>
        <v>0.204</v>
      </c>
    </row>
    <row r="1859" ht="14.25" customHeight="1">
      <c r="A1859" s="1" t="s">
        <v>1923</v>
      </c>
      <c r="B1859" s="1">
        <v>3.457</v>
      </c>
      <c r="C1859" s="1">
        <v>2.885</v>
      </c>
      <c r="D1859" s="1">
        <v>0.498</v>
      </c>
      <c r="F1859" s="1">
        <f>B1859 - Calibration!$C$3</f>
        <v>3.433</v>
      </c>
      <c r="G1859" s="1">
        <f>C1859 - Calibration!$D$3</f>
        <v>5.04</v>
      </c>
      <c r="H1859" s="1">
        <f>D1859 - Calibration!$E$3</f>
        <v>0.21</v>
      </c>
    </row>
    <row r="1860" ht="14.25" customHeight="1">
      <c r="A1860" s="1" t="s">
        <v>1924</v>
      </c>
      <c r="B1860" s="1">
        <v>3.361</v>
      </c>
      <c r="C1860" s="1">
        <v>2.891</v>
      </c>
      <c r="D1860" s="1">
        <v>0.5</v>
      </c>
      <c r="F1860" s="1">
        <f>B1860 - Calibration!$C$3</f>
        <v>3.337</v>
      </c>
      <c r="G1860" s="1">
        <f>C1860 - Calibration!$D$3</f>
        <v>5.046</v>
      </c>
      <c r="H1860" s="1">
        <f>D1860 - Calibration!$E$3</f>
        <v>0.212</v>
      </c>
    </row>
    <row r="1861" ht="14.25" customHeight="1">
      <c r="A1861" s="1" t="s">
        <v>1925</v>
      </c>
      <c r="B1861" s="1">
        <v>3.164</v>
      </c>
      <c r="C1861" s="1">
        <v>2.9</v>
      </c>
      <c r="D1861" s="1">
        <v>0.505</v>
      </c>
      <c r="F1861" s="1">
        <f>B1861 - Calibration!$C$3</f>
        <v>3.14</v>
      </c>
      <c r="G1861" s="1">
        <f>C1861 - Calibration!$D$3</f>
        <v>5.055</v>
      </c>
      <c r="H1861" s="1">
        <f>D1861 - Calibration!$E$3</f>
        <v>0.217</v>
      </c>
    </row>
    <row r="1862" ht="14.25" customHeight="1">
      <c r="A1862" s="1" t="s">
        <v>1926</v>
      </c>
      <c r="B1862" s="1">
        <v>3.075</v>
      </c>
      <c r="C1862" s="1">
        <v>2.908</v>
      </c>
      <c r="D1862" s="1">
        <v>0.504</v>
      </c>
      <c r="F1862" s="1">
        <f>B1862 - Calibration!$C$3</f>
        <v>3.051</v>
      </c>
      <c r="G1862" s="1">
        <f>C1862 - Calibration!$D$3</f>
        <v>5.063</v>
      </c>
      <c r="H1862" s="1">
        <f>D1862 - Calibration!$E$3</f>
        <v>0.216</v>
      </c>
    </row>
    <row r="1863" ht="14.25" customHeight="1">
      <c r="A1863" s="1" t="s">
        <v>1927</v>
      </c>
      <c r="B1863" s="1">
        <v>3.012</v>
      </c>
      <c r="C1863" s="1">
        <v>2.904</v>
      </c>
      <c r="D1863" s="1">
        <v>0.505</v>
      </c>
      <c r="F1863" s="1">
        <f>B1863 - Calibration!$C$3</f>
        <v>2.988</v>
      </c>
      <c r="G1863" s="1">
        <f>C1863 - Calibration!$D$3</f>
        <v>5.059</v>
      </c>
      <c r="H1863" s="1">
        <f>D1863 - Calibration!$E$3</f>
        <v>0.217</v>
      </c>
    </row>
    <row r="1864" ht="14.25" customHeight="1">
      <c r="A1864" s="1" t="s">
        <v>1928</v>
      </c>
      <c r="B1864" s="1">
        <v>2.921</v>
      </c>
      <c r="C1864" s="1">
        <v>2.91</v>
      </c>
      <c r="D1864" s="1">
        <v>0.507</v>
      </c>
      <c r="F1864" s="1">
        <f>B1864 - Calibration!$C$3</f>
        <v>2.897</v>
      </c>
      <c r="G1864" s="1">
        <f>C1864 - Calibration!$D$3</f>
        <v>5.065</v>
      </c>
      <c r="H1864" s="1">
        <f>D1864 - Calibration!$E$3</f>
        <v>0.219</v>
      </c>
    </row>
    <row r="1865" ht="14.25" customHeight="1">
      <c r="A1865" s="1" t="s">
        <v>1929</v>
      </c>
      <c r="B1865" s="1">
        <v>2.871</v>
      </c>
      <c r="C1865" s="1">
        <v>2.91</v>
      </c>
      <c r="D1865" s="1">
        <v>0.502</v>
      </c>
      <c r="F1865" s="1">
        <f>B1865 - Calibration!$C$3</f>
        <v>2.847</v>
      </c>
      <c r="G1865" s="1">
        <f>C1865 - Calibration!$D$3</f>
        <v>5.065</v>
      </c>
      <c r="H1865" s="1">
        <f>D1865 - Calibration!$E$3</f>
        <v>0.214</v>
      </c>
    </row>
    <row r="1866" ht="14.25" customHeight="1">
      <c r="A1866" s="1" t="s">
        <v>1930</v>
      </c>
      <c r="B1866" s="1">
        <v>2.792</v>
      </c>
      <c r="C1866" s="1">
        <v>2.915</v>
      </c>
      <c r="D1866" s="1">
        <v>0.499</v>
      </c>
      <c r="F1866" s="1">
        <f>B1866 - Calibration!$C$3</f>
        <v>2.768</v>
      </c>
      <c r="G1866" s="1">
        <f>C1866 - Calibration!$D$3</f>
        <v>5.07</v>
      </c>
      <c r="H1866" s="1">
        <f>D1866 - Calibration!$E$3</f>
        <v>0.211</v>
      </c>
    </row>
    <row r="1867" ht="14.25" customHeight="1">
      <c r="A1867" s="1" t="s">
        <v>1931</v>
      </c>
      <c r="B1867" s="1">
        <v>2.732</v>
      </c>
      <c r="C1867" s="1">
        <v>2.916</v>
      </c>
      <c r="D1867" s="1">
        <v>0.498</v>
      </c>
      <c r="F1867" s="1">
        <f>B1867 - Calibration!$C$3</f>
        <v>2.708</v>
      </c>
      <c r="G1867" s="1">
        <f>C1867 - Calibration!$D$3</f>
        <v>5.071</v>
      </c>
      <c r="H1867" s="1">
        <f>D1867 - Calibration!$E$3</f>
        <v>0.21</v>
      </c>
    </row>
    <row r="1868" ht="14.25" customHeight="1">
      <c r="A1868" s="1" t="s">
        <v>1932</v>
      </c>
      <c r="B1868" s="1">
        <v>2.647</v>
      </c>
      <c r="C1868" s="1">
        <v>2.921</v>
      </c>
      <c r="D1868" s="1">
        <v>0.498</v>
      </c>
      <c r="F1868" s="1">
        <f>B1868 - Calibration!$C$3</f>
        <v>2.623</v>
      </c>
      <c r="G1868" s="1">
        <f>C1868 - Calibration!$D$3</f>
        <v>5.076</v>
      </c>
      <c r="H1868" s="1">
        <f>D1868 - Calibration!$E$3</f>
        <v>0.21</v>
      </c>
    </row>
    <row r="1869" ht="14.25" customHeight="1">
      <c r="A1869" s="1" t="s">
        <v>1933</v>
      </c>
      <c r="B1869" s="1">
        <v>2.59</v>
      </c>
      <c r="C1869" s="1">
        <v>2.924</v>
      </c>
      <c r="D1869" s="1">
        <v>0.499</v>
      </c>
      <c r="F1869" s="1">
        <f>B1869 - Calibration!$C$3</f>
        <v>2.566</v>
      </c>
      <c r="G1869" s="1">
        <f>C1869 - Calibration!$D$3</f>
        <v>5.079</v>
      </c>
      <c r="H1869" s="1">
        <f>D1869 - Calibration!$E$3</f>
        <v>0.211</v>
      </c>
    </row>
    <row r="1870" ht="14.25" customHeight="1">
      <c r="A1870" s="1" t="s">
        <v>1934</v>
      </c>
      <c r="B1870" s="1">
        <v>2.512</v>
      </c>
      <c r="C1870" s="1">
        <v>2.933</v>
      </c>
      <c r="D1870" s="1">
        <v>0.498</v>
      </c>
      <c r="F1870" s="1">
        <f>B1870 - Calibration!$C$3</f>
        <v>2.488</v>
      </c>
      <c r="G1870" s="1">
        <f>C1870 - Calibration!$D$3</f>
        <v>5.088</v>
      </c>
      <c r="H1870" s="1">
        <f>D1870 - Calibration!$E$3</f>
        <v>0.21</v>
      </c>
    </row>
    <row r="1871" ht="14.25" customHeight="1">
      <c r="A1871" s="1" t="s">
        <v>1935</v>
      </c>
      <c r="B1871" s="1">
        <v>2.458</v>
      </c>
      <c r="C1871" s="1">
        <v>2.928</v>
      </c>
      <c r="D1871" s="1">
        <v>0.495</v>
      </c>
      <c r="F1871" s="1">
        <f>B1871 - Calibration!$C$3</f>
        <v>2.434</v>
      </c>
      <c r="G1871" s="1">
        <f>C1871 - Calibration!$D$3</f>
        <v>5.083</v>
      </c>
      <c r="H1871" s="1">
        <f>D1871 - Calibration!$E$3</f>
        <v>0.207</v>
      </c>
    </row>
    <row r="1872" ht="14.25" customHeight="1">
      <c r="A1872" s="1" t="s">
        <v>1936</v>
      </c>
      <c r="B1872" s="1">
        <v>2.379</v>
      </c>
      <c r="C1872" s="1">
        <v>2.937</v>
      </c>
      <c r="D1872" s="1">
        <v>0.496</v>
      </c>
      <c r="F1872" s="1">
        <f>B1872 - Calibration!$C$3</f>
        <v>2.355</v>
      </c>
      <c r="G1872" s="1">
        <f>C1872 - Calibration!$D$3</f>
        <v>5.092</v>
      </c>
      <c r="H1872" s="1">
        <f>D1872 - Calibration!$E$3</f>
        <v>0.208</v>
      </c>
    </row>
    <row r="1873" ht="14.25" customHeight="1">
      <c r="A1873" s="1" t="s">
        <v>1937</v>
      </c>
      <c r="B1873" s="1">
        <v>2.298</v>
      </c>
      <c r="C1873" s="1">
        <v>2.934</v>
      </c>
      <c r="D1873" s="1">
        <v>0.494</v>
      </c>
      <c r="F1873" s="1">
        <f>B1873 - Calibration!$C$3</f>
        <v>2.274</v>
      </c>
      <c r="G1873" s="1">
        <f>C1873 - Calibration!$D$3</f>
        <v>5.089</v>
      </c>
      <c r="H1873" s="1">
        <f>D1873 - Calibration!$E$3</f>
        <v>0.206</v>
      </c>
    </row>
    <row r="1874" ht="14.25" customHeight="1">
      <c r="A1874" s="1" t="s">
        <v>1938</v>
      </c>
      <c r="B1874" s="1">
        <v>2.21</v>
      </c>
      <c r="C1874" s="1">
        <v>2.944</v>
      </c>
      <c r="D1874" s="1">
        <v>0.495</v>
      </c>
      <c r="F1874" s="1">
        <f>B1874 - Calibration!$C$3</f>
        <v>2.186</v>
      </c>
      <c r="G1874" s="1">
        <f>C1874 - Calibration!$D$3</f>
        <v>5.099</v>
      </c>
      <c r="H1874" s="1">
        <f>D1874 - Calibration!$E$3</f>
        <v>0.207</v>
      </c>
    </row>
    <row r="1875" ht="14.25" customHeight="1">
      <c r="A1875" s="1" t="s">
        <v>1939</v>
      </c>
      <c r="B1875" s="1">
        <v>2.147</v>
      </c>
      <c r="C1875" s="1">
        <v>2.94</v>
      </c>
      <c r="D1875" s="1">
        <v>0.498</v>
      </c>
      <c r="F1875" s="1">
        <f>B1875 - Calibration!$C$3</f>
        <v>2.123</v>
      </c>
      <c r="G1875" s="1">
        <f>C1875 - Calibration!$D$3</f>
        <v>5.095</v>
      </c>
      <c r="H1875" s="1">
        <f>D1875 - Calibration!$E$3</f>
        <v>0.21</v>
      </c>
    </row>
    <row r="1876" ht="14.25" customHeight="1">
      <c r="A1876" s="1" t="s">
        <v>1940</v>
      </c>
      <c r="B1876" s="1">
        <v>2.06</v>
      </c>
      <c r="C1876" s="1">
        <v>2.949</v>
      </c>
      <c r="D1876" s="1">
        <v>0.504</v>
      </c>
      <c r="F1876" s="1">
        <f>B1876 - Calibration!$C$3</f>
        <v>2.036</v>
      </c>
      <c r="G1876" s="1">
        <f>C1876 - Calibration!$D$3</f>
        <v>5.104</v>
      </c>
      <c r="H1876" s="1">
        <f>D1876 - Calibration!$E$3</f>
        <v>0.216</v>
      </c>
    </row>
    <row r="1877" ht="14.25" customHeight="1">
      <c r="A1877" s="1" t="s">
        <v>1941</v>
      </c>
      <c r="B1877" s="1">
        <v>1.972</v>
      </c>
      <c r="C1877" s="1">
        <v>2.944</v>
      </c>
      <c r="D1877" s="1">
        <v>0.507</v>
      </c>
      <c r="F1877" s="1">
        <f>B1877 - Calibration!$C$3</f>
        <v>1.948</v>
      </c>
      <c r="G1877" s="1">
        <f>C1877 - Calibration!$D$3</f>
        <v>5.099</v>
      </c>
      <c r="H1877" s="1">
        <f>D1877 - Calibration!$E$3</f>
        <v>0.219</v>
      </c>
    </row>
    <row r="1878" ht="14.25" customHeight="1">
      <c r="A1878" s="1" t="s">
        <v>1942</v>
      </c>
      <c r="B1878" s="1">
        <v>1.865</v>
      </c>
      <c r="C1878" s="1">
        <v>2.95</v>
      </c>
      <c r="D1878" s="1">
        <v>0.505</v>
      </c>
      <c r="F1878" s="1">
        <f>B1878 - Calibration!$C$3</f>
        <v>1.841</v>
      </c>
      <c r="G1878" s="1">
        <f>C1878 - Calibration!$D$3</f>
        <v>5.105</v>
      </c>
      <c r="H1878" s="1">
        <f>D1878 - Calibration!$E$3</f>
        <v>0.217</v>
      </c>
    </row>
    <row r="1879" ht="14.25" customHeight="1">
      <c r="A1879" s="1" t="s">
        <v>1943</v>
      </c>
      <c r="B1879" s="1">
        <v>1.723</v>
      </c>
      <c r="C1879" s="1">
        <v>2.957</v>
      </c>
      <c r="D1879" s="1">
        <v>0.503</v>
      </c>
      <c r="F1879" s="1">
        <f>B1879 - Calibration!$C$3</f>
        <v>1.699</v>
      </c>
      <c r="G1879" s="1">
        <f>C1879 - Calibration!$D$3</f>
        <v>5.112</v>
      </c>
      <c r="H1879" s="1">
        <f>D1879 - Calibration!$E$3</f>
        <v>0.215</v>
      </c>
    </row>
    <row r="1880" ht="14.25" customHeight="1">
      <c r="A1880" s="1" t="s">
        <v>1944</v>
      </c>
      <c r="B1880" s="1">
        <v>1.72</v>
      </c>
      <c r="C1880" s="1">
        <v>2.957</v>
      </c>
      <c r="D1880" s="1">
        <v>0.502</v>
      </c>
      <c r="F1880" s="1">
        <f>B1880 - Calibration!$C$3</f>
        <v>1.696</v>
      </c>
      <c r="G1880" s="1">
        <f>C1880 - Calibration!$D$3</f>
        <v>5.112</v>
      </c>
      <c r="H1880" s="1">
        <f>D1880 - Calibration!$E$3</f>
        <v>0.214</v>
      </c>
    </row>
    <row r="1881" ht="14.25" customHeight="1">
      <c r="A1881" s="1" t="s">
        <v>1945</v>
      </c>
      <c r="B1881" s="1">
        <v>1.721</v>
      </c>
      <c r="C1881" s="1">
        <v>2.958</v>
      </c>
      <c r="D1881" s="1">
        <v>0.503</v>
      </c>
      <c r="F1881" s="1">
        <f>B1881 - Calibration!$C$3</f>
        <v>1.697</v>
      </c>
      <c r="G1881" s="1">
        <f>C1881 - Calibration!$D$3</f>
        <v>5.113</v>
      </c>
      <c r="H1881" s="1">
        <f>D1881 - Calibration!$E$3</f>
        <v>0.215</v>
      </c>
    </row>
    <row r="1882" ht="14.25" customHeight="1">
      <c r="A1882" s="1" t="s">
        <v>1946</v>
      </c>
      <c r="B1882" s="1">
        <v>1.713</v>
      </c>
      <c r="C1882" s="1">
        <v>2.958</v>
      </c>
      <c r="D1882" s="1">
        <v>0.504</v>
      </c>
      <c r="F1882" s="1">
        <f>B1882 - Calibration!$C$3</f>
        <v>1.689</v>
      </c>
      <c r="G1882" s="1">
        <f>C1882 - Calibration!$D$3</f>
        <v>5.113</v>
      </c>
      <c r="H1882" s="1">
        <f>D1882 - Calibration!$E$3</f>
        <v>0.216</v>
      </c>
    </row>
    <row r="1883" ht="14.25" customHeight="1">
      <c r="A1883" s="1" t="s">
        <v>1947</v>
      </c>
      <c r="B1883" s="1">
        <v>1.707</v>
      </c>
      <c r="C1883" s="1">
        <v>2.953</v>
      </c>
      <c r="D1883" s="1">
        <v>0.503</v>
      </c>
      <c r="F1883" s="1">
        <f>B1883 - Calibration!$C$3</f>
        <v>1.683</v>
      </c>
      <c r="G1883" s="1">
        <f>C1883 - Calibration!$D$3</f>
        <v>5.108</v>
      </c>
      <c r="H1883" s="1">
        <f>D1883 - Calibration!$E$3</f>
        <v>0.215</v>
      </c>
    </row>
    <row r="1884" ht="14.25" customHeight="1">
      <c r="A1884" s="1" t="s">
        <v>1948</v>
      </c>
      <c r="B1884" s="1">
        <v>1.705</v>
      </c>
      <c r="C1884" s="1">
        <v>2.944</v>
      </c>
      <c r="D1884" s="1">
        <v>0.507</v>
      </c>
      <c r="F1884" s="1">
        <f>B1884 - Calibration!$C$3</f>
        <v>1.681</v>
      </c>
      <c r="G1884" s="1">
        <f>C1884 - Calibration!$D$3</f>
        <v>5.099</v>
      </c>
      <c r="H1884" s="1">
        <f>D1884 - Calibration!$E$3</f>
        <v>0.219</v>
      </c>
    </row>
    <row r="1885" ht="14.25" customHeight="1">
      <c r="A1885" s="1" t="s">
        <v>1949</v>
      </c>
      <c r="B1885" s="1">
        <v>1.705</v>
      </c>
      <c r="C1885" s="1">
        <v>2.932</v>
      </c>
      <c r="D1885" s="1">
        <v>0.508</v>
      </c>
      <c r="F1885" s="1">
        <f>B1885 - Calibration!$C$3</f>
        <v>1.681</v>
      </c>
      <c r="G1885" s="1">
        <f>C1885 - Calibration!$D$3</f>
        <v>5.087</v>
      </c>
      <c r="H1885" s="1">
        <f>D1885 - Calibration!$E$3</f>
        <v>0.22</v>
      </c>
    </row>
    <row r="1886" ht="14.25" customHeight="1">
      <c r="A1886" s="1" t="s">
        <v>1950</v>
      </c>
      <c r="B1886" s="1">
        <v>1.704</v>
      </c>
      <c r="C1886" s="1">
        <v>2.918</v>
      </c>
      <c r="D1886" s="1">
        <v>0.507</v>
      </c>
      <c r="F1886" s="1">
        <f>B1886 - Calibration!$C$3</f>
        <v>1.68</v>
      </c>
      <c r="G1886" s="1">
        <f>C1886 - Calibration!$D$3</f>
        <v>5.073</v>
      </c>
      <c r="H1886" s="1">
        <f>D1886 - Calibration!$E$3</f>
        <v>0.219</v>
      </c>
    </row>
    <row r="1887" ht="14.25" customHeight="1">
      <c r="A1887" s="1" t="s">
        <v>1951</v>
      </c>
      <c r="B1887" s="1">
        <v>1.701</v>
      </c>
      <c r="C1887" s="1">
        <v>2.921</v>
      </c>
      <c r="D1887" s="1">
        <v>0.509</v>
      </c>
      <c r="F1887" s="1">
        <f>B1887 - Calibration!$C$3</f>
        <v>1.677</v>
      </c>
      <c r="G1887" s="1">
        <f>C1887 - Calibration!$D$3</f>
        <v>5.076</v>
      </c>
      <c r="H1887" s="1">
        <f>D1887 - Calibration!$E$3</f>
        <v>0.221</v>
      </c>
    </row>
    <row r="1888" ht="14.25" customHeight="1">
      <c r="A1888" s="1" t="s">
        <v>1952</v>
      </c>
      <c r="B1888" s="1">
        <v>1.698</v>
      </c>
      <c r="C1888" s="1">
        <v>2.946</v>
      </c>
      <c r="D1888" s="1">
        <v>0.506</v>
      </c>
      <c r="F1888" s="1">
        <f>B1888 - Calibration!$C$3</f>
        <v>1.674</v>
      </c>
      <c r="G1888" s="1">
        <f>C1888 - Calibration!$D$3</f>
        <v>5.101</v>
      </c>
      <c r="H1888" s="1">
        <f>D1888 - Calibration!$E$3</f>
        <v>0.218</v>
      </c>
    </row>
    <row r="1889" ht="14.25" customHeight="1">
      <c r="A1889" s="1" t="s">
        <v>1953</v>
      </c>
      <c r="B1889" s="1">
        <v>1.686</v>
      </c>
      <c r="C1889" s="1">
        <v>2.957</v>
      </c>
      <c r="D1889" s="1">
        <v>0.507</v>
      </c>
      <c r="F1889" s="1">
        <f>B1889 - Calibration!$C$3</f>
        <v>1.662</v>
      </c>
      <c r="G1889" s="1">
        <f>C1889 - Calibration!$D$3</f>
        <v>5.112</v>
      </c>
      <c r="H1889" s="1">
        <f>D1889 - Calibration!$E$3</f>
        <v>0.219</v>
      </c>
    </row>
    <row r="1890" ht="14.25" customHeight="1">
      <c r="A1890" s="1" t="s">
        <v>1954</v>
      </c>
      <c r="B1890" s="1">
        <v>1.68</v>
      </c>
      <c r="C1890" s="1">
        <v>2.964</v>
      </c>
      <c r="D1890" s="1">
        <v>0.508</v>
      </c>
      <c r="F1890" s="1">
        <f>B1890 - Calibration!$C$3</f>
        <v>1.656</v>
      </c>
      <c r="G1890" s="1">
        <f>C1890 - Calibration!$D$3</f>
        <v>5.119</v>
      </c>
      <c r="H1890" s="1">
        <f>D1890 - Calibration!$E$3</f>
        <v>0.22</v>
      </c>
    </row>
    <row r="1891" ht="14.25" customHeight="1">
      <c r="A1891" s="1" t="s">
        <v>1955</v>
      </c>
      <c r="B1891" s="1">
        <v>1.675</v>
      </c>
      <c r="C1891" s="1">
        <v>2.983</v>
      </c>
      <c r="D1891" s="1">
        <v>0.504</v>
      </c>
      <c r="F1891" s="1">
        <f>B1891 - Calibration!$C$3</f>
        <v>1.651</v>
      </c>
      <c r="G1891" s="1">
        <f>C1891 - Calibration!$D$3</f>
        <v>5.138</v>
      </c>
      <c r="H1891" s="1">
        <f>D1891 - Calibration!$E$3</f>
        <v>0.216</v>
      </c>
    </row>
    <row r="1892" ht="14.25" customHeight="1">
      <c r="A1892" s="1" t="s">
        <v>1956</v>
      </c>
      <c r="B1892" s="1">
        <v>1.676</v>
      </c>
      <c r="C1892" s="1">
        <v>2.993</v>
      </c>
      <c r="D1892" s="1">
        <v>0.502</v>
      </c>
      <c r="F1892" s="1">
        <f>B1892 - Calibration!$C$3</f>
        <v>1.652</v>
      </c>
      <c r="G1892" s="1">
        <f>C1892 - Calibration!$D$3</f>
        <v>5.148</v>
      </c>
      <c r="H1892" s="1">
        <f>D1892 - Calibration!$E$3</f>
        <v>0.214</v>
      </c>
    </row>
    <row r="1893" ht="14.25" customHeight="1">
      <c r="A1893" s="1" t="s">
        <v>1957</v>
      </c>
      <c r="B1893" s="1">
        <v>1.667</v>
      </c>
      <c r="C1893" s="1">
        <v>3.0</v>
      </c>
      <c r="D1893" s="1">
        <v>0.503</v>
      </c>
      <c r="F1893" s="1">
        <f>B1893 - Calibration!$C$3</f>
        <v>1.643</v>
      </c>
      <c r="G1893" s="1">
        <f>C1893 - Calibration!$D$3</f>
        <v>5.155</v>
      </c>
      <c r="H1893" s="1">
        <f>D1893 - Calibration!$E$3</f>
        <v>0.215</v>
      </c>
    </row>
    <row r="1894" ht="14.25" customHeight="1">
      <c r="A1894" s="1" t="s">
        <v>1958</v>
      </c>
      <c r="B1894" s="1">
        <v>1.655</v>
      </c>
      <c r="C1894" s="1">
        <v>3.006</v>
      </c>
      <c r="D1894" s="1">
        <v>0.506</v>
      </c>
      <c r="F1894" s="1">
        <f>B1894 - Calibration!$C$3</f>
        <v>1.631</v>
      </c>
      <c r="G1894" s="1">
        <f>C1894 - Calibration!$D$3</f>
        <v>5.161</v>
      </c>
      <c r="H1894" s="1">
        <f>D1894 - Calibration!$E$3</f>
        <v>0.218</v>
      </c>
    </row>
    <row r="1895" ht="14.25" customHeight="1">
      <c r="A1895" s="1" t="s">
        <v>1959</v>
      </c>
      <c r="B1895" s="1">
        <v>1.615</v>
      </c>
      <c r="C1895" s="1">
        <v>3.026</v>
      </c>
      <c r="D1895" s="1">
        <v>0.501</v>
      </c>
      <c r="F1895" s="1">
        <f>B1895 - Calibration!$C$3</f>
        <v>1.591</v>
      </c>
      <c r="G1895" s="1">
        <f>C1895 - Calibration!$D$3</f>
        <v>5.181</v>
      </c>
      <c r="H1895" s="1">
        <f>D1895 - Calibration!$E$3</f>
        <v>0.213</v>
      </c>
    </row>
    <row r="1896" ht="14.25" customHeight="1">
      <c r="A1896" s="1" t="s">
        <v>1960</v>
      </c>
      <c r="B1896" s="1">
        <v>1.612</v>
      </c>
      <c r="C1896" s="1">
        <v>3.026</v>
      </c>
      <c r="D1896" s="1">
        <v>0.5</v>
      </c>
      <c r="F1896" s="1">
        <f>B1896 - Calibration!$C$3</f>
        <v>1.588</v>
      </c>
      <c r="G1896" s="1">
        <f>C1896 - Calibration!$D$3</f>
        <v>5.181</v>
      </c>
      <c r="H1896" s="1">
        <f>D1896 - Calibration!$E$3</f>
        <v>0.212</v>
      </c>
    </row>
    <row r="1897" ht="14.25" customHeight="1">
      <c r="A1897" s="1" t="s">
        <v>1961</v>
      </c>
      <c r="B1897" s="1">
        <v>1.608</v>
      </c>
      <c r="C1897" s="1">
        <v>3.027</v>
      </c>
      <c r="D1897" s="1">
        <v>0.499</v>
      </c>
      <c r="F1897" s="1">
        <f>B1897 - Calibration!$C$3</f>
        <v>1.584</v>
      </c>
      <c r="G1897" s="1">
        <f>C1897 - Calibration!$D$3</f>
        <v>5.182</v>
      </c>
      <c r="H1897" s="1">
        <f>D1897 - Calibration!$E$3</f>
        <v>0.211</v>
      </c>
    </row>
    <row r="1898" ht="14.25" customHeight="1">
      <c r="A1898" s="1" t="s">
        <v>1962</v>
      </c>
      <c r="B1898" s="1">
        <v>1.601</v>
      </c>
      <c r="C1898" s="1">
        <v>3.029</v>
      </c>
      <c r="D1898" s="1">
        <v>0.499</v>
      </c>
      <c r="F1898" s="1">
        <f>B1898 - Calibration!$C$3</f>
        <v>1.577</v>
      </c>
      <c r="G1898" s="1">
        <f>C1898 - Calibration!$D$3</f>
        <v>5.184</v>
      </c>
      <c r="H1898" s="1">
        <f>D1898 - Calibration!$E$3</f>
        <v>0.211</v>
      </c>
    </row>
    <row r="1899" ht="14.25" customHeight="1">
      <c r="A1899" s="1" t="s">
        <v>1963</v>
      </c>
      <c r="B1899" s="1">
        <v>1.6</v>
      </c>
      <c r="C1899" s="1">
        <v>3.029</v>
      </c>
      <c r="D1899" s="1">
        <v>0.499</v>
      </c>
      <c r="F1899" s="1">
        <f>B1899 - Calibration!$C$3</f>
        <v>1.576</v>
      </c>
      <c r="G1899" s="1">
        <f>C1899 - Calibration!$D$3</f>
        <v>5.184</v>
      </c>
      <c r="H1899" s="1">
        <f>D1899 - Calibration!$E$3</f>
        <v>0.211</v>
      </c>
    </row>
    <row r="1900" ht="14.25" customHeight="1">
      <c r="A1900" s="1" t="s">
        <v>1964</v>
      </c>
      <c r="B1900" s="1">
        <v>1.601</v>
      </c>
      <c r="C1900" s="1">
        <v>3.029</v>
      </c>
      <c r="D1900" s="1">
        <v>0.5</v>
      </c>
      <c r="F1900" s="1">
        <f>B1900 - Calibration!$C$3</f>
        <v>1.577</v>
      </c>
      <c r="G1900" s="1">
        <f>C1900 - Calibration!$D$3</f>
        <v>5.184</v>
      </c>
      <c r="H1900" s="1">
        <f>D1900 - Calibration!$E$3</f>
        <v>0.212</v>
      </c>
    </row>
    <row r="1901" ht="14.25" customHeight="1">
      <c r="A1901" s="1" t="s">
        <v>1965</v>
      </c>
      <c r="B1901" s="1">
        <v>1.601</v>
      </c>
      <c r="C1901" s="1">
        <v>3.038</v>
      </c>
      <c r="D1901" s="1">
        <v>0.498</v>
      </c>
      <c r="F1901" s="1">
        <f>B1901 - Calibration!$C$3</f>
        <v>1.577</v>
      </c>
      <c r="G1901" s="1">
        <f>C1901 - Calibration!$D$3</f>
        <v>5.193</v>
      </c>
      <c r="H1901" s="1">
        <f>D1901 - Calibration!$E$3</f>
        <v>0.21</v>
      </c>
    </row>
    <row r="1902" ht="14.25" customHeight="1">
      <c r="A1902" s="1" t="s">
        <v>1966</v>
      </c>
      <c r="B1902" s="1">
        <v>1.603</v>
      </c>
      <c r="C1902" s="1">
        <v>3.012</v>
      </c>
      <c r="D1902" s="1">
        <v>0.501</v>
      </c>
      <c r="F1902" s="1">
        <f>B1902 - Calibration!$C$3</f>
        <v>1.579</v>
      </c>
      <c r="G1902" s="1">
        <f>C1902 - Calibration!$D$3</f>
        <v>5.167</v>
      </c>
      <c r="H1902" s="1">
        <f>D1902 - Calibration!$E$3</f>
        <v>0.213</v>
      </c>
    </row>
    <row r="1903" ht="14.25" customHeight="1">
      <c r="A1903" s="1" t="s">
        <v>1967</v>
      </c>
      <c r="B1903" s="1">
        <v>1.595</v>
      </c>
      <c r="C1903" s="1">
        <v>2.953</v>
      </c>
      <c r="D1903" s="1">
        <v>0.502</v>
      </c>
      <c r="F1903" s="1">
        <f>B1903 - Calibration!$C$3</f>
        <v>1.571</v>
      </c>
      <c r="G1903" s="1">
        <f>C1903 - Calibration!$D$3</f>
        <v>5.108</v>
      </c>
      <c r="H1903" s="1">
        <f>D1903 - Calibration!$E$3</f>
        <v>0.214</v>
      </c>
    </row>
    <row r="1904" ht="14.25" customHeight="1">
      <c r="A1904" s="1" t="s">
        <v>1968</v>
      </c>
      <c r="B1904" s="1">
        <v>1.597</v>
      </c>
      <c r="C1904" s="1">
        <v>2.871</v>
      </c>
      <c r="D1904" s="1">
        <v>0.515</v>
      </c>
      <c r="F1904" s="1">
        <f>B1904 - Calibration!$C$3</f>
        <v>1.573</v>
      </c>
      <c r="G1904" s="1">
        <f>C1904 - Calibration!$D$3</f>
        <v>5.026</v>
      </c>
      <c r="H1904" s="1">
        <f>D1904 - Calibration!$E$3</f>
        <v>0.227</v>
      </c>
    </row>
    <row r="1905" ht="14.25" customHeight="1">
      <c r="A1905" s="1" t="s">
        <v>1969</v>
      </c>
      <c r="B1905" s="1">
        <v>1.59</v>
      </c>
      <c r="C1905" s="1">
        <v>2.793</v>
      </c>
      <c r="D1905" s="1">
        <v>0.517</v>
      </c>
      <c r="F1905" s="1">
        <f>B1905 - Calibration!$C$3</f>
        <v>1.566</v>
      </c>
      <c r="G1905" s="1">
        <f>C1905 - Calibration!$D$3</f>
        <v>4.948</v>
      </c>
      <c r="H1905" s="1">
        <f>D1905 - Calibration!$E$3</f>
        <v>0.229</v>
      </c>
    </row>
    <row r="1906" ht="14.25" customHeight="1">
      <c r="A1906" s="1" t="s">
        <v>1970</v>
      </c>
      <c r="B1906" s="1">
        <v>1.579</v>
      </c>
      <c r="C1906" s="1">
        <v>2.719</v>
      </c>
      <c r="D1906" s="1">
        <v>0.521</v>
      </c>
      <c r="F1906" s="1">
        <f>B1906 - Calibration!$C$3</f>
        <v>1.555</v>
      </c>
      <c r="G1906" s="1">
        <f>C1906 - Calibration!$D$3</f>
        <v>4.874</v>
      </c>
      <c r="H1906" s="1">
        <f>D1906 - Calibration!$E$3</f>
        <v>0.233</v>
      </c>
    </row>
    <row r="1907" ht="14.25" customHeight="1">
      <c r="A1907" s="1" t="s">
        <v>1971</v>
      </c>
      <c r="B1907" s="1">
        <v>1.576</v>
      </c>
      <c r="C1907" s="1">
        <v>2.632</v>
      </c>
      <c r="D1907" s="1">
        <v>0.521</v>
      </c>
      <c r="F1907" s="1">
        <f>B1907 - Calibration!$C$3</f>
        <v>1.552</v>
      </c>
      <c r="G1907" s="1">
        <f>C1907 - Calibration!$D$3</f>
        <v>4.787</v>
      </c>
      <c r="H1907" s="1">
        <f>D1907 - Calibration!$E$3</f>
        <v>0.233</v>
      </c>
    </row>
    <row r="1908" ht="14.25" customHeight="1">
      <c r="A1908" s="1" t="s">
        <v>1972</v>
      </c>
      <c r="B1908" s="1">
        <v>1.565</v>
      </c>
      <c r="C1908" s="1">
        <v>2.554</v>
      </c>
      <c r="D1908" s="1">
        <v>0.518</v>
      </c>
      <c r="F1908" s="1">
        <f>B1908 - Calibration!$C$3</f>
        <v>1.541</v>
      </c>
      <c r="G1908" s="1">
        <f>C1908 - Calibration!$D$3</f>
        <v>4.709</v>
      </c>
      <c r="H1908" s="1">
        <f>D1908 - Calibration!$E$3</f>
        <v>0.23</v>
      </c>
    </row>
    <row r="1909" ht="14.25" customHeight="1">
      <c r="A1909" s="1" t="s">
        <v>1973</v>
      </c>
      <c r="B1909" s="1">
        <v>1.559</v>
      </c>
      <c r="C1909" s="1">
        <v>2.459</v>
      </c>
      <c r="D1909" s="1">
        <v>0.519</v>
      </c>
      <c r="F1909" s="1">
        <f>B1909 - Calibration!$C$3</f>
        <v>1.535</v>
      </c>
      <c r="G1909" s="1">
        <f>C1909 - Calibration!$D$3</f>
        <v>4.614</v>
      </c>
      <c r="H1909" s="1">
        <f>D1909 - Calibration!$E$3</f>
        <v>0.231</v>
      </c>
    </row>
    <row r="1910" ht="14.25" customHeight="1">
      <c r="A1910" s="1" t="s">
        <v>1974</v>
      </c>
      <c r="B1910" s="1">
        <v>1.558</v>
      </c>
      <c r="C1910" s="1">
        <v>2.275</v>
      </c>
      <c r="D1910" s="1">
        <v>0.521</v>
      </c>
      <c r="F1910" s="1">
        <f>B1910 - Calibration!$C$3</f>
        <v>1.534</v>
      </c>
      <c r="G1910" s="1">
        <f>C1910 - Calibration!$D$3</f>
        <v>4.43</v>
      </c>
      <c r="H1910" s="1">
        <f>D1910 - Calibration!$E$3</f>
        <v>0.233</v>
      </c>
    </row>
    <row r="1911" ht="14.25" customHeight="1">
      <c r="A1911" s="1" t="s">
        <v>1975</v>
      </c>
      <c r="B1911" s="1">
        <v>1.562</v>
      </c>
      <c r="C1911" s="1">
        <v>2.2</v>
      </c>
      <c r="D1911" s="1">
        <v>0.521</v>
      </c>
      <c r="F1911" s="1">
        <f>B1911 - Calibration!$C$3</f>
        <v>1.538</v>
      </c>
      <c r="G1911" s="1">
        <f>C1911 - Calibration!$D$3</f>
        <v>4.355</v>
      </c>
      <c r="H1911" s="1">
        <f>D1911 - Calibration!$E$3</f>
        <v>0.233</v>
      </c>
    </row>
    <row r="1912" ht="14.25" customHeight="1">
      <c r="A1912" s="1" t="s">
        <v>1976</v>
      </c>
      <c r="B1912" s="1">
        <v>1.554</v>
      </c>
      <c r="C1912" s="1">
        <v>2.043</v>
      </c>
      <c r="D1912" s="1">
        <v>0.527</v>
      </c>
      <c r="F1912" s="1">
        <f>B1912 - Calibration!$C$3</f>
        <v>1.53</v>
      </c>
      <c r="G1912" s="1">
        <f>C1912 - Calibration!$D$3</f>
        <v>4.198</v>
      </c>
      <c r="H1912" s="1">
        <f>D1912 - Calibration!$E$3</f>
        <v>0.239</v>
      </c>
    </row>
    <row r="1913" ht="14.25" customHeight="1">
      <c r="A1913" s="1" t="s">
        <v>1977</v>
      </c>
      <c r="B1913" s="1">
        <v>1.563</v>
      </c>
      <c r="C1913" s="1">
        <v>1.965</v>
      </c>
      <c r="D1913" s="1">
        <v>0.533</v>
      </c>
      <c r="F1913" s="1">
        <f>B1913 - Calibration!$C$3</f>
        <v>1.539</v>
      </c>
      <c r="G1913" s="1">
        <f>C1913 - Calibration!$D$3</f>
        <v>4.12</v>
      </c>
      <c r="H1913" s="1">
        <f>D1913 - Calibration!$E$3</f>
        <v>0.245</v>
      </c>
    </row>
    <row r="1914" ht="14.25" customHeight="1">
      <c r="A1914" s="1" t="s">
        <v>1978</v>
      </c>
      <c r="B1914" s="1">
        <v>1.563</v>
      </c>
      <c r="C1914" s="1">
        <v>1.899</v>
      </c>
      <c r="D1914" s="1">
        <v>0.531</v>
      </c>
      <c r="F1914" s="1">
        <f>B1914 - Calibration!$C$3</f>
        <v>1.539</v>
      </c>
      <c r="G1914" s="1">
        <f>C1914 - Calibration!$D$3</f>
        <v>4.054</v>
      </c>
      <c r="H1914" s="1">
        <f>D1914 - Calibration!$E$3</f>
        <v>0.243</v>
      </c>
    </row>
    <row r="1915" ht="14.25" customHeight="1">
      <c r="A1915" s="1" t="s">
        <v>1979</v>
      </c>
      <c r="B1915" s="1">
        <v>1.563</v>
      </c>
      <c r="C1915" s="1">
        <v>1.831</v>
      </c>
      <c r="D1915" s="1">
        <v>0.529</v>
      </c>
      <c r="F1915" s="1">
        <f>B1915 - Calibration!$C$3</f>
        <v>1.539</v>
      </c>
      <c r="G1915" s="1">
        <f>C1915 - Calibration!$D$3</f>
        <v>3.986</v>
      </c>
      <c r="H1915" s="1">
        <f>D1915 - Calibration!$E$3</f>
        <v>0.241</v>
      </c>
    </row>
    <row r="1916" ht="14.25" customHeight="1">
      <c r="A1916" s="1" t="s">
        <v>1980</v>
      </c>
      <c r="B1916" s="1">
        <v>1.576</v>
      </c>
      <c r="C1916" s="1">
        <v>1.745</v>
      </c>
      <c r="D1916" s="1">
        <v>0.537</v>
      </c>
      <c r="F1916" s="1">
        <f>B1916 - Calibration!$C$3</f>
        <v>1.552</v>
      </c>
      <c r="G1916" s="1">
        <f>C1916 - Calibration!$D$3</f>
        <v>3.9</v>
      </c>
      <c r="H1916" s="1">
        <f>D1916 - Calibration!$E$3</f>
        <v>0.249</v>
      </c>
    </row>
    <row r="1917" ht="14.25" customHeight="1">
      <c r="A1917" s="1" t="s">
        <v>1981</v>
      </c>
      <c r="B1917" s="1">
        <v>1.575</v>
      </c>
      <c r="C1917" s="1">
        <v>1.666</v>
      </c>
      <c r="D1917" s="1">
        <v>0.539</v>
      </c>
      <c r="F1917" s="1">
        <f>B1917 - Calibration!$C$3</f>
        <v>1.551</v>
      </c>
      <c r="G1917" s="1">
        <f>C1917 - Calibration!$D$3</f>
        <v>3.821</v>
      </c>
      <c r="H1917" s="1">
        <f>D1917 - Calibration!$E$3</f>
        <v>0.251</v>
      </c>
    </row>
    <row r="1918" ht="14.25" customHeight="1">
      <c r="A1918" s="1" t="s">
        <v>1982</v>
      </c>
      <c r="B1918" s="1">
        <v>1.576</v>
      </c>
      <c r="C1918" s="1">
        <v>1.588</v>
      </c>
      <c r="D1918" s="1">
        <v>0.542</v>
      </c>
      <c r="F1918" s="1">
        <f>B1918 - Calibration!$C$3</f>
        <v>1.552</v>
      </c>
      <c r="G1918" s="1">
        <f>C1918 - Calibration!$D$3</f>
        <v>3.743</v>
      </c>
      <c r="H1918" s="1">
        <f>D1918 - Calibration!$E$3</f>
        <v>0.254</v>
      </c>
    </row>
    <row r="1919" ht="14.25" customHeight="1">
      <c r="A1919" s="1" t="s">
        <v>1983</v>
      </c>
      <c r="B1919" s="1">
        <v>1.58</v>
      </c>
      <c r="C1919" s="1">
        <v>1.522</v>
      </c>
      <c r="D1919" s="1">
        <v>0.543</v>
      </c>
      <c r="F1919" s="1">
        <f>B1919 - Calibration!$C$3</f>
        <v>1.556</v>
      </c>
      <c r="G1919" s="1">
        <f>C1919 - Calibration!$D$3</f>
        <v>3.677</v>
      </c>
      <c r="H1919" s="1">
        <f>D1919 - Calibration!$E$3</f>
        <v>0.255</v>
      </c>
    </row>
    <row r="1920" ht="14.25" customHeight="1">
      <c r="A1920" s="1" t="s">
        <v>1984</v>
      </c>
      <c r="B1920" s="1">
        <v>1.592</v>
      </c>
      <c r="C1920" s="1">
        <v>1.445</v>
      </c>
      <c r="D1920" s="1">
        <v>0.543</v>
      </c>
      <c r="F1920" s="1">
        <f>B1920 - Calibration!$C$3</f>
        <v>1.568</v>
      </c>
      <c r="G1920" s="1">
        <f>C1920 - Calibration!$D$3</f>
        <v>3.6</v>
      </c>
      <c r="H1920" s="1">
        <f>D1920 - Calibration!$E$3</f>
        <v>0.255</v>
      </c>
    </row>
    <row r="1921" ht="14.25" customHeight="1">
      <c r="A1921" s="1" t="s">
        <v>1985</v>
      </c>
      <c r="B1921" s="1">
        <v>1.583</v>
      </c>
      <c r="C1921" s="1">
        <v>1.362</v>
      </c>
      <c r="D1921" s="1">
        <v>0.543</v>
      </c>
      <c r="F1921" s="1">
        <f>B1921 - Calibration!$C$3</f>
        <v>1.559</v>
      </c>
      <c r="G1921" s="1">
        <f>C1921 - Calibration!$D$3</f>
        <v>3.517</v>
      </c>
      <c r="H1921" s="1">
        <f>D1921 - Calibration!$E$3</f>
        <v>0.255</v>
      </c>
    </row>
    <row r="1922" ht="14.25" customHeight="1">
      <c r="A1922" s="1" t="s">
        <v>1986</v>
      </c>
      <c r="B1922" s="1">
        <v>1.59</v>
      </c>
      <c r="C1922" s="1">
        <v>1.293</v>
      </c>
      <c r="D1922" s="1">
        <v>0.545</v>
      </c>
      <c r="F1922" s="1">
        <f>B1922 - Calibration!$C$3</f>
        <v>1.566</v>
      </c>
      <c r="G1922" s="1">
        <f>C1922 - Calibration!$D$3</f>
        <v>3.448</v>
      </c>
      <c r="H1922" s="1">
        <f>D1922 - Calibration!$E$3</f>
        <v>0.257</v>
      </c>
    </row>
    <row r="1923" ht="14.25" customHeight="1">
      <c r="A1923" s="1" t="s">
        <v>1987</v>
      </c>
      <c r="B1923" s="1">
        <v>1.583</v>
      </c>
      <c r="C1923" s="1">
        <v>1.222</v>
      </c>
      <c r="D1923" s="1">
        <v>0.544</v>
      </c>
      <c r="F1923" s="1">
        <f>B1923 - Calibration!$C$3</f>
        <v>1.559</v>
      </c>
      <c r="G1923" s="1">
        <f>C1923 - Calibration!$D$3</f>
        <v>3.377</v>
      </c>
      <c r="H1923" s="1">
        <f>D1923 - Calibration!$E$3</f>
        <v>0.256</v>
      </c>
    </row>
    <row r="1924" ht="14.25" customHeight="1">
      <c r="A1924" s="1" t="s">
        <v>1988</v>
      </c>
      <c r="B1924" s="1">
        <v>1.574</v>
      </c>
      <c r="C1924" s="1">
        <v>1.077</v>
      </c>
      <c r="D1924" s="1">
        <v>0.549</v>
      </c>
      <c r="F1924" s="1">
        <f>B1924 - Calibration!$C$3</f>
        <v>1.55</v>
      </c>
      <c r="G1924" s="1">
        <f>C1924 - Calibration!$D$3</f>
        <v>3.232</v>
      </c>
      <c r="H1924" s="1">
        <f>D1924 - Calibration!$E$3</f>
        <v>0.261</v>
      </c>
    </row>
    <row r="1925" ht="14.25" customHeight="1">
      <c r="A1925" s="1" t="s">
        <v>1989</v>
      </c>
      <c r="B1925" s="1">
        <v>1.561</v>
      </c>
      <c r="C1925" s="1">
        <v>0.996</v>
      </c>
      <c r="D1925" s="1">
        <v>0.551</v>
      </c>
      <c r="F1925" s="1">
        <f>B1925 - Calibration!$C$3</f>
        <v>1.537</v>
      </c>
      <c r="G1925" s="1">
        <f>C1925 - Calibration!$D$3</f>
        <v>3.151</v>
      </c>
      <c r="H1925" s="1">
        <f>D1925 - Calibration!$E$3</f>
        <v>0.263</v>
      </c>
    </row>
    <row r="1926" ht="14.25" customHeight="1">
      <c r="A1926" s="1" t="s">
        <v>1990</v>
      </c>
      <c r="B1926" s="1">
        <v>1.561</v>
      </c>
      <c r="C1926" s="1">
        <v>0.915</v>
      </c>
      <c r="D1926" s="1">
        <v>0.557</v>
      </c>
      <c r="F1926" s="1">
        <f>B1926 - Calibration!$C$3</f>
        <v>1.537</v>
      </c>
      <c r="G1926" s="1">
        <f>C1926 - Calibration!$D$3</f>
        <v>3.07</v>
      </c>
      <c r="H1926" s="1">
        <f>D1926 - Calibration!$E$3</f>
        <v>0.269</v>
      </c>
    </row>
    <row r="1927" ht="14.25" customHeight="1">
      <c r="A1927" s="1" t="s">
        <v>1991</v>
      </c>
      <c r="B1927" s="1">
        <v>1.552</v>
      </c>
      <c r="C1927" s="1">
        <v>0.841</v>
      </c>
      <c r="D1927" s="1">
        <v>0.555</v>
      </c>
      <c r="F1927" s="1">
        <f>B1927 - Calibration!$C$3</f>
        <v>1.528</v>
      </c>
      <c r="G1927" s="1">
        <f>C1927 - Calibration!$D$3</f>
        <v>2.996</v>
      </c>
      <c r="H1927" s="1">
        <f>D1927 - Calibration!$E$3</f>
        <v>0.267</v>
      </c>
    </row>
    <row r="1928" ht="14.25" customHeight="1">
      <c r="A1928" s="1" t="s">
        <v>1992</v>
      </c>
      <c r="B1928" s="1">
        <v>1.543</v>
      </c>
      <c r="C1928" s="1">
        <v>0.679</v>
      </c>
      <c r="D1928" s="1">
        <v>0.559</v>
      </c>
      <c r="F1928" s="1">
        <f>B1928 - Calibration!$C$3</f>
        <v>1.519</v>
      </c>
      <c r="G1928" s="1">
        <f>C1928 - Calibration!$D$3</f>
        <v>2.834</v>
      </c>
      <c r="H1928" s="1">
        <f>D1928 - Calibration!$E$3</f>
        <v>0.271</v>
      </c>
    </row>
    <row r="1929" ht="14.25" customHeight="1">
      <c r="A1929" s="1" t="s">
        <v>1993</v>
      </c>
      <c r="B1929" s="1">
        <v>1.535</v>
      </c>
      <c r="C1929" s="1">
        <v>0.614</v>
      </c>
      <c r="D1929" s="1">
        <v>0.558</v>
      </c>
      <c r="F1929" s="1">
        <f>B1929 - Calibration!$C$3</f>
        <v>1.511</v>
      </c>
      <c r="G1929" s="1">
        <f>C1929 - Calibration!$D$3</f>
        <v>2.769</v>
      </c>
      <c r="H1929" s="1">
        <f>D1929 - Calibration!$E$3</f>
        <v>0.27</v>
      </c>
    </row>
    <row r="1930" ht="14.25" customHeight="1">
      <c r="A1930" s="1" t="s">
        <v>1994</v>
      </c>
      <c r="B1930" s="1">
        <v>1.531</v>
      </c>
      <c r="C1930" s="1">
        <v>0.579</v>
      </c>
      <c r="D1930" s="1">
        <v>0.557</v>
      </c>
      <c r="F1930" s="1">
        <f>B1930 - Calibration!$C$3</f>
        <v>1.507</v>
      </c>
      <c r="G1930" s="1">
        <f>C1930 - Calibration!$D$3</f>
        <v>2.734</v>
      </c>
      <c r="H1930" s="1">
        <f>D1930 - Calibration!$E$3</f>
        <v>0.269</v>
      </c>
    </row>
    <row r="1931" ht="14.25" customHeight="1">
      <c r="A1931" s="1" t="s">
        <v>1995</v>
      </c>
      <c r="B1931" s="1">
        <v>1.524</v>
      </c>
      <c r="C1931" s="1">
        <v>0.524</v>
      </c>
      <c r="D1931" s="1">
        <v>0.559</v>
      </c>
      <c r="F1931" s="1">
        <f>B1931 - Calibration!$C$3</f>
        <v>1.5</v>
      </c>
      <c r="G1931" s="1">
        <f>C1931 - Calibration!$D$3</f>
        <v>2.679</v>
      </c>
      <c r="H1931" s="1">
        <f>D1931 - Calibration!$E$3</f>
        <v>0.271</v>
      </c>
    </row>
    <row r="1932" ht="14.25" customHeight="1">
      <c r="A1932" s="1" t="s">
        <v>1996</v>
      </c>
      <c r="B1932" s="1">
        <v>1.52</v>
      </c>
      <c r="C1932" s="1">
        <v>0.509</v>
      </c>
      <c r="D1932" s="1">
        <v>0.557</v>
      </c>
      <c r="F1932" s="1">
        <f>B1932 - Calibration!$C$3</f>
        <v>1.496</v>
      </c>
      <c r="G1932" s="1">
        <f>C1932 - Calibration!$D$3</f>
        <v>2.664</v>
      </c>
      <c r="H1932" s="1">
        <f>D1932 - Calibration!$E$3</f>
        <v>0.269</v>
      </c>
    </row>
    <row r="1933" ht="14.25" customHeight="1">
      <c r="A1933" s="1" t="s">
        <v>1997</v>
      </c>
      <c r="B1933" s="1">
        <v>1.518</v>
      </c>
      <c r="C1933" s="1">
        <v>0.487</v>
      </c>
      <c r="D1933" s="1">
        <v>0.556</v>
      </c>
      <c r="F1933" s="1">
        <f>B1933 - Calibration!$C$3</f>
        <v>1.494</v>
      </c>
      <c r="G1933" s="1">
        <f>C1933 - Calibration!$D$3</f>
        <v>2.642</v>
      </c>
      <c r="H1933" s="1">
        <f>D1933 - Calibration!$E$3</f>
        <v>0.268</v>
      </c>
    </row>
    <row r="1934" ht="14.25" customHeight="1">
      <c r="A1934" s="1" t="s">
        <v>1998</v>
      </c>
      <c r="B1934" s="1">
        <v>1.523</v>
      </c>
      <c r="C1934" s="1">
        <v>0.462</v>
      </c>
      <c r="D1934" s="1">
        <v>0.558</v>
      </c>
      <c r="F1934" s="1">
        <f>B1934 - Calibration!$C$3</f>
        <v>1.499</v>
      </c>
      <c r="G1934" s="1">
        <f>C1934 - Calibration!$D$3</f>
        <v>2.617</v>
      </c>
      <c r="H1934" s="1">
        <f>D1934 - Calibration!$E$3</f>
        <v>0.27</v>
      </c>
    </row>
    <row r="1935" ht="14.25" customHeight="1">
      <c r="A1935" s="1" t="s">
        <v>1999</v>
      </c>
      <c r="B1935" s="1">
        <v>1.527</v>
      </c>
      <c r="C1935" s="1">
        <v>0.424</v>
      </c>
      <c r="D1935" s="1">
        <v>0.559</v>
      </c>
      <c r="F1935" s="1">
        <f>B1935 - Calibration!$C$3</f>
        <v>1.503</v>
      </c>
      <c r="G1935" s="1">
        <f>C1935 - Calibration!$D$3</f>
        <v>2.579</v>
      </c>
      <c r="H1935" s="1">
        <f>D1935 - Calibration!$E$3</f>
        <v>0.271</v>
      </c>
    </row>
    <row r="1936" ht="14.25" customHeight="1">
      <c r="A1936" s="1" t="s">
        <v>2000</v>
      </c>
      <c r="B1936" s="1">
        <v>1.528</v>
      </c>
      <c r="C1936" s="1">
        <v>0.423</v>
      </c>
      <c r="D1936" s="1">
        <v>0.558</v>
      </c>
      <c r="F1936" s="1">
        <f>B1936 - Calibration!$C$3</f>
        <v>1.504</v>
      </c>
      <c r="G1936" s="1">
        <f>C1936 - Calibration!$D$3</f>
        <v>2.578</v>
      </c>
      <c r="H1936" s="1">
        <f>D1936 - Calibration!$E$3</f>
        <v>0.27</v>
      </c>
    </row>
    <row r="1937" ht="14.25" customHeight="1">
      <c r="A1937" s="1" t="s">
        <v>2001</v>
      </c>
      <c r="B1937" s="1">
        <v>1.528</v>
      </c>
      <c r="C1937" s="1">
        <v>0.422</v>
      </c>
      <c r="D1937" s="1">
        <v>0.559</v>
      </c>
      <c r="F1937" s="1">
        <f>B1937 - Calibration!$C$3</f>
        <v>1.504</v>
      </c>
      <c r="G1937" s="1">
        <f>C1937 - Calibration!$D$3</f>
        <v>2.577</v>
      </c>
      <c r="H1937" s="1">
        <f>D1937 - Calibration!$E$3</f>
        <v>0.271</v>
      </c>
    </row>
    <row r="1938" ht="14.25" customHeight="1">
      <c r="A1938" s="1" t="s">
        <v>2002</v>
      </c>
      <c r="B1938" s="1">
        <v>1.528</v>
      </c>
      <c r="C1938" s="1">
        <v>0.423</v>
      </c>
      <c r="D1938" s="1">
        <v>0.559</v>
      </c>
      <c r="F1938" s="1">
        <f>B1938 - Calibration!$C$3</f>
        <v>1.504</v>
      </c>
      <c r="G1938" s="1">
        <f>C1938 - Calibration!$D$3</f>
        <v>2.578</v>
      </c>
      <c r="H1938" s="1">
        <f>D1938 - Calibration!$E$3</f>
        <v>0.271</v>
      </c>
    </row>
    <row r="1939" ht="14.25" customHeight="1">
      <c r="A1939" s="1" t="s">
        <v>2003</v>
      </c>
      <c r="B1939" s="1">
        <v>1.529</v>
      </c>
      <c r="C1939" s="1">
        <v>0.401</v>
      </c>
      <c r="D1939" s="1">
        <v>0.56</v>
      </c>
      <c r="F1939" s="1">
        <f>B1939 - Calibration!$C$3</f>
        <v>1.505</v>
      </c>
      <c r="G1939" s="1">
        <f>C1939 - Calibration!$D$3</f>
        <v>2.556</v>
      </c>
      <c r="H1939" s="1">
        <f>D1939 - Calibration!$E$3</f>
        <v>0.272</v>
      </c>
    </row>
    <row r="1940" ht="14.25" customHeight="1">
      <c r="A1940" s="1" t="s">
        <v>2004</v>
      </c>
      <c r="B1940" s="1">
        <v>1.53</v>
      </c>
      <c r="C1940" s="1">
        <v>0.381</v>
      </c>
      <c r="D1940" s="1">
        <v>0.562</v>
      </c>
      <c r="F1940" s="1">
        <f>B1940 - Calibration!$C$3</f>
        <v>1.506</v>
      </c>
      <c r="G1940" s="1">
        <f>C1940 - Calibration!$D$3</f>
        <v>2.536</v>
      </c>
      <c r="H1940" s="1">
        <f>D1940 - Calibration!$E$3</f>
        <v>0.274</v>
      </c>
    </row>
    <row r="1941" ht="14.25" customHeight="1">
      <c r="A1941" s="1" t="s">
        <v>2005</v>
      </c>
      <c r="B1941" s="1">
        <v>1.531</v>
      </c>
      <c r="C1941" s="1">
        <v>0.341</v>
      </c>
      <c r="D1941" s="1">
        <v>0.562</v>
      </c>
      <c r="F1941" s="1">
        <f>B1941 - Calibration!$C$3</f>
        <v>1.507</v>
      </c>
      <c r="G1941" s="1">
        <f>C1941 - Calibration!$D$3</f>
        <v>2.496</v>
      </c>
      <c r="H1941" s="1">
        <f>D1941 - Calibration!$E$3</f>
        <v>0.274</v>
      </c>
    </row>
    <row r="1942" ht="14.25" customHeight="1">
      <c r="A1942" s="1" t="s">
        <v>2006</v>
      </c>
      <c r="B1942" s="1">
        <v>1.536</v>
      </c>
      <c r="C1942" s="1">
        <v>0.321</v>
      </c>
      <c r="D1942" s="1">
        <v>0.563</v>
      </c>
      <c r="F1942" s="1">
        <f>B1942 - Calibration!$C$3</f>
        <v>1.512</v>
      </c>
      <c r="G1942" s="1">
        <f>C1942 - Calibration!$D$3</f>
        <v>2.476</v>
      </c>
      <c r="H1942" s="1">
        <f>D1942 - Calibration!$E$3</f>
        <v>0.275</v>
      </c>
    </row>
    <row r="1943" ht="14.25" customHeight="1">
      <c r="A1943" s="1" t="s">
        <v>2007</v>
      </c>
      <c r="B1943" s="1">
        <v>1.536</v>
      </c>
      <c r="C1943" s="1">
        <v>0.304</v>
      </c>
      <c r="D1943" s="1">
        <v>0.565</v>
      </c>
      <c r="F1943" s="1">
        <f>B1943 - Calibration!$C$3</f>
        <v>1.512</v>
      </c>
      <c r="G1943" s="1">
        <f>C1943 - Calibration!$D$3</f>
        <v>2.459</v>
      </c>
      <c r="H1943" s="1">
        <f>D1943 - Calibration!$E$3</f>
        <v>0.277</v>
      </c>
    </row>
    <row r="1944" ht="14.25" customHeight="1">
      <c r="A1944" s="1" t="s">
        <v>2008</v>
      </c>
      <c r="B1944" s="1">
        <v>1.538</v>
      </c>
      <c r="C1944" s="1">
        <v>0.287</v>
      </c>
      <c r="D1944" s="1">
        <v>0.566</v>
      </c>
      <c r="F1944" s="1">
        <f>B1944 - Calibration!$C$3</f>
        <v>1.514</v>
      </c>
      <c r="G1944" s="1">
        <f>C1944 - Calibration!$D$3</f>
        <v>2.442</v>
      </c>
      <c r="H1944" s="1">
        <f>D1944 - Calibration!$E$3</f>
        <v>0.278</v>
      </c>
    </row>
    <row r="1945" ht="14.25" customHeight="1">
      <c r="A1945" s="1" t="s">
        <v>2009</v>
      </c>
      <c r="B1945" s="1">
        <v>1.542</v>
      </c>
      <c r="C1945" s="1">
        <v>0.273</v>
      </c>
      <c r="D1945" s="1">
        <v>0.569</v>
      </c>
      <c r="F1945" s="1">
        <f>B1945 - Calibration!$C$3</f>
        <v>1.518</v>
      </c>
      <c r="G1945" s="1">
        <f>C1945 - Calibration!$D$3</f>
        <v>2.428</v>
      </c>
      <c r="H1945" s="1">
        <f>D1945 - Calibration!$E$3</f>
        <v>0.281</v>
      </c>
    </row>
    <row r="1946" ht="14.25" customHeight="1">
      <c r="A1946" s="1" t="s">
        <v>2010</v>
      </c>
      <c r="B1946" s="1">
        <v>1.551</v>
      </c>
      <c r="C1946" s="1">
        <v>0.256</v>
      </c>
      <c r="D1946" s="1">
        <v>0.571</v>
      </c>
      <c r="F1946" s="1">
        <f>B1946 - Calibration!$C$3</f>
        <v>1.527</v>
      </c>
      <c r="G1946" s="1">
        <f>C1946 - Calibration!$D$3</f>
        <v>2.411</v>
      </c>
      <c r="H1946" s="1">
        <f>D1946 - Calibration!$E$3</f>
        <v>0.283</v>
      </c>
    </row>
    <row r="1947" ht="14.25" customHeight="1">
      <c r="A1947" s="1" t="s">
        <v>2011</v>
      </c>
      <c r="B1947" s="1">
        <v>1.566</v>
      </c>
      <c r="C1947" s="1">
        <v>0.23</v>
      </c>
      <c r="D1947" s="1">
        <v>0.571</v>
      </c>
      <c r="F1947" s="1">
        <f>B1947 - Calibration!$C$3</f>
        <v>1.542</v>
      </c>
      <c r="G1947" s="1">
        <f>C1947 - Calibration!$D$3</f>
        <v>2.385</v>
      </c>
      <c r="H1947" s="1">
        <f>D1947 - Calibration!$E$3</f>
        <v>0.283</v>
      </c>
    </row>
    <row r="1948" ht="14.25" customHeight="1">
      <c r="A1948" s="1" t="s">
        <v>2012</v>
      </c>
      <c r="B1948" s="1">
        <v>1.566</v>
      </c>
      <c r="C1948" s="1">
        <v>0.22</v>
      </c>
      <c r="D1948" s="1">
        <v>0.569</v>
      </c>
      <c r="F1948" s="1">
        <f>B1948 - Calibration!$C$3</f>
        <v>1.542</v>
      </c>
      <c r="G1948" s="1">
        <f>C1948 - Calibration!$D$3</f>
        <v>2.375</v>
      </c>
      <c r="H1948" s="1">
        <f>D1948 - Calibration!$E$3</f>
        <v>0.281</v>
      </c>
    </row>
    <row r="1949" ht="14.25" customHeight="1">
      <c r="A1949" s="1" t="s">
        <v>2013</v>
      </c>
      <c r="B1949" s="1">
        <v>1.572</v>
      </c>
      <c r="C1949" s="1">
        <v>0.21</v>
      </c>
      <c r="D1949" s="1">
        <v>0.568</v>
      </c>
      <c r="F1949" s="1">
        <f>B1949 - Calibration!$C$3</f>
        <v>1.548</v>
      </c>
      <c r="G1949" s="1">
        <f>C1949 - Calibration!$D$3</f>
        <v>2.365</v>
      </c>
      <c r="H1949" s="1">
        <f>D1949 - Calibration!$E$3</f>
        <v>0.28</v>
      </c>
    </row>
    <row r="1950" ht="14.25" customHeight="1">
      <c r="A1950" s="1" t="s">
        <v>2014</v>
      </c>
      <c r="B1950" s="1">
        <v>1.581</v>
      </c>
      <c r="C1950" s="1">
        <v>0.202</v>
      </c>
      <c r="D1950" s="1">
        <v>0.568</v>
      </c>
      <c r="F1950" s="1">
        <f>B1950 - Calibration!$C$3</f>
        <v>1.557</v>
      </c>
      <c r="G1950" s="1">
        <f>C1950 - Calibration!$D$3</f>
        <v>2.357</v>
      </c>
      <c r="H1950" s="1">
        <f>D1950 - Calibration!$E$3</f>
        <v>0.28</v>
      </c>
    </row>
    <row r="1951" ht="14.25" customHeight="1">
      <c r="A1951" s="1" t="s">
        <v>2015</v>
      </c>
      <c r="B1951" s="1">
        <v>1.584</v>
      </c>
      <c r="C1951" s="1">
        <v>0.198</v>
      </c>
      <c r="D1951" s="1">
        <v>0.567</v>
      </c>
      <c r="F1951" s="1">
        <f>B1951 - Calibration!$C$3</f>
        <v>1.56</v>
      </c>
      <c r="G1951" s="1">
        <f>C1951 - Calibration!$D$3</f>
        <v>2.353</v>
      </c>
      <c r="H1951" s="1">
        <f>D1951 - Calibration!$E$3</f>
        <v>0.279</v>
      </c>
    </row>
    <row r="1952" ht="14.25" customHeight="1">
      <c r="A1952" s="1" t="s">
        <v>2016</v>
      </c>
      <c r="B1952" s="1">
        <v>1.582</v>
      </c>
      <c r="C1952" s="1">
        <v>0.194</v>
      </c>
      <c r="D1952" s="1">
        <v>0.567</v>
      </c>
      <c r="F1952" s="1">
        <f>B1952 - Calibration!$C$3</f>
        <v>1.558</v>
      </c>
      <c r="G1952" s="1">
        <f>C1952 - Calibration!$D$3</f>
        <v>2.349</v>
      </c>
      <c r="H1952" s="1">
        <f>D1952 - Calibration!$E$3</f>
        <v>0.279</v>
      </c>
    </row>
    <row r="1953" ht="14.25" customHeight="1">
      <c r="A1953" s="1" t="s">
        <v>2017</v>
      </c>
      <c r="B1953" s="1">
        <v>1.579</v>
      </c>
      <c r="C1953" s="1">
        <v>0.191</v>
      </c>
      <c r="D1953" s="1">
        <v>0.567</v>
      </c>
      <c r="F1953" s="1">
        <f>B1953 - Calibration!$C$3</f>
        <v>1.555</v>
      </c>
      <c r="G1953" s="1">
        <f>C1953 - Calibration!$D$3</f>
        <v>2.346</v>
      </c>
      <c r="H1953" s="1">
        <f>D1953 - Calibration!$E$3</f>
        <v>0.279</v>
      </c>
    </row>
    <row r="1954" ht="14.25" customHeight="1">
      <c r="A1954" s="1" t="s">
        <v>2018</v>
      </c>
      <c r="B1954" s="1">
        <v>1.576</v>
      </c>
      <c r="C1954" s="1">
        <v>0.187</v>
      </c>
      <c r="D1954" s="1">
        <v>0.567</v>
      </c>
      <c r="F1954" s="1">
        <f>B1954 - Calibration!$C$3</f>
        <v>1.552</v>
      </c>
      <c r="G1954" s="1">
        <f>C1954 - Calibration!$D$3</f>
        <v>2.342</v>
      </c>
      <c r="H1954" s="1">
        <f>D1954 - Calibration!$E$3</f>
        <v>0.279</v>
      </c>
    </row>
    <row r="1955" ht="14.25" customHeight="1">
      <c r="A1955" s="1" t="s">
        <v>2019</v>
      </c>
      <c r="B1955" s="1">
        <v>1.576</v>
      </c>
      <c r="C1955" s="1">
        <v>0.188</v>
      </c>
      <c r="D1955" s="1">
        <v>0.567</v>
      </c>
      <c r="F1955" s="1">
        <f>B1955 - Calibration!$C$3</f>
        <v>1.552</v>
      </c>
      <c r="G1955" s="1">
        <f>C1955 - Calibration!$D$3</f>
        <v>2.343</v>
      </c>
      <c r="H1955" s="1">
        <f>D1955 - Calibration!$E$3</f>
        <v>0.279</v>
      </c>
    </row>
    <row r="1956" ht="14.25" customHeight="1">
      <c r="A1956" s="1" t="s">
        <v>2020</v>
      </c>
      <c r="B1956" s="1">
        <v>1.574</v>
      </c>
      <c r="C1956" s="1">
        <v>0.187</v>
      </c>
      <c r="D1956" s="1">
        <v>0.568</v>
      </c>
      <c r="F1956" s="1">
        <f>B1956 - Calibration!$C$3</f>
        <v>1.55</v>
      </c>
      <c r="G1956" s="1">
        <f>C1956 - Calibration!$D$3</f>
        <v>2.342</v>
      </c>
      <c r="H1956" s="1">
        <f>D1956 - Calibration!$E$3</f>
        <v>0.28</v>
      </c>
    </row>
    <row r="1957" ht="14.25" customHeight="1">
      <c r="A1957" s="1" t="s">
        <v>2021</v>
      </c>
      <c r="B1957" s="1">
        <v>1.57</v>
      </c>
      <c r="C1957" s="1">
        <v>0.186</v>
      </c>
      <c r="D1957" s="1">
        <v>0.568</v>
      </c>
      <c r="F1957" s="1">
        <f>B1957 - Calibration!$C$3</f>
        <v>1.546</v>
      </c>
      <c r="G1957" s="1">
        <f>C1957 - Calibration!$D$3</f>
        <v>2.341</v>
      </c>
      <c r="H1957" s="1">
        <f>D1957 - Calibration!$E$3</f>
        <v>0.28</v>
      </c>
    </row>
    <row r="1958" ht="14.25" customHeight="1">
      <c r="A1958" s="1" t="s">
        <v>2022</v>
      </c>
      <c r="B1958" s="1">
        <v>1.592</v>
      </c>
      <c r="C1958" s="1">
        <v>0.183</v>
      </c>
      <c r="D1958" s="1">
        <v>0.567</v>
      </c>
      <c r="F1958" s="1">
        <f>B1958 - Calibration!$C$3</f>
        <v>1.568</v>
      </c>
      <c r="G1958" s="1">
        <f>C1958 - Calibration!$D$3</f>
        <v>2.338</v>
      </c>
      <c r="H1958" s="1">
        <f>D1958 - Calibration!$E$3</f>
        <v>0.279</v>
      </c>
    </row>
    <row r="1959" ht="14.25" customHeight="1">
      <c r="A1959" s="1" t="s">
        <v>2023</v>
      </c>
      <c r="B1959" s="1">
        <v>1.676</v>
      </c>
      <c r="C1959" s="1">
        <v>0.181</v>
      </c>
      <c r="D1959" s="1">
        <v>0.571</v>
      </c>
      <c r="F1959" s="1">
        <f>B1959 - Calibration!$C$3</f>
        <v>1.652</v>
      </c>
      <c r="G1959" s="1">
        <f>C1959 - Calibration!$D$3</f>
        <v>2.336</v>
      </c>
      <c r="H1959" s="1">
        <f>D1959 - Calibration!$E$3</f>
        <v>0.283</v>
      </c>
    </row>
    <row r="1960" ht="14.25" customHeight="1">
      <c r="A1960" s="1" t="s">
        <v>2024</v>
      </c>
      <c r="B1960" s="1">
        <v>1.719</v>
      </c>
      <c r="C1960" s="1">
        <v>0.182</v>
      </c>
      <c r="D1960" s="1">
        <v>0.571</v>
      </c>
      <c r="F1960" s="1">
        <f>B1960 - Calibration!$C$3</f>
        <v>1.695</v>
      </c>
      <c r="G1960" s="1">
        <f>C1960 - Calibration!$D$3</f>
        <v>2.337</v>
      </c>
      <c r="H1960" s="1">
        <f>D1960 - Calibration!$E$3</f>
        <v>0.283</v>
      </c>
    </row>
    <row r="1961" ht="14.25" customHeight="1">
      <c r="A1961" s="1" t="s">
        <v>2025</v>
      </c>
      <c r="B1961" s="1">
        <v>1.782</v>
      </c>
      <c r="C1961" s="1">
        <v>0.177</v>
      </c>
      <c r="D1961" s="1">
        <v>0.569</v>
      </c>
      <c r="F1961" s="1">
        <f>B1961 - Calibration!$C$3</f>
        <v>1.758</v>
      </c>
      <c r="G1961" s="1">
        <f>C1961 - Calibration!$D$3</f>
        <v>2.332</v>
      </c>
      <c r="H1961" s="1">
        <f>D1961 - Calibration!$E$3</f>
        <v>0.281</v>
      </c>
    </row>
    <row r="1962" ht="14.25" customHeight="1">
      <c r="A1962" s="1" t="s">
        <v>2026</v>
      </c>
      <c r="B1962" s="1">
        <v>1.823</v>
      </c>
      <c r="C1962" s="1">
        <v>0.175</v>
      </c>
      <c r="D1962" s="1">
        <v>0.569</v>
      </c>
      <c r="F1962" s="1">
        <f>B1962 - Calibration!$C$3</f>
        <v>1.799</v>
      </c>
      <c r="G1962" s="1">
        <f>C1962 - Calibration!$D$3</f>
        <v>2.33</v>
      </c>
      <c r="H1962" s="1">
        <f>D1962 - Calibration!$E$3</f>
        <v>0.281</v>
      </c>
    </row>
    <row r="1963" ht="14.25" customHeight="1">
      <c r="A1963" s="1" t="s">
        <v>2027</v>
      </c>
      <c r="B1963" s="1">
        <v>1.865</v>
      </c>
      <c r="C1963" s="1">
        <v>0.175</v>
      </c>
      <c r="D1963" s="1">
        <v>0.569</v>
      </c>
      <c r="F1963" s="1">
        <f>B1963 - Calibration!$C$3</f>
        <v>1.841</v>
      </c>
      <c r="G1963" s="1">
        <f>C1963 - Calibration!$D$3</f>
        <v>2.33</v>
      </c>
      <c r="H1963" s="1">
        <f>D1963 - Calibration!$E$3</f>
        <v>0.281</v>
      </c>
    </row>
    <row r="1964" ht="14.25" customHeight="1">
      <c r="A1964" s="1" t="s">
        <v>2028</v>
      </c>
      <c r="B1964" s="1">
        <v>1.934</v>
      </c>
      <c r="C1964" s="1">
        <v>0.171</v>
      </c>
      <c r="D1964" s="1">
        <v>0.571</v>
      </c>
      <c r="F1964" s="1">
        <f>B1964 - Calibration!$C$3</f>
        <v>1.91</v>
      </c>
      <c r="G1964" s="1">
        <f>C1964 - Calibration!$D$3</f>
        <v>2.326</v>
      </c>
      <c r="H1964" s="1">
        <f>D1964 - Calibration!$E$3</f>
        <v>0.283</v>
      </c>
    </row>
    <row r="1965" ht="14.25" customHeight="1">
      <c r="A1965" s="1" t="s">
        <v>2029</v>
      </c>
      <c r="B1965" s="1">
        <v>1.978</v>
      </c>
      <c r="C1965" s="1">
        <v>0.171</v>
      </c>
      <c r="D1965" s="1">
        <v>0.571</v>
      </c>
      <c r="F1965" s="1">
        <f>B1965 - Calibration!$C$3</f>
        <v>1.954</v>
      </c>
      <c r="G1965" s="1">
        <f>C1965 - Calibration!$D$3</f>
        <v>2.326</v>
      </c>
      <c r="H1965" s="1">
        <f>D1965 - Calibration!$E$3</f>
        <v>0.283</v>
      </c>
    </row>
    <row r="1966" ht="14.25" customHeight="1">
      <c r="A1966" s="1" t="s">
        <v>2030</v>
      </c>
      <c r="B1966" s="1">
        <v>2.023</v>
      </c>
      <c r="C1966" s="1">
        <v>0.171</v>
      </c>
      <c r="D1966" s="1">
        <v>0.572</v>
      </c>
      <c r="F1966" s="1">
        <f>B1966 - Calibration!$C$3</f>
        <v>1.999</v>
      </c>
      <c r="G1966" s="1">
        <f>C1966 - Calibration!$D$3</f>
        <v>2.326</v>
      </c>
      <c r="H1966" s="1">
        <f>D1966 - Calibration!$E$3</f>
        <v>0.284</v>
      </c>
    </row>
    <row r="1967" ht="14.25" customHeight="1">
      <c r="A1967" s="1" t="s">
        <v>2031</v>
      </c>
      <c r="B1967" s="1">
        <v>2.086</v>
      </c>
      <c r="C1967" s="1">
        <v>0.162</v>
      </c>
      <c r="D1967" s="1">
        <v>0.571</v>
      </c>
      <c r="F1967" s="1">
        <f>B1967 - Calibration!$C$3</f>
        <v>2.062</v>
      </c>
      <c r="G1967" s="1">
        <f>C1967 - Calibration!$D$3</f>
        <v>2.317</v>
      </c>
      <c r="H1967" s="1">
        <f>D1967 - Calibration!$E$3</f>
        <v>0.283</v>
      </c>
    </row>
    <row r="1968" ht="14.25" customHeight="1">
      <c r="A1968" s="1" t="s">
        <v>2032</v>
      </c>
      <c r="B1968" s="1">
        <v>2.121</v>
      </c>
      <c r="C1968" s="1">
        <v>0.159</v>
      </c>
      <c r="D1968" s="1">
        <v>0.571</v>
      </c>
      <c r="F1968" s="1">
        <f>B1968 - Calibration!$C$3</f>
        <v>2.097</v>
      </c>
      <c r="G1968" s="1">
        <f>C1968 - Calibration!$D$3</f>
        <v>2.314</v>
      </c>
      <c r="H1968" s="1">
        <f>D1968 - Calibration!$E$3</f>
        <v>0.283</v>
      </c>
    </row>
    <row r="1969" ht="14.25" customHeight="1">
      <c r="A1969" s="1" t="s">
        <v>2033</v>
      </c>
      <c r="B1969" s="1">
        <v>2.158</v>
      </c>
      <c r="C1969" s="1">
        <v>0.156</v>
      </c>
      <c r="D1969" s="1">
        <v>0.568</v>
      </c>
      <c r="F1969" s="1">
        <f>B1969 - Calibration!$C$3</f>
        <v>2.134</v>
      </c>
      <c r="G1969" s="1">
        <f>C1969 - Calibration!$D$3</f>
        <v>2.311</v>
      </c>
      <c r="H1969" s="1">
        <f>D1969 - Calibration!$E$3</f>
        <v>0.28</v>
      </c>
    </row>
    <row r="1970" ht="14.25" customHeight="1">
      <c r="A1970" s="1" t="s">
        <v>2034</v>
      </c>
      <c r="B1970" s="1">
        <v>2.217</v>
      </c>
      <c r="C1970" s="1">
        <v>0.15</v>
      </c>
      <c r="D1970" s="1">
        <v>0.565</v>
      </c>
      <c r="F1970" s="1">
        <f>B1970 - Calibration!$C$3</f>
        <v>2.193</v>
      </c>
      <c r="G1970" s="1">
        <f>C1970 - Calibration!$D$3</f>
        <v>2.305</v>
      </c>
      <c r="H1970" s="1">
        <f>D1970 - Calibration!$E$3</f>
        <v>0.277</v>
      </c>
    </row>
    <row r="1971" ht="14.25" customHeight="1">
      <c r="A1971" s="1" t="s">
        <v>2035</v>
      </c>
      <c r="B1971" s="1">
        <v>2.299</v>
      </c>
      <c r="C1971" s="1">
        <v>0.145</v>
      </c>
      <c r="D1971" s="1">
        <v>0.563</v>
      </c>
      <c r="F1971" s="1">
        <f>B1971 - Calibration!$C$3</f>
        <v>2.275</v>
      </c>
      <c r="G1971" s="1">
        <f>C1971 - Calibration!$D$3</f>
        <v>2.3</v>
      </c>
      <c r="H1971" s="1">
        <f>D1971 - Calibration!$E$3</f>
        <v>0.275</v>
      </c>
    </row>
    <row r="1972" ht="14.25" customHeight="1">
      <c r="A1972" s="1" t="s">
        <v>2036</v>
      </c>
      <c r="B1972" s="1">
        <v>2.36</v>
      </c>
      <c r="C1972" s="1">
        <v>0.137</v>
      </c>
      <c r="D1972" s="1">
        <v>0.561</v>
      </c>
      <c r="F1972" s="1">
        <f>B1972 - Calibration!$C$3</f>
        <v>2.336</v>
      </c>
      <c r="G1972" s="1">
        <f>C1972 - Calibration!$D$3</f>
        <v>2.292</v>
      </c>
      <c r="H1972" s="1">
        <f>D1972 - Calibration!$E$3</f>
        <v>0.273</v>
      </c>
    </row>
    <row r="1973" ht="14.25" customHeight="1">
      <c r="A1973" s="1" t="s">
        <v>2037</v>
      </c>
      <c r="B1973" s="1">
        <v>2.405</v>
      </c>
      <c r="C1973" s="1">
        <v>0.138</v>
      </c>
      <c r="D1973" s="1">
        <v>0.561</v>
      </c>
      <c r="F1973" s="1">
        <f>B1973 - Calibration!$C$3</f>
        <v>2.381</v>
      </c>
      <c r="G1973" s="1">
        <f>C1973 - Calibration!$D$3</f>
        <v>2.293</v>
      </c>
      <c r="H1973" s="1">
        <f>D1973 - Calibration!$E$3</f>
        <v>0.273</v>
      </c>
    </row>
    <row r="1974" ht="14.25" customHeight="1">
      <c r="A1974" s="1" t="s">
        <v>2038</v>
      </c>
      <c r="B1974" s="1">
        <v>2.492</v>
      </c>
      <c r="C1974" s="1">
        <v>0.138</v>
      </c>
      <c r="D1974" s="1">
        <v>0.563</v>
      </c>
      <c r="F1974" s="1">
        <f>B1974 - Calibration!$C$3</f>
        <v>2.468</v>
      </c>
      <c r="G1974" s="1">
        <f>C1974 - Calibration!$D$3</f>
        <v>2.293</v>
      </c>
      <c r="H1974" s="1">
        <f>D1974 - Calibration!$E$3</f>
        <v>0.275</v>
      </c>
    </row>
    <row r="1975" ht="14.25" customHeight="1">
      <c r="A1975" s="1" t="s">
        <v>2039</v>
      </c>
      <c r="B1975" s="1">
        <v>2.55</v>
      </c>
      <c r="C1975" s="1">
        <v>0.136</v>
      </c>
      <c r="D1975" s="1">
        <v>0.561</v>
      </c>
      <c r="F1975" s="1">
        <f>B1975 - Calibration!$C$3</f>
        <v>2.526</v>
      </c>
      <c r="G1975" s="1">
        <f>C1975 - Calibration!$D$3</f>
        <v>2.291</v>
      </c>
      <c r="H1975" s="1">
        <f>D1975 - Calibration!$E$3</f>
        <v>0.273</v>
      </c>
    </row>
    <row r="1976" ht="14.25" customHeight="1">
      <c r="A1976" s="1" t="s">
        <v>2040</v>
      </c>
      <c r="B1976" s="1">
        <v>2.588</v>
      </c>
      <c r="C1976" s="1">
        <v>0.136</v>
      </c>
      <c r="D1976" s="1">
        <v>0.558</v>
      </c>
      <c r="F1976" s="1">
        <f>B1976 - Calibration!$C$3</f>
        <v>2.564</v>
      </c>
      <c r="G1976" s="1">
        <f>C1976 - Calibration!$D$3</f>
        <v>2.291</v>
      </c>
      <c r="H1976" s="1">
        <f>D1976 - Calibration!$E$3</f>
        <v>0.27</v>
      </c>
    </row>
    <row r="1977" ht="14.25" customHeight="1">
      <c r="A1977" s="1" t="s">
        <v>2041</v>
      </c>
      <c r="B1977" s="1">
        <v>2.634</v>
      </c>
      <c r="C1977" s="1">
        <v>0.14</v>
      </c>
      <c r="D1977" s="1">
        <v>0.558</v>
      </c>
      <c r="F1977" s="1">
        <f>B1977 - Calibration!$C$3</f>
        <v>2.61</v>
      </c>
      <c r="G1977" s="1">
        <f>C1977 - Calibration!$D$3</f>
        <v>2.295</v>
      </c>
      <c r="H1977" s="1">
        <f>D1977 - Calibration!$E$3</f>
        <v>0.27</v>
      </c>
    </row>
    <row r="1978" ht="14.25" customHeight="1">
      <c r="A1978" s="1" t="s">
        <v>2042</v>
      </c>
      <c r="B1978" s="1">
        <v>2.7</v>
      </c>
      <c r="C1978" s="1">
        <v>0.139</v>
      </c>
      <c r="D1978" s="1">
        <v>0.562</v>
      </c>
      <c r="F1978" s="1">
        <f>B1978 - Calibration!$C$3</f>
        <v>2.676</v>
      </c>
      <c r="G1978" s="1">
        <f>C1978 - Calibration!$D$3</f>
        <v>2.294</v>
      </c>
      <c r="H1978" s="1">
        <f>D1978 - Calibration!$E$3</f>
        <v>0.274</v>
      </c>
    </row>
    <row r="1979" ht="14.25" customHeight="1">
      <c r="A1979" s="1" t="s">
        <v>2043</v>
      </c>
      <c r="B1979" s="1">
        <v>2.973</v>
      </c>
      <c r="C1979" s="1">
        <v>0.154</v>
      </c>
      <c r="D1979" s="1">
        <v>0.555</v>
      </c>
      <c r="F1979" s="1">
        <f>B1979 - Calibration!$C$3</f>
        <v>2.949</v>
      </c>
      <c r="G1979" s="1">
        <f>C1979 - Calibration!$D$3</f>
        <v>2.309</v>
      </c>
      <c r="H1979" s="1">
        <f>D1979 - Calibration!$E$3</f>
        <v>0.267</v>
      </c>
    </row>
    <row r="1980" ht="14.25" customHeight="1">
      <c r="A1980" s="1" t="s">
        <v>2044</v>
      </c>
      <c r="B1980" s="1">
        <v>3.076</v>
      </c>
      <c r="C1980" s="1">
        <v>0.16</v>
      </c>
      <c r="D1980" s="1">
        <v>0.552</v>
      </c>
      <c r="F1980" s="1">
        <f>B1980 - Calibration!$C$3</f>
        <v>3.052</v>
      </c>
      <c r="G1980" s="1">
        <f>C1980 - Calibration!$D$3</f>
        <v>2.315</v>
      </c>
      <c r="H1980" s="1">
        <f>D1980 - Calibration!$E$3</f>
        <v>0.264</v>
      </c>
    </row>
    <row r="1981" ht="14.25" customHeight="1">
      <c r="A1981" s="1" t="s">
        <v>2045</v>
      </c>
      <c r="B1981" s="1">
        <v>3.123</v>
      </c>
      <c r="C1981" s="1">
        <v>0.171</v>
      </c>
      <c r="D1981" s="1">
        <v>0.555</v>
      </c>
      <c r="F1981" s="1">
        <f>B1981 - Calibration!$C$3</f>
        <v>3.099</v>
      </c>
      <c r="G1981" s="1">
        <f>C1981 - Calibration!$D$3</f>
        <v>2.326</v>
      </c>
      <c r="H1981" s="1">
        <f>D1981 - Calibration!$E$3</f>
        <v>0.267</v>
      </c>
    </row>
    <row r="1982" ht="14.25" customHeight="1">
      <c r="A1982" s="1" t="s">
        <v>2046</v>
      </c>
      <c r="B1982" s="1">
        <v>3.177</v>
      </c>
      <c r="C1982" s="1">
        <v>0.175</v>
      </c>
      <c r="D1982" s="1">
        <v>0.553</v>
      </c>
      <c r="F1982" s="1">
        <f>B1982 - Calibration!$C$3</f>
        <v>3.153</v>
      </c>
      <c r="G1982" s="1">
        <f>C1982 - Calibration!$D$3</f>
        <v>2.33</v>
      </c>
      <c r="H1982" s="1">
        <f>D1982 - Calibration!$E$3</f>
        <v>0.265</v>
      </c>
    </row>
    <row r="1983" ht="14.25" customHeight="1">
      <c r="A1983" s="1" t="s">
        <v>2047</v>
      </c>
      <c r="B1983" s="1">
        <v>3.215</v>
      </c>
      <c r="C1983" s="1">
        <v>0.179</v>
      </c>
      <c r="D1983" s="1">
        <v>0.552</v>
      </c>
      <c r="F1983" s="1">
        <f>B1983 - Calibration!$C$3</f>
        <v>3.191</v>
      </c>
      <c r="G1983" s="1">
        <f>C1983 - Calibration!$D$3</f>
        <v>2.334</v>
      </c>
      <c r="H1983" s="1">
        <f>D1983 - Calibration!$E$3</f>
        <v>0.264</v>
      </c>
    </row>
    <row r="1984" ht="14.25" customHeight="1">
      <c r="A1984" s="1" t="s">
        <v>2048</v>
      </c>
      <c r="B1984" s="1">
        <v>3.251</v>
      </c>
      <c r="C1984" s="1">
        <v>0.184</v>
      </c>
      <c r="D1984" s="1">
        <v>0.551</v>
      </c>
      <c r="F1984" s="1">
        <f>B1984 - Calibration!$C$3</f>
        <v>3.227</v>
      </c>
      <c r="G1984" s="1">
        <f>C1984 - Calibration!$D$3</f>
        <v>2.339</v>
      </c>
      <c r="H1984" s="1">
        <f>D1984 - Calibration!$E$3</f>
        <v>0.263</v>
      </c>
    </row>
    <row r="1985" ht="14.25" customHeight="1">
      <c r="A1985" s="1" t="s">
        <v>2049</v>
      </c>
      <c r="B1985" s="1">
        <v>3.284</v>
      </c>
      <c r="C1985" s="1">
        <v>0.188</v>
      </c>
      <c r="D1985" s="1">
        <v>0.548</v>
      </c>
      <c r="F1985" s="1">
        <f>B1985 - Calibration!$C$3</f>
        <v>3.26</v>
      </c>
      <c r="G1985" s="1">
        <f>C1985 - Calibration!$D$3</f>
        <v>2.343</v>
      </c>
      <c r="H1985" s="1">
        <f>D1985 - Calibration!$E$3</f>
        <v>0.26</v>
      </c>
    </row>
    <row r="1986" ht="14.25" customHeight="1">
      <c r="A1986" s="1" t="s">
        <v>2050</v>
      </c>
      <c r="B1986" s="1">
        <v>3.329</v>
      </c>
      <c r="C1986" s="1">
        <v>0.192</v>
      </c>
      <c r="D1986" s="1">
        <v>0.543</v>
      </c>
      <c r="F1986" s="1">
        <f>B1986 - Calibration!$C$3</f>
        <v>3.305</v>
      </c>
      <c r="G1986" s="1">
        <f>C1986 - Calibration!$D$3</f>
        <v>2.347</v>
      </c>
      <c r="H1986" s="1">
        <f>D1986 - Calibration!$E$3</f>
        <v>0.255</v>
      </c>
    </row>
    <row r="1987" ht="14.25" customHeight="1">
      <c r="A1987" s="1" t="s">
        <v>2051</v>
      </c>
      <c r="B1987" s="1">
        <v>3.362</v>
      </c>
      <c r="C1987" s="1">
        <v>0.196</v>
      </c>
      <c r="D1987" s="1">
        <v>0.541</v>
      </c>
      <c r="F1987" s="1">
        <f>B1987 - Calibration!$C$3</f>
        <v>3.338</v>
      </c>
      <c r="G1987" s="1">
        <f>C1987 - Calibration!$D$3</f>
        <v>2.351</v>
      </c>
      <c r="H1987" s="1">
        <f>D1987 - Calibration!$E$3</f>
        <v>0.253</v>
      </c>
    </row>
    <row r="1988" ht="14.25" customHeight="1">
      <c r="A1988" s="1" t="s">
        <v>2052</v>
      </c>
      <c r="B1988" s="1">
        <v>3.436</v>
      </c>
      <c r="C1988" s="1">
        <v>0.207</v>
      </c>
      <c r="D1988" s="1">
        <v>0.539</v>
      </c>
      <c r="F1988" s="1">
        <f>B1988 - Calibration!$C$3</f>
        <v>3.412</v>
      </c>
      <c r="G1988" s="1">
        <f>C1988 - Calibration!$D$3</f>
        <v>2.362</v>
      </c>
      <c r="H1988" s="1">
        <f>D1988 - Calibration!$E$3</f>
        <v>0.251</v>
      </c>
    </row>
    <row r="1989" ht="14.25" customHeight="1">
      <c r="A1989" s="1" t="s">
        <v>2053</v>
      </c>
      <c r="B1989" s="1">
        <v>3.492</v>
      </c>
      <c r="C1989" s="1">
        <v>0.21</v>
      </c>
      <c r="D1989" s="1">
        <v>0.537</v>
      </c>
      <c r="F1989" s="1">
        <f>B1989 - Calibration!$C$3</f>
        <v>3.468</v>
      </c>
      <c r="G1989" s="1">
        <f>C1989 - Calibration!$D$3</f>
        <v>2.365</v>
      </c>
      <c r="H1989" s="1">
        <f>D1989 - Calibration!$E$3</f>
        <v>0.249</v>
      </c>
    </row>
    <row r="1990" ht="14.25" customHeight="1">
      <c r="A1990" s="1" t="s">
        <v>2054</v>
      </c>
      <c r="B1990" s="1">
        <v>3.56</v>
      </c>
      <c r="C1990" s="1">
        <v>0.224</v>
      </c>
      <c r="D1990" s="1">
        <v>0.535</v>
      </c>
      <c r="F1990" s="1">
        <f>B1990 - Calibration!$C$3</f>
        <v>3.536</v>
      </c>
      <c r="G1990" s="1">
        <f>C1990 - Calibration!$D$3</f>
        <v>2.379</v>
      </c>
      <c r="H1990" s="1">
        <f>D1990 - Calibration!$E$3</f>
        <v>0.247</v>
      </c>
    </row>
    <row r="1991" ht="14.25" customHeight="1">
      <c r="A1991" s="1" t="s">
        <v>2055</v>
      </c>
      <c r="B1991" s="1">
        <v>3.599</v>
      </c>
      <c r="C1991" s="1">
        <v>0.227</v>
      </c>
      <c r="D1991" s="1">
        <v>0.536</v>
      </c>
      <c r="F1991" s="1">
        <f>B1991 - Calibration!$C$3</f>
        <v>3.575</v>
      </c>
      <c r="G1991" s="1">
        <f>C1991 - Calibration!$D$3</f>
        <v>2.382</v>
      </c>
      <c r="H1991" s="1">
        <f>D1991 - Calibration!$E$3</f>
        <v>0.248</v>
      </c>
    </row>
    <row r="1992" ht="14.25" customHeight="1">
      <c r="A1992" s="1" t="s">
        <v>2056</v>
      </c>
      <c r="B1992" s="1">
        <v>3.655</v>
      </c>
      <c r="C1992" s="1">
        <v>0.228</v>
      </c>
      <c r="D1992" s="1">
        <v>0.535</v>
      </c>
      <c r="F1992" s="1">
        <f>B1992 - Calibration!$C$3</f>
        <v>3.631</v>
      </c>
      <c r="G1992" s="1">
        <f>C1992 - Calibration!$D$3</f>
        <v>2.383</v>
      </c>
      <c r="H1992" s="1">
        <f>D1992 - Calibration!$E$3</f>
        <v>0.247</v>
      </c>
    </row>
    <row r="1993" ht="14.25" customHeight="1">
      <c r="A1993" s="1" t="s">
        <v>2057</v>
      </c>
      <c r="B1993" s="1">
        <v>3.708</v>
      </c>
      <c r="C1993" s="1">
        <v>0.231</v>
      </c>
      <c r="D1993" s="1">
        <v>0.535</v>
      </c>
      <c r="F1993" s="1">
        <f>B1993 - Calibration!$C$3</f>
        <v>3.684</v>
      </c>
      <c r="G1993" s="1">
        <f>C1993 - Calibration!$D$3</f>
        <v>2.386</v>
      </c>
      <c r="H1993" s="1">
        <f>D1993 - Calibration!$E$3</f>
        <v>0.247</v>
      </c>
    </row>
    <row r="1994" ht="14.25" customHeight="1">
      <c r="A1994" s="1" t="s">
        <v>2058</v>
      </c>
      <c r="B1994" s="1">
        <v>3.721</v>
      </c>
      <c r="C1994" s="1">
        <v>0.238</v>
      </c>
      <c r="D1994" s="1">
        <v>0.536</v>
      </c>
      <c r="F1994" s="1">
        <f>B1994 - Calibration!$C$3</f>
        <v>3.697</v>
      </c>
      <c r="G1994" s="1">
        <f>C1994 - Calibration!$D$3</f>
        <v>2.393</v>
      </c>
      <c r="H1994" s="1">
        <f>D1994 - Calibration!$E$3</f>
        <v>0.248</v>
      </c>
    </row>
    <row r="1995" ht="14.25" customHeight="1">
      <c r="A1995" s="1" t="s">
        <v>2059</v>
      </c>
      <c r="B1995" s="1">
        <v>3.749</v>
      </c>
      <c r="C1995" s="1">
        <v>0.243</v>
      </c>
      <c r="D1995" s="1">
        <v>0.535</v>
      </c>
      <c r="F1995" s="1">
        <f>B1995 - Calibration!$C$3</f>
        <v>3.725</v>
      </c>
      <c r="G1995" s="1">
        <f>C1995 - Calibration!$D$3</f>
        <v>2.398</v>
      </c>
      <c r="H1995" s="1">
        <f>D1995 - Calibration!$E$3</f>
        <v>0.247</v>
      </c>
    </row>
    <row r="1996" ht="14.25" customHeight="1">
      <c r="A1996" s="1" t="s">
        <v>2060</v>
      </c>
      <c r="B1996" s="1">
        <v>3.749</v>
      </c>
      <c r="C1996" s="1">
        <v>0.243</v>
      </c>
      <c r="D1996" s="1">
        <v>0.535</v>
      </c>
      <c r="F1996" s="1">
        <f>B1996 - Calibration!$C$3</f>
        <v>3.725</v>
      </c>
      <c r="G1996" s="1">
        <f>C1996 - Calibration!$D$3</f>
        <v>2.398</v>
      </c>
      <c r="H1996" s="1">
        <f>D1996 - Calibration!$E$3</f>
        <v>0.247</v>
      </c>
    </row>
    <row r="1997" ht="14.25" customHeight="1">
      <c r="A1997" s="1" t="s">
        <v>2061</v>
      </c>
      <c r="B1997" s="1">
        <v>3.749</v>
      </c>
      <c r="C1997" s="1">
        <v>0.242</v>
      </c>
      <c r="D1997" s="1">
        <v>0.535</v>
      </c>
      <c r="F1997" s="1">
        <f>B1997 - Calibration!$C$3</f>
        <v>3.725</v>
      </c>
      <c r="G1997" s="1">
        <f>C1997 - Calibration!$D$3</f>
        <v>2.397</v>
      </c>
      <c r="H1997" s="1">
        <f>D1997 - Calibration!$E$3</f>
        <v>0.247</v>
      </c>
    </row>
    <row r="1998" ht="14.25" customHeight="1">
      <c r="A1998" s="1" t="s">
        <v>2062</v>
      </c>
      <c r="B1998" s="1">
        <v>3.748</v>
      </c>
      <c r="C1998" s="1">
        <v>0.242</v>
      </c>
      <c r="D1998" s="1">
        <v>0.535</v>
      </c>
      <c r="F1998" s="1">
        <f>B1998 - Calibration!$C$3</f>
        <v>3.724</v>
      </c>
      <c r="G1998" s="1">
        <f>C1998 - Calibration!$D$3</f>
        <v>2.397</v>
      </c>
      <c r="H1998" s="1">
        <f>D1998 - Calibration!$E$3</f>
        <v>0.247</v>
      </c>
    </row>
    <row r="1999" ht="14.25" customHeight="1">
      <c r="A1999" s="1" t="s">
        <v>2063</v>
      </c>
      <c r="B1999" s="1">
        <v>3.747</v>
      </c>
      <c r="C1999" s="1">
        <v>0.242</v>
      </c>
      <c r="D1999" s="1">
        <v>0.535</v>
      </c>
      <c r="F1999" s="1">
        <f>B1999 - Calibration!$C$3</f>
        <v>3.723</v>
      </c>
      <c r="G1999" s="1">
        <f>C1999 - Calibration!$D$3</f>
        <v>2.397</v>
      </c>
      <c r="H1999" s="1">
        <f>D1999 - Calibration!$E$3</f>
        <v>0.247</v>
      </c>
    </row>
    <row r="2000" ht="14.25" customHeight="1">
      <c r="A2000" s="1" t="s">
        <v>2064</v>
      </c>
      <c r="B2000" s="1">
        <v>3.741</v>
      </c>
      <c r="C2000" s="1">
        <v>0.239</v>
      </c>
      <c r="D2000" s="1">
        <v>0.536</v>
      </c>
      <c r="F2000" s="1">
        <f>B2000 - Calibration!$C$3</f>
        <v>3.717</v>
      </c>
      <c r="G2000" s="1">
        <f>C2000 - Calibration!$D$3</f>
        <v>2.394</v>
      </c>
      <c r="H2000" s="1">
        <f>D2000 - Calibration!$E$3</f>
        <v>0.248</v>
      </c>
    </row>
    <row r="2001" ht="14.25" customHeight="1">
      <c r="A2001" s="1" t="s">
        <v>2065</v>
      </c>
      <c r="B2001" s="1">
        <v>3.737</v>
      </c>
      <c r="C2001" s="1">
        <v>0.235</v>
      </c>
      <c r="D2001" s="1">
        <v>0.536</v>
      </c>
      <c r="F2001" s="1">
        <f>B2001 - Calibration!$C$3</f>
        <v>3.713</v>
      </c>
      <c r="G2001" s="1">
        <f>C2001 - Calibration!$D$3</f>
        <v>2.39</v>
      </c>
      <c r="H2001" s="1">
        <f>D2001 - Calibration!$E$3</f>
        <v>0.248</v>
      </c>
    </row>
    <row r="2002" ht="14.25" customHeight="1">
      <c r="A2002" s="1" t="s">
        <v>2066</v>
      </c>
      <c r="B2002" s="1">
        <v>3.736</v>
      </c>
      <c r="C2002" s="1">
        <v>0.232</v>
      </c>
      <c r="D2002" s="1">
        <v>0.536</v>
      </c>
      <c r="F2002" s="1">
        <f>B2002 - Calibration!$C$3</f>
        <v>3.712</v>
      </c>
      <c r="G2002" s="1">
        <f>C2002 - Calibration!$D$3</f>
        <v>2.387</v>
      </c>
      <c r="H2002" s="1">
        <f>D2002 - Calibration!$E$3</f>
        <v>0.248</v>
      </c>
    </row>
    <row r="2003" ht="14.25" customHeight="1">
      <c r="A2003" s="1" t="s">
        <v>2067</v>
      </c>
      <c r="B2003" s="1">
        <v>3.735</v>
      </c>
      <c r="C2003" s="1">
        <v>0.232</v>
      </c>
      <c r="D2003" s="1">
        <v>0.536</v>
      </c>
      <c r="F2003" s="1">
        <f>B2003 - Calibration!$C$3</f>
        <v>3.711</v>
      </c>
      <c r="G2003" s="1">
        <f>C2003 - Calibration!$D$3</f>
        <v>2.387</v>
      </c>
      <c r="H2003" s="1">
        <f>D2003 - Calibration!$E$3</f>
        <v>0.248</v>
      </c>
    </row>
    <row r="2004" ht="14.25" customHeight="1">
      <c r="A2004" s="1" t="s">
        <v>2068</v>
      </c>
      <c r="B2004" s="1">
        <v>3.733</v>
      </c>
      <c r="C2004" s="1">
        <v>0.232</v>
      </c>
      <c r="D2004" s="1">
        <v>0.536</v>
      </c>
      <c r="F2004" s="1">
        <f>B2004 - Calibration!$C$3</f>
        <v>3.709</v>
      </c>
      <c r="G2004" s="1">
        <f>C2004 - Calibration!$D$3</f>
        <v>2.387</v>
      </c>
      <c r="H2004" s="1">
        <f>D2004 - Calibration!$E$3</f>
        <v>0.248</v>
      </c>
    </row>
    <row r="2005" ht="14.25" customHeight="1">
      <c r="A2005" s="1" t="s">
        <v>2069</v>
      </c>
      <c r="B2005" s="1">
        <v>3.73</v>
      </c>
      <c r="C2005" s="1">
        <v>0.229</v>
      </c>
      <c r="D2005" s="1">
        <v>0.536</v>
      </c>
      <c r="F2005" s="1">
        <f>B2005 - Calibration!$C$3</f>
        <v>3.706</v>
      </c>
      <c r="G2005" s="1">
        <f>C2005 - Calibration!$D$3</f>
        <v>2.384</v>
      </c>
      <c r="H2005" s="1">
        <f>D2005 - Calibration!$E$3</f>
        <v>0.248</v>
      </c>
    </row>
    <row r="2006" ht="14.25" customHeight="1">
      <c r="A2006" s="1" t="s">
        <v>2070</v>
      </c>
      <c r="B2006" s="1">
        <v>3.73</v>
      </c>
      <c r="C2006" s="1">
        <v>0.228</v>
      </c>
      <c r="D2006" s="1">
        <v>0.536</v>
      </c>
      <c r="F2006" s="1">
        <f>B2006 - Calibration!$C$3</f>
        <v>3.706</v>
      </c>
      <c r="G2006" s="1">
        <f>C2006 - Calibration!$D$3</f>
        <v>2.383</v>
      </c>
      <c r="H2006" s="1">
        <f>D2006 - Calibration!$E$3</f>
        <v>0.248</v>
      </c>
    </row>
    <row r="2007" ht="14.25" customHeight="1">
      <c r="A2007" s="1" t="s">
        <v>2071</v>
      </c>
      <c r="B2007" s="1">
        <v>3.73</v>
      </c>
      <c r="C2007" s="1">
        <v>0.228</v>
      </c>
      <c r="D2007" s="1">
        <v>0.536</v>
      </c>
      <c r="F2007" s="1">
        <f>B2007 - Calibration!$C$3</f>
        <v>3.706</v>
      </c>
      <c r="G2007" s="1">
        <f>C2007 - Calibration!$D$3</f>
        <v>2.383</v>
      </c>
      <c r="H2007" s="1">
        <f>D2007 - Calibration!$E$3</f>
        <v>0.248</v>
      </c>
    </row>
    <row r="2008" ht="14.25" customHeight="1">
      <c r="A2008" s="1" t="s">
        <v>2072</v>
      </c>
      <c r="B2008" s="1">
        <v>3.725</v>
      </c>
      <c r="C2008" s="1">
        <v>0.226</v>
      </c>
      <c r="D2008" s="1">
        <v>0.536</v>
      </c>
      <c r="F2008" s="1">
        <f>B2008 - Calibration!$C$3</f>
        <v>3.701</v>
      </c>
      <c r="G2008" s="1">
        <f>C2008 - Calibration!$D$3</f>
        <v>2.381</v>
      </c>
      <c r="H2008" s="1">
        <f>D2008 - Calibration!$E$3</f>
        <v>0.248</v>
      </c>
    </row>
    <row r="2009" ht="14.25" customHeight="1">
      <c r="A2009" s="1" t="s">
        <v>2073</v>
      </c>
      <c r="B2009" s="1">
        <v>3.724</v>
      </c>
      <c r="C2009" s="1">
        <v>0.221</v>
      </c>
      <c r="D2009" s="1">
        <v>0.536</v>
      </c>
      <c r="F2009" s="1">
        <f>B2009 - Calibration!$C$3</f>
        <v>3.7</v>
      </c>
      <c r="G2009" s="1">
        <f>C2009 - Calibration!$D$3</f>
        <v>2.376</v>
      </c>
      <c r="H2009" s="1">
        <f>D2009 - Calibration!$E$3</f>
        <v>0.248</v>
      </c>
    </row>
    <row r="2010" ht="14.25" customHeight="1">
      <c r="A2010" s="1" t="s">
        <v>2074</v>
      </c>
      <c r="B2010" s="1">
        <v>3.719</v>
      </c>
      <c r="C2010" s="1">
        <v>0.215</v>
      </c>
      <c r="D2010" s="1">
        <v>0.534</v>
      </c>
      <c r="F2010" s="1">
        <f>B2010 - Calibration!$C$3</f>
        <v>3.695</v>
      </c>
      <c r="G2010" s="1">
        <f>C2010 - Calibration!$D$3</f>
        <v>2.37</v>
      </c>
      <c r="H2010" s="1">
        <f>D2010 - Calibration!$E$3</f>
        <v>0.246</v>
      </c>
    </row>
    <row r="2011" ht="14.25" customHeight="1">
      <c r="A2011" s="1" t="s">
        <v>2075</v>
      </c>
      <c r="B2011" s="1">
        <v>3.719</v>
      </c>
      <c r="C2011" s="1">
        <v>0.198</v>
      </c>
      <c r="D2011" s="1">
        <v>0.532</v>
      </c>
      <c r="F2011" s="1">
        <f>B2011 - Calibration!$C$3</f>
        <v>3.695</v>
      </c>
      <c r="G2011" s="1">
        <f>C2011 - Calibration!$D$3</f>
        <v>2.353</v>
      </c>
      <c r="H2011" s="1">
        <f>D2011 - Calibration!$E$3</f>
        <v>0.244</v>
      </c>
    </row>
    <row r="2012" ht="14.25" customHeight="1">
      <c r="A2012" s="1" t="s">
        <v>2076</v>
      </c>
      <c r="B2012" s="1">
        <v>3.723</v>
      </c>
      <c r="C2012" s="1">
        <v>0.191</v>
      </c>
      <c r="D2012" s="1">
        <v>0.533</v>
      </c>
      <c r="F2012" s="1">
        <f>B2012 - Calibration!$C$3</f>
        <v>3.699</v>
      </c>
      <c r="G2012" s="1">
        <f>C2012 - Calibration!$D$3</f>
        <v>2.346</v>
      </c>
      <c r="H2012" s="1">
        <f>D2012 - Calibration!$E$3</f>
        <v>0.245</v>
      </c>
    </row>
    <row r="2013" ht="14.25" customHeight="1">
      <c r="A2013" s="1" t="s">
        <v>2077</v>
      </c>
      <c r="B2013" s="1">
        <v>3.724</v>
      </c>
      <c r="C2013" s="1">
        <v>0.183</v>
      </c>
      <c r="D2013" s="1">
        <v>0.532</v>
      </c>
      <c r="F2013" s="1">
        <f>B2013 - Calibration!$C$3</f>
        <v>3.7</v>
      </c>
      <c r="G2013" s="1">
        <f>C2013 - Calibration!$D$3</f>
        <v>2.338</v>
      </c>
      <c r="H2013" s="1">
        <f>D2013 - Calibration!$E$3</f>
        <v>0.244</v>
      </c>
    </row>
    <row r="2014" ht="14.25" customHeight="1">
      <c r="A2014" s="1" t="s">
        <v>2078</v>
      </c>
      <c r="B2014" s="1">
        <v>3.725</v>
      </c>
      <c r="C2014" s="1">
        <v>0.172</v>
      </c>
      <c r="D2014" s="1">
        <v>0.529</v>
      </c>
      <c r="F2014" s="1">
        <f>B2014 - Calibration!$C$3</f>
        <v>3.701</v>
      </c>
      <c r="G2014" s="1">
        <f>C2014 - Calibration!$D$3</f>
        <v>2.327</v>
      </c>
      <c r="H2014" s="1">
        <f>D2014 - Calibration!$E$3</f>
        <v>0.241</v>
      </c>
    </row>
    <row r="2015" ht="14.25" customHeight="1">
      <c r="A2015" s="1" t="s">
        <v>2079</v>
      </c>
      <c r="B2015" s="1">
        <v>3.728</v>
      </c>
      <c r="C2015" s="1">
        <v>0.165</v>
      </c>
      <c r="D2015" s="1">
        <v>0.529</v>
      </c>
      <c r="F2015" s="1">
        <f>B2015 - Calibration!$C$3</f>
        <v>3.704</v>
      </c>
      <c r="G2015" s="1">
        <f>C2015 - Calibration!$D$3</f>
        <v>2.32</v>
      </c>
      <c r="H2015" s="1">
        <f>D2015 - Calibration!$E$3</f>
        <v>0.241</v>
      </c>
    </row>
    <row r="2016" ht="14.25" customHeight="1">
      <c r="A2016" s="1" t="s">
        <v>2080</v>
      </c>
      <c r="B2016" s="1">
        <v>3.735</v>
      </c>
      <c r="C2016" s="1">
        <v>0.159</v>
      </c>
      <c r="D2016" s="1">
        <v>0.528</v>
      </c>
      <c r="F2016" s="1">
        <f>B2016 - Calibration!$C$3</f>
        <v>3.711</v>
      </c>
      <c r="G2016" s="1">
        <f>C2016 - Calibration!$D$3</f>
        <v>2.314</v>
      </c>
      <c r="H2016" s="1">
        <f>D2016 - Calibration!$E$3</f>
        <v>0.24</v>
      </c>
    </row>
    <row r="2017" ht="14.25" customHeight="1">
      <c r="A2017" s="1" t="s">
        <v>2081</v>
      </c>
      <c r="B2017" s="1">
        <v>3.741</v>
      </c>
      <c r="C2017" s="1">
        <v>0.157</v>
      </c>
      <c r="D2017" s="1">
        <v>0.527</v>
      </c>
      <c r="F2017" s="1">
        <f>B2017 - Calibration!$C$3</f>
        <v>3.717</v>
      </c>
      <c r="G2017" s="1">
        <f>C2017 - Calibration!$D$3</f>
        <v>2.312</v>
      </c>
      <c r="H2017" s="1">
        <f>D2017 - Calibration!$E$3</f>
        <v>0.239</v>
      </c>
    </row>
    <row r="2018" ht="14.25" customHeight="1">
      <c r="A2018" s="1" t="s">
        <v>2082</v>
      </c>
      <c r="B2018" s="1">
        <v>3.748</v>
      </c>
      <c r="C2018" s="1">
        <v>0.159</v>
      </c>
      <c r="D2018" s="1">
        <v>0.525</v>
      </c>
      <c r="F2018" s="1">
        <f>B2018 - Calibration!$C$3</f>
        <v>3.724</v>
      </c>
      <c r="G2018" s="1">
        <f>C2018 - Calibration!$D$3</f>
        <v>2.314</v>
      </c>
      <c r="H2018" s="1">
        <f>D2018 - Calibration!$E$3</f>
        <v>0.237</v>
      </c>
    </row>
    <row r="2019" ht="14.25" customHeight="1">
      <c r="A2019" s="1" t="s">
        <v>2083</v>
      </c>
      <c r="B2019" s="1">
        <v>3.755</v>
      </c>
      <c r="C2019" s="1">
        <v>0.155</v>
      </c>
      <c r="D2019" s="1">
        <v>0.524</v>
      </c>
      <c r="F2019" s="1">
        <f>B2019 - Calibration!$C$3</f>
        <v>3.731</v>
      </c>
      <c r="G2019" s="1">
        <f>C2019 - Calibration!$D$3</f>
        <v>2.31</v>
      </c>
      <c r="H2019" s="1">
        <f>D2019 - Calibration!$E$3</f>
        <v>0.236</v>
      </c>
    </row>
    <row r="2020" ht="14.25" customHeight="1">
      <c r="A2020" s="1" t="s">
        <v>2084</v>
      </c>
      <c r="B2020" s="1">
        <v>3.761</v>
      </c>
      <c r="C2020" s="1">
        <v>0.15</v>
      </c>
      <c r="D2020" s="1">
        <v>0.525</v>
      </c>
      <c r="F2020" s="1">
        <f>B2020 - Calibration!$C$3</f>
        <v>3.737</v>
      </c>
      <c r="G2020" s="1">
        <f>C2020 - Calibration!$D$3</f>
        <v>2.305</v>
      </c>
      <c r="H2020" s="1">
        <f>D2020 - Calibration!$E$3</f>
        <v>0.237</v>
      </c>
    </row>
    <row r="2021" ht="14.25" customHeight="1">
      <c r="A2021" s="1" t="s">
        <v>2085</v>
      </c>
      <c r="B2021" s="1">
        <v>3.764</v>
      </c>
      <c r="C2021" s="1">
        <v>0.146</v>
      </c>
      <c r="D2021" s="1">
        <v>0.525</v>
      </c>
      <c r="F2021" s="1">
        <f>B2021 - Calibration!$C$3</f>
        <v>3.74</v>
      </c>
      <c r="G2021" s="1">
        <f>C2021 - Calibration!$D$3</f>
        <v>2.301</v>
      </c>
      <c r="H2021" s="1">
        <f>D2021 - Calibration!$E$3</f>
        <v>0.237</v>
      </c>
    </row>
    <row r="2022" ht="14.25" customHeight="1">
      <c r="A2022" s="1" t="s">
        <v>2086</v>
      </c>
      <c r="B2022" s="1">
        <v>3.765</v>
      </c>
      <c r="C2022" s="1">
        <v>0.145</v>
      </c>
      <c r="D2022" s="1">
        <v>0.525</v>
      </c>
      <c r="F2022" s="1">
        <f>B2022 - Calibration!$C$3</f>
        <v>3.741</v>
      </c>
      <c r="G2022" s="1">
        <f>C2022 - Calibration!$D$3</f>
        <v>2.3</v>
      </c>
      <c r="H2022" s="1">
        <f>D2022 - Calibration!$E$3</f>
        <v>0.237</v>
      </c>
    </row>
    <row r="2023" ht="14.25" customHeight="1">
      <c r="A2023" s="1" t="s">
        <v>2087</v>
      </c>
      <c r="B2023" s="1">
        <v>3.764</v>
      </c>
      <c r="C2023" s="1">
        <v>0.142</v>
      </c>
      <c r="D2023" s="1">
        <v>0.525</v>
      </c>
      <c r="F2023" s="1">
        <f>B2023 - Calibration!$C$3</f>
        <v>3.74</v>
      </c>
      <c r="G2023" s="1">
        <f>C2023 - Calibration!$D$3</f>
        <v>2.297</v>
      </c>
      <c r="H2023" s="1">
        <f>D2023 - Calibration!$E$3</f>
        <v>0.237</v>
      </c>
    </row>
    <row r="2024" ht="14.25" customHeight="1">
      <c r="A2024" s="1" t="s">
        <v>2088</v>
      </c>
      <c r="B2024" s="1">
        <v>3.766</v>
      </c>
      <c r="C2024" s="1">
        <v>0.147</v>
      </c>
      <c r="D2024" s="1">
        <v>0.526</v>
      </c>
      <c r="F2024" s="1">
        <f>B2024 - Calibration!$C$3</f>
        <v>3.742</v>
      </c>
      <c r="G2024" s="1">
        <f>C2024 - Calibration!$D$3</f>
        <v>2.302</v>
      </c>
      <c r="H2024" s="1">
        <f>D2024 - Calibration!$E$3</f>
        <v>0.238</v>
      </c>
    </row>
    <row r="2025" ht="14.25" customHeight="1">
      <c r="A2025" s="1" t="s">
        <v>2089</v>
      </c>
      <c r="B2025" s="1">
        <v>3.769</v>
      </c>
      <c r="C2025" s="1">
        <v>0.147</v>
      </c>
      <c r="D2025" s="1">
        <v>0.522</v>
      </c>
      <c r="F2025" s="1">
        <f>B2025 - Calibration!$C$3</f>
        <v>3.745</v>
      </c>
      <c r="G2025" s="1">
        <f>C2025 - Calibration!$D$3</f>
        <v>2.302</v>
      </c>
      <c r="H2025" s="1">
        <f>D2025 - Calibration!$E$3</f>
        <v>0.234</v>
      </c>
    </row>
    <row r="2026" ht="14.25" customHeight="1">
      <c r="A2026" s="1" t="s">
        <v>2090</v>
      </c>
      <c r="B2026" s="1">
        <v>3.766</v>
      </c>
      <c r="C2026" s="1">
        <v>0.207</v>
      </c>
      <c r="D2026" s="1">
        <v>0.523</v>
      </c>
      <c r="F2026" s="1">
        <f>B2026 - Calibration!$C$3</f>
        <v>3.742</v>
      </c>
      <c r="G2026" s="1">
        <f>C2026 - Calibration!$D$3</f>
        <v>2.362</v>
      </c>
      <c r="H2026" s="1">
        <f>D2026 - Calibration!$E$3</f>
        <v>0.235</v>
      </c>
    </row>
    <row r="2027" ht="14.25" customHeight="1">
      <c r="A2027" s="1" t="s">
        <v>2091</v>
      </c>
      <c r="B2027" s="1">
        <v>3.766</v>
      </c>
      <c r="C2027" s="1">
        <v>0.283</v>
      </c>
      <c r="D2027" s="1">
        <v>0.521</v>
      </c>
      <c r="F2027" s="1">
        <f>B2027 - Calibration!$C$3</f>
        <v>3.742</v>
      </c>
      <c r="G2027" s="1">
        <f>C2027 - Calibration!$D$3</f>
        <v>2.438</v>
      </c>
      <c r="H2027" s="1">
        <f>D2027 - Calibration!$E$3</f>
        <v>0.233</v>
      </c>
    </row>
    <row r="2028" ht="14.25" customHeight="1">
      <c r="A2028" s="1" t="s">
        <v>2092</v>
      </c>
      <c r="B2028" s="1">
        <v>3.767</v>
      </c>
      <c r="C2028" s="1">
        <v>0.36</v>
      </c>
      <c r="D2028" s="1">
        <v>0.522</v>
      </c>
      <c r="F2028" s="1">
        <f>B2028 - Calibration!$C$3</f>
        <v>3.743</v>
      </c>
      <c r="G2028" s="1">
        <f>C2028 - Calibration!$D$3</f>
        <v>2.515</v>
      </c>
      <c r="H2028" s="1">
        <f>D2028 - Calibration!$E$3</f>
        <v>0.234</v>
      </c>
    </row>
    <row r="2029" ht="14.25" customHeight="1">
      <c r="A2029" s="1" t="s">
        <v>2093</v>
      </c>
      <c r="B2029" s="1">
        <v>3.765</v>
      </c>
      <c r="C2029" s="1">
        <v>0.435</v>
      </c>
      <c r="D2029" s="1">
        <v>0.519</v>
      </c>
      <c r="F2029" s="1">
        <f>B2029 - Calibration!$C$3</f>
        <v>3.741</v>
      </c>
      <c r="G2029" s="1">
        <f>C2029 - Calibration!$D$3</f>
        <v>2.59</v>
      </c>
      <c r="H2029" s="1">
        <f>D2029 - Calibration!$E$3</f>
        <v>0.231</v>
      </c>
    </row>
    <row r="2030" ht="14.25" customHeight="1">
      <c r="A2030" s="1" t="s">
        <v>2094</v>
      </c>
      <c r="B2030" s="1">
        <v>3.765</v>
      </c>
      <c r="C2030" s="1">
        <v>0.51</v>
      </c>
      <c r="D2030" s="1">
        <v>0.519</v>
      </c>
      <c r="F2030" s="1">
        <f>B2030 - Calibration!$C$3</f>
        <v>3.741</v>
      </c>
      <c r="G2030" s="1">
        <f>C2030 - Calibration!$D$3</f>
        <v>2.665</v>
      </c>
      <c r="H2030" s="1">
        <f>D2030 - Calibration!$E$3</f>
        <v>0.231</v>
      </c>
    </row>
    <row r="2031" ht="14.25" customHeight="1">
      <c r="A2031" s="1" t="s">
        <v>2095</v>
      </c>
      <c r="B2031" s="1">
        <v>3.764</v>
      </c>
      <c r="C2031" s="1">
        <v>0.609</v>
      </c>
      <c r="D2031" s="1">
        <v>0.519</v>
      </c>
      <c r="F2031" s="1">
        <f>B2031 - Calibration!$C$3</f>
        <v>3.74</v>
      </c>
      <c r="G2031" s="1">
        <f>C2031 - Calibration!$D$3</f>
        <v>2.764</v>
      </c>
      <c r="H2031" s="1">
        <f>D2031 - Calibration!$E$3</f>
        <v>0.231</v>
      </c>
    </row>
    <row r="2032" ht="14.25" customHeight="1">
      <c r="A2032" s="1" t="s">
        <v>2096</v>
      </c>
      <c r="B2032" s="1">
        <v>3.761</v>
      </c>
      <c r="C2032" s="1">
        <v>0.709</v>
      </c>
      <c r="D2032" s="1">
        <v>0.514</v>
      </c>
      <c r="F2032" s="1">
        <f>B2032 - Calibration!$C$3</f>
        <v>3.737</v>
      </c>
      <c r="G2032" s="1">
        <f>C2032 - Calibration!$D$3</f>
        <v>2.864</v>
      </c>
      <c r="H2032" s="1">
        <f>D2032 - Calibration!$E$3</f>
        <v>0.226</v>
      </c>
    </row>
    <row r="2033" ht="14.25" customHeight="1">
      <c r="A2033" s="1" t="s">
        <v>2097</v>
      </c>
      <c r="B2033" s="1">
        <v>3.76</v>
      </c>
      <c r="C2033" s="1">
        <v>0.81</v>
      </c>
      <c r="D2033" s="1">
        <v>0.516</v>
      </c>
      <c r="F2033" s="1">
        <f>B2033 - Calibration!$C$3</f>
        <v>3.736</v>
      </c>
      <c r="G2033" s="1">
        <f>C2033 - Calibration!$D$3</f>
        <v>2.965</v>
      </c>
      <c r="H2033" s="1">
        <f>D2033 - Calibration!$E$3</f>
        <v>0.228</v>
      </c>
    </row>
    <row r="2034" ht="14.25" customHeight="1">
      <c r="A2034" s="1" t="s">
        <v>2098</v>
      </c>
      <c r="B2034" s="1">
        <v>3.76</v>
      </c>
      <c r="C2034" s="1">
        <v>0.919</v>
      </c>
      <c r="D2034" s="1">
        <v>0.515</v>
      </c>
      <c r="F2034" s="1">
        <f>B2034 - Calibration!$C$3</f>
        <v>3.736</v>
      </c>
      <c r="G2034" s="1">
        <f>C2034 - Calibration!$D$3</f>
        <v>3.074</v>
      </c>
      <c r="H2034" s="1">
        <f>D2034 - Calibration!$E$3</f>
        <v>0.227</v>
      </c>
    </row>
    <row r="2035" ht="14.25" customHeight="1">
      <c r="A2035" s="1" t="s">
        <v>2099</v>
      </c>
      <c r="B2035" s="1">
        <v>3.761</v>
      </c>
      <c r="C2035" s="1">
        <v>1.027</v>
      </c>
      <c r="D2035" s="1">
        <v>0.519</v>
      </c>
      <c r="F2035" s="1">
        <f>B2035 - Calibration!$C$3</f>
        <v>3.737</v>
      </c>
      <c r="G2035" s="1">
        <f>C2035 - Calibration!$D$3</f>
        <v>3.182</v>
      </c>
      <c r="H2035" s="1">
        <f>D2035 - Calibration!$E$3</f>
        <v>0.231</v>
      </c>
    </row>
    <row r="2036" ht="14.25" customHeight="1">
      <c r="A2036" s="1" t="s">
        <v>2100</v>
      </c>
      <c r="B2036" s="1">
        <v>3.761</v>
      </c>
      <c r="C2036" s="1">
        <v>1.128</v>
      </c>
      <c r="D2036" s="1">
        <v>0.514</v>
      </c>
      <c r="F2036" s="1">
        <f>B2036 - Calibration!$C$3</f>
        <v>3.737</v>
      </c>
      <c r="G2036" s="1">
        <f>C2036 - Calibration!$D$3</f>
        <v>3.283</v>
      </c>
      <c r="H2036" s="1">
        <f>D2036 - Calibration!$E$3</f>
        <v>0.226</v>
      </c>
    </row>
    <row r="2037" ht="14.25" customHeight="1">
      <c r="A2037" s="1" t="s">
        <v>2101</v>
      </c>
      <c r="B2037" s="1">
        <v>3.758</v>
      </c>
      <c r="C2037" s="1">
        <v>1.239</v>
      </c>
      <c r="D2037" s="1">
        <v>0.514</v>
      </c>
      <c r="F2037" s="1">
        <f>B2037 - Calibration!$C$3</f>
        <v>3.734</v>
      </c>
      <c r="G2037" s="1">
        <f>C2037 - Calibration!$D$3</f>
        <v>3.394</v>
      </c>
      <c r="H2037" s="1">
        <f>D2037 - Calibration!$E$3</f>
        <v>0.226</v>
      </c>
    </row>
    <row r="2038" ht="14.25" customHeight="1">
      <c r="A2038" s="1" t="s">
        <v>2102</v>
      </c>
      <c r="B2038" s="1">
        <v>3.766</v>
      </c>
      <c r="C2038" s="1">
        <v>1.418</v>
      </c>
      <c r="D2038" s="1">
        <v>0.498</v>
      </c>
      <c r="F2038" s="1">
        <f>B2038 - Calibration!$C$3</f>
        <v>3.742</v>
      </c>
      <c r="G2038" s="1">
        <f>C2038 - Calibration!$D$3</f>
        <v>3.573</v>
      </c>
      <c r="H2038" s="1">
        <f>D2038 - Calibration!$E$3</f>
        <v>0.21</v>
      </c>
    </row>
    <row r="2039" ht="14.25" customHeight="1">
      <c r="A2039" s="1" t="s">
        <v>2103</v>
      </c>
      <c r="B2039" s="1">
        <v>3.768</v>
      </c>
      <c r="C2039" s="1">
        <v>1.527</v>
      </c>
      <c r="D2039" s="1">
        <v>0.498</v>
      </c>
      <c r="F2039" s="1">
        <f>B2039 - Calibration!$C$3</f>
        <v>3.744</v>
      </c>
      <c r="G2039" s="1">
        <f>C2039 - Calibration!$D$3</f>
        <v>3.682</v>
      </c>
      <c r="H2039" s="1">
        <f>D2039 - Calibration!$E$3</f>
        <v>0.21</v>
      </c>
    </row>
    <row r="2040" ht="14.25" customHeight="1">
      <c r="A2040" s="1" t="s">
        <v>2104</v>
      </c>
      <c r="B2040" s="1">
        <v>3.772</v>
      </c>
      <c r="C2040" s="1">
        <v>1.635</v>
      </c>
      <c r="D2040" s="1">
        <v>0.5</v>
      </c>
      <c r="F2040" s="1">
        <f>B2040 - Calibration!$C$3</f>
        <v>3.748</v>
      </c>
      <c r="G2040" s="1">
        <f>C2040 - Calibration!$D$3</f>
        <v>3.79</v>
      </c>
      <c r="H2040" s="1">
        <f>D2040 - Calibration!$E$3</f>
        <v>0.212</v>
      </c>
    </row>
    <row r="2041" ht="14.25" customHeight="1">
      <c r="A2041" s="1" t="s">
        <v>2105</v>
      </c>
      <c r="B2041" s="1">
        <v>3.776</v>
      </c>
      <c r="C2041" s="1">
        <v>1.744</v>
      </c>
      <c r="D2041" s="1">
        <v>0.502</v>
      </c>
      <c r="F2041" s="1">
        <f>B2041 - Calibration!$C$3</f>
        <v>3.752</v>
      </c>
      <c r="G2041" s="1">
        <f>C2041 - Calibration!$D$3</f>
        <v>3.899</v>
      </c>
      <c r="H2041" s="1">
        <f>D2041 - Calibration!$E$3</f>
        <v>0.214</v>
      </c>
    </row>
    <row r="2042" ht="14.25" customHeight="1">
      <c r="A2042" s="1" t="s">
        <v>2106</v>
      </c>
      <c r="B2042" s="1">
        <v>3.778</v>
      </c>
      <c r="C2042" s="1">
        <v>1.836</v>
      </c>
      <c r="D2042" s="1">
        <v>0.501</v>
      </c>
      <c r="F2042" s="1">
        <f>B2042 - Calibration!$C$3</f>
        <v>3.754</v>
      </c>
      <c r="G2042" s="1">
        <f>C2042 - Calibration!$D$3</f>
        <v>3.991</v>
      </c>
      <c r="H2042" s="1">
        <f>D2042 - Calibration!$E$3</f>
        <v>0.213</v>
      </c>
    </row>
    <row r="2043" ht="14.25" customHeight="1">
      <c r="A2043" s="1" t="s">
        <v>2107</v>
      </c>
      <c r="B2043" s="1">
        <v>3.776</v>
      </c>
      <c r="C2043" s="1">
        <v>1.93</v>
      </c>
      <c r="D2043" s="1">
        <v>0.5</v>
      </c>
      <c r="F2043" s="1">
        <f>B2043 - Calibration!$C$3</f>
        <v>3.752</v>
      </c>
      <c r="G2043" s="1">
        <f>C2043 - Calibration!$D$3</f>
        <v>4.085</v>
      </c>
      <c r="H2043" s="1">
        <f>D2043 - Calibration!$E$3</f>
        <v>0.212</v>
      </c>
    </row>
    <row r="2044" ht="14.25" customHeight="1">
      <c r="A2044" s="1" t="s">
        <v>2108</v>
      </c>
      <c r="B2044" s="1">
        <v>3.778</v>
      </c>
      <c r="C2044" s="1">
        <v>2.018</v>
      </c>
      <c r="D2044" s="1">
        <v>0.502</v>
      </c>
      <c r="F2044" s="1">
        <f>B2044 - Calibration!$C$3</f>
        <v>3.754</v>
      </c>
      <c r="G2044" s="1">
        <f>C2044 - Calibration!$D$3</f>
        <v>4.173</v>
      </c>
      <c r="H2044" s="1">
        <f>D2044 - Calibration!$E$3</f>
        <v>0.214</v>
      </c>
    </row>
    <row r="2045" ht="14.25" customHeight="1">
      <c r="A2045" s="1" t="s">
        <v>2109</v>
      </c>
      <c r="B2045" s="1">
        <v>3.783</v>
      </c>
      <c r="C2045" s="1">
        <v>2.104</v>
      </c>
      <c r="D2045" s="1">
        <v>0.493</v>
      </c>
      <c r="F2045" s="1">
        <f>B2045 - Calibration!$C$3</f>
        <v>3.759</v>
      </c>
      <c r="G2045" s="1">
        <f>C2045 - Calibration!$D$3</f>
        <v>4.259</v>
      </c>
      <c r="H2045" s="1">
        <f>D2045 - Calibration!$E$3</f>
        <v>0.205</v>
      </c>
    </row>
    <row r="2046" ht="14.25" customHeight="1">
      <c r="A2046" s="1" t="s">
        <v>2110</v>
      </c>
      <c r="B2046" s="1">
        <v>3.786</v>
      </c>
      <c r="C2046" s="1">
        <v>2.194</v>
      </c>
      <c r="D2046" s="1">
        <v>0.488</v>
      </c>
      <c r="F2046" s="1">
        <f>B2046 - Calibration!$C$3</f>
        <v>3.762</v>
      </c>
      <c r="G2046" s="1">
        <f>C2046 - Calibration!$D$3</f>
        <v>4.349</v>
      </c>
      <c r="H2046" s="1">
        <f>D2046 - Calibration!$E$3</f>
        <v>0.2</v>
      </c>
    </row>
    <row r="2047" ht="14.25" customHeight="1">
      <c r="A2047" s="1" t="s">
        <v>2111</v>
      </c>
      <c r="B2047" s="1">
        <v>3.776</v>
      </c>
      <c r="C2047" s="1">
        <v>2.285</v>
      </c>
      <c r="D2047" s="1">
        <v>0.493</v>
      </c>
      <c r="F2047" s="1">
        <f>B2047 - Calibration!$C$3</f>
        <v>3.752</v>
      </c>
      <c r="G2047" s="1">
        <f>C2047 - Calibration!$D$3</f>
        <v>4.44</v>
      </c>
      <c r="H2047" s="1">
        <f>D2047 - Calibration!$E$3</f>
        <v>0.205</v>
      </c>
    </row>
    <row r="2048" ht="14.25" customHeight="1">
      <c r="A2048" s="1" t="s">
        <v>2112</v>
      </c>
      <c r="B2048" s="1">
        <v>3.746</v>
      </c>
      <c r="C2048" s="1">
        <v>2.366</v>
      </c>
      <c r="D2048" s="1">
        <v>0.491</v>
      </c>
      <c r="F2048" s="1">
        <f>B2048 - Calibration!$C$3</f>
        <v>3.722</v>
      </c>
      <c r="G2048" s="1">
        <f>C2048 - Calibration!$D$3</f>
        <v>4.521</v>
      </c>
      <c r="H2048" s="1">
        <f>D2048 - Calibration!$E$3</f>
        <v>0.203</v>
      </c>
    </row>
    <row r="2049" ht="14.25" customHeight="1">
      <c r="A2049" s="1" t="s">
        <v>2113</v>
      </c>
      <c r="B2049" s="1">
        <v>3.727</v>
      </c>
      <c r="C2049" s="1">
        <v>2.438</v>
      </c>
      <c r="D2049" s="1">
        <v>0.497</v>
      </c>
      <c r="F2049" s="1">
        <f>B2049 - Calibration!$C$3</f>
        <v>3.703</v>
      </c>
      <c r="G2049" s="1">
        <f>C2049 - Calibration!$D$3</f>
        <v>4.593</v>
      </c>
      <c r="H2049" s="1">
        <f>D2049 - Calibration!$E$3</f>
        <v>0.209</v>
      </c>
    </row>
    <row r="2050" ht="14.25" customHeight="1">
      <c r="A2050" s="1" t="s">
        <v>2114</v>
      </c>
      <c r="B2050" s="1">
        <v>3.705</v>
      </c>
      <c r="C2050" s="1">
        <v>2.48</v>
      </c>
      <c r="D2050" s="1">
        <v>0.497</v>
      </c>
      <c r="F2050" s="1">
        <f>B2050 - Calibration!$C$3</f>
        <v>3.681</v>
      </c>
      <c r="G2050" s="1">
        <f>C2050 - Calibration!$D$3</f>
        <v>4.635</v>
      </c>
      <c r="H2050" s="1">
        <f>D2050 - Calibration!$E$3</f>
        <v>0.209</v>
      </c>
    </row>
    <row r="2051" ht="14.25" customHeight="1">
      <c r="A2051" s="1" t="s">
        <v>2115</v>
      </c>
      <c r="B2051" s="1">
        <v>3.691</v>
      </c>
      <c r="C2051" s="1">
        <v>2.511</v>
      </c>
      <c r="D2051" s="1">
        <v>0.499</v>
      </c>
      <c r="F2051" s="1">
        <f>B2051 - Calibration!$C$3</f>
        <v>3.667</v>
      </c>
      <c r="G2051" s="1">
        <f>C2051 - Calibration!$D$3</f>
        <v>4.666</v>
      </c>
      <c r="H2051" s="1">
        <f>D2051 - Calibration!$E$3</f>
        <v>0.211</v>
      </c>
    </row>
    <row r="2052" ht="14.25" customHeight="1">
      <c r="A2052" s="1" t="s">
        <v>2116</v>
      </c>
      <c r="B2052" s="1">
        <v>3.67</v>
      </c>
      <c r="C2052" s="1">
        <v>2.542</v>
      </c>
      <c r="D2052" s="1">
        <v>0.497</v>
      </c>
      <c r="F2052" s="1">
        <f>B2052 - Calibration!$C$3</f>
        <v>3.646</v>
      </c>
      <c r="G2052" s="1">
        <f>C2052 - Calibration!$D$3</f>
        <v>4.697</v>
      </c>
      <c r="H2052" s="1">
        <f>D2052 - Calibration!$E$3</f>
        <v>0.209</v>
      </c>
    </row>
    <row r="2053" ht="14.25" customHeight="1">
      <c r="A2053" s="1" t="s">
        <v>2117</v>
      </c>
      <c r="B2053" s="1">
        <v>3.66</v>
      </c>
      <c r="C2053" s="1">
        <v>2.579</v>
      </c>
      <c r="D2053" s="1">
        <v>0.499</v>
      </c>
      <c r="F2053" s="1">
        <f>B2053 - Calibration!$C$3</f>
        <v>3.636</v>
      </c>
      <c r="G2053" s="1">
        <f>C2053 - Calibration!$D$3</f>
        <v>4.734</v>
      </c>
      <c r="H2053" s="1">
        <f>D2053 - Calibration!$E$3</f>
        <v>0.211</v>
      </c>
    </row>
    <row r="2054" ht="14.25" customHeight="1">
      <c r="A2054" s="1" t="s">
        <v>2118</v>
      </c>
      <c r="B2054" s="1">
        <v>3.647</v>
      </c>
      <c r="C2054" s="1">
        <v>2.6</v>
      </c>
      <c r="D2054" s="1">
        <v>0.497</v>
      </c>
      <c r="F2054" s="1">
        <f>B2054 - Calibration!$C$3</f>
        <v>3.623</v>
      </c>
      <c r="G2054" s="1">
        <f>C2054 - Calibration!$D$3</f>
        <v>4.755</v>
      </c>
      <c r="H2054" s="1">
        <f>D2054 - Calibration!$E$3</f>
        <v>0.209</v>
      </c>
    </row>
    <row r="2055" ht="14.25" customHeight="1">
      <c r="A2055" s="1" t="s">
        <v>2119</v>
      </c>
      <c r="B2055" s="1">
        <v>3.637</v>
      </c>
      <c r="C2055" s="1">
        <v>2.601</v>
      </c>
      <c r="D2055" s="1">
        <v>0.496</v>
      </c>
      <c r="F2055" s="1">
        <f>B2055 - Calibration!$C$3</f>
        <v>3.613</v>
      </c>
      <c r="G2055" s="1">
        <f>C2055 - Calibration!$D$3</f>
        <v>4.756</v>
      </c>
      <c r="H2055" s="1">
        <f>D2055 - Calibration!$E$3</f>
        <v>0.208</v>
      </c>
    </row>
    <row r="2056" ht="14.25" customHeight="1">
      <c r="A2056" s="1" t="s">
        <v>2120</v>
      </c>
      <c r="B2056" s="1">
        <v>3.634</v>
      </c>
      <c r="C2056" s="1">
        <v>2.6</v>
      </c>
      <c r="D2056" s="1">
        <v>0.496</v>
      </c>
      <c r="F2056" s="1">
        <f>B2056 - Calibration!$C$3</f>
        <v>3.61</v>
      </c>
      <c r="G2056" s="1">
        <f>C2056 - Calibration!$D$3</f>
        <v>4.755</v>
      </c>
      <c r="H2056" s="1">
        <f>D2056 - Calibration!$E$3</f>
        <v>0.208</v>
      </c>
    </row>
    <row r="2057" ht="14.25" customHeight="1">
      <c r="A2057" s="1" t="s">
        <v>2121</v>
      </c>
      <c r="B2057" s="1">
        <v>3.633</v>
      </c>
      <c r="C2057" s="1">
        <v>2.601</v>
      </c>
      <c r="D2057" s="1">
        <v>0.496</v>
      </c>
      <c r="F2057" s="1">
        <f>B2057 - Calibration!$C$3</f>
        <v>3.609</v>
      </c>
      <c r="G2057" s="1">
        <f>C2057 - Calibration!$D$3</f>
        <v>4.756</v>
      </c>
      <c r="H2057" s="1">
        <f>D2057 - Calibration!$E$3</f>
        <v>0.208</v>
      </c>
    </row>
    <row r="2058" ht="14.25" customHeight="1">
      <c r="A2058" s="1" t="s">
        <v>2122</v>
      </c>
      <c r="B2058" s="1">
        <v>3.633</v>
      </c>
      <c r="C2058" s="1">
        <v>2.601</v>
      </c>
      <c r="D2058" s="1">
        <v>0.496</v>
      </c>
      <c r="F2058" s="1">
        <f>B2058 - Calibration!$C$3</f>
        <v>3.609</v>
      </c>
      <c r="G2058" s="1">
        <f>C2058 - Calibration!$D$3</f>
        <v>4.756</v>
      </c>
      <c r="H2058" s="1">
        <f>D2058 - Calibration!$E$3</f>
        <v>0.208</v>
      </c>
    </row>
    <row r="2059" ht="14.25" customHeight="1">
      <c r="A2059" s="1" t="s">
        <v>2123</v>
      </c>
      <c r="B2059" s="1">
        <v>3.639</v>
      </c>
      <c r="C2059" s="1">
        <v>2.599</v>
      </c>
      <c r="D2059" s="1">
        <v>0.497</v>
      </c>
      <c r="F2059" s="1">
        <f>B2059 - Calibration!$C$3</f>
        <v>3.615</v>
      </c>
      <c r="G2059" s="1">
        <f>C2059 - Calibration!$D$3</f>
        <v>4.754</v>
      </c>
      <c r="H2059" s="1">
        <f>D2059 - Calibration!$E$3</f>
        <v>0.209</v>
      </c>
    </row>
    <row r="2060" ht="14.25" customHeight="1">
      <c r="A2060" s="1" t="s">
        <v>2124</v>
      </c>
      <c r="B2060" s="1">
        <v>3.647</v>
      </c>
      <c r="C2060" s="1">
        <v>2.598</v>
      </c>
      <c r="D2060" s="1">
        <v>0.497</v>
      </c>
      <c r="F2060" s="1">
        <f>B2060 - Calibration!$C$3</f>
        <v>3.623</v>
      </c>
      <c r="G2060" s="1">
        <f>C2060 - Calibration!$D$3</f>
        <v>4.753</v>
      </c>
      <c r="H2060" s="1">
        <f>D2060 - Calibration!$E$3</f>
        <v>0.209</v>
      </c>
    </row>
    <row r="2061" ht="14.25" customHeight="1">
      <c r="A2061" s="1" t="s">
        <v>2125</v>
      </c>
      <c r="B2061" s="1">
        <v>3.662</v>
      </c>
      <c r="C2061" s="1">
        <v>2.6</v>
      </c>
      <c r="D2061" s="1">
        <v>0.498</v>
      </c>
      <c r="F2061" s="1">
        <f>B2061 - Calibration!$C$3</f>
        <v>3.638</v>
      </c>
      <c r="G2061" s="1">
        <f>C2061 - Calibration!$D$3</f>
        <v>4.755</v>
      </c>
      <c r="H2061" s="1">
        <f>D2061 - Calibration!$E$3</f>
        <v>0.21</v>
      </c>
    </row>
    <row r="2062" ht="14.25" customHeight="1">
      <c r="A2062" s="1" t="s">
        <v>2126</v>
      </c>
      <c r="B2062" s="1">
        <v>3.67</v>
      </c>
      <c r="C2062" s="1">
        <v>2.6</v>
      </c>
      <c r="D2062" s="1">
        <v>0.498</v>
      </c>
      <c r="F2062" s="1">
        <f>B2062 - Calibration!$C$3</f>
        <v>3.646</v>
      </c>
      <c r="G2062" s="1">
        <f>C2062 - Calibration!$D$3</f>
        <v>4.755</v>
      </c>
      <c r="H2062" s="1">
        <f>D2062 - Calibration!$E$3</f>
        <v>0.21</v>
      </c>
    </row>
    <row r="2063" ht="14.25" customHeight="1">
      <c r="A2063" s="1" t="s">
        <v>2127</v>
      </c>
      <c r="B2063" s="1">
        <v>3.678</v>
      </c>
      <c r="C2063" s="1">
        <v>2.599</v>
      </c>
      <c r="D2063" s="1">
        <v>0.498</v>
      </c>
      <c r="F2063" s="1">
        <f>B2063 - Calibration!$C$3</f>
        <v>3.654</v>
      </c>
      <c r="G2063" s="1">
        <f>C2063 - Calibration!$D$3</f>
        <v>4.754</v>
      </c>
      <c r="H2063" s="1">
        <f>D2063 - Calibration!$E$3</f>
        <v>0.21</v>
      </c>
    </row>
    <row r="2064" ht="14.25" customHeight="1">
      <c r="A2064" s="1" t="s">
        <v>2128</v>
      </c>
      <c r="B2064" s="1">
        <v>3.687</v>
      </c>
      <c r="C2064" s="1">
        <v>2.608</v>
      </c>
      <c r="D2064" s="1">
        <v>0.5</v>
      </c>
      <c r="F2064" s="1">
        <f>B2064 - Calibration!$C$3</f>
        <v>3.663</v>
      </c>
      <c r="G2064" s="1">
        <f>C2064 - Calibration!$D$3</f>
        <v>4.763</v>
      </c>
      <c r="H2064" s="1">
        <f>D2064 - Calibration!$E$3</f>
        <v>0.212</v>
      </c>
    </row>
    <row r="2065" ht="14.25" customHeight="1">
      <c r="A2065" s="1" t="s">
        <v>2129</v>
      </c>
      <c r="B2065" s="1">
        <v>3.69</v>
      </c>
      <c r="C2065" s="1">
        <v>2.615</v>
      </c>
      <c r="D2065" s="1">
        <v>0.5</v>
      </c>
      <c r="F2065" s="1">
        <f>B2065 - Calibration!$C$3</f>
        <v>3.666</v>
      </c>
      <c r="G2065" s="1">
        <f>C2065 - Calibration!$D$3</f>
        <v>4.77</v>
      </c>
      <c r="H2065" s="1">
        <f>D2065 - Calibration!$E$3</f>
        <v>0.212</v>
      </c>
    </row>
    <row r="2066" ht="14.25" customHeight="1">
      <c r="A2066" s="1" t="s">
        <v>2130</v>
      </c>
      <c r="B2066" s="1">
        <v>3.729</v>
      </c>
      <c r="C2066" s="1">
        <v>2.654</v>
      </c>
      <c r="D2066" s="1">
        <v>0.495</v>
      </c>
      <c r="F2066" s="1">
        <f>B2066 - Calibration!$C$3</f>
        <v>3.705</v>
      </c>
      <c r="G2066" s="1">
        <f>C2066 - Calibration!$D$3</f>
        <v>4.809</v>
      </c>
      <c r="H2066" s="1">
        <f>D2066 - Calibration!$E$3</f>
        <v>0.207</v>
      </c>
    </row>
    <row r="2067" ht="14.25" customHeight="1">
      <c r="A2067" s="1" t="s">
        <v>2131</v>
      </c>
      <c r="B2067" s="1">
        <v>3.727</v>
      </c>
      <c r="C2067" s="1">
        <v>2.655</v>
      </c>
      <c r="D2067" s="1">
        <v>0.495</v>
      </c>
      <c r="F2067" s="1">
        <f>B2067 - Calibration!$C$3</f>
        <v>3.703</v>
      </c>
      <c r="G2067" s="1">
        <f>C2067 - Calibration!$D$3</f>
        <v>4.81</v>
      </c>
      <c r="H2067" s="1">
        <f>D2067 - Calibration!$E$3</f>
        <v>0.207</v>
      </c>
    </row>
    <row r="2068" ht="14.25" customHeight="1">
      <c r="A2068" s="1" t="s">
        <v>2132</v>
      </c>
      <c r="B2068" s="1">
        <v>3.725</v>
      </c>
      <c r="C2068" s="1">
        <v>2.656</v>
      </c>
      <c r="D2068" s="1">
        <v>0.495</v>
      </c>
      <c r="F2068" s="1">
        <f>B2068 - Calibration!$C$3</f>
        <v>3.701</v>
      </c>
      <c r="G2068" s="1">
        <f>C2068 - Calibration!$D$3</f>
        <v>4.811</v>
      </c>
      <c r="H2068" s="1">
        <f>D2068 - Calibration!$E$3</f>
        <v>0.207</v>
      </c>
    </row>
    <row r="2069" ht="14.25" customHeight="1">
      <c r="A2069" s="1" t="s">
        <v>2133</v>
      </c>
      <c r="B2069" s="1">
        <v>3.724</v>
      </c>
      <c r="C2069" s="1">
        <v>2.657</v>
      </c>
      <c r="D2069" s="1">
        <v>0.495</v>
      </c>
      <c r="F2069" s="1">
        <f>B2069 - Calibration!$C$3</f>
        <v>3.7</v>
      </c>
      <c r="G2069" s="1">
        <f>C2069 - Calibration!$D$3</f>
        <v>4.812</v>
      </c>
      <c r="H2069" s="1">
        <f>D2069 - Calibration!$E$3</f>
        <v>0.207</v>
      </c>
    </row>
    <row r="2070" ht="14.25" customHeight="1">
      <c r="A2070" s="1" t="s">
        <v>2134</v>
      </c>
      <c r="B2070" s="1">
        <v>3.725</v>
      </c>
      <c r="C2070" s="1">
        <v>2.658</v>
      </c>
      <c r="D2070" s="1">
        <v>0.494</v>
      </c>
      <c r="F2070" s="1">
        <f>B2070 - Calibration!$C$3</f>
        <v>3.701</v>
      </c>
      <c r="G2070" s="1">
        <f>C2070 - Calibration!$D$3</f>
        <v>4.813</v>
      </c>
      <c r="H2070" s="1">
        <f>D2070 - Calibration!$E$3</f>
        <v>0.206</v>
      </c>
    </row>
    <row r="2071" ht="14.25" customHeight="1">
      <c r="A2071" s="1" t="s">
        <v>2135</v>
      </c>
      <c r="B2071" s="1">
        <v>3.725</v>
      </c>
      <c r="C2071" s="1">
        <v>2.658</v>
      </c>
      <c r="D2071" s="1">
        <v>0.494</v>
      </c>
      <c r="F2071" s="1">
        <f>B2071 - Calibration!$C$3</f>
        <v>3.701</v>
      </c>
      <c r="G2071" s="1">
        <f>C2071 - Calibration!$D$3</f>
        <v>4.813</v>
      </c>
      <c r="H2071" s="1">
        <f>D2071 - Calibration!$E$3</f>
        <v>0.206</v>
      </c>
    </row>
    <row r="2072" ht="14.25" customHeight="1">
      <c r="A2072" s="1" t="s">
        <v>2136</v>
      </c>
      <c r="B2072" s="1">
        <v>3.725</v>
      </c>
      <c r="C2072" s="1">
        <v>2.658</v>
      </c>
      <c r="D2072" s="1">
        <v>0.494</v>
      </c>
      <c r="F2072" s="1">
        <f>B2072 - Calibration!$C$3</f>
        <v>3.701</v>
      </c>
      <c r="G2072" s="1">
        <f>C2072 - Calibration!$D$3</f>
        <v>4.813</v>
      </c>
      <c r="H2072" s="1">
        <f>D2072 - Calibration!$E$3</f>
        <v>0.206</v>
      </c>
    </row>
    <row r="2073" ht="14.25" customHeight="1">
      <c r="A2073" s="1" t="s">
        <v>2137</v>
      </c>
      <c r="B2073" s="1">
        <v>3.727</v>
      </c>
      <c r="C2073" s="1">
        <v>2.659</v>
      </c>
      <c r="D2073" s="1">
        <v>0.495</v>
      </c>
      <c r="F2073" s="1">
        <f>B2073 - Calibration!$C$3</f>
        <v>3.703</v>
      </c>
      <c r="G2073" s="1">
        <f>C2073 - Calibration!$D$3</f>
        <v>4.814</v>
      </c>
      <c r="H2073" s="1">
        <f>D2073 - Calibration!$E$3</f>
        <v>0.207</v>
      </c>
    </row>
    <row r="2074" ht="14.25" customHeight="1">
      <c r="A2074" s="1" t="s">
        <v>2138</v>
      </c>
      <c r="B2074" s="1">
        <v>3.721</v>
      </c>
      <c r="C2074" s="1">
        <v>2.658</v>
      </c>
      <c r="D2074" s="1">
        <v>0.495</v>
      </c>
      <c r="F2074" s="1">
        <f>B2074 - Calibration!$C$3</f>
        <v>3.697</v>
      </c>
      <c r="G2074" s="1">
        <f>C2074 - Calibration!$D$3</f>
        <v>4.813</v>
      </c>
      <c r="H2074" s="1">
        <f>D2074 - Calibration!$E$3</f>
        <v>0.207</v>
      </c>
    </row>
    <row r="2075" ht="14.25" customHeight="1">
      <c r="A2075" s="1" t="s">
        <v>2139</v>
      </c>
      <c r="B2075" s="1">
        <v>3.677</v>
      </c>
      <c r="C2075" s="1">
        <v>2.658</v>
      </c>
      <c r="D2075" s="1">
        <v>0.497</v>
      </c>
      <c r="F2075" s="1">
        <f>B2075 - Calibration!$C$3</f>
        <v>3.653</v>
      </c>
      <c r="G2075" s="1">
        <f>C2075 - Calibration!$D$3</f>
        <v>4.813</v>
      </c>
      <c r="H2075" s="1">
        <f>D2075 - Calibration!$E$3</f>
        <v>0.209</v>
      </c>
    </row>
    <row r="2076" ht="14.25" customHeight="1">
      <c r="A2076" s="1" t="s">
        <v>2140</v>
      </c>
      <c r="B2076" s="1">
        <v>3.636</v>
      </c>
      <c r="C2076" s="1">
        <v>2.659</v>
      </c>
      <c r="D2076" s="1">
        <v>0.495</v>
      </c>
      <c r="F2076" s="1">
        <f>B2076 - Calibration!$C$3</f>
        <v>3.612</v>
      </c>
      <c r="G2076" s="1">
        <f>C2076 - Calibration!$D$3</f>
        <v>4.814</v>
      </c>
      <c r="H2076" s="1">
        <f>D2076 - Calibration!$E$3</f>
        <v>0.207</v>
      </c>
    </row>
    <row r="2077" ht="14.25" customHeight="1">
      <c r="A2077" s="1" t="s">
        <v>2141</v>
      </c>
      <c r="B2077" s="1">
        <v>3.552</v>
      </c>
      <c r="C2077" s="1">
        <v>2.661</v>
      </c>
      <c r="D2077" s="1">
        <v>0.492</v>
      </c>
      <c r="F2077" s="1">
        <f>B2077 - Calibration!$C$3</f>
        <v>3.528</v>
      </c>
      <c r="G2077" s="1">
        <f>C2077 - Calibration!$D$3</f>
        <v>4.816</v>
      </c>
      <c r="H2077" s="1">
        <f>D2077 - Calibration!$E$3</f>
        <v>0.204</v>
      </c>
    </row>
    <row r="2078" ht="14.25" customHeight="1">
      <c r="A2078" s="1" t="s">
        <v>2142</v>
      </c>
      <c r="B2078" s="1">
        <v>3.398</v>
      </c>
      <c r="C2078" s="1">
        <v>2.662</v>
      </c>
      <c r="D2078" s="1">
        <v>0.498</v>
      </c>
      <c r="F2078" s="1">
        <f>B2078 - Calibration!$C$3</f>
        <v>3.374</v>
      </c>
      <c r="G2078" s="1">
        <f>C2078 - Calibration!$D$3</f>
        <v>4.817</v>
      </c>
      <c r="H2078" s="1">
        <f>D2078 - Calibration!$E$3</f>
        <v>0.21</v>
      </c>
    </row>
    <row r="2079" ht="14.25" customHeight="1">
      <c r="A2079" s="1" t="s">
        <v>2143</v>
      </c>
      <c r="B2079" s="1">
        <v>3.335</v>
      </c>
      <c r="C2079" s="1">
        <v>2.655</v>
      </c>
      <c r="D2079" s="1">
        <v>0.499</v>
      </c>
      <c r="F2079" s="1">
        <f>B2079 - Calibration!$C$3</f>
        <v>3.311</v>
      </c>
      <c r="G2079" s="1">
        <f>C2079 - Calibration!$D$3</f>
        <v>4.81</v>
      </c>
      <c r="H2079" s="1">
        <f>D2079 - Calibration!$E$3</f>
        <v>0.211</v>
      </c>
    </row>
    <row r="2080" ht="14.25" customHeight="1">
      <c r="A2080" s="1" t="s">
        <v>2144</v>
      </c>
      <c r="B2080" s="1">
        <v>3.239</v>
      </c>
      <c r="C2080" s="1">
        <v>2.652</v>
      </c>
      <c r="D2080" s="1">
        <v>0.504</v>
      </c>
      <c r="F2080" s="1">
        <f>B2080 - Calibration!$C$3</f>
        <v>3.215</v>
      </c>
      <c r="G2080" s="1">
        <f>C2080 - Calibration!$D$3</f>
        <v>4.807</v>
      </c>
      <c r="H2080" s="1">
        <f>D2080 - Calibration!$E$3</f>
        <v>0.216</v>
      </c>
    </row>
    <row r="2081" ht="14.25" customHeight="1">
      <c r="A2081" s="1" t="s">
        <v>2145</v>
      </c>
      <c r="B2081" s="1">
        <v>3.175</v>
      </c>
      <c r="C2081" s="1">
        <v>2.644</v>
      </c>
      <c r="D2081" s="1">
        <v>0.505</v>
      </c>
      <c r="F2081" s="1">
        <f>B2081 - Calibration!$C$3</f>
        <v>3.151</v>
      </c>
      <c r="G2081" s="1">
        <f>C2081 - Calibration!$D$3</f>
        <v>4.799</v>
      </c>
      <c r="H2081" s="1">
        <f>D2081 - Calibration!$E$3</f>
        <v>0.217</v>
      </c>
    </row>
    <row r="2082" ht="14.25" customHeight="1">
      <c r="A2082" s="1" t="s">
        <v>2146</v>
      </c>
      <c r="B2082" s="1">
        <v>3.091</v>
      </c>
      <c r="C2082" s="1">
        <v>2.64</v>
      </c>
      <c r="D2082" s="1">
        <v>0.505</v>
      </c>
      <c r="F2082" s="1">
        <f>B2082 - Calibration!$C$3</f>
        <v>3.067</v>
      </c>
      <c r="G2082" s="1">
        <f>C2082 - Calibration!$D$3</f>
        <v>4.795</v>
      </c>
      <c r="H2082" s="1">
        <f>D2082 - Calibration!$E$3</f>
        <v>0.217</v>
      </c>
    </row>
    <row r="2083" ht="14.25" customHeight="1">
      <c r="A2083" s="1" t="s">
        <v>2147</v>
      </c>
      <c r="B2083" s="1">
        <v>3.01</v>
      </c>
      <c r="C2083" s="1">
        <v>2.638</v>
      </c>
      <c r="D2083" s="1">
        <v>0.507</v>
      </c>
      <c r="F2083" s="1">
        <f>B2083 - Calibration!$C$3</f>
        <v>2.986</v>
      </c>
      <c r="G2083" s="1">
        <f>C2083 - Calibration!$D$3</f>
        <v>4.793</v>
      </c>
      <c r="H2083" s="1">
        <f>D2083 - Calibration!$E$3</f>
        <v>0.219</v>
      </c>
    </row>
    <row r="2084" ht="14.25" customHeight="1">
      <c r="A2084" s="1" t="s">
        <v>2148</v>
      </c>
      <c r="B2084" s="1">
        <v>2.932</v>
      </c>
      <c r="C2084" s="1">
        <v>2.627</v>
      </c>
      <c r="D2084" s="1">
        <v>0.503</v>
      </c>
      <c r="F2084" s="1">
        <f>B2084 - Calibration!$C$3</f>
        <v>2.908</v>
      </c>
      <c r="G2084" s="1">
        <f>C2084 - Calibration!$D$3</f>
        <v>4.782</v>
      </c>
      <c r="H2084" s="1">
        <f>D2084 - Calibration!$E$3</f>
        <v>0.215</v>
      </c>
    </row>
    <row r="2085" ht="14.25" customHeight="1">
      <c r="A2085" s="1" t="s">
        <v>2149</v>
      </c>
      <c r="B2085" s="1">
        <v>2.843</v>
      </c>
      <c r="C2085" s="1">
        <v>2.61</v>
      </c>
      <c r="D2085" s="1">
        <v>0.498</v>
      </c>
      <c r="F2085" s="1">
        <f>B2085 - Calibration!$C$3</f>
        <v>2.819</v>
      </c>
      <c r="G2085" s="1">
        <f>C2085 - Calibration!$D$3</f>
        <v>4.765</v>
      </c>
      <c r="H2085" s="1">
        <f>D2085 - Calibration!$E$3</f>
        <v>0.21</v>
      </c>
    </row>
    <row r="2086" ht="14.25" customHeight="1">
      <c r="A2086" s="1" t="s">
        <v>2150</v>
      </c>
      <c r="B2086" s="1">
        <v>2.674</v>
      </c>
      <c r="C2086" s="1">
        <v>2.578</v>
      </c>
      <c r="D2086" s="1">
        <v>0.508</v>
      </c>
      <c r="F2086" s="1">
        <f>B2086 - Calibration!$C$3</f>
        <v>2.65</v>
      </c>
      <c r="G2086" s="1">
        <f>C2086 - Calibration!$D$3</f>
        <v>4.733</v>
      </c>
      <c r="H2086" s="1">
        <f>D2086 - Calibration!$E$3</f>
        <v>0.22</v>
      </c>
    </row>
    <row r="2087" ht="14.25" customHeight="1">
      <c r="A2087" s="1" t="s">
        <v>2151</v>
      </c>
      <c r="B2087" s="1">
        <v>2.592</v>
      </c>
      <c r="C2087" s="1">
        <v>2.564</v>
      </c>
      <c r="D2087" s="1">
        <v>0.504</v>
      </c>
      <c r="F2087" s="1">
        <f>B2087 - Calibration!$C$3</f>
        <v>2.568</v>
      </c>
      <c r="G2087" s="1">
        <f>C2087 - Calibration!$D$3</f>
        <v>4.719</v>
      </c>
      <c r="H2087" s="1">
        <f>D2087 - Calibration!$E$3</f>
        <v>0.216</v>
      </c>
    </row>
    <row r="2088" ht="14.25" customHeight="1">
      <c r="A2088" s="1" t="s">
        <v>2152</v>
      </c>
      <c r="B2088" s="1">
        <v>2.525</v>
      </c>
      <c r="C2088" s="1">
        <v>2.547</v>
      </c>
      <c r="D2088" s="1">
        <v>0.503</v>
      </c>
      <c r="F2088" s="1">
        <f>B2088 - Calibration!$C$3</f>
        <v>2.501</v>
      </c>
      <c r="G2088" s="1">
        <f>C2088 - Calibration!$D$3</f>
        <v>4.702</v>
      </c>
      <c r="H2088" s="1">
        <f>D2088 - Calibration!$E$3</f>
        <v>0.215</v>
      </c>
    </row>
    <row r="2089" ht="14.25" customHeight="1">
      <c r="A2089" s="1" t="s">
        <v>2153</v>
      </c>
      <c r="B2089" s="1">
        <v>2.438</v>
      </c>
      <c r="C2089" s="1">
        <v>2.543</v>
      </c>
      <c r="D2089" s="1">
        <v>0.505</v>
      </c>
      <c r="F2089" s="1">
        <f>B2089 - Calibration!$C$3</f>
        <v>2.414</v>
      </c>
      <c r="G2089" s="1">
        <f>C2089 - Calibration!$D$3</f>
        <v>4.698</v>
      </c>
      <c r="H2089" s="1">
        <f>D2089 - Calibration!$E$3</f>
        <v>0.217</v>
      </c>
    </row>
    <row r="2090" ht="14.25" customHeight="1">
      <c r="A2090" s="1" t="s">
        <v>2154</v>
      </c>
      <c r="B2090" s="1">
        <v>2.377</v>
      </c>
      <c r="C2090" s="1">
        <v>2.531</v>
      </c>
      <c r="D2090" s="1">
        <v>0.502</v>
      </c>
      <c r="F2090" s="1">
        <f>B2090 - Calibration!$C$3</f>
        <v>2.353</v>
      </c>
      <c r="G2090" s="1">
        <f>C2090 - Calibration!$D$3</f>
        <v>4.686</v>
      </c>
      <c r="H2090" s="1">
        <f>D2090 - Calibration!$E$3</f>
        <v>0.214</v>
      </c>
    </row>
    <row r="2091" ht="14.25" customHeight="1">
      <c r="A2091" s="1" t="s">
        <v>2155</v>
      </c>
      <c r="B2091" s="1">
        <v>2.275</v>
      </c>
      <c r="C2091" s="1">
        <v>2.535</v>
      </c>
      <c r="D2091" s="1">
        <v>0.506</v>
      </c>
      <c r="F2091" s="1">
        <f>B2091 - Calibration!$C$3</f>
        <v>2.251</v>
      </c>
      <c r="G2091" s="1">
        <f>C2091 - Calibration!$D$3</f>
        <v>4.69</v>
      </c>
      <c r="H2091" s="1">
        <f>D2091 - Calibration!$E$3</f>
        <v>0.218</v>
      </c>
    </row>
    <row r="2092" ht="14.25" customHeight="1">
      <c r="A2092" s="1" t="s">
        <v>2156</v>
      </c>
      <c r="B2092" s="1">
        <v>2.184</v>
      </c>
      <c r="C2092" s="1">
        <v>2.535</v>
      </c>
      <c r="D2092" s="1">
        <v>0.505</v>
      </c>
      <c r="F2092" s="1">
        <f>B2092 - Calibration!$C$3</f>
        <v>2.16</v>
      </c>
      <c r="G2092" s="1">
        <f>C2092 - Calibration!$D$3</f>
        <v>4.69</v>
      </c>
      <c r="H2092" s="1">
        <f>D2092 - Calibration!$E$3</f>
        <v>0.217</v>
      </c>
    </row>
    <row r="2093" ht="14.25" customHeight="1">
      <c r="A2093" s="1" t="s">
        <v>2157</v>
      </c>
      <c r="B2093" s="1">
        <v>2.055</v>
      </c>
      <c r="C2093" s="1">
        <v>2.54</v>
      </c>
      <c r="D2093" s="1">
        <v>0.507</v>
      </c>
      <c r="F2093" s="1">
        <f>B2093 - Calibration!$C$3</f>
        <v>2.031</v>
      </c>
      <c r="G2093" s="1">
        <f>C2093 - Calibration!$D$3</f>
        <v>4.695</v>
      </c>
      <c r="H2093" s="1">
        <f>D2093 - Calibration!$E$3</f>
        <v>0.219</v>
      </c>
    </row>
    <row r="2094" ht="14.25" customHeight="1">
      <c r="A2094" s="1" t="s">
        <v>2158</v>
      </c>
      <c r="B2094" s="1">
        <v>1.9</v>
      </c>
      <c r="C2094" s="1">
        <v>2.566</v>
      </c>
      <c r="D2094" s="1">
        <v>0.507</v>
      </c>
      <c r="F2094" s="1">
        <f>B2094 - Calibration!$C$3</f>
        <v>1.876</v>
      </c>
      <c r="G2094" s="1">
        <f>C2094 - Calibration!$D$3</f>
        <v>4.721</v>
      </c>
      <c r="H2094" s="1">
        <f>D2094 - Calibration!$E$3</f>
        <v>0.219</v>
      </c>
    </row>
    <row r="2095" ht="14.25" customHeight="1">
      <c r="A2095" s="1" t="s">
        <v>2159</v>
      </c>
      <c r="B2095" s="1">
        <v>1.887</v>
      </c>
      <c r="C2095" s="1">
        <v>2.568</v>
      </c>
      <c r="D2095" s="1">
        <v>0.508</v>
      </c>
      <c r="F2095" s="1">
        <f>B2095 - Calibration!$C$3</f>
        <v>1.863</v>
      </c>
      <c r="G2095" s="1">
        <f>C2095 - Calibration!$D$3</f>
        <v>4.723</v>
      </c>
      <c r="H2095" s="1">
        <f>D2095 - Calibration!$E$3</f>
        <v>0.22</v>
      </c>
    </row>
    <row r="2096" ht="14.25" customHeight="1">
      <c r="A2096" s="1" t="s">
        <v>2160</v>
      </c>
      <c r="B2096" s="1">
        <v>1.887</v>
      </c>
      <c r="C2096" s="1">
        <v>2.568</v>
      </c>
      <c r="D2096" s="1">
        <v>0.507</v>
      </c>
      <c r="F2096" s="1">
        <f>B2096 - Calibration!$C$3</f>
        <v>1.863</v>
      </c>
      <c r="G2096" s="1">
        <f>C2096 - Calibration!$D$3</f>
        <v>4.723</v>
      </c>
      <c r="H2096" s="1">
        <f>D2096 - Calibration!$E$3</f>
        <v>0.219</v>
      </c>
    </row>
    <row r="2097" ht="14.25" customHeight="1">
      <c r="A2097" s="1" t="s">
        <v>2161</v>
      </c>
      <c r="B2097" s="1">
        <v>1.888</v>
      </c>
      <c r="C2097" s="1">
        <v>2.568</v>
      </c>
      <c r="D2097" s="1">
        <v>0.507</v>
      </c>
      <c r="F2097" s="1">
        <f>B2097 - Calibration!$C$3</f>
        <v>1.864</v>
      </c>
      <c r="G2097" s="1">
        <f>C2097 - Calibration!$D$3</f>
        <v>4.723</v>
      </c>
      <c r="H2097" s="1">
        <f>D2097 - Calibration!$E$3</f>
        <v>0.219</v>
      </c>
    </row>
    <row r="2098" ht="14.25" customHeight="1">
      <c r="A2098" s="1" t="s">
        <v>2162</v>
      </c>
      <c r="B2098" s="1">
        <v>1.88</v>
      </c>
      <c r="C2098" s="1">
        <v>2.57</v>
      </c>
      <c r="D2098" s="1">
        <v>0.509</v>
      </c>
      <c r="F2098" s="1">
        <f>B2098 - Calibration!$C$3</f>
        <v>1.856</v>
      </c>
      <c r="G2098" s="1">
        <f>C2098 - Calibration!$D$3</f>
        <v>4.725</v>
      </c>
      <c r="H2098" s="1">
        <f>D2098 - Calibration!$E$3</f>
        <v>0.221</v>
      </c>
    </row>
    <row r="2099" ht="14.25" customHeight="1">
      <c r="A2099" s="1" t="s">
        <v>2163</v>
      </c>
      <c r="B2099" s="1">
        <v>1.878</v>
      </c>
      <c r="C2099" s="1">
        <v>2.57</v>
      </c>
      <c r="D2099" s="1">
        <v>0.509</v>
      </c>
      <c r="F2099" s="1">
        <f>B2099 - Calibration!$C$3</f>
        <v>1.854</v>
      </c>
      <c r="G2099" s="1">
        <f>C2099 - Calibration!$D$3</f>
        <v>4.725</v>
      </c>
      <c r="H2099" s="1">
        <f>D2099 - Calibration!$E$3</f>
        <v>0.221</v>
      </c>
    </row>
    <row r="2100" ht="14.25" customHeight="1">
      <c r="A2100" s="1" t="s">
        <v>2164</v>
      </c>
      <c r="B2100" s="1">
        <v>1.878</v>
      </c>
      <c r="C2100" s="1">
        <v>2.57</v>
      </c>
      <c r="D2100" s="1">
        <v>0.509</v>
      </c>
      <c r="F2100" s="1">
        <f>B2100 - Calibration!$C$3</f>
        <v>1.854</v>
      </c>
      <c r="G2100" s="1">
        <f>C2100 - Calibration!$D$3</f>
        <v>4.725</v>
      </c>
      <c r="H2100" s="1">
        <f>D2100 - Calibration!$E$3</f>
        <v>0.221</v>
      </c>
    </row>
    <row r="2101" ht="14.25" customHeight="1">
      <c r="A2101" s="1" t="s">
        <v>2165</v>
      </c>
      <c r="B2101" s="1">
        <v>1.878</v>
      </c>
      <c r="C2101" s="1">
        <v>2.57</v>
      </c>
      <c r="D2101" s="1">
        <v>0.509</v>
      </c>
      <c r="F2101" s="1">
        <f>B2101 - Calibration!$C$3</f>
        <v>1.854</v>
      </c>
      <c r="G2101" s="1">
        <f>C2101 - Calibration!$D$3</f>
        <v>4.725</v>
      </c>
      <c r="H2101" s="1">
        <f>D2101 - Calibration!$E$3</f>
        <v>0.221</v>
      </c>
    </row>
    <row r="2102" ht="14.25" customHeight="1">
      <c r="A2102" s="1" t="s">
        <v>2166</v>
      </c>
      <c r="B2102" s="1">
        <v>1.878</v>
      </c>
      <c r="C2102" s="1">
        <v>2.57</v>
      </c>
      <c r="D2102" s="1">
        <v>0.509</v>
      </c>
      <c r="F2102" s="1">
        <f>B2102 - Calibration!$C$3</f>
        <v>1.854</v>
      </c>
      <c r="G2102" s="1">
        <f>C2102 - Calibration!$D$3</f>
        <v>4.725</v>
      </c>
      <c r="H2102" s="1">
        <f>D2102 - Calibration!$E$3</f>
        <v>0.221</v>
      </c>
    </row>
    <row r="2103" ht="14.25" customHeight="1">
      <c r="A2103" s="1" t="s">
        <v>2167</v>
      </c>
      <c r="B2103" s="1">
        <v>1.878</v>
      </c>
      <c r="C2103" s="1">
        <v>2.57</v>
      </c>
      <c r="D2103" s="1">
        <v>0.509</v>
      </c>
      <c r="F2103" s="1">
        <f>B2103 - Calibration!$C$3</f>
        <v>1.854</v>
      </c>
      <c r="G2103" s="1">
        <f>C2103 - Calibration!$D$3</f>
        <v>4.725</v>
      </c>
      <c r="H2103" s="1">
        <f>D2103 - Calibration!$E$3</f>
        <v>0.221</v>
      </c>
    </row>
    <row r="2104" ht="14.25" customHeight="1">
      <c r="A2104" s="1" t="s">
        <v>2168</v>
      </c>
      <c r="B2104" s="1">
        <v>1.878</v>
      </c>
      <c r="C2104" s="1">
        <v>2.57</v>
      </c>
      <c r="D2104" s="1">
        <v>0.509</v>
      </c>
      <c r="F2104" s="1">
        <f>B2104 - Calibration!$C$3</f>
        <v>1.854</v>
      </c>
      <c r="G2104" s="1">
        <f>C2104 - Calibration!$D$3</f>
        <v>4.725</v>
      </c>
      <c r="H2104" s="1">
        <f>D2104 - Calibration!$E$3</f>
        <v>0.221</v>
      </c>
    </row>
    <row r="2105" ht="14.25" customHeight="1">
      <c r="A2105" s="1" t="s">
        <v>2169</v>
      </c>
      <c r="B2105" s="1">
        <v>1.878</v>
      </c>
      <c r="C2105" s="1">
        <v>2.57</v>
      </c>
      <c r="D2105" s="1">
        <v>0.509</v>
      </c>
      <c r="F2105" s="1">
        <f>B2105 - Calibration!$C$3</f>
        <v>1.854</v>
      </c>
      <c r="G2105" s="1">
        <f>C2105 - Calibration!$D$3</f>
        <v>4.725</v>
      </c>
      <c r="H2105" s="1">
        <f>D2105 - Calibration!$E$3</f>
        <v>0.221</v>
      </c>
    </row>
    <row r="2106" ht="14.25" customHeight="1">
      <c r="A2106" s="1" t="s">
        <v>2170</v>
      </c>
      <c r="B2106" s="1">
        <v>1.878</v>
      </c>
      <c r="C2106" s="1">
        <v>2.57</v>
      </c>
      <c r="D2106" s="1">
        <v>0.509</v>
      </c>
      <c r="F2106" s="1">
        <f>B2106 - Calibration!$C$3</f>
        <v>1.854</v>
      </c>
      <c r="G2106" s="1">
        <f>C2106 - Calibration!$D$3</f>
        <v>4.725</v>
      </c>
      <c r="H2106" s="1">
        <f>D2106 - Calibration!$E$3</f>
        <v>0.221</v>
      </c>
    </row>
    <row r="2107" ht="14.25" customHeight="1">
      <c r="A2107" s="1" t="s">
        <v>2171</v>
      </c>
      <c r="B2107" s="1">
        <v>1.878</v>
      </c>
      <c r="C2107" s="1">
        <v>2.57</v>
      </c>
      <c r="D2107" s="1">
        <v>0.509</v>
      </c>
      <c r="F2107" s="1">
        <f>B2107 - Calibration!$C$3</f>
        <v>1.854</v>
      </c>
      <c r="G2107" s="1">
        <f>C2107 - Calibration!$D$3</f>
        <v>4.725</v>
      </c>
      <c r="H2107" s="1">
        <f>D2107 - Calibration!$E$3</f>
        <v>0.221</v>
      </c>
    </row>
    <row r="2108" ht="14.25" customHeight="1">
      <c r="A2108" s="1" t="s">
        <v>2172</v>
      </c>
      <c r="B2108" s="1">
        <v>1.877</v>
      </c>
      <c r="C2108" s="1">
        <v>2.57</v>
      </c>
      <c r="D2108" s="1">
        <v>0.509</v>
      </c>
      <c r="F2108" s="1">
        <f>B2108 - Calibration!$C$3</f>
        <v>1.853</v>
      </c>
      <c r="G2108" s="1">
        <f>C2108 - Calibration!$D$3</f>
        <v>4.725</v>
      </c>
      <c r="H2108" s="1">
        <f>D2108 - Calibration!$E$3</f>
        <v>0.221</v>
      </c>
    </row>
    <row r="2109" ht="14.25" customHeight="1">
      <c r="A2109" s="1" t="s">
        <v>2173</v>
      </c>
      <c r="B2109" s="1">
        <v>1.877</v>
      </c>
      <c r="C2109" s="1">
        <v>2.57</v>
      </c>
      <c r="D2109" s="1">
        <v>0.509</v>
      </c>
      <c r="F2109" s="1">
        <f>B2109 - Calibration!$C$3</f>
        <v>1.853</v>
      </c>
      <c r="G2109" s="1">
        <f>C2109 - Calibration!$D$3</f>
        <v>4.725</v>
      </c>
      <c r="H2109" s="1">
        <f>D2109 - Calibration!$E$3</f>
        <v>0.221</v>
      </c>
    </row>
    <row r="2110" ht="14.25" customHeight="1">
      <c r="A2110" s="1" t="s">
        <v>2174</v>
      </c>
      <c r="B2110" s="1">
        <v>1.877</v>
      </c>
      <c r="C2110" s="1">
        <v>2.57</v>
      </c>
      <c r="D2110" s="1">
        <v>0.509</v>
      </c>
      <c r="F2110" s="1">
        <f>B2110 - Calibration!$C$3</f>
        <v>1.853</v>
      </c>
      <c r="G2110" s="1">
        <f>C2110 - Calibration!$D$3</f>
        <v>4.725</v>
      </c>
      <c r="H2110" s="1">
        <f>D2110 - Calibration!$E$3</f>
        <v>0.221</v>
      </c>
    </row>
    <row r="2111" ht="14.25" customHeight="1">
      <c r="A2111" s="1" t="s">
        <v>2175</v>
      </c>
      <c r="B2111" s="1">
        <v>1.877</v>
      </c>
      <c r="C2111" s="1">
        <v>2.57</v>
      </c>
      <c r="D2111" s="1">
        <v>0.509</v>
      </c>
      <c r="F2111" s="1">
        <f>B2111 - Calibration!$C$3</f>
        <v>1.853</v>
      </c>
      <c r="G2111" s="1">
        <f>C2111 - Calibration!$D$3</f>
        <v>4.725</v>
      </c>
      <c r="H2111" s="1">
        <f>D2111 - Calibration!$E$3</f>
        <v>0.221</v>
      </c>
    </row>
    <row r="2112" ht="14.25" customHeight="1">
      <c r="A2112" s="1" t="s">
        <v>2176</v>
      </c>
      <c r="B2112" s="1">
        <v>1.877</v>
      </c>
      <c r="C2112" s="1">
        <v>2.57</v>
      </c>
      <c r="D2112" s="1">
        <v>0.509</v>
      </c>
      <c r="F2112" s="1">
        <f>B2112 - Calibration!$C$3</f>
        <v>1.853</v>
      </c>
      <c r="G2112" s="1">
        <f>C2112 - Calibration!$D$3</f>
        <v>4.725</v>
      </c>
      <c r="H2112" s="1">
        <f>D2112 - Calibration!$E$3</f>
        <v>0.221</v>
      </c>
    </row>
    <row r="2113" ht="14.25" customHeight="1">
      <c r="A2113" s="1" t="s">
        <v>2177</v>
      </c>
      <c r="B2113" s="1">
        <v>1.877</v>
      </c>
      <c r="C2113" s="1">
        <v>2.57</v>
      </c>
      <c r="D2113" s="1">
        <v>0.51</v>
      </c>
      <c r="F2113" s="1">
        <f>B2113 - Calibration!$C$3</f>
        <v>1.853</v>
      </c>
      <c r="G2113" s="1">
        <f>C2113 - Calibration!$D$3</f>
        <v>4.725</v>
      </c>
      <c r="H2113" s="1">
        <f>D2113 - Calibration!$E$3</f>
        <v>0.222</v>
      </c>
    </row>
    <row r="2114" ht="14.25" customHeight="1">
      <c r="A2114" s="1" t="s">
        <v>2178</v>
      </c>
      <c r="B2114" s="1">
        <v>1.875</v>
      </c>
      <c r="C2114" s="1">
        <v>2.57</v>
      </c>
      <c r="D2114" s="1">
        <v>0.51</v>
      </c>
      <c r="F2114" s="1">
        <f>B2114 - Calibration!$C$3</f>
        <v>1.851</v>
      </c>
      <c r="G2114" s="1">
        <f>C2114 - Calibration!$D$3</f>
        <v>4.725</v>
      </c>
      <c r="H2114" s="1">
        <f>D2114 - Calibration!$E$3</f>
        <v>0.222</v>
      </c>
    </row>
    <row r="2115" ht="14.25" customHeight="1">
      <c r="A2115" s="1" t="s">
        <v>2179</v>
      </c>
      <c r="B2115" s="1">
        <v>1.878</v>
      </c>
      <c r="C2115" s="1">
        <v>2.57</v>
      </c>
      <c r="D2115" s="1">
        <v>0.509</v>
      </c>
      <c r="F2115" s="1">
        <f>B2115 - Calibration!$C$3</f>
        <v>1.854</v>
      </c>
      <c r="G2115" s="1">
        <f>C2115 - Calibration!$D$3</f>
        <v>4.725</v>
      </c>
      <c r="H2115" s="1">
        <f>D2115 - Calibration!$E$3</f>
        <v>0.221</v>
      </c>
    </row>
    <row r="2116" ht="14.25" customHeight="1">
      <c r="A2116" s="1" t="s">
        <v>2180</v>
      </c>
      <c r="B2116" s="1">
        <v>1.873</v>
      </c>
      <c r="C2116" s="1">
        <v>2.57</v>
      </c>
      <c r="D2116" s="1">
        <v>0.51</v>
      </c>
      <c r="F2116" s="1">
        <f>B2116 - Calibration!$C$3</f>
        <v>1.849</v>
      </c>
      <c r="G2116" s="1">
        <f>C2116 - Calibration!$D$3</f>
        <v>4.725</v>
      </c>
      <c r="H2116" s="1">
        <f>D2116 - Calibration!$E$3</f>
        <v>0.222</v>
      </c>
    </row>
    <row r="2117" ht="14.25" customHeight="1">
      <c r="A2117" s="1" t="s">
        <v>2181</v>
      </c>
      <c r="B2117" s="1">
        <v>1.865</v>
      </c>
      <c r="C2117" s="1">
        <v>2.575</v>
      </c>
      <c r="D2117" s="1">
        <v>0.509</v>
      </c>
      <c r="F2117" s="1">
        <f>B2117 - Calibration!$C$3</f>
        <v>1.841</v>
      </c>
      <c r="G2117" s="1">
        <f>C2117 - Calibration!$D$3</f>
        <v>4.73</v>
      </c>
      <c r="H2117" s="1">
        <f>D2117 - Calibration!$E$3</f>
        <v>0.221</v>
      </c>
    </row>
    <row r="2118" ht="14.25" customHeight="1">
      <c r="A2118" s="1" t="s">
        <v>2182</v>
      </c>
      <c r="B2118" s="1">
        <v>1.86</v>
      </c>
      <c r="C2118" s="1">
        <v>2.583</v>
      </c>
      <c r="D2118" s="1">
        <v>0.508</v>
      </c>
      <c r="F2118" s="1">
        <f>B2118 - Calibration!$C$3</f>
        <v>1.836</v>
      </c>
      <c r="G2118" s="1">
        <f>C2118 - Calibration!$D$3</f>
        <v>4.738</v>
      </c>
      <c r="H2118" s="1">
        <f>D2118 - Calibration!$E$3</f>
        <v>0.22</v>
      </c>
    </row>
    <row r="2119" ht="14.25" customHeight="1">
      <c r="A2119" s="1" t="s">
        <v>2183</v>
      </c>
      <c r="B2119" s="1">
        <v>1.857</v>
      </c>
      <c r="C2119" s="1">
        <v>2.592</v>
      </c>
      <c r="D2119" s="1">
        <v>0.508</v>
      </c>
      <c r="F2119" s="1">
        <f>B2119 - Calibration!$C$3</f>
        <v>1.833</v>
      </c>
      <c r="G2119" s="1">
        <f>C2119 - Calibration!$D$3</f>
        <v>4.747</v>
      </c>
      <c r="H2119" s="1">
        <f>D2119 - Calibration!$E$3</f>
        <v>0.22</v>
      </c>
    </row>
    <row r="2120" ht="14.25" customHeight="1">
      <c r="A2120" s="1" t="s">
        <v>2184</v>
      </c>
      <c r="B2120" s="1">
        <v>1.848</v>
      </c>
      <c r="C2120" s="1">
        <v>2.599</v>
      </c>
      <c r="D2120" s="1">
        <v>0.507</v>
      </c>
      <c r="F2120" s="1">
        <f>B2120 - Calibration!$C$3</f>
        <v>1.824</v>
      </c>
      <c r="G2120" s="1">
        <f>C2120 - Calibration!$D$3</f>
        <v>4.754</v>
      </c>
      <c r="H2120" s="1">
        <f>D2120 - Calibration!$E$3</f>
        <v>0.219</v>
      </c>
    </row>
    <row r="2121" ht="14.25" customHeight="1">
      <c r="A2121" s="1" t="s">
        <v>2185</v>
      </c>
      <c r="B2121" s="1">
        <v>1.838</v>
      </c>
      <c r="C2121" s="1">
        <v>2.605</v>
      </c>
      <c r="D2121" s="1">
        <v>0.506</v>
      </c>
      <c r="F2121" s="1">
        <f>B2121 - Calibration!$C$3</f>
        <v>1.814</v>
      </c>
      <c r="G2121" s="1">
        <f>C2121 - Calibration!$D$3</f>
        <v>4.76</v>
      </c>
      <c r="H2121" s="1">
        <f>D2121 - Calibration!$E$3</f>
        <v>0.218</v>
      </c>
    </row>
    <row r="2122" ht="14.25" customHeight="1">
      <c r="A2122" s="1" t="s">
        <v>2186</v>
      </c>
      <c r="B2122" s="1">
        <v>1.831</v>
      </c>
      <c r="C2122" s="1">
        <v>2.612</v>
      </c>
      <c r="D2122" s="1">
        <v>0.507</v>
      </c>
      <c r="F2122" s="1">
        <f>B2122 - Calibration!$C$3</f>
        <v>1.807</v>
      </c>
      <c r="G2122" s="1">
        <f>C2122 - Calibration!$D$3</f>
        <v>4.767</v>
      </c>
      <c r="H2122" s="1">
        <f>D2122 - Calibration!$E$3</f>
        <v>0.219</v>
      </c>
    </row>
    <row r="2123" ht="14.25" customHeight="1">
      <c r="A2123" s="1" t="s">
        <v>2187</v>
      </c>
      <c r="B2123" s="1">
        <v>1.822</v>
      </c>
      <c r="C2123" s="1">
        <v>2.616</v>
      </c>
      <c r="D2123" s="1">
        <v>0.508</v>
      </c>
      <c r="F2123" s="1">
        <f>B2123 - Calibration!$C$3</f>
        <v>1.798</v>
      </c>
      <c r="G2123" s="1">
        <f>C2123 - Calibration!$D$3</f>
        <v>4.771</v>
      </c>
      <c r="H2123" s="1">
        <f>D2123 - Calibration!$E$3</f>
        <v>0.22</v>
      </c>
    </row>
    <row r="2124" ht="14.25" customHeight="1">
      <c r="A2124" s="1" t="s">
        <v>2188</v>
      </c>
      <c r="B2124" s="1">
        <v>1.808</v>
      </c>
      <c r="C2124" s="1">
        <v>2.621</v>
      </c>
      <c r="D2124" s="1">
        <v>0.512</v>
      </c>
      <c r="F2124" s="1">
        <f>B2124 - Calibration!$C$3</f>
        <v>1.784</v>
      </c>
      <c r="G2124" s="1">
        <f>C2124 - Calibration!$D$3</f>
        <v>4.776</v>
      </c>
      <c r="H2124" s="1">
        <f>D2124 - Calibration!$E$3</f>
        <v>0.224</v>
      </c>
    </row>
    <row r="2125" ht="14.25" customHeight="1">
      <c r="A2125" s="1" t="s">
        <v>2189</v>
      </c>
      <c r="B2125" s="1">
        <v>1.8</v>
      </c>
      <c r="C2125" s="1">
        <v>2.626</v>
      </c>
      <c r="D2125" s="1">
        <v>0.511</v>
      </c>
      <c r="F2125" s="1">
        <f>B2125 - Calibration!$C$3</f>
        <v>1.776</v>
      </c>
      <c r="G2125" s="1">
        <f>C2125 - Calibration!$D$3</f>
        <v>4.781</v>
      </c>
      <c r="H2125" s="1">
        <f>D2125 - Calibration!$E$3</f>
        <v>0.223</v>
      </c>
    </row>
    <row r="2126" ht="14.25" customHeight="1">
      <c r="A2126" s="1" t="s">
        <v>2190</v>
      </c>
      <c r="B2126" s="1">
        <v>1.79</v>
      </c>
      <c r="C2126" s="1">
        <v>2.629</v>
      </c>
      <c r="D2126" s="1">
        <v>0.515</v>
      </c>
      <c r="F2126" s="1">
        <f>B2126 - Calibration!$C$3</f>
        <v>1.766</v>
      </c>
      <c r="G2126" s="1">
        <f>C2126 - Calibration!$D$3</f>
        <v>4.784</v>
      </c>
      <c r="H2126" s="1">
        <f>D2126 - Calibration!$E$3</f>
        <v>0.227</v>
      </c>
    </row>
    <row r="2127" ht="14.25" customHeight="1">
      <c r="A2127" s="1" t="s">
        <v>2191</v>
      </c>
      <c r="B2127" s="1">
        <v>1.774</v>
      </c>
      <c r="C2127" s="1">
        <v>2.628</v>
      </c>
      <c r="D2127" s="1">
        <v>0.515</v>
      </c>
      <c r="F2127" s="1">
        <f>B2127 - Calibration!$C$3</f>
        <v>1.75</v>
      </c>
      <c r="G2127" s="1">
        <f>C2127 - Calibration!$D$3</f>
        <v>4.783</v>
      </c>
      <c r="H2127" s="1">
        <f>D2127 - Calibration!$E$3</f>
        <v>0.227</v>
      </c>
    </row>
    <row r="2128" ht="14.25" customHeight="1">
      <c r="A2128" s="1" t="s">
        <v>2192</v>
      </c>
      <c r="B2128" s="1">
        <v>1.765</v>
      </c>
      <c r="C2128" s="1">
        <v>2.623</v>
      </c>
      <c r="D2128" s="1">
        <v>0.515</v>
      </c>
      <c r="F2128" s="1">
        <f>B2128 - Calibration!$C$3</f>
        <v>1.741</v>
      </c>
      <c r="G2128" s="1">
        <f>C2128 - Calibration!$D$3</f>
        <v>4.778</v>
      </c>
      <c r="H2128" s="1">
        <f>D2128 - Calibration!$E$3</f>
        <v>0.227</v>
      </c>
    </row>
    <row r="2129" ht="14.25" customHeight="1">
      <c r="A2129" s="1" t="s">
        <v>2193</v>
      </c>
      <c r="B2129" s="1">
        <v>1.759</v>
      </c>
      <c r="C2129" s="1">
        <v>2.617</v>
      </c>
      <c r="D2129" s="1">
        <v>0.514</v>
      </c>
      <c r="F2129" s="1">
        <f>B2129 - Calibration!$C$3</f>
        <v>1.735</v>
      </c>
      <c r="G2129" s="1">
        <f>C2129 - Calibration!$D$3</f>
        <v>4.772</v>
      </c>
      <c r="H2129" s="1">
        <f>D2129 - Calibration!$E$3</f>
        <v>0.226</v>
      </c>
    </row>
    <row r="2130" ht="14.25" customHeight="1">
      <c r="A2130" s="1" t="s">
        <v>2194</v>
      </c>
      <c r="B2130" s="1">
        <v>1.75</v>
      </c>
      <c r="C2130" s="1">
        <v>2.613</v>
      </c>
      <c r="D2130" s="1">
        <v>0.513</v>
      </c>
      <c r="F2130" s="1">
        <f>B2130 - Calibration!$C$3</f>
        <v>1.726</v>
      </c>
      <c r="G2130" s="1">
        <f>C2130 - Calibration!$D$3</f>
        <v>4.768</v>
      </c>
      <c r="H2130" s="1">
        <f>D2130 - Calibration!$E$3</f>
        <v>0.225</v>
      </c>
    </row>
    <row r="2131" ht="14.25" customHeight="1">
      <c r="A2131" s="1" t="s">
        <v>2195</v>
      </c>
      <c r="B2131" s="1">
        <v>1.745</v>
      </c>
      <c r="C2131" s="1">
        <v>2.617</v>
      </c>
      <c r="D2131" s="1">
        <v>0.512</v>
      </c>
      <c r="F2131" s="1">
        <f>B2131 - Calibration!$C$3</f>
        <v>1.721</v>
      </c>
      <c r="G2131" s="1">
        <f>C2131 - Calibration!$D$3</f>
        <v>4.772</v>
      </c>
      <c r="H2131" s="1">
        <f>D2131 - Calibration!$E$3</f>
        <v>0.224</v>
      </c>
    </row>
    <row r="2132" ht="14.25" customHeight="1">
      <c r="A2132" s="1" t="s">
        <v>2196</v>
      </c>
      <c r="B2132" s="1">
        <v>1.742</v>
      </c>
      <c r="C2132" s="1">
        <v>2.619</v>
      </c>
      <c r="D2132" s="1">
        <v>0.512</v>
      </c>
      <c r="F2132" s="1">
        <f>B2132 - Calibration!$C$3</f>
        <v>1.718</v>
      </c>
      <c r="G2132" s="1">
        <f>C2132 - Calibration!$D$3</f>
        <v>4.774</v>
      </c>
      <c r="H2132" s="1">
        <f>D2132 - Calibration!$E$3</f>
        <v>0.224</v>
      </c>
    </row>
    <row r="2133" ht="14.25" customHeight="1">
      <c r="A2133" s="1" t="s">
        <v>2197</v>
      </c>
      <c r="B2133" s="1">
        <v>1.741</v>
      </c>
      <c r="C2133" s="1">
        <v>2.62</v>
      </c>
      <c r="D2133" s="1">
        <v>0.511</v>
      </c>
      <c r="F2133" s="1">
        <f>B2133 - Calibration!$C$3</f>
        <v>1.717</v>
      </c>
      <c r="G2133" s="1">
        <f>C2133 - Calibration!$D$3</f>
        <v>4.775</v>
      </c>
      <c r="H2133" s="1">
        <f>D2133 - Calibration!$E$3</f>
        <v>0.223</v>
      </c>
    </row>
    <row r="2134" ht="14.25" customHeight="1">
      <c r="A2134" s="1" t="s">
        <v>2198</v>
      </c>
      <c r="B2134" s="1">
        <v>1.741</v>
      </c>
      <c r="C2134" s="1">
        <v>2.62</v>
      </c>
      <c r="D2134" s="1">
        <v>0.511</v>
      </c>
      <c r="F2134" s="1">
        <f>B2134 - Calibration!$C$3</f>
        <v>1.717</v>
      </c>
      <c r="G2134" s="1">
        <f>C2134 - Calibration!$D$3</f>
        <v>4.775</v>
      </c>
      <c r="H2134" s="1">
        <f>D2134 - Calibration!$E$3</f>
        <v>0.223</v>
      </c>
    </row>
    <row r="2135" ht="14.25" customHeight="1">
      <c r="A2135" s="1" t="s">
        <v>2199</v>
      </c>
      <c r="B2135" s="1">
        <v>1.741</v>
      </c>
      <c r="C2135" s="1">
        <v>2.618</v>
      </c>
      <c r="D2135" s="1">
        <v>0.512</v>
      </c>
      <c r="F2135" s="1">
        <f>B2135 - Calibration!$C$3</f>
        <v>1.717</v>
      </c>
      <c r="G2135" s="1">
        <f>C2135 - Calibration!$D$3</f>
        <v>4.773</v>
      </c>
      <c r="H2135" s="1">
        <f>D2135 - Calibration!$E$3</f>
        <v>0.224</v>
      </c>
    </row>
    <row r="2136" ht="14.25" customHeight="1">
      <c r="A2136" s="1" t="s">
        <v>2200</v>
      </c>
      <c r="B2136" s="1">
        <v>1.741</v>
      </c>
      <c r="C2136" s="1">
        <v>2.618</v>
      </c>
      <c r="D2136" s="1">
        <v>0.512</v>
      </c>
      <c r="F2136" s="1">
        <f>B2136 - Calibration!$C$3</f>
        <v>1.717</v>
      </c>
      <c r="G2136" s="1">
        <f>C2136 - Calibration!$D$3</f>
        <v>4.773</v>
      </c>
      <c r="H2136" s="1">
        <f>D2136 - Calibration!$E$3</f>
        <v>0.224</v>
      </c>
    </row>
    <row r="2137" ht="14.25" customHeight="1">
      <c r="A2137" s="1" t="s">
        <v>2201</v>
      </c>
      <c r="B2137" s="1">
        <v>1.742</v>
      </c>
      <c r="C2137" s="1">
        <v>2.624</v>
      </c>
      <c r="D2137" s="1">
        <v>0.511</v>
      </c>
      <c r="F2137" s="1">
        <f>B2137 - Calibration!$C$3</f>
        <v>1.718</v>
      </c>
      <c r="G2137" s="1">
        <f>C2137 - Calibration!$D$3</f>
        <v>4.779</v>
      </c>
      <c r="H2137" s="1">
        <f>D2137 - Calibration!$E$3</f>
        <v>0.223</v>
      </c>
    </row>
    <row r="2138" ht="14.25" customHeight="1">
      <c r="A2138" s="1" t="s">
        <v>2202</v>
      </c>
      <c r="B2138" s="1">
        <v>1.742</v>
      </c>
      <c r="C2138" s="1">
        <v>2.608</v>
      </c>
      <c r="D2138" s="1">
        <v>0.514</v>
      </c>
      <c r="F2138" s="1">
        <f>B2138 - Calibration!$C$3</f>
        <v>1.718</v>
      </c>
      <c r="G2138" s="1">
        <f>C2138 - Calibration!$D$3</f>
        <v>4.763</v>
      </c>
      <c r="H2138" s="1">
        <f>D2138 - Calibration!$E$3</f>
        <v>0.226</v>
      </c>
    </row>
    <row r="2139" ht="14.25" customHeight="1">
      <c r="A2139" s="1" t="s">
        <v>2203</v>
      </c>
      <c r="B2139" s="1">
        <v>1.736</v>
      </c>
      <c r="C2139" s="1">
        <v>2.537</v>
      </c>
      <c r="D2139" s="1">
        <v>0.516</v>
      </c>
      <c r="F2139" s="1">
        <f>B2139 - Calibration!$C$3</f>
        <v>1.712</v>
      </c>
      <c r="G2139" s="1">
        <f>C2139 - Calibration!$D$3</f>
        <v>4.692</v>
      </c>
      <c r="H2139" s="1">
        <f>D2139 - Calibration!$E$3</f>
        <v>0.228</v>
      </c>
    </row>
    <row r="2140" ht="14.25" customHeight="1">
      <c r="A2140" s="1" t="s">
        <v>2204</v>
      </c>
      <c r="B2140" s="1">
        <v>1.742</v>
      </c>
      <c r="C2140" s="1">
        <v>2.46</v>
      </c>
      <c r="D2140" s="1">
        <v>0.528</v>
      </c>
      <c r="F2140" s="1">
        <f>B2140 - Calibration!$C$3</f>
        <v>1.718</v>
      </c>
      <c r="G2140" s="1">
        <f>C2140 - Calibration!$D$3</f>
        <v>4.615</v>
      </c>
      <c r="H2140" s="1">
        <f>D2140 - Calibration!$E$3</f>
        <v>0.24</v>
      </c>
    </row>
    <row r="2141" ht="14.25" customHeight="1">
      <c r="A2141" s="1" t="s">
        <v>2205</v>
      </c>
      <c r="B2141" s="1">
        <v>1.735</v>
      </c>
      <c r="C2141" s="1">
        <v>2.34</v>
      </c>
      <c r="D2141" s="1">
        <v>0.523</v>
      </c>
      <c r="F2141" s="1">
        <f>B2141 - Calibration!$C$3</f>
        <v>1.711</v>
      </c>
      <c r="G2141" s="1">
        <f>C2141 - Calibration!$D$3</f>
        <v>4.495</v>
      </c>
      <c r="H2141" s="1">
        <f>D2141 - Calibration!$E$3</f>
        <v>0.235</v>
      </c>
    </row>
    <row r="2142" ht="14.25" customHeight="1">
      <c r="A2142" s="1" t="s">
        <v>2206</v>
      </c>
      <c r="B2142" s="1">
        <v>1.738</v>
      </c>
      <c r="C2142" s="1">
        <v>2.274</v>
      </c>
      <c r="D2142" s="1">
        <v>0.525</v>
      </c>
      <c r="F2142" s="1">
        <f>B2142 - Calibration!$C$3</f>
        <v>1.714</v>
      </c>
      <c r="G2142" s="1">
        <f>C2142 - Calibration!$D$3</f>
        <v>4.429</v>
      </c>
      <c r="H2142" s="1">
        <f>D2142 - Calibration!$E$3</f>
        <v>0.237</v>
      </c>
    </row>
    <row r="2143" ht="14.25" customHeight="1">
      <c r="A2143" s="1" t="s">
        <v>2207</v>
      </c>
      <c r="B2143" s="1">
        <v>1.736</v>
      </c>
      <c r="C2143" s="1">
        <v>2.205</v>
      </c>
      <c r="D2143" s="1">
        <v>0.526</v>
      </c>
      <c r="F2143" s="1">
        <f>B2143 - Calibration!$C$3</f>
        <v>1.712</v>
      </c>
      <c r="G2143" s="1">
        <f>C2143 - Calibration!$D$3</f>
        <v>4.36</v>
      </c>
      <c r="H2143" s="1">
        <f>D2143 - Calibration!$E$3</f>
        <v>0.238</v>
      </c>
    </row>
    <row r="2144" ht="14.25" customHeight="1">
      <c r="A2144" s="1" t="s">
        <v>2208</v>
      </c>
      <c r="B2144" s="1">
        <v>1.73</v>
      </c>
      <c r="C2144" s="1">
        <v>2.133</v>
      </c>
      <c r="D2144" s="1">
        <v>0.528</v>
      </c>
      <c r="F2144" s="1">
        <f>B2144 - Calibration!$C$3</f>
        <v>1.706</v>
      </c>
      <c r="G2144" s="1">
        <f>C2144 - Calibration!$D$3</f>
        <v>4.288</v>
      </c>
      <c r="H2144" s="1">
        <f>D2144 - Calibration!$E$3</f>
        <v>0.24</v>
      </c>
    </row>
    <row r="2145" ht="14.25" customHeight="1">
      <c r="A2145" s="1" t="s">
        <v>2209</v>
      </c>
      <c r="B2145" s="1">
        <v>1.728</v>
      </c>
      <c r="C2145" s="1">
        <v>2.055</v>
      </c>
      <c r="D2145" s="1">
        <v>0.527</v>
      </c>
      <c r="F2145" s="1">
        <f>B2145 - Calibration!$C$3</f>
        <v>1.704</v>
      </c>
      <c r="G2145" s="1">
        <f>C2145 - Calibration!$D$3</f>
        <v>4.21</v>
      </c>
      <c r="H2145" s="1">
        <f>D2145 - Calibration!$E$3</f>
        <v>0.239</v>
      </c>
    </row>
    <row r="2146" ht="14.25" customHeight="1">
      <c r="A2146" s="1" t="s">
        <v>2210</v>
      </c>
      <c r="B2146" s="1">
        <v>1.725</v>
      </c>
      <c r="C2146" s="1">
        <v>1.898</v>
      </c>
      <c r="D2146" s="1">
        <v>0.529</v>
      </c>
      <c r="F2146" s="1">
        <f>B2146 - Calibration!$C$3</f>
        <v>1.701</v>
      </c>
      <c r="G2146" s="1">
        <f>C2146 - Calibration!$D$3</f>
        <v>4.053</v>
      </c>
      <c r="H2146" s="1">
        <f>D2146 - Calibration!$E$3</f>
        <v>0.241</v>
      </c>
    </row>
    <row r="2147" ht="14.25" customHeight="1">
      <c r="A2147" s="1" t="s">
        <v>2211</v>
      </c>
      <c r="B2147" s="1">
        <v>1.73</v>
      </c>
      <c r="C2147" s="1">
        <v>1.837</v>
      </c>
      <c r="D2147" s="1">
        <v>0.53</v>
      </c>
      <c r="F2147" s="1">
        <f>B2147 - Calibration!$C$3</f>
        <v>1.706</v>
      </c>
      <c r="G2147" s="1">
        <f>C2147 - Calibration!$D$3</f>
        <v>3.992</v>
      </c>
      <c r="H2147" s="1">
        <f>D2147 - Calibration!$E$3</f>
        <v>0.242</v>
      </c>
    </row>
    <row r="2148" ht="14.25" customHeight="1">
      <c r="A2148" s="1" t="s">
        <v>2212</v>
      </c>
      <c r="B2148" s="1">
        <v>1.729</v>
      </c>
      <c r="C2148" s="1">
        <v>1.751</v>
      </c>
      <c r="D2148" s="1">
        <v>0.534</v>
      </c>
      <c r="F2148" s="1">
        <f>B2148 - Calibration!$C$3</f>
        <v>1.705</v>
      </c>
      <c r="G2148" s="1">
        <f>C2148 - Calibration!$D$3</f>
        <v>3.906</v>
      </c>
      <c r="H2148" s="1">
        <f>D2148 - Calibration!$E$3</f>
        <v>0.246</v>
      </c>
    </row>
    <row r="2149" ht="14.25" customHeight="1">
      <c r="A2149" s="1" t="s">
        <v>2213</v>
      </c>
      <c r="B2149" s="1">
        <v>1.723</v>
      </c>
      <c r="C2149" s="1">
        <v>1.283</v>
      </c>
      <c r="D2149" s="1">
        <v>0.543</v>
      </c>
      <c r="F2149" s="1">
        <f>B2149 - Calibration!$C$3</f>
        <v>1.699</v>
      </c>
      <c r="G2149" s="1">
        <f>C2149 - Calibration!$D$3</f>
        <v>3.438</v>
      </c>
      <c r="H2149" s="1">
        <f>D2149 - Calibration!$E$3</f>
        <v>0.255</v>
      </c>
    </row>
    <row r="2150" ht="14.25" customHeight="1">
      <c r="A2150" s="1" t="s">
        <v>2214</v>
      </c>
      <c r="B2150" s="1">
        <v>1.723</v>
      </c>
      <c r="C2150" s="1">
        <v>1.227</v>
      </c>
      <c r="D2150" s="1">
        <v>0.543</v>
      </c>
      <c r="F2150" s="1">
        <f>B2150 - Calibration!$C$3</f>
        <v>1.699</v>
      </c>
      <c r="G2150" s="1">
        <f>C2150 - Calibration!$D$3</f>
        <v>3.382</v>
      </c>
      <c r="H2150" s="1">
        <f>D2150 - Calibration!$E$3</f>
        <v>0.255</v>
      </c>
    </row>
    <row r="2151" ht="14.25" customHeight="1">
      <c r="A2151" s="1" t="s">
        <v>2215</v>
      </c>
      <c r="B2151" s="1">
        <v>1.727</v>
      </c>
      <c r="C2151" s="1">
        <v>1.172</v>
      </c>
      <c r="D2151" s="1">
        <v>0.545</v>
      </c>
      <c r="F2151" s="1">
        <f>B2151 - Calibration!$C$3</f>
        <v>1.703</v>
      </c>
      <c r="G2151" s="1">
        <f>C2151 - Calibration!$D$3</f>
        <v>3.327</v>
      </c>
      <c r="H2151" s="1">
        <f>D2151 - Calibration!$E$3</f>
        <v>0.257</v>
      </c>
    </row>
    <row r="2152" ht="14.25" customHeight="1">
      <c r="A2152" s="1" t="s">
        <v>2216</v>
      </c>
      <c r="B2152" s="1">
        <v>1.726</v>
      </c>
      <c r="C2152" s="1">
        <v>1.123</v>
      </c>
      <c r="D2152" s="1">
        <v>0.544</v>
      </c>
      <c r="F2152" s="1">
        <f>B2152 - Calibration!$C$3</f>
        <v>1.702</v>
      </c>
      <c r="G2152" s="1">
        <f>C2152 - Calibration!$D$3</f>
        <v>3.278</v>
      </c>
      <c r="H2152" s="1">
        <f>D2152 - Calibration!$E$3</f>
        <v>0.256</v>
      </c>
    </row>
    <row r="2153" ht="14.25" customHeight="1">
      <c r="A2153" s="1" t="s">
        <v>2217</v>
      </c>
      <c r="B2153" s="1">
        <v>1.728</v>
      </c>
      <c r="C2153" s="1">
        <v>1.067</v>
      </c>
      <c r="D2153" s="1">
        <v>0.545</v>
      </c>
      <c r="F2153" s="1">
        <f>B2153 - Calibration!$C$3</f>
        <v>1.704</v>
      </c>
      <c r="G2153" s="1">
        <f>C2153 - Calibration!$D$3</f>
        <v>3.222</v>
      </c>
      <c r="H2153" s="1">
        <f>D2153 - Calibration!$E$3</f>
        <v>0.257</v>
      </c>
    </row>
    <row r="2154" ht="14.25" customHeight="1">
      <c r="A2154" s="1" t="s">
        <v>2218</v>
      </c>
      <c r="B2154" s="1">
        <v>1.726</v>
      </c>
      <c r="C2154" s="1">
        <v>1.016</v>
      </c>
      <c r="D2154" s="1">
        <v>0.545</v>
      </c>
      <c r="F2154" s="1">
        <f>B2154 - Calibration!$C$3</f>
        <v>1.702</v>
      </c>
      <c r="G2154" s="1">
        <f>C2154 - Calibration!$D$3</f>
        <v>3.171</v>
      </c>
      <c r="H2154" s="1">
        <f>D2154 - Calibration!$E$3</f>
        <v>0.257</v>
      </c>
    </row>
    <row r="2155" ht="14.25" customHeight="1">
      <c r="A2155" s="1" t="s">
        <v>2219</v>
      </c>
      <c r="B2155" s="1">
        <v>1.734</v>
      </c>
      <c r="C2155" s="1">
        <v>0.964</v>
      </c>
      <c r="D2155" s="1">
        <v>0.549</v>
      </c>
      <c r="F2155" s="1">
        <f>B2155 - Calibration!$C$3</f>
        <v>1.71</v>
      </c>
      <c r="G2155" s="1">
        <f>C2155 - Calibration!$D$3</f>
        <v>3.119</v>
      </c>
      <c r="H2155" s="1">
        <f>D2155 - Calibration!$E$3</f>
        <v>0.261</v>
      </c>
    </row>
    <row r="2156" ht="14.25" customHeight="1">
      <c r="A2156" s="1" t="s">
        <v>2220</v>
      </c>
      <c r="B2156" s="1">
        <v>1.732</v>
      </c>
      <c r="C2156" s="1">
        <v>0.907</v>
      </c>
      <c r="D2156" s="1">
        <v>0.551</v>
      </c>
      <c r="F2156" s="1">
        <f>B2156 - Calibration!$C$3</f>
        <v>1.708</v>
      </c>
      <c r="G2156" s="1">
        <f>C2156 - Calibration!$D$3</f>
        <v>3.062</v>
      </c>
      <c r="H2156" s="1">
        <f>D2156 - Calibration!$E$3</f>
        <v>0.263</v>
      </c>
    </row>
    <row r="2157" ht="14.25" customHeight="1">
      <c r="A2157" s="1" t="s">
        <v>2221</v>
      </c>
      <c r="B2157" s="1">
        <v>1.735</v>
      </c>
      <c r="C2157" s="1">
        <v>0.812</v>
      </c>
      <c r="D2157" s="1">
        <v>0.549</v>
      </c>
      <c r="F2157" s="1">
        <f>B2157 - Calibration!$C$3</f>
        <v>1.711</v>
      </c>
      <c r="G2157" s="1">
        <f>C2157 - Calibration!$D$3</f>
        <v>2.967</v>
      </c>
      <c r="H2157" s="1">
        <f>D2157 - Calibration!$E$3</f>
        <v>0.261</v>
      </c>
    </row>
    <row r="2158" ht="14.25" customHeight="1">
      <c r="A2158" s="1" t="s">
        <v>2222</v>
      </c>
      <c r="B2158" s="1">
        <v>1.743</v>
      </c>
      <c r="C2158" s="1">
        <v>0.751</v>
      </c>
      <c r="D2158" s="1">
        <v>0.553</v>
      </c>
      <c r="F2158" s="1">
        <f>B2158 - Calibration!$C$3</f>
        <v>1.719</v>
      </c>
      <c r="G2158" s="1">
        <f>C2158 - Calibration!$D$3</f>
        <v>2.906</v>
      </c>
      <c r="H2158" s="1">
        <f>D2158 - Calibration!$E$3</f>
        <v>0.265</v>
      </c>
    </row>
    <row r="2159" ht="14.25" customHeight="1">
      <c r="A2159" s="1" t="s">
        <v>2223</v>
      </c>
      <c r="B2159" s="1">
        <v>1.744</v>
      </c>
      <c r="C2159" s="1">
        <v>0.699</v>
      </c>
      <c r="D2159" s="1">
        <v>0.555</v>
      </c>
      <c r="F2159" s="1">
        <f>B2159 - Calibration!$C$3</f>
        <v>1.72</v>
      </c>
      <c r="G2159" s="1">
        <f>C2159 - Calibration!$D$3</f>
        <v>2.854</v>
      </c>
      <c r="H2159" s="1">
        <f>D2159 - Calibration!$E$3</f>
        <v>0.267</v>
      </c>
    </row>
    <row r="2160" ht="14.25" customHeight="1">
      <c r="A2160" s="1" t="s">
        <v>2224</v>
      </c>
      <c r="B2160" s="1">
        <v>1.746</v>
      </c>
      <c r="C2160" s="1">
        <v>0.645</v>
      </c>
      <c r="D2160" s="1">
        <v>0.554</v>
      </c>
      <c r="F2160" s="1">
        <f>B2160 - Calibration!$C$3</f>
        <v>1.722</v>
      </c>
      <c r="G2160" s="1">
        <f>C2160 - Calibration!$D$3</f>
        <v>2.8</v>
      </c>
      <c r="H2160" s="1">
        <f>D2160 - Calibration!$E$3</f>
        <v>0.266</v>
      </c>
    </row>
    <row r="2161" ht="14.25" customHeight="1">
      <c r="A2161" s="1" t="s">
        <v>2225</v>
      </c>
      <c r="B2161" s="1">
        <v>1.751</v>
      </c>
      <c r="C2161" s="1">
        <v>0.588</v>
      </c>
      <c r="D2161" s="1">
        <v>0.556</v>
      </c>
      <c r="F2161" s="1">
        <f>B2161 - Calibration!$C$3</f>
        <v>1.727</v>
      </c>
      <c r="G2161" s="1">
        <f>C2161 - Calibration!$D$3</f>
        <v>2.743</v>
      </c>
      <c r="H2161" s="1">
        <f>D2161 - Calibration!$E$3</f>
        <v>0.268</v>
      </c>
    </row>
    <row r="2162" ht="14.25" customHeight="1">
      <c r="A2162" s="1" t="s">
        <v>2226</v>
      </c>
      <c r="B2162" s="1">
        <v>1.764</v>
      </c>
      <c r="C2162" s="1">
        <v>0.484</v>
      </c>
      <c r="D2162" s="1">
        <v>0.563</v>
      </c>
      <c r="F2162" s="1">
        <f>B2162 - Calibration!$C$3</f>
        <v>1.74</v>
      </c>
      <c r="G2162" s="1">
        <f>C2162 - Calibration!$D$3</f>
        <v>2.639</v>
      </c>
      <c r="H2162" s="1">
        <f>D2162 - Calibration!$E$3</f>
        <v>0.275</v>
      </c>
    </row>
    <row r="2163" ht="14.25" customHeight="1">
      <c r="A2163" s="1" t="s">
        <v>2227</v>
      </c>
      <c r="B2163" s="1">
        <v>1.769</v>
      </c>
      <c r="C2163" s="1">
        <v>0.457</v>
      </c>
      <c r="D2163" s="1">
        <v>0.562</v>
      </c>
      <c r="F2163" s="1">
        <f>B2163 - Calibration!$C$3</f>
        <v>1.745</v>
      </c>
      <c r="G2163" s="1">
        <f>C2163 - Calibration!$D$3</f>
        <v>2.612</v>
      </c>
      <c r="H2163" s="1">
        <f>D2163 - Calibration!$E$3</f>
        <v>0.274</v>
      </c>
    </row>
    <row r="2164" ht="14.25" customHeight="1">
      <c r="A2164" s="1" t="s">
        <v>2228</v>
      </c>
      <c r="B2164" s="1">
        <v>1.773</v>
      </c>
      <c r="C2164" s="1">
        <v>0.438</v>
      </c>
      <c r="D2164" s="1">
        <v>0.562</v>
      </c>
      <c r="F2164" s="1">
        <f>B2164 - Calibration!$C$3</f>
        <v>1.749</v>
      </c>
      <c r="G2164" s="1">
        <f>C2164 - Calibration!$D$3</f>
        <v>2.593</v>
      </c>
      <c r="H2164" s="1">
        <f>D2164 - Calibration!$E$3</f>
        <v>0.274</v>
      </c>
    </row>
    <row r="2165" ht="14.25" customHeight="1">
      <c r="A2165" s="1" t="s">
        <v>2229</v>
      </c>
      <c r="B2165" s="1">
        <v>1.772</v>
      </c>
      <c r="C2165" s="1">
        <v>0.433</v>
      </c>
      <c r="D2165" s="1">
        <v>0.562</v>
      </c>
      <c r="F2165" s="1">
        <f>B2165 - Calibration!$C$3</f>
        <v>1.748</v>
      </c>
      <c r="G2165" s="1">
        <f>C2165 - Calibration!$D$3</f>
        <v>2.588</v>
      </c>
      <c r="H2165" s="1">
        <f>D2165 - Calibration!$E$3</f>
        <v>0.274</v>
      </c>
    </row>
    <row r="2166" ht="14.25" customHeight="1">
      <c r="A2166" s="1" t="s">
        <v>2230</v>
      </c>
      <c r="B2166" s="1">
        <v>1.772</v>
      </c>
      <c r="C2166" s="1">
        <v>0.426</v>
      </c>
      <c r="D2166" s="1">
        <v>0.563</v>
      </c>
      <c r="F2166" s="1">
        <f>B2166 - Calibration!$C$3</f>
        <v>1.748</v>
      </c>
      <c r="G2166" s="1">
        <f>C2166 - Calibration!$D$3</f>
        <v>2.581</v>
      </c>
      <c r="H2166" s="1">
        <f>D2166 - Calibration!$E$3</f>
        <v>0.275</v>
      </c>
    </row>
    <row r="2167" ht="14.25" customHeight="1">
      <c r="A2167" s="1" t="s">
        <v>2231</v>
      </c>
      <c r="B2167" s="1">
        <v>1.77</v>
      </c>
      <c r="C2167" s="1">
        <v>0.418</v>
      </c>
      <c r="D2167" s="1">
        <v>0.564</v>
      </c>
      <c r="F2167" s="1">
        <f>B2167 - Calibration!$C$3</f>
        <v>1.746</v>
      </c>
      <c r="G2167" s="1">
        <f>C2167 - Calibration!$D$3</f>
        <v>2.573</v>
      </c>
      <c r="H2167" s="1">
        <f>D2167 - Calibration!$E$3</f>
        <v>0.276</v>
      </c>
    </row>
    <row r="2168" ht="14.25" customHeight="1">
      <c r="A2168" s="1" t="s">
        <v>2232</v>
      </c>
      <c r="B2168" s="1">
        <v>1.762</v>
      </c>
      <c r="C2168" s="1">
        <v>0.419</v>
      </c>
      <c r="D2168" s="1">
        <v>0.564</v>
      </c>
      <c r="F2168" s="1">
        <f>B2168 - Calibration!$C$3</f>
        <v>1.738</v>
      </c>
      <c r="G2168" s="1">
        <f>C2168 - Calibration!$D$3</f>
        <v>2.574</v>
      </c>
      <c r="H2168" s="1">
        <f>D2168 - Calibration!$E$3</f>
        <v>0.276</v>
      </c>
    </row>
    <row r="2169" ht="14.25" customHeight="1">
      <c r="A2169" s="1" t="s">
        <v>2233</v>
      </c>
      <c r="B2169" s="1">
        <v>1.754</v>
      </c>
      <c r="C2169" s="1">
        <v>0.418</v>
      </c>
      <c r="D2169" s="1">
        <v>0.565</v>
      </c>
      <c r="F2169" s="1">
        <f>B2169 - Calibration!$C$3</f>
        <v>1.73</v>
      </c>
      <c r="G2169" s="1">
        <f>C2169 - Calibration!$D$3</f>
        <v>2.573</v>
      </c>
      <c r="H2169" s="1">
        <f>D2169 - Calibration!$E$3</f>
        <v>0.277</v>
      </c>
    </row>
    <row r="2170" ht="14.25" customHeight="1">
      <c r="A2170" s="1" t="s">
        <v>2234</v>
      </c>
      <c r="B2170" s="1">
        <v>1.749</v>
      </c>
      <c r="C2170" s="1">
        <v>0.417</v>
      </c>
      <c r="D2170" s="1">
        <v>0.565</v>
      </c>
      <c r="F2170" s="1">
        <f>B2170 - Calibration!$C$3</f>
        <v>1.725</v>
      </c>
      <c r="G2170" s="1">
        <f>C2170 - Calibration!$D$3</f>
        <v>2.572</v>
      </c>
      <c r="H2170" s="1">
        <f>D2170 - Calibration!$E$3</f>
        <v>0.277</v>
      </c>
    </row>
    <row r="2171" ht="14.25" customHeight="1">
      <c r="A2171" s="1" t="s">
        <v>2235</v>
      </c>
      <c r="B2171" s="1">
        <v>1.75</v>
      </c>
      <c r="C2171" s="1">
        <v>0.417</v>
      </c>
      <c r="D2171" s="1">
        <v>0.565</v>
      </c>
      <c r="F2171" s="1">
        <f>B2171 - Calibration!$C$3</f>
        <v>1.726</v>
      </c>
      <c r="G2171" s="1">
        <f>C2171 - Calibration!$D$3</f>
        <v>2.572</v>
      </c>
      <c r="H2171" s="1">
        <f>D2171 - Calibration!$E$3</f>
        <v>0.277</v>
      </c>
    </row>
    <row r="2172" ht="14.25" customHeight="1">
      <c r="A2172" s="1" t="s">
        <v>2236</v>
      </c>
      <c r="B2172" s="1">
        <v>1.744</v>
      </c>
      <c r="C2172" s="1">
        <v>0.416</v>
      </c>
      <c r="D2172" s="1">
        <v>0.566</v>
      </c>
      <c r="F2172" s="1">
        <f>B2172 - Calibration!$C$3</f>
        <v>1.72</v>
      </c>
      <c r="G2172" s="1">
        <f>C2172 - Calibration!$D$3</f>
        <v>2.571</v>
      </c>
      <c r="H2172" s="1">
        <f>D2172 - Calibration!$E$3</f>
        <v>0.278</v>
      </c>
    </row>
    <row r="2173" ht="14.25" customHeight="1">
      <c r="A2173" s="1" t="s">
        <v>2237</v>
      </c>
      <c r="B2173" s="1">
        <v>1.739</v>
      </c>
      <c r="C2173" s="1">
        <v>0.414</v>
      </c>
      <c r="D2173" s="1">
        <v>0.564</v>
      </c>
      <c r="F2173" s="1">
        <f>B2173 - Calibration!$C$3</f>
        <v>1.715</v>
      </c>
      <c r="G2173" s="1">
        <f>C2173 - Calibration!$D$3</f>
        <v>2.569</v>
      </c>
      <c r="H2173" s="1">
        <f>D2173 - Calibration!$E$3</f>
        <v>0.276</v>
      </c>
    </row>
    <row r="2174" ht="14.25" customHeight="1">
      <c r="A2174" s="1" t="s">
        <v>2238</v>
      </c>
      <c r="B2174" s="1">
        <v>1.73</v>
      </c>
      <c r="C2174" s="1">
        <v>0.41</v>
      </c>
      <c r="D2174" s="1">
        <v>0.564</v>
      </c>
      <c r="F2174" s="1">
        <f>B2174 - Calibration!$C$3</f>
        <v>1.706</v>
      </c>
      <c r="G2174" s="1">
        <f>C2174 - Calibration!$D$3</f>
        <v>2.565</v>
      </c>
      <c r="H2174" s="1">
        <f>D2174 - Calibration!$E$3</f>
        <v>0.276</v>
      </c>
    </row>
    <row r="2175" ht="14.25" customHeight="1">
      <c r="A2175" s="1" t="s">
        <v>2239</v>
      </c>
      <c r="B2175" s="1">
        <v>1.722</v>
      </c>
      <c r="C2175" s="1">
        <v>0.412</v>
      </c>
      <c r="D2175" s="1">
        <v>0.562</v>
      </c>
      <c r="F2175" s="1">
        <f>B2175 - Calibration!$C$3</f>
        <v>1.698</v>
      </c>
      <c r="G2175" s="1">
        <f>C2175 - Calibration!$D$3</f>
        <v>2.567</v>
      </c>
      <c r="H2175" s="1">
        <f>D2175 - Calibration!$E$3</f>
        <v>0.274</v>
      </c>
    </row>
    <row r="2176" ht="14.25" customHeight="1">
      <c r="A2176" s="1" t="s">
        <v>2240</v>
      </c>
      <c r="B2176" s="1">
        <v>1.72</v>
      </c>
      <c r="C2176" s="1">
        <v>0.406</v>
      </c>
      <c r="D2176" s="1">
        <v>0.56</v>
      </c>
      <c r="F2176" s="1">
        <f>B2176 - Calibration!$C$3</f>
        <v>1.696</v>
      </c>
      <c r="G2176" s="1">
        <f>C2176 - Calibration!$D$3</f>
        <v>2.561</v>
      </c>
      <c r="H2176" s="1">
        <f>D2176 - Calibration!$E$3</f>
        <v>0.272</v>
      </c>
    </row>
    <row r="2177" ht="14.25" customHeight="1">
      <c r="A2177" s="1" t="s">
        <v>2241</v>
      </c>
      <c r="B2177" s="1">
        <v>1.718</v>
      </c>
      <c r="C2177" s="1">
        <v>0.397</v>
      </c>
      <c r="D2177" s="1">
        <v>0.562</v>
      </c>
      <c r="F2177" s="1">
        <f>B2177 - Calibration!$C$3</f>
        <v>1.694</v>
      </c>
      <c r="G2177" s="1">
        <f>C2177 - Calibration!$D$3</f>
        <v>2.552</v>
      </c>
      <c r="H2177" s="1">
        <f>D2177 - Calibration!$E$3</f>
        <v>0.274</v>
      </c>
    </row>
    <row r="2178" ht="14.25" customHeight="1">
      <c r="A2178" s="1" t="s">
        <v>2242</v>
      </c>
      <c r="B2178" s="1">
        <v>1.711</v>
      </c>
      <c r="C2178" s="1">
        <v>0.387</v>
      </c>
      <c r="D2178" s="1">
        <v>0.563</v>
      </c>
      <c r="F2178" s="1">
        <f>B2178 - Calibration!$C$3</f>
        <v>1.687</v>
      </c>
      <c r="G2178" s="1">
        <f>C2178 - Calibration!$D$3</f>
        <v>2.542</v>
      </c>
      <c r="H2178" s="1">
        <f>D2178 - Calibration!$E$3</f>
        <v>0.275</v>
      </c>
    </row>
    <row r="2179" ht="14.25" customHeight="1">
      <c r="A2179" s="1" t="s">
        <v>2243</v>
      </c>
      <c r="B2179" s="1">
        <v>1.707</v>
      </c>
      <c r="C2179" s="1">
        <v>0.382</v>
      </c>
      <c r="D2179" s="1">
        <v>0.563</v>
      </c>
      <c r="F2179" s="1">
        <f>B2179 - Calibration!$C$3</f>
        <v>1.683</v>
      </c>
      <c r="G2179" s="1">
        <f>C2179 - Calibration!$D$3</f>
        <v>2.537</v>
      </c>
      <c r="H2179" s="1">
        <f>D2179 - Calibration!$E$3</f>
        <v>0.275</v>
      </c>
    </row>
    <row r="2180" ht="14.25" customHeight="1">
      <c r="A2180" s="1" t="s">
        <v>2244</v>
      </c>
      <c r="B2180" s="1">
        <v>1.705</v>
      </c>
      <c r="C2180" s="1">
        <v>0.367</v>
      </c>
      <c r="D2180" s="1">
        <v>0.567</v>
      </c>
      <c r="F2180" s="1">
        <f>B2180 - Calibration!$C$3</f>
        <v>1.681</v>
      </c>
      <c r="G2180" s="1">
        <f>C2180 - Calibration!$D$3</f>
        <v>2.522</v>
      </c>
      <c r="H2180" s="1">
        <f>D2180 - Calibration!$E$3</f>
        <v>0.279</v>
      </c>
    </row>
    <row r="2181" ht="14.25" customHeight="1">
      <c r="A2181" s="1" t="s">
        <v>2245</v>
      </c>
      <c r="B2181" s="1">
        <v>1.705</v>
      </c>
      <c r="C2181" s="1">
        <v>0.362</v>
      </c>
      <c r="D2181" s="1">
        <v>0.568</v>
      </c>
      <c r="F2181" s="1">
        <f>B2181 - Calibration!$C$3</f>
        <v>1.681</v>
      </c>
      <c r="G2181" s="1">
        <f>C2181 - Calibration!$D$3</f>
        <v>2.517</v>
      </c>
      <c r="H2181" s="1">
        <f>D2181 - Calibration!$E$3</f>
        <v>0.28</v>
      </c>
    </row>
    <row r="2182" ht="14.25" customHeight="1">
      <c r="A2182" s="1" t="s">
        <v>2246</v>
      </c>
      <c r="B2182" s="1">
        <v>1.708</v>
      </c>
      <c r="C2182" s="1">
        <v>0.355</v>
      </c>
      <c r="D2182" s="1">
        <v>0.569</v>
      </c>
      <c r="F2182" s="1">
        <f>B2182 - Calibration!$C$3</f>
        <v>1.684</v>
      </c>
      <c r="G2182" s="1">
        <f>C2182 - Calibration!$D$3</f>
        <v>2.51</v>
      </c>
      <c r="H2182" s="1">
        <f>D2182 - Calibration!$E$3</f>
        <v>0.281</v>
      </c>
    </row>
    <row r="2183" ht="14.25" customHeight="1">
      <c r="A2183" s="1" t="s">
        <v>2247</v>
      </c>
      <c r="B2183" s="1">
        <v>1.705</v>
      </c>
      <c r="C2183" s="1">
        <v>0.351</v>
      </c>
      <c r="D2183" s="1">
        <v>0.568</v>
      </c>
      <c r="F2183" s="1">
        <f>B2183 - Calibration!$C$3</f>
        <v>1.681</v>
      </c>
      <c r="G2183" s="1">
        <f>C2183 - Calibration!$D$3</f>
        <v>2.506</v>
      </c>
      <c r="H2183" s="1">
        <f>D2183 - Calibration!$E$3</f>
        <v>0.28</v>
      </c>
    </row>
    <row r="2184" ht="14.25" customHeight="1">
      <c r="A2184" s="1" t="s">
        <v>2248</v>
      </c>
      <c r="B2184" s="1">
        <v>1.704</v>
      </c>
      <c r="C2184" s="1">
        <v>0.351</v>
      </c>
      <c r="D2184" s="1">
        <v>0.568</v>
      </c>
      <c r="F2184" s="1">
        <f>B2184 - Calibration!$C$3</f>
        <v>1.68</v>
      </c>
      <c r="G2184" s="1">
        <f>C2184 - Calibration!$D$3</f>
        <v>2.506</v>
      </c>
      <c r="H2184" s="1">
        <f>D2184 - Calibration!$E$3</f>
        <v>0.28</v>
      </c>
    </row>
    <row r="2185" ht="14.25" customHeight="1">
      <c r="A2185" s="1" t="s">
        <v>2249</v>
      </c>
      <c r="B2185" s="1">
        <v>1.704</v>
      </c>
      <c r="C2185" s="1">
        <v>0.351</v>
      </c>
      <c r="D2185" s="1">
        <v>0.568</v>
      </c>
      <c r="F2185" s="1">
        <f>B2185 - Calibration!$C$3</f>
        <v>1.68</v>
      </c>
      <c r="G2185" s="1">
        <f>C2185 - Calibration!$D$3</f>
        <v>2.506</v>
      </c>
      <c r="H2185" s="1">
        <f>D2185 - Calibration!$E$3</f>
        <v>0.28</v>
      </c>
    </row>
    <row r="2186" ht="14.25" customHeight="1">
      <c r="A2186" s="1" t="s">
        <v>2250</v>
      </c>
      <c r="B2186" s="1">
        <v>1.7</v>
      </c>
      <c r="C2186" s="1">
        <v>0.351</v>
      </c>
      <c r="D2186" s="1">
        <v>0.568</v>
      </c>
      <c r="F2186" s="1">
        <f>B2186 - Calibration!$C$3</f>
        <v>1.676</v>
      </c>
      <c r="G2186" s="1">
        <f>C2186 - Calibration!$D$3</f>
        <v>2.506</v>
      </c>
      <c r="H2186" s="1">
        <f>D2186 - Calibration!$E$3</f>
        <v>0.28</v>
      </c>
    </row>
    <row r="2187" ht="14.25" customHeight="1">
      <c r="A2187" s="1" t="s">
        <v>2251</v>
      </c>
      <c r="B2187" s="1">
        <v>1.7</v>
      </c>
      <c r="C2187" s="1">
        <v>0.345</v>
      </c>
      <c r="D2187" s="1">
        <v>0.568</v>
      </c>
      <c r="F2187" s="1">
        <f>B2187 - Calibration!$C$3</f>
        <v>1.676</v>
      </c>
      <c r="G2187" s="1">
        <f>C2187 - Calibration!$D$3</f>
        <v>2.5</v>
      </c>
      <c r="H2187" s="1">
        <f>D2187 - Calibration!$E$3</f>
        <v>0.28</v>
      </c>
    </row>
    <row r="2188" ht="14.25" customHeight="1">
      <c r="A2188" s="1" t="s">
        <v>2252</v>
      </c>
      <c r="B2188" s="1">
        <v>1.7</v>
      </c>
      <c r="C2188" s="1">
        <v>0.346</v>
      </c>
      <c r="D2188" s="1">
        <v>0.567</v>
      </c>
      <c r="F2188" s="1">
        <f>B2188 - Calibration!$C$3</f>
        <v>1.676</v>
      </c>
      <c r="G2188" s="1">
        <f>C2188 - Calibration!$D$3</f>
        <v>2.501</v>
      </c>
      <c r="H2188" s="1">
        <f>D2188 - Calibration!$E$3</f>
        <v>0.279</v>
      </c>
    </row>
    <row r="2189" ht="14.25" customHeight="1">
      <c r="A2189" s="1" t="s">
        <v>2253</v>
      </c>
      <c r="B2189" s="1">
        <v>1.7</v>
      </c>
      <c r="C2189" s="1">
        <v>0.346</v>
      </c>
      <c r="D2189" s="1">
        <v>0.567</v>
      </c>
      <c r="F2189" s="1">
        <f>B2189 - Calibration!$C$3</f>
        <v>1.676</v>
      </c>
      <c r="G2189" s="1">
        <f>C2189 - Calibration!$D$3</f>
        <v>2.501</v>
      </c>
      <c r="H2189" s="1">
        <f>D2189 - Calibration!$E$3</f>
        <v>0.279</v>
      </c>
    </row>
    <row r="2190" ht="14.25" customHeight="1">
      <c r="A2190" s="1" t="s">
        <v>2254</v>
      </c>
      <c r="B2190" s="1">
        <v>1.699</v>
      </c>
      <c r="C2190" s="1">
        <v>0.346</v>
      </c>
      <c r="D2190" s="1">
        <v>0.567</v>
      </c>
      <c r="F2190" s="1">
        <f>B2190 - Calibration!$C$3</f>
        <v>1.675</v>
      </c>
      <c r="G2190" s="1">
        <f>C2190 - Calibration!$D$3</f>
        <v>2.501</v>
      </c>
      <c r="H2190" s="1">
        <f>D2190 - Calibration!$E$3</f>
        <v>0.279</v>
      </c>
    </row>
    <row r="2191" ht="14.25" customHeight="1">
      <c r="A2191" s="1" t="s">
        <v>2255</v>
      </c>
      <c r="B2191" s="1">
        <v>1.699</v>
      </c>
      <c r="C2191" s="1">
        <v>0.346</v>
      </c>
      <c r="D2191" s="1">
        <v>0.567</v>
      </c>
      <c r="F2191" s="1">
        <f>B2191 - Calibration!$C$3</f>
        <v>1.675</v>
      </c>
      <c r="G2191" s="1">
        <f>C2191 - Calibration!$D$3</f>
        <v>2.501</v>
      </c>
      <c r="H2191" s="1">
        <f>D2191 - Calibration!$E$3</f>
        <v>0.279</v>
      </c>
    </row>
    <row r="2192" ht="14.25" customHeight="1">
      <c r="A2192" s="1" t="s">
        <v>2256</v>
      </c>
      <c r="B2192" s="1">
        <v>1.699</v>
      </c>
      <c r="C2192" s="1">
        <v>0.346</v>
      </c>
      <c r="D2192" s="1">
        <v>0.567</v>
      </c>
      <c r="F2192" s="1">
        <f>B2192 - Calibration!$C$3</f>
        <v>1.675</v>
      </c>
      <c r="G2192" s="1">
        <f>C2192 - Calibration!$D$3</f>
        <v>2.501</v>
      </c>
      <c r="H2192" s="1">
        <f>D2192 - Calibration!$E$3</f>
        <v>0.279</v>
      </c>
    </row>
    <row r="2193" ht="14.25" customHeight="1">
      <c r="A2193" s="1" t="s">
        <v>2257</v>
      </c>
      <c r="B2193" s="1">
        <v>1.699</v>
      </c>
      <c r="C2193" s="1">
        <v>0.346</v>
      </c>
      <c r="D2193" s="1">
        <v>0.567</v>
      </c>
      <c r="F2193" s="1">
        <f>B2193 - Calibration!$C$3</f>
        <v>1.675</v>
      </c>
      <c r="G2193" s="1">
        <f>C2193 - Calibration!$D$3</f>
        <v>2.501</v>
      </c>
      <c r="H2193" s="1">
        <f>D2193 - Calibration!$E$3</f>
        <v>0.279</v>
      </c>
    </row>
    <row r="2194" ht="14.25" customHeight="1">
      <c r="A2194" s="1" t="s">
        <v>2258</v>
      </c>
      <c r="B2194" s="1">
        <v>1.699</v>
      </c>
      <c r="C2194" s="1">
        <v>0.346</v>
      </c>
      <c r="D2194" s="1">
        <v>0.567</v>
      </c>
      <c r="F2194" s="1">
        <f>B2194 - Calibration!$C$3</f>
        <v>1.675</v>
      </c>
      <c r="G2194" s="1">
        <f>C2194 - Calibration!$D$3</f>
        <v>2.501</v>
      </c>
      <c r="H2194" s="1">
        <f>D2194 - Calibration!$E$3</f>
        <v>0.279</v>
      </c>
    </row>
    <row r="2195" ht="14.25" customHeight="1">
      <c r="A2195" s="1" t="s">
        <v>2259</v>
      </c>
      <c r="B2195" s="1">
        <v>1.698</v>
      </c>
      <c r="C2195" s="1">
        <v>0.346</v>
      </c>
      <c r="D2195" s="1">
        <v>0.567</v>
      </c>
      <c r="F2195" s="1">
        <f>B2195 - Calibration!$C$3</f>
        <v>1.674</v>
      </c>
      <c r="G2195" s="1">
        <f>C2195 - Calibration!$D$3</f>
        <v>2.501</v>
      </c>
      <c r="H2195" s="1">
        <f>D2195 - Calibration!$E$3</f>
        <v>0.279</v>
      </c>
    </row>
    <row r="2196" ht="14.25" customHeight="1">
      <c r="A2196" s="1" t="s">
        <v>2260</v>
      </c>
      <c r="B2196" s="1">
        <v>1.698</v>
      </c>
      <c r="C2196" s="1">
        <v>0.346</v>
      </c>
      <c r="D2196" s="1">
        <v>0.567</v>
      </c>
      <c r="F2196" s="1">
        <f>B2196 - Calibration!$C$3</f>
        <v>1.674</v>
      </c>
      <c r="G2196" s="1">
        <f>C2196 - Calibration!$D$3</f>
        <v>2.501</v>
      </c>
      <c r="H2196" s="1">
        <f>D2196 - Calibration!$E$3</f>
        <v>0.279</v>
      </c>
    </row>
    <row r="2197" ht="14.25" customHeight="1">
      <c r="A2197" s="1" t="s">
        <v>2261</v>
      </c>
      <c r="B2197" s="1">
        <v>1.698</v>
      </c>
      <c r="C2197" s="1">
        <v>0.346</v>
      </c>
      <c r="D2197" s="1">
        <v>0.568</v>
      </c>
      <c r="F2197" s="1">
        <f>B2197 - Calibration!$C$3</f>
        <v>1.674</v>
      </c>
      <c r="G2197" s="1">
        <f>C2197 - Calibration!$D$3</f>
        <v>2.501</v>
      </c>
      <c r="H2197" s="1">
        <f>D2197 - Calibration!$E$3</f>
        <v>0.28</v>
      </c>
    </row>
    <row r="2198" ht="14.25" customHeight="1">
      <c r="A2198" s="1" t="s">
        <v>2262</v>
      </c>
      <c r="B2198" s="1">
        <v>1.698</v>
      </c>
      <c r="C2198" s="1">
        <v>0.346</v>
      </c>
      <c r="D2198" s="1">
        <v>0.568</v>
      </c>
      <c r="F2198" s="1">
        <f>B2198 - Calibration!$C$3</f>
        <v>1.674</v>
      </c>
      <c r="G2198" s="1">
        <f>C2198 - Calibration!$D$3</f>
        <v>2.501</v>
      </c>
      <c r="H2198" s="1">
        <f>D2198 - Calibration!$E$3</f>
        <v>0.28</v>
      </c>
    </row>
    <row r="2199" ht="14.25" customHeight="1">
      <c r="A2199" s="1" t="s">
        <v>2263</v>
      </c>
      <c r="B2199" s="1">
        <v>1.697</v>
      </c>
      <c r="C2199" s="1">
        <v>0.346</v>
      </c>
      <c r="D2199" s="1">
        <v>0.568</v>
      </c>
      <c r="F2199" s="1">
        <f>B2199 - Calibration!$C$3</f>
        <v>1.673</v>
      </c>
      <c r="G2199" s="1">
        <f>C2199 - Calibration!$D$3</f>
        <v>2.501</v>
      </c>
      <c r="H2199" s="1">
        <f>D2199 - Calibration!$E$3</f>
        <v>0.28</v>
      </c>
    </row>
    <row r="2200" ht="14.25" customHeight="1">
      <c r="A2200" s="1" t="s">
        <v>2264</v>
      </c>
      <c r="B2200" s="1">
        <v>1.697</v>
      </c>
      <c r="C2200" s="1">
        <v>0.346</v>
      </c>
      <c r="D2200" s="1">
        <v>0.568</v>
      </c>
      <c r="F2200" s="1">
        <f>B2200 - Calibration!$C$3</f>
        <v>1.673</v>
      </c>
      <c r="G2200" s="1">
        <f>C2200 - Calibration!$D$3</f>
        <v>2.501</v>
      </c>
      <c r="H2200" s="1">
        <f>D2200 - Calibration!$E$3</f>
        <v>0.28</v>
      </c>
    </row>
    <row r="2201" ht="14.25" customHeight="1">
      <c r="A2201" s="1" t="s">
        <v>2265</v>
      </c>
      <c r="B2201" s="1">
        <v>1.697</v>
      </c>
      <c r="C2201" s="1">
        <v>0.346</v>
      </c>
      <c r="D2201" s="1">
        <v>0.568</v>
      </c>
      <c r="F2201" s="1">
        <f>B2201 - Calibration!$C$3</f>
        <v>1.673</v>
      </c>
      <c r="G2201" s="1">
        <f>C2201 - Calibration!$D$3</f>
        <v>2.501</v>
      </c>
      <c r="H2201" s="1">
        <f>D2201 - Calibration!$E$3</f>
        <v>0.28</v>
      </c>
    </row>
    <row r="2202" ht="14.25" customHeight="1">
      <c r="A2202" s="1" t="s">
        <v>2266</v>
      </c>
      <c r="B2202" s="1">
        <v>1.697</v>
      </c>
      <c r="C2202" s="1">
        <v>0.347</v>
      </c>
      <c r="D2202" s="1">
        <v>0.568</v>
      </c>
      <c r="F2202" s="1">
        <f>B2202 - Calibration!$C$3</f>
        <v>1.673</v>
      </c>
      <c r="G2202" s="1">
        <f>C2202 - Calibration!$D$3</f>
        <v>2.502</v>
      </c>
      <c r="H2202" s="1">
        <f>D2202 - Calibration!$E$3</f>
        <v>0.28</v>
      </c>
    </row>
    <row r="2203" ht="14.25" customHeight="1">
      <c r="A2203" s="1" t="s">
        <v>2267</v>
      </c>
      <c r="B2203" s="1">
        <v>1.696</v>
      </c>
      <c r="C2203" s="1">
        <v>0.347</v>
      </c>
      <c r="D2203" s="1">
        <v>0.568</v>
      </c>
      <c r="F2203" s="1">
        <f>B2203 - Calibration!$C$3</f>
        <v>1.672</v>
      </c>
      <c r="G2203" s="1">
        <f>C2203 - Calibration!$D$3</f>
        <v>2.502</v>
      </c>
      <c r="H2203" s="1">
        <f>D2203 - Calibration!$E$3</f>
        <v>0.28</v>
      </c>
    </row>
    <row r="2204" ht="14.25" customHeight="1">
      <c r="A2204" s="1" t="s">
        <v>2268</v>
      </c>
      <c r="B2204" s="1">
        <v>1.696</v>
      </c>
      <c r="C2204" s="1">
        <v>0.347</v>
      </c>
      <c r="D2204" s="1">
        <v>0.568</v>
      </c>
      <c r="F2204" s="1">
        <f>B2204 - Calibration!$C$3</f>
        <v>1.672</v>
      </c>
      <c r="G2204" s="1">
        <f>C2204 - Calibration!$D$3</f>
        <v>2.502</v>
      </c>
      <c r="H2204" s="1">
        <f>D2204 - Calibration!$E$3</f>
        <v>0.28</v>
      </c>
    </row>
    <row r="2205" ht="14.25" customHeight="1">
      <c r="A2205" s="1" t="s">
        <v>2269</v>
      </c>
      <c r="B2205" s="1">
        <v>1.695</v>
      </c>
      <c r="C2205" s="1">
        <v>0.347</v>
      </c>
      <c r="D2205" s="1">
        <v>0.568</v>
      </c>
      <c r="F2205" s="1">
        <f>B2205 - Calibration!$C$3</f>
        <v>1.671</v>
      </c>
      <c r="G2205" s="1">
        <f>C2205 - Calibration!$D$3</f>
        <v>2.502</v>
      </c>
      <c r="H2205" s="1">
        <f>D2205 - Calibration!$E$3</f>
        <v>0.28</v>
      </c>
    </row>
    <row r="2206" ht="14.25" customHeight="1">
      <c r="A2206" s="1" t="s">
        <v>2270</v>
      </c>
      <c r="B2206" s="1">
        <v>1.694</v>
      </c>
      <c r="C2206" s="1">
        <v>0.347</v>
      </c>
      <c r="D2206" s="1">
        <v>0.568</v>
      </c>
      <c r="F2206" s="1">
        <f>B2206 - Calibration!$C$3</f>
        <v>1.67</v>
      </c>
      <c r="G2206" s="1">
        <f>C2206 - Calibration!$D$3</f>
        <v>2.502</v>
      </c>
      <c r="H2206" s="1">
        <f>D2206 - Calibration!$E$3</f>
        <v>0.28</v>
      </c>
    </row>
    <row r="2207" ht="14.25" customHeight="1">
      <c r="A2207" s="1" t="s">
        <v>2271</v>
      </c>
      <c r="B2207" s="1">
        <v>1.693</v>
      </c>
      <c r="C2207" s="1">
        <v>0.348</v>
      </c>
      <c r="D2207" s="1">
        <v>0.568</v>
      </c>
      <c r="F2207" s="1">
        <f>B2207 - Calibration!$C$3</f>
        <v>1.669</v>
      </c>
      <c r="G2207" s="1">
        <f>C2207 - Calibration!$D$3</f>
        <v>2.503</v>
      </c>
      <c r="H2207" s="1">
        <f>D2207 - Calibration!$E$3</f>
        <v>0.28</v>
      </c>
    </row>
    <row r="2208" ht="14.25" customHeight="1">
      <c r="A2208" s="1" t="s">
        <v>2272</v>
      </c>
      <c r="B2208" s="1">
        <v>1.694</v>
      </c>
      <c r="C2208" s="1">
        <v>0.347</v>
      </c>
      <c r="D2208" s="1">
        <v>0.568</v>
      </c>
      <c r="F2208" s="1">
        <f>B2208 - Calibration!$C$3</f>
        <v>1.67</v>
      </c>
      <c r="G2208" s="1">
        <f>C2208 - Calibration!$D$3</f>
        <v>2.502</v>
      </c>
      <c r="H2208" s="1">
        <f>D2208 - Calibration!$E$3</f>
        <v>0.28</v>
      </c>
    </row>
    <row r="2209" ht="14.25" customHeight="1">
      <c r="A2209" s="1" t="s">
        <v>2273</v>
      </c>
      <c r="B2209" s="1">
        <v>1.687</v>
      </c>
      <c r="C2209" s="1">
        <v>0.349</v>
      </c>
      <c r="D2209" s="1">
        <v>0.568</v>
      </c>
      <c r="F2209" s="1">
        <f>B2209 - Calibration!$C$3</f>
        <v>1.663</v>
      </c>
      <c r="G2209" s="1">
        <f>C2209 - Calibration!$D$3</f>
        <v>2.504</v>
      </c>
      <c r="H2209" s="1">
        <f>D2209 - Calibration!$E$3</f>
        <v>0.28</v>
      </c>
    </row>
    <row r="2210" ht="14.25" customHeight="1">
      <c r="A2210" s="1" t="s">
        <v>2274</v>
      </c>
      <c r="B2210" s="1">
        <v>1.682</v>
      </c>
      <c r="C2210" s="1">
        <v>0.348</v>
      </c>
      <c r="D2210" s="1">
        <v>0.569</v>
      </c>
      <c r="F2210" s="1">
        <f>B2210 - Calibration!$C$3</f>
        <v>1.658</v>
      </c>
      <c r="G2210" s="1">
        <f>C2210 - Calibration!$D$3</f>
        <v>2.503</v>
      </c>
      <c r="H2210" s="1">
        <f>D2210 - Calibration!$E$3</f>
        <v>0.281</v>
      </c>
    </row>
    <row r="2211" ht="14.25" customHeight="1">
      <c r="A2211" s="1" t="s">
        <v>2275</v>
      </c>
      <c r="B2211" s="1">
        <v>1.703</v>
      </c>
      <c r="C2211" s="1">
        <v>0.346</v>
      </c>
      <c r="D2211" s="1">
        <v>0.569</v>
      </c>
      <c r="F2211" s="1">
        <f>B2211 - Calibration!$C$3</f>
        <v>1.679</v>
      </c>
      <c r="G2211" s="1">
        <f>C2211 - Calibration!$D$3</f>
        <v>2.501</v>
      </c>
      <c r="H2211" s="1">
        <f>D2211 - Calibration!$E$3</f>
        <v>0.281</v>
      </c>
    </row>
    <row r="2212" ht="14.25" customHeight="1">
      <c r="A2212" s="1" t="s">
        <v>2276</v>
      </c>
      <c r="B2212" s="1">
        <v>1.751</v>
      </c>
      <c r="C2212" s="1">
        <v>0.335</v>
      </c>
      <c r="D2212" s="1">
        <v>0.566</v>
      </c>
      <c r="F2212" s="1">
        <f>B2212 - Calibration!$C$3</f>
        <v>1.727</v>
      </c>
      <c r="G2212" s="1">
        <f>C2212 - Calibration!$D$3</f>
        <v>2.49</v>
      </c>
      <c r="H2212" s="1">
        <f>D2212 - Calibration!$E$3</f>
        <v>0.278</v>
      </c>
    </row>
    <row r="2213" ht="14.25" customHeight="1">
      <c r="A2213" s="1" t="s">
        <v>2277</v>
      </c>
      <c r="B2213" s="1">
        <v>1.841</v>
      </c>
      <c r="C2213" s="1">
        <v>0.327</v>
      </c>
      <c r="D2213" s="1">
        <v>0.564</v>
      </c>
      <c r="F2213" s="1">
        <f>B2213 - Calibration!$C$3</f>
        <v>1.817</v>
      </c>
      <c r="G2213" s="1">
        <f>C2213 - Calibration!$D$3</f>
        <v>2.482</v>
      </c>
      <c r="H2213" s="1">
        <f>D2213 - Calibration!$E$3</f>
        <v>0.276</v>
      </c>
    </row>
    <row r="2214" ht="14.25" customHeight="1">
      <c r="A2214" s="1" t="s">
        <v>2278</v>
      </c>
      <c r="B2214" s="1">
        <v>1.915</v>
      </c>
      <c r="C2214" s="1">
        <v>0.316</v>
      </c>
      <c r="D2214" s="1">
        <v>0.565</v>
      </c>
      <c r="F2214" s="1">
        <f>B2214 - Calibration!$C$3</f>
        <v>1.891</v>
      </c>
      <c r="G2214" s="1">
        <f>C2214 - Calibration!$D$3</f>
        <v>2.471</v>
      </c>
      <c r="H2214" s="1">
        <f>D2214 - Calibration!$E$3</f>
        <v>0.277</v>
      </c>
    </row>
    <row r="2215" ht="14.25" customHeight="1">
      <c r="A2215" s="1" t="s">
        <v>2279</v>
      </c>
      <c r="B2215" s="1">
        <v>1.962</v>
      </c>
      <c r="C2215" s="1">
        <v>0.313</v>
      </c>
      <c r="D2215" s="1">
        <v>0.564</v>
      </c>
      <c r="F2215" s="1">
        <f>B2215 - Calibration!$C$3</f>
        <v>1.938</v>
      </c>
      <c r="G2215" s="1">
        <f>C2215 - Calibration!$D$3</f>
        <v>2.468</v>
      </c>
      <c r="H2215" s="1">
        <f>D2215 - Calibration!$E$3</f>
        <v>0.276</v>
      </c>
    </row>
    <row r="2216" ht="14.25" customHeight="1">
      <c r="A2216" s="1" t="s">
        <v>2280</v>
      </c>
      <c r="B2216" s="1">
        <v>2.053</v>
      </c>
      <c r="C2216" s="1">
        <v>0.306</v>
      </c>
      <c r="D2216" s="1">
        <v>0.564</v>
      </c>
      <c r="F2216" s="1">
        <f>B2216 - Calibration!$C$3</f>
        <v>2.029</v>
      </c>
      <c r="G2216" s="1">
        <f>C2216 - Calibration!$D$3</f>
        <v>2.461</v>
      </c>
      <c r="H2216" s="1">
        <f>D2216 - Calibration!$E$3</f>
        <v>0.276</v>
      </c>
    </row>
    <row r="2217" ht="14.25" customHeight="1">
      <c r="A2217" s="1" t="s">
        <v>2281</v>
      </c>
      <c r="B2217" s="1">
        <v>2.104</v>
      </c>
      <c r="C2217" s="1">
        <v>0.306</v>
      </c>
      <c r="D2217" s="1">
        <v>0.565</v>
      </c>
      <c r="F2217" s="1">
        <f>B2217 - Calibration!$C$3</f>
        <v>2.08</v>
      </c>
      <c r="G2217" s="1">
        <f>C2217 - Calibration!$D$3</f>
        <v>2.461</v>
      </c>
      <c r="H2217" s="1">
        <f>D2217 - Calibration!$E$3</f>
        <v>0.277</v>
      </c>
    </row>
    <row r="2218" ht="14.25" customHeight="1">
      <c r="A2218" s="1" t="s">
        <v>2282</v>
      </c>
      <c r="B2218" s="1">
        <v>2.169</v>
      </c>
      <c r="C2218" s="1">
        <v>0.302</v>
      </c>
      <c r="D2218" s="1">
        <v>0.564</v>
      </c>
      <c r="F2218" s="1">
        <f>B2218 - Calibration!$C$3</f>
        <v>2.145</v>
      </c>
      <c r="G2218" s="1">
        <f>C2218 - Calibration!$D$3</f>
        <v>2.457</v>
      </c>
      <c r="H2218" s="1">
        <f>D2218 - Calibration!$E$3</f>
        <v>0.276</v>
      </c>
    </row>
    <row r="2219" ht="14.25" customHeight="1">
      <c r="A2219" s="1" t="s">
        <v>2283</v>
      </c>
      <c r="B2219" s="1">
        <v>2.252</v>
      </c>
      <c r="C2219" s="1">
        <v>0.301</v>
      </c>
      <c r="D2219" s="1">
        <v>0.559</v>
      </c>
      <c r="F2219" s="1">
        <f>B2219 - Calibration!$C$3</f>
        <v>2.228</v>
      </c>
      <c r="G2219" s="1">
        <f>C2219 - Calibration!$D$3</f>
        <v>2.456</v>
      </c>
      <c r="H2219" s="1">
        <f>D2219 - Calibration!$E$3</f>
        <v>0.271</v>
      </c>
    </row>
    <row r="2220" ht="14.25" customHeight="1">
      <c r="A2220" s="1" t="s">
        <v>2284</v>
      </c>
      <c r="B2220" s="1">
        <v>2.297</v>
      </c>
      <c r="C2220" s="1">
        <v>0.3</v>
      </c>
      <c r="D2220" s="1">
        <v>0.557</v>
      </c>
      <c r="F2220" s="1">
        <f>B2220 - Calibration!$C$3</f>
        <v>2.273</v>
      </c>
      <c r="G2220" s="1">
        <f>C2220 - Calibration!$D$3</f>
        <v>2.455</v>
      </c>
      <c r="H2220" s="1">
        <f>D2220 - Calibration!$E$3</f>
        <v>0.269</v>
      </c>
    </row>
    <row r="2221" ht="14.25" customHeight="1">
      <c r="A2221" s="1" t="s">
        <v>2285</v>
      </c>
      <c r="B2221" s="1">
        <v>2.368</v>
      </c>
      <c r="C2221" s="1">
        <v>0.299</v>
      </c>
      <c r="D2221" s="1">
        <v>0.556</v>
      </c>
      <c r="F2221" s="1">
        <f>B2221 - Calibration!$C$3</f>
        <v>2.344</v>
      </c>
      <c r="G2221" s="1">
        <f>C2221 - Calibration!$D$3</f>
        <v>2.454</v>
      </c>
      <c r="H2221" s="1">
        <f>D2221 - Calibration!$E$3</f>
        <v>0.268</v>
      </c>
    </row>
    <row r="2222" ht="14.25" customHeight="1">
      <c r="A2222" s="1" t="s">
        <v>2286</v>
      </c>
      <c r="B2222" s="1">
        <v>2.476</v>
      </c>
      <c r="C2222" s="1">
        <v>0.305</v>
      </c>
      <c r="D2222" s="1">
        <v>0.561</v>
      </c>
      <c r="F2222" s="1">
        <f>B2222 - Calibration!$C$3</f>
        <v>2.452</v>
      </c>
      <c r="G2222" s="1">
        <f>C2222 - Calibration!$D$3</f>
        <v>2.46</v>
      </c>
      <c r="H2222" s="1">
        <f>D2222 - Calibration!$E$3</f>
        <v>0.273</v>
      </c>
    </row>
    <row r="2223" ht="14.25" customHeight="1">
      <c r="A2223" s="1" t="s">
        <v>2287</v>
      </c>
      <c r="B2223" s="1">
        <v>2.524</v>
      </c>
      <c r="C2223" s="1">
        <v>0.314</v>
      </c>
      <c r="D2223" s="1">
        <v>0.563</v>
      </c>
      <c r="F2223" s="1">
        <f>B2223 - Calibration!$C$3</f>
        <v>2.5</v>
      </c>
      <c r="G2223" s="1">
        <f>C2223 - Calibration!$D$3</f>
        <v>2.469</v>
      </c>
      <c r="H2223" s="1">
        <f>D2223 - Calibration!$E$3</f>
        <v>0.275</v>
      </c>
    </row>
    <row r="2224" ht="14.25" customHeight="1">
      <c r="A2224" s="1" t="s">
        <v>2288</v>
      </c>
      <c r="B2224" s="1">
        <v>2.594</v>
      </c>
      <c r="C2224" s="1">
        <v>0.314</v>
      </c>
      <c r="D2224" s="1">
        <v>0.56</v>
      </c>
      <c r="F2224" s="1">
        <f>B2224 - Calibration!$C$3</f>
        <v>2.57</v>
      </c>
      <c r="G2224" s="1">
        <f>C2224 - Calibration!$D$3</f>
        <v>2.469</v>
      </c>
      <c r="H2224" s="1">
        <f>D2224 - Calibration!$E$3</f>
        <v>0.272</v>
      </c>
    </row>
    <row r="2225" ht="14.25" customHeight="1">
      <c r="A2225" s="1" t="s">
        <v>2289</v>
      </c>
      <c r="B2225" s="1">
        <v>2.693</v>
      </c>
      <c r="C2225" s="1">
        <v>0.325</v>
      </c>
      <c r="D2225" s="1">
        <v>0.561</v>
      </c>
      <c r="F2225" s="1">
        <f>B2225 - Calibration!$C$3</f>
        <v>2.669</v>
      </c>
      <c r="G2225" s="1">
        <f>C2225 - Calibration!$D$3</f>
        <v>2.48</v>
      </c>
      <c r="H2225" s="1">
        <f>D2225 - Calibration!$E$3</f>
        <v>0.273</v>
      </c>
    </row>
    <row r="2226" ht="14.25" customHeight="1">
      <c r="A2226" s="1" t="s">
        <v>2290</v>
      </c>
      <c r="B2226" s="1">
        <v>2.753</v>
      </c>
      <c r="C2226" s="1">
        <v>0.327</v>
      </c>
      <c r="D2226" s="1">
        <v>0.557</v>
      </c>
      <c r="F2226" s="1">
        <f>B2226 - Calibration!$C$3</f>
        <v>2.729</v>
      </c>
      <c r="G2226" s="1">
        <f>C2226 - Calibration!$D$3</f>
        <v>2.482</v>
      </c>
      <c r="H2226" s="1">
        <f>D2226 - Calibration!$E$3</f>
        <v>0.269</v>
      </c>
    </row>
    <row r="2227" ht="14.25" customHeight="1">
      <c r="A2227" s="1" t="s">
        <v>2291</v>
      </c>
      <c r="B2227" s="1">
        <v>2.804</v>
      </c>
      <c r="C2227" s="1">
        <v>0.328</v>
      </c>
      <c r="D2227" s="1">
        <v>0.557</v>
      </c>
      <c r="F2227" s="1">
        <f>B2227 - Calibration!$C$3</f>
        <v>2.78</v>
      </c>
      <c r="G2227" s="1">
        <f>C2227 - Calibration!$D$3</f>
        <v>2.483</v>
      </c>
      <c r="H2227" s="1">
        <f>D2227 - Calibration!$E$3</f>
        <v>0.269</v>
      </c>
    </row>
    <row r="2228" ht="14.25" customHeight="1">
      <c r="A2228" s="1" t="s">
        <v>2292</v>
      </c>
      <c r="B2228" s="1">
        <v>2.851</v>
      </c>
      <c r="C2228" s="1">
        <v>0.332</v>
      </c>
      <c r="D2228" s="1">
        <v>0.556</v>
      </c>
      <c r="F2228" s="1">
        <f>B2228 - Calibration!$C$3</f>
        <v>2.827</v>
      </c>
      <c r="G2228" s="1">
        <f>C2228 - Calibration!$D$3</f>
        <v>2.487</v>
      </c>
      <c r="H2228" s="1">
        <f>D2228 - Calibration!$E$3</f>
        <v>0.268</v>
      </c>
    </row>
    <row r="2229" ht="14.25" customHeight="1">
      <c r="A2229" s="1" t="s">
        <v>2293</v>
      </c>
      <c r="B2229" s="1">
        <v>2.915</v>
      </c>
      <c r="C2229" s="1">
        <v>0.332</v>
      </c>
      <c r="D2229" s="1">
        <v>0.553</v>
      </c>
      <c r="F2229" s="1">
        <f>B2229 - Calibration!$C$3</f>
        <v>2.891</v>
      </c>
      <c r="G2229" s="1">
        <f>C2229 - Calibration!$D$3</f>
        <v>2.487</v>
      </c>
      <c r="H2229" s="1">
        <f>D2229 - Calibration!$E$3</f>
        <v>0.265</v>
      </c>
    </row>
    <row r="2230" ht="14.25" customHeight="1">
      <c r="A2230" s="1" t="s">
        <v>2294</v>
      </c>
      <c r="B2230" s="1">
        <v>2.962</v>
      </c>
      <c r="C2230" s="1">
        <v>0.334</v>
      </c>
      <c r="D2230" s="1">
        <v>0.551</v>
      </c>
      <c r="F2230" s="1">
        <f>B2230 - Calibration!$C$3</f>
        <v>2.938</v>
      </c>
      <c r="G2230" s="1">
        <f>C2230 - Calibration!$D$3</f>
        <v>2.489</v>
      </c>
      <c r="H2230" s="1">
        <f>D2230 - Calibration!$E$3</f>
        <v>0.263</v>
      </c>
    </row>
    <row r="2231" ht="14.25" customHeight="1">
      <c r="A2231" s="1" t="s">
        <v>2295</v>
      </c>
      <c r="B2231" s="1">
        <v>3.015</v>
      </c>
      <c r="C2231" s="1">
        <v>0.338</v>
      </c>
      <c r="D2231" s="1">
        <v>0.552</v>
      </c>
      <c r="F2231" s="1">
        <f>B2231 - Calibration!$C$3</f>
        <v>2.991</v>
      </c>
      <c r="G2231" s="1">
        <f>C2231 - Calibration!$D$3</f>
        <v>2.493</v>
      </c>
      <c r="H2231" s="1">
        <f>D2231 - Calibration!$E$3</f>
        <v>0.264</v>
      </c>
    </row>
    <row r="2232" ht="14.25" customHeight="1">
      <c r="A2232" s="1" t="s">
        <v>2296</v>
      </c>
      <c r="B2232" s="1">
        <v>3.086</v>
      </c>
      <c r="C2232" s="1">
        <v>0.35</v>
      </c>
      <c r="D2232" s="1">
        <v>0.553</v>
      </c>
      <c r="F2232" s="1">
        <f>B2232 - Calibration!$C$3</f>
        <v>3.062</v>
      </c>
      <c r="G2232" s="1">
        <f>C2232 - Calibration!$D$3</f>
        <v>2.505</v>
      </c>
      <c r="H2232" s="1">
        <f>D2232 - Calibration!$E$3</f>
        <v>0.265</v>
      </c>
    </row>
    <row r="2233" ht="14.25" customHeight="1">
      <c r="A2233" s="1" t="s">
        <v>2297</v>
      </c>
      <c r="B2233" s="1">
        <v>3.451</v>
      </c>
      <c r="C2233" s="1">
        <v>0.377</v>
      </c>
      <c r="D2233" s="1">
        <v>0.537</v>
      </c>
      <c r="F2233" s="1">
        <f>B2233 - Calibration!$C$3</f>
        <v>3.427</v>
      </c>
      <c r="G2233" s="1">
        <f>C2233 - Calibration!$D$3</f>
        <v>2.532</v>
      </c>
      <c r="H2233" s="1">
        <f>D2233 - Calibration!$E$3</f>
        <v>0.249</v>
      </c>
    </row>
    <row r="2234" ht="14.25" customHeight="1">
      <c r="A2234" s="1" t="s">
        <v>2298</v>
      </c>
      <c r="B2234" s="1">
        <v>3.515</v>
      </c>
      <c r="C2234" s="1">
        <v>0.377</v>
      </c>
      <c r="D2234" s="1">
        <v>0.533</v>
      </c>
      <c r="F2234" s="1">
        <f>B2234 - Calibration!$C$3</f>
        <v>3.491</v>
      </c>
      <c r="G2234" s="1">
        <f>C2234 - Calibration!$D$3</f>
        <v>2.532</v>
      </c>
      <c r="H2234" s="1">
        <f>D2234 - Calibration!$E$3</f>
        <v>0.245</v>
      </c>
    </row>
    <row r="2235" ht="14.25" customHeight="1">
      <c r="A2235" s="1" t="s">
        <v>2299</v>
      </c>
      <c r="B2235" s="1">
        <v>3.648</v>
      </c>
      <c r="C2235" s="1">
        <v>0.386</v>
      </c>
      <c r="D2235" s="1">
        <v>0.531</v>
      </c>
      <c r="F2235" s="1">
        <f>B2235 - Calibration!$C$3</f>
        <v>3.624</v>
      </c>
      <c r="G2235" s="1">
        <f>C2235 - Calibration!$D$3</f>
        <v>2.541</v>
      </c>
      <c r="H2235" s="1">
        <f>D2235 - Calibration!$E$3</f>
        <v>0.243</v>
      </c>
    </row>
    <row r="2236" ht="14.25" customHeight="1">
      <c r="A2236" s="1" t="s">
        <v>2300</v>
      </c>
      <c r="B2236" s="1">
        <v>3.649</v>
      </c>
      <c r="C2236" s="1">
        <v>0.386</v>
      </c>
      <c r="D2236" s="1">
        <v>0.531</v>
      </c>
      <c r="F2236" s="1">
        <f>B2236 - Calibration!$C$3</f>
        <v>3.625</v>
      </c>
      <c r="G2236" s="1">
        <f>C2236 - Calibration!$D$3</f>
        <v>2.541</v>
      </c>
      <c r="H2236" s="1">
        <f>D2236 - Calibration!$E$3</f>
        <v>0.243</v>
      </c>
    </row>
    <row r="2237" ht="14.25" customHeight="1">
      <c r="A2237" s="1" t="s">
        <v>2301</v>
      </c>
      <c r="B2237" s="1">
        <v>3.647</v>
      </c>
      <c r="C2237" s="1">
        <v>0.386</v>
      </c>
      <c r="D2237" s="1">
        <v>0.531</v>
      </c>
      <c r="F2237" s="1">
        <f>B2237 - Calibration!$C$3</f>
        <v>3.623</v>
      </c>
      <c r="G2237" s="1">
        <f>C2237 - Calibration!$D$3</f>
        <v>2.541</v>
      </c>
      <c r="H2237" s="1">
        <f>D2237 - Calibration!$E$3</f>
        <v>0.243</v>
      </c>
    </row>
    <row r="2238" ht="14.25" customHeight="1">
      <c r="A2238" s="1" t="s">
        <v>2302</v>
      </c>
      <c r="B2238" s="1">
        <v>3.647</v>
      </c>
      <c r="C2238" s="1">
        <v>0.386</v>
      </c>
      <c r="D2238" s="1">
        <v>0.531</v>
      </c>
      <c r="F2238" s="1">
        <f>B2238 - Calibration!$C$3</f>
        <v>3.623</v>
      </c>
      <c r="G2238" s="1">
        <f>C2238 - Calibration!$D$3</f>
        <v>2.541</v>
      </c>
      <c r="H2238" s="1">
        <f>D2238 - Calibration!$E$3</f>
        <v>0.243</v>
      </c>
    </row>
    <row r="2239" ht="14.25" customHeight="1">
      <c r="A2239" s="1" t="s">
        <v>2303</v>
      </c>
      <c r="B2239" s="1">
        <v>3.653</v>
      </c>
      <c r="C2239" s="1">
        <v>0.386</v>
      </c>
      <c r="D2239" s="1">
        <v>0.532</v>
      </c>
      <c r="F2239" s="1">
        <f>B2239 - Calibration!$C$3</f>
        <v>3.629</v>
      </c>
      <c r="G2239" s="1">
        <f>C2239 - Calibration!$D$3</f>
        <v>2.541</v>
      </c>
      <c r="H2239" s="1">
        <f>D2239 - Calibration!$E$3</f>
        <v>0.244</v>
      </c>
    </row>
    <row r="2240" ht="14.25" customHeight="1">
      <c r="A2240" s="1" t="s">
        <v>2304</v>
      </c>
      <c r="B2240" s="1">
        <v>3.656</v>
      </c>
      <c r="C2240" s="1">
        <v>0.385</v>
      </c>
      <c r="D2240" s="1">
        <v>0.532</v>
      </c>
      <c r="F2240" s="1">
        <f>B2240 - Calibration!$C$3</f>
        <v>3.632</v>
      </c>
      <c r="G2240" s="1">
        <f>C2240 - Calibration!$D$3</f>
        <v>2.54</v>
      </c>
      <c r="H2240" s="1">
        <f>D2240 - Calibration!$E$3</f>
        <v>0.244</v>
      </c>
    </row>
    <row r="2241" ht="14.25" customHeight="1">
      <c r="A2241" s="1" t="s">
        <v>2305</v>
      </c>
      <c r="B2241" s="1">
        <v>3.655</v>
      </c>
      <c r="C2241" s="1">
        <v>0.38</v>
      </c>
      <c r="D2241" s="1">
        <v>0.531</v>
      </c>
      <c r="F2241" s="1">
        <f>B2241 - Calibration!$C$3</f>
        <v>3.631</v>
      </c>
      <c r="G2241" s="1">
        <f>C2241 - Calibration!$D$3</f>
        <v>2.535</v>
      </c>
      <c r="H2241" s="1">
        <f>D2241 - Calibration!$E$3</f>
        <v>0.243</v>
      </c>
    </row>
    <row r="2242" ht="14.25" customHeight="1">
      <c r="A2242" s="1" t="s">
        <v>2306</v>
      </c>
      <c r="B2242" s="1">
        <v>3.652</v>
      </c>
      <c r="C2242" s="1">
        <v>0.362</v>
      </c>
      <c r="D2242" s="1">
        <v>0.531</v>
      </c>
      <c r="F2242" s="1">
        <f>B2242 - Calibration!$C$3</f>
        <v>3.628</v>
      </c>
      <c r="G2242" s="1">
        <f>C2242 - Calibration!$D$3</f>
        <v>2.517</v>
      </c>
      <c r="H2242" s="1">
        <f>D2242 - Calibration!$E$3</f>
        <v>0.243</v>
      </c>
    </row>
    <row r="2243" ht="14.25" customHeight="1">
      <c r="A2243" s="1" t="s">
        <v>2307</v>
      </c>
      <c r="B2243" s="1">
        <v>3.648</v>
      </c>
      <c r="C2243" s="1">
        <v>0.353</v>
      </c>
      <c r="D2243" s="1">
        <v>0.528</v>
      </c>
      <c r="F2243" s="1">
        <f>B2243 - Calibration!$C$3</f>
        <v>3.624</v>
      </c>
      <c r="G2243" s="1">
        <f>C2243 - Calibration!$D$3</f>
        <v>2.508</v>
      </c>
      <c r="H2243" s="1">
        <f>D2243 - Calibration!$E$3</f>
        <v>0.24</v>
      </c>
    </row>
    <row r="2244" ht="14.25" customHeight="1">
      <c r="A2244" s="1" t="s">
        <v>2308</v>
      </c>
      <c r="B2244" s="1">
        <v>3.649</v>
      </c>
      <c r="C2244" s="1">
        <v>0.343</v>
      </c>
      <c r="D2244" s="1">
        <v>0.527</v>
      </c>
      <c r="F2244" s="1">
        <f>B2244 - Calibration!$C$3</f>
        <v>3.625</v>
      </c>
      <c r="G2244" s="1">
        <f>C2244 - Calibration!$D$3</f>
        <v>2.498</v>
      </c>
      <c r="H2244" s="1">
        <f>D2244 - Calibration!$E$3</f>
        <v>0.239</v>
      </c>
    </row>
    <row r="2245" ht="14.25" customHeight="1">
      <c r="A2245" s="1" t="s">
        <v>2309</v>
      </c>
      <c r="B2245" s="1">
        <v>3.654</v>
      </c>
      <c r="C2245" s="1">
        <v>0.337</v>
      </c>
      <c r="D2245" s="1">
        <v>0.528</v>
      </c>
      <c r="F2245" s="1">
        <f>B2245 - Calibration!$C$3</f>
        <v>3.63</v>
      </c>
      <c r="G2245" s="1">
        <f>C2245 - Calibration!$D$3</f>
        <v>2.492</v>
      </c>
      <c r="H2245" s="1">
        <f>D2245 - Calibration!$E$3</f>
        <v>0.24</v>
      </c>
    </row>
    <row r="2246" ht="14.25" customHeight="1">
      <c r="A2246" s="1" t="s">
        <v>2310</v>
      </c>
      <c r="B2246" s="1">
        <v>3.661</v>
      </c>
      <c r="C2246" s="1">
        <v>0.332</v>
      </c>
      <c r="D2246" s="1">
        <v>0.528</v>
      </c>
      <c r="F2246" s="1">
        <f>B2246 - Calibration!$C$3</f>
        <v>3.637</v>
      </c>
      <c r="G2246" s="1">
        <f>C2246 - Calibration!$D$3</f>
        <v>2.487</v>
      </c>
      <c r="H2246" s="1">
        <f>D2246 - Calibration!$E$3</f>
        <v>0.24</v>
      </c>
    </row>
    <row r="2247" ht="14.25" customHeight="1">
      <c r="A2247" s="1" t="s">
        <v>2311</v>
      </c>
      <c r="B2247" s="1">
        <v>3.666</v>
      </c>
      <c r="C2247" s="1">
        <v>0.327</v>
      </c>
      <c r="D2247" s="1">
        <v>0.528</v>
      </c>
      <c r="F2247" s="1">
        <f>B2247 - Calibration!$C$3</f>
        <v>3.642</v>
      </c>
      <c r="G2247" s="1">
        <f>C2247 - Calibration!$D$3</f>
        <v>2.482</v>
      </c>
      <c r="H2247" s="1">
        <f>D2247 - Calibration!$E$3</f>
        <v>0.24</v>
      </c>
    </row>
    <row r="2248" ht="14.25" customHeight="1">
      <c r="A2248" s="1" t="s">
        <v>2312</v>
      </c>
      <c r="B2248" s="1">
        <v>3.67</v>
      </c>
      <c r="C2248" s="1">
        <v>0.317</v>
      </c>
      <c r="D2248" s="1">
        <v>0.527</v>
      </c>
      <c r="F2248" s="1">
        <f>B2248 - Calibration!$C$3</f>
        <v>3.646</v>
      </c>
      <c r="G2248" s="1">
        <f>C2248 - Calibration!$D$3</f>
        <v>2.472</v>
      </c>
      <c r="H2248" s="1">
        <f>D2248 - Calibration!$E$3</f>
        <v>0.239</v>
      </c>
    </row>
    <row r="2249" ht="14.25" customHeight="1">
      <c r="A2249" s="1" t="s">
        <v>2313</v>
      </c>
      <c r="B2249" s="1">
        <v>3.676</v>
      </c>
      <c r="C2249" s="1">
        <v>0.315</v>
      </c>
      <c r="D2249" s="1">
        <v>0.528</v>
      </c>
      <c r="F2249" s="1">
        <f>B2249 - Calibration!$C$3</f>
        <v>3.652</v>
      </c>
      <c r="G2249" s="1">
        <f>C2249 - Calibration!$D$3</f>
        <v>2.47</v>
      </c>
      <c r="H2249" s="1">
        <f>D2249 - Calibration!$E$3</f>
        <v>0.24</v>
      </c>
    </row>
    <row r="2250" ht="14.25" customHeight="1">
      <c r="A2250" s="1" t="s">
        <v>2314</v>
      </c>
      <c r="B2250" s="1">
        <v>3.683</v>
      </c>
      <c r="C2250" s="1">
        <v>0.312</v>
      </c>
      <c r="D2250" s="1">
        <v>0.528</v>
      </c>
      <c r="F2250" s="1">
        <f>B2250 - Calibration!$C$3</f>
        <v>3.659</v>
      </c>
      <c r="G2250" s="1">
        <f>C2250 - Calibration!$D$3</f>
        <v>2.467</v>
      </c>
      <c r="H2250" s="1">
        <f>D2250 - Calibration!$E$3</f>
        <v>0.24</v>
      </c>
    </row>
    <row r="2251" ht="14.25" customHeight="1">
      <c r="A2251" s="1" t="s">
        <v>2315</v>
      </c>
      <c r="B2251" s="1">
        <v>3.685</v>
      </c>
      <c r="C2251" s="1">
        <v>0.309</v>
      </c>
      <c r="D2251" s="1">
        <v>0.527</v>
      </c>
      <c r="F2251" s="1">
        <f>B2251 - Calibration!$C$3</f>
        <v>3.661</v>
      </c>
      <c r="G2251" s="1">
        <f>C2251 - Calibration!$D$3</f>
        <v>2.464</v>
      </c>
      <c r="H2251" s="1">
        <f>D2251 - Calibration!$E$3</f>
        <v>0.239</v>
      </c>
    </row>
    <row r="2252" ht="14.25" customHeight="1">
      <c r="A2252" s="1" t="s">
        <v>2316</v>
      </c>
      <c r="B2252" s="1">
        <v>3.695</v>
      </c>
      <c r="C2252" s="1">
        <v>0.307</v>
      </c>
      <c r="D2252" s="1">
        <v>0.526</v>
      </c>
      <c r="F2252" s="1">
        <f>B2252 - Calibration!$C$3</f>
        <v>3.671</v>
      </c>
      <c r="G2252" s="1">
        <f>C2252 - Calibration!$D$3</f>
        <v>2.462</v>
      </c>
      <c r="H2252" s="1">
        <f>D2252 - Calibration!$E$3</f>
        <v>0.238</v>
      </c>
    </row>
    <row r="2253" ht="14.25" customHeight="1">
      <c r="A2253" s="1" t="s">
        <v>2317</v>
      </c>
      <c r="B2253" s="1">
        <v>3.702</v>
      </c>
      <c r="C2253" s="1">
        <v>0.3</v>
      </c>
      <c r="D2253" s="1">
        <v>0.526</v>
      </c>
      <c r="F2253" s="1">
        <f>B2253 - Calibration!$C$3</f>
        <v>3.678</v>
      </c>
      <c r="G2253" s="1">
        <f>C2253 - Calibration!$D$3</f>
        <v>2.455</v>
      </c>
      <c r="H2253" s="1">
        <f>D2253 - Calibration!$E$3</f>
        <v>0.238</v>
      </c>
    </row>
    <row r="2254" ht="14.25" customHeight="1">
      <c r="A2254" s="1" t="s">
        <v>2318</v>
      </c>
      <c r="B2254" s="1">
        <v>3.708</v>
      </c>
      <c r="C2254" s="1">
        <v>0.294</v>
      </c>
      <c r="D2254" s="1">
        <v>0.525</v>
      </c>
      <c r="F2254" s="1">
        <f>B2254 - Calibration!$C$3</f>
        <v>3.684</v>
      </c>
      <c r="G2254" s="1">
        <f>C2254 - Calibration!$D$3</f>
        <v>2.449</v>
      </c>
      <c r="H2254" s="1">
        <f>D2254 - Calibration!$E$3</f>
        <v>0.237</v>
      </c>
    </row>
    <row r="2255" ht="14.25" customHeight="1">
      <c r="A2255" s="1" t="s">
        <v>2319</v>
      </c>
      <c r="B2255" s="1">
        <v>3.708</v>
      </c>
      <c r="C2255" s="1">
        <v>0.295</v>
      </c>
      <c r="D2255" s="1">
        <v>0.525</v>
      </c>
      <c r="F2255" s="1">
        <f>B2255 - Calibration!$C$3</f>
        <v>3.684</v>
      </c>
      <c r="G2255" s="1">
        <f>C2255 - Calibration!$D$3</f>
        <v>2.45</v>
      </c>
      <c r="H2255" s="1">
        <f>D2255 - Calibration!$E$3</f>
        <v>0.237</v>
      </c>
    </row>
    <row r="2256" ht="14.25" customHeight="1">
      <c r="A2256" s="1" t="s">
        <v>2320</v>
      </c>
      <c r="B2256" s="1">
        <v>3.708</v>
      </c>
      <c r="C2256" s="1">
        <v>0.294</v>
      </c>
      <c r="D2256" s="1">
        <v>0.525</v>
      </c>
      <c r="F2256" s="1">
        <f>B2256 - Calibration!$C$3</f>
        <v>3.684</v>
      </c>
      <c r="G2256" s="1">
        <f>C2256 - Calibration!$D$3</f>
        <v>2.449</v>
      </c>
      <c r="H2256" s="1">
        <f>D2256 - Calibration!$E$3</f>
        <v>0.237</v>
      </c>
    </row>
    <row r="2257" ht="14.25" customHeight="1">
      <c r="A2257" s="1" t="s">
        <v>2321</v>
      </c>
      <c r="B2257" s="1">
        <v>3.708</v>
      </c>
      <c r="C2257" s="1">
        <v>0.294</v>
      </c>
      <c r="D2257" s="1">
        <v>0.525</v>
      </c>
      <c r="F2257" s="1">
        <f>B2257 - Calibration!$C$3</f>
        <v>3.684</v>
      </c>
      <c r="G2257" s="1">
        <f>C2257 - Calibration!$D$3</f>
        <v>2.449</v>
      </c>
      <c r="H2257" s="1">
        <f>D2257 - Calibration!$E$3</f>
        <v>0.237</v>
      </c>
    </row>
    <row r="2258" ht="14.25" customHeight="1">
      <c r="A2258" s="1" t="s">
        <v>2322</v>
      </c>
      <c r="B2258" s="1">
        <v>3.708</v>
      </c>
      <c r="C2258" s="1">
        <v>0.292</v>
      </c>
      <c r="D2258" s="1">
        <v>0.525</v>
      </c>
      <c r="F2258" s="1">
        <f>B2258 - Calibration!$C$3</f>
        <v>3.684</v>
      </c>
      <c r="G2258" s="1">
        <f>C2258 - Calibration!$D$3</f>
        <v>2.447</v>
      </c>
      <c r="H2258" s="1">
        <f>D2258 - Calibration!$E$3</f>
        <v>0.237</v>
      </c>
    </row>
    <row r="2259" ht="14.25" customHeight="1">
      <c r="A2259" s="1" t="s">
        <v>2323</v>
      </c>
      <c r="B2259" s="1">
        <v>3.708</v>
      </c>
      <c r="C2259" s="1">
        <v>0.292</v>
      </c>
      <c r="D2259" s="1">
        <v>0.525</v>
      </c>
      <c r="F2259" s="1">
        <f>B2259 - Calibration!$C$3</f>
        <v>3.684</v>
      </c>
      <c r="G2259" s="1">
        <f>C2259 - Calibration!$D$3</f>
        <v>2.447</v>
      </c>
      <c r="H2259" s="1">
        <f>D2259 - Calibration!$E$3</f>
        <v>0.237</v>
      </c>
    </row>
    <row r="2260" ht="14.25" customHeight="1">
      <c r="A2260" s="1" t="s">
        <v>2324</v>
      </c>
      <c r="B2260" s="1">
        <v>3.709</v>
      </c>
      <c r="C2260" s="1">
        <v>0.31</v>
      </c>
      <c r="D2260" s="1">
        <v>0.523</v>
      </c>
      <c r="F2260" s="1">
        <f>B2260 - Calibration!$C$3</f>
        <v>3.685</v>
      </c>
      <c r="G2260" s="1">
        <f>C2260 - Calibration!$D$3</f>
        <v>2.465</v>
      </c>
      <c r="H2260" s="1">
        <f>D2260 - Calibration!$E$3</f>
        <v>0.235</v>
      </c>
    </row>
    <row r="2261" ht="14.25" customHeight="1">
      <c r="A2261" s="1" t="s">
        <v>2325</v>
      </c>
      <c r="B2261" s="1">
        <v>3.708</v>
      </c>
      <c r="C2261" s="1">
        <v>0.377</v>
      </c>
      <c r="D2261" s="1">
        <v>0.522</v>
      </c>
      <c r="F2261" s="1">
        <f>B2261 - Calibration!$C$3</f>
        <v>3.684</v>
      </c>
      <c r="G2261" s="1">
        <f>C2261 - Calibration!$D$3</f>
        <v>2.532</v>
      </c>
      <c r="H2261" s="1">
        <f>D2261 - Calibration!$E$3</f>
        <v>0.234</v>
      </c>
    </row>
    <row r="2262" ht="14.25" customHeight="1">
      <c r="A2262" s="1" t="s">
        <v>2326</v>
      </c>
      <c r="B2262" s="1">
        <v>3.709</v>
      </c>
      <c r="C2262" s="1">
        <v>0.46</v>
      </c>
      <c r="D2262" s="1">
        <v>0.525</v>
      </c>
      <c r="F2262" s="1">
        <f>B2262 - Calibration!$C$3</f>
        <v>3.685</v>
      </c>
      <c r="G2262" s="1">
        <f>C2262 - Calibration!$D$3</f>
        <v>2.615</v>
      </c>
      <c r="H2262" s="1">
        <f>D2262 - Calibration!$E$3</f>
        <v>0.237</v>
      </c>
    </row>
    <row r="2263" ht="14.25" customHeight="1">
      <c r="A2263" s="1" t="s">
        <v>2327</v>
      </c>
      <c r="B2263" s="1">
        <v>3.71</v>
      </c>
      <c r="C2263" s="1">
        <v>0.573</v>
      </c>
      <c r="D2263" s="1">
        <v>0.522</v>
      </c>
      <c r="F2263" s="1">
        <f>B2263 - Calibration!$C$3</f>
        <v>3.686</v>
      </c>
      <c r="G2263" s="1">
        <f>C2263 - Calibration!$D$3</f>
        <v>2.728</v>
      </c>
      <c r="H2263" s="1">
        <f>D2263 - Calibration!$E$3</f>
        <v>0.234</v>
      </c>
    </row>
    <row r="2264" ht="14.25" customHeight="1">
      <c r="A2264" s="1" t="s">
        <v>2328</v>
      </c>
      <c r="B2264" s="1">
        <v>3.709</v>
      </c>
      <c r="C2264" s="1">
        <v>0.693</v>
      </c>
      <c r="D2264" s="1">
        <v>0.523</v>
      </c>
      <c r="F2264" s="1">
        <f>B2264 - Calibration!$C$3</f>
        <v>3.685</v>
      </c>
      <c r="G2264" s="1">
        <f>C2264 - Calibration!$D$3</f>
        <v>2.848</v>
      </c>
      <c r="H2264" s="1">
        <f>D2264 - Calibration!$E$3</f>
        <v>0.235</v>
      </c>
    </row>
    <row r="2265" ht="14.25" customHeight="1">
      <c r="A2265" s="1" t="s">
        <v>2329</v>
      </c>
      <c r="B2265" s="1">
        <v>3.708</v>
      </c>
      <c r="C2265" s="1">
        <v>0.822</v>
      </c>
      <c r="D2265" s="1">
        <v>0.519</v>
      </c>
      <c r="F2265" s="1">
        <f>B2265 - Calibration!$C$3</f>
        <v>3.684</v>
      </c>
      <c r="G2265" s="1">
        <f>C2265 - Calibration!$D$3</f>
        <v>2.977</v>
      </c>
      <c r="H2265" s="1">
        <f>D2265 - Calibration!$E$3</f>
        <v>0.231</v>
      </c>
    </row>
    <row r="2266" ht="14.25" customHeight="1">
      <c r="A2266" s="1" t="s">
        <v>2330</v>
      </c>
      <c r="B2266" s="1">
        <v>3.712</v>
      </c>
      <c r="C2266" s="1">
        <v>0.947</v>
      </c>
      <c r="D2266" s="1">
        <v>0.522</v>
      </c>
      <c r="F2266" s="1">
        <f>B2266 - Calibration!$C$3</f>
        <v>3.688</v>
      </c>
      <c r="G2266" s="1">
        <f>C2266 - Calibration!$D$3</f>
        <v>3.102</v>
      </c>
      <c r="H2266" s="1">
        <f>D2266 - Calibration!$E$3</f>
        <v>0.234</v>
      </c>
    </row>
    <row r="2267" ht="14.25" customHeight="1">
      <c r="A2267" s="1" t="s">
        <v>2331</v>
      </c>
      <c r="B2267" s="1">
        <v>3.715</v>
      </c>
      <c r="C2267" s="1">
        <v>1.077</v>
      </c>
      <c r="D2267" s="1">
        <v>0.521</v>
      </c>
      <c r="F2267" s="1">
        <f>B2267 - Calibration!$C$3</f>
        <v>3.691</v>
      </c>
      <c r="G2267" s="1">
        <f>C2267 - Calibration!$D$3</f>
        <v>3.232</v>
      </c>
      <c r="H2267" s="1">
        <f>D2267 - Calibration!$E$3</f>
        <v>0.233</v>
      </c>
    </row>
    <row r="2268" ht="14.25" customHeight="1">
      <c r="A2268" s="1" t="s">
        <v>2332</v>
      </c>
      <c r="B2268" s="1">
        <v>3.714</v>
      </c>
      <c r="C2268" s="1">
        <v>1.192</v>
      </c>
      <c r="D2268" s="1">
        <v>0.521</v>
      </c>
      <c r="F2268" s="1">
        <f>B2268 - Calibration!$C$3</f>
        <v>3.69</v>
      </c>
      <c r="G2268" s="1">
        <f>C2268 - Calibration!$D$3</f>
        <v>3.347</v>
      </c>
      <c r="H2268" s="1">
        <f>D2268 - Calibration!$E$3</f>
        <v>0.233</v>
      </c>
    </row>
    <row r="2269" ht="14.25" customHeight="1">
      <c r="A2269" s="1" t="s">
        <v>2333</v>
      </c>
      <c r="B2269" s="1">
        <v>3.715</v>
      </c>
      <c r="C2269" s="1">
        <v>1.313</v>
      </c>
      <c r="D2269" s="1">
        <v>0.515</v>
      </c>
      <c r="F2269" s="1">
        <f>B2269 - Calibration!$C$3</f>
        <v>3.691</v>
      </c>
      <c r="G2269" s="1">
        <f>C2269 - Calibration!$D$3</f>
        <v>3.468</v>
      </c>
      <c r="H2269" s="1">
        <f>D2269 - Calibration!$E$3</f>
        <v>0.227</v>
      </c>
    </row>
    <row r="2270" ht="14.25" customHeight="1">
      <c r="A2270" s="1" t="s">
        <v>2334</v>
      </c>
      <c r="B2270" s="1">
        <v>3.717</v>
      </c>
      <c r="C2270" s="1">
        <v>1.418</v>
      </c>
      <c r="D2270" s="1">
        <v>0.5</v>
      </c>
      <c r="F2270" s="1">
        <f>B2270 - Calibration!$C$3</f>
        <v>3.693</v>
      </c>
      <c r="G2270" s="1">
        <f>C2270 - Calibration!$D$3</f>
        <v>3.573</v>
      </c>
      <c r="H2270" s="1">
        <f>D2270 - Calibration!$E$3</f>
        <v>0.212</v>
      </c>
    </row>
    <row r="2271" ht="14.25" customHeight="1">
      <c r="A2271" s="1" t="s">
        <v>2335</v>
      </c>
      <c r="B2271" s="1">
        <v>3.724</v>
      </c>
      <c r="C2271" s="1">
        <v>1.544</v>
      </c>
      <c r="D2271" s="1">
        <v>0.504</v>
      </c>
      <c r="F2271" s="1">
        <f>B2271 - Calibration!$C$3</f>
        <v>3.7</v>
      </c>
      <c r="G2271" s="1">
        <f>C2271 - Calibration!$D$3</f>
        <v>3.699</v>
      </c>
      <c r="H2271" s="1">
        <f>D2271 - Calibration!$E$3</f>
        <v>0.216</v>
      </c>
    </row>
    <row r="2272" ht="14.25" customHeight="1">
      <c r="A2272" s="1" t="s">
        <v>2336</v>
      </c>
      <c r="B2272" s="1">
        <v>3.719</v>
      </c>
      <c r="C2272" s="1">
        <v>1.673</v>
      </c>
      <c r="D2272" s="1">
        <v>0.5</v>
      </c>
      <c r="F2272" s="1">
        <f>B2272 - Calibration!$C$3</f>
        <v>3.695</v>
      </c>
      <c r="G2272" s="1">
        <f>C2272 - Calibration!$D$3</f>
        <v>3.828</v>
      </c>
      <c r="H2272" s="1">
        <f>D2272 - Calibration!$E$3</f>
        <v>0.212</v>
      </c>
    </row>
    <row r="2273" ht="14.25" customHeight="1">
      <c r="A2273" s="1" t="s">
        <v>2337</v>
      </c>
      <c r="B2273" s="1">
        <v>3.718</v>
      </c>
      <c r="C2273" s="1">
        <v>1.797</v>
      </c>
      <c r="D2273" s="1">
        <v>0.503</v>
      </c>
      <c r="F2273" s="1">
        <f>B2273 - Calibration!$C$3</f>
        <v>3.694</v>
      </c>
      <c r="G2273" s="1">
        <f>C2273 - Calibration!$D$3</f>
        <v>3.952</v>
      </c>
      <c r="H2273" s="1">
        <f>D2273 - Calibration!$E$3</f>
        <v>0.215</v>
      </c>
    </row>
    <row r="2274" ht="14.25" customHeight="1">
      <c r="A2274" s="1" t="s">
        <v>2338</v>
      </c>
      <c r="B2274" s="1">
        <v>3.695</v>
      </c>
      <c r="C2274" s="1">
        <v>1.921</v>
      </c>
      <c r="D2274" s="1">
        <v>0.505</v>
      </c>
      <c r="F2274" s="1">
        <f>B2274 - Calibration!$C$3</f>
        <v>3.671</v>
      </c>
      <c r="G2274" s="1">
        <f>C2274 - Calibration!$D$3</f>
        <v>4.076</v>
      </c>
      <c r="H2274" s="1">
        <f>D2274 - Calibration!$E$3</f>
        <v>0.217</v>
      </c>
    </row>
    <row r="2275" ht="14.25" customHeight="1">
      <c r="A2275" s="1" t="s">
        <v>2339</v>
      </c>
      <c r="B2275" s="1">
        <v>3.688</v>
      </c>
      <c r="C2275" s="1">
        <v>2.046</v>
      </c>
      <c r="D2275" s="1">
        <v>0.509</v>
      </c>
      <c r="F2275" s="1">
        <f>B2275 - Calibration!$C$3</f>
        <v>3.664</v>
      </c>
      <c r="G2275" s="1">
        <f>C2275 - Calibration!$D$3</f>
        <v>4.201</v>
      </c>
      <c r="H2275" s="1">
        <f>D2275 - Calibration!$E$3</f>
        <v>0.221</v>
      </c>
    </row>
    <row r="2276" ht="14.25" customHeight="1">
      <c r="A2276" s="1" t="s">
        <v>2340</v>
      </c>
      <c r="B2276" s="1">
        <v>3.67</v>
      </c>
      <c r="C2276" s="1">
        <v>2.164</v>
      </c>
      <c r="D2276" s="1">
        <v>0.501</v>
      </c>
      <c r="F2276" s="1">
        <f>B2276 - Calibration!$C$3</f>
        <v>3.646</v>
      </c>
      <c r="G2276" s="1">
        <f>C2276 - Calibration!$D$3</f>
        <v>4.319</v>
      </c>
      <c r="H2276" s="1">
        <f>D2276 - Calibration!$E$3</f>
        <v>0.213</v>
      </c>
    </row>
    <row r="2277" ht="14.25" customHeight="1">
      <c r="A2277" s="1" t="s">
        <v>2341</v>
      </c>
      <c r="B2277" s="1">
        <v>3.657</v>
      </c>
      <c r="C2277" s="1">
        <v>2.279</v>
      </c>
      <c r="D2277" s="1">
        <v>0.5</v>
      </c>
      <c r="F2277" s="1">
        <f>B2277 - Calibration!$C$3</f>
        <v>3.633</v>
      </c>
      <c r="G2277" s="1">
        <f>C2277 - Calibration!$D$3</f>
        <v>4.434</v>
      </c>
      <c r="H2277" s="1">
        <f>D2277 - Calibration!$E$3</f>
        <v>0.212</v>
      </c>
    </row>
    <row r="2278" ht="14.25" customHeight="1">
      <c r="A2278" s="1" t="s">
        <v>2342</v>
      </c>
      <c r="B2278" s="1">
        <v>3.641</v>
      </c>
      <c r="C2278" s="1">
        <v>2.393</v>
      </c>
      <c r="D2278" s="1">
        <v>0.499</v>
      </c>
      <c r="F2278" s="1">
        <f>B2278 - Calibration!$C$3</f>
        <v>3.617</v>
      </c>
      <c r="G2278" s="1">
        <f>C2278 - Calibration!$D$3</f>
        <v>4.548</v>
      </c>
      <c r="H2278" s="1">
        <f>D2278 - Calibration!$E$3</f>
        <v>0.211</v>
      </c>
    </row>
    <row r="2279" ht="14.25" customHeight="1">
      <c r="A2279" s="1" t="s">
        <v>2343</v>
      </c>
      <c r="B2279" s="1">
        <v>3.627</v>
      </c>
      <c r="C2279" s="1">
        <v>2.487</v>
      </c>
      <c r="D2279" s="1">
        <v>0.493</v>
      </c>
      <c r="F2279" s="1">
        <f>B2279 - Calibration!$C$3</f>
        <v>3.603</v>
      </c>
      <c r="G2279" s="1">
        <f>C2279 - Calibration!$D$3</f>
        <v>4.642</v>
      </c>
      <c r="H2279" s="1">
        <f>D2279 - Calibration!$E$3</f>
        <v>0.205</v>
      </c>
    </row>
    <row r="2280" ht="14.25" customHeight="1">
      <c r="A2280" s="1" t="s">
        <v>2344</v>
      </c>
      <c r="B2280" s="1">
        <v>3.623</v>
      </c>
      <c r="C2280" s="1">
        <v>2.57</v>
      </c>
      <c r="D2280" s="1">
        <v>0.496</v>
      </c>
      <c r="F2280" s="1">
        <f>B2280 - Calibration!$C$3</f>
        <v>3.599</v>
      </c>
      <c r="G2280" s="1">
        <f>C2280 - Calibration!$D$3</f>
        <v>4.725</v>
      </c>
      <c r="H2280" s="1">
        <f>D2280 - Calibration!$E$3</f>
        <v>0.208</v>
      </c>
    </row>
    <row r="2281" ht="14.25" customHeight="1">
      <c r="A2281" s="1" t="s">
        <v>2345</v>
      </c>
      <c r="B2281" s="1">
        <v>3.615</v>
      </c>
      <c r="C2281" s="1">
        <v>2.632</v>
      </c>
      <c r="D2281" s="1">
        <v>0.493</v>
      </c>
      <c r="F2281" s="1">
        <f>B2281 - Calibration!$C$3</f>
        <v>3.591</v>
      </c>
      <c r="G2281" s="1">
        <f>C2281 - Calibration!$D$3</f>
        <v>4.787</v>
      </c>
      <c r="H2281" s="1">
        <f>D2281 - Calibration!$E$3</f>
        <v>0.205</v>
      </c>
    </row>
    <row r="2282" ht="14.25" customHeight="1">
      <c r="A2282" s="1" t="s">
        <v>2346</v>
      </c>
      <c r="B2282" s="1">
        <v>3.615</v>
      </c>
      <c r="C2282" s="1">
        <v>2.656</v>
      </c>
      <c r="D2282" s="1">
        <v>0.494</v>
      </c>
      <c r="F2282" s="1">
        <f>B2282 - Calibration!$C$3</f>
        <v>3.591</v>
      </c>
      <c r="G2282" s="1">
        <f>C2282 - Calibration!$D$3</f>
        <v>4.811</v>
      </c>
      <c r="H2282" s="1">
        <f>D2282 - Calibration!$E$3</f>
        <v>0.206</v>
      </c>
    </row>
    <row r="2283" ht="14.25" customHeight="1">
      <c r="A2283" s="1" t="s">
        <v>2347</v>
      </c>
      <c r="B2283" s="1">
        <v>3.615</v>
      </c>
      <c r="C2283" s="1">
        <v>2.657</v>
      </c>
      <c r="D2283" s="1">
        <v>0.494</v>
      </c>
      <c r="F2283" s="1">
        <f>B2283 - Calibration!$C$3</f>
        <v>3.591</v>
      </c>
      <c r="G2283" s="1">
        <f>C2283 - Calibration!$D$3</f>
        <v>4.812</v>
      </c>
      <c r="H2283" s="1">
        <f>D2283 - Calibration!$E$3</f>
        <v>0.206</v>
      </c>
    </row>
    <row r="2284" ht="14.25" customHeight="1">
      <c r="A2284" s="1" t="s">
        <v>2348</v>
      </c>
      <c r="B2284" s="1">
        <v>3.614</v>
      </c>
      <c r="C2284" s="1">
        <v>2.656</v>
      </c>
      <c r="D2284" s="1">
        <v>0.494</v>
      </c>
      <c r="F2284" s="1">
        <f>B2284 - Calibration!$C$3</f>
        <v>3.59</v>
      </c>
      <c r="G2284" s="1">
        <f>C2284 - Calibration!$D$3</f>
        <v>4.811</v>
      </c>
      <c r="H2284" s="1">
        <f>D2284 - Calibration!$E$3</f>
        <v>0.206</v>
      </c>
    </row>
    <row r="2285" ht="14.25" customHeight="1">
      <c r="A2285" s="1" t="s">
        <v>2349</v>
      </c>
      <c r="B2285" s="1">
        <v>3.613</v>
      </c>
      <c r="C2285" s="1">
        <v>2.657</v>
      </c>
      <c r="D2285" s="1">
        <v>0.495</v>
      </c>
      <c r="F2285" s="1">
        <f>B2285 - Calibration!$C$3</f>
        <v>3.589</v>
      </c>
      <c r="G2285" s="1">
        <f>C2285 - Calibration!$D$3</f>
        <v>4.812</v>
      </c>
      <c r="H2285" s="1">
        <f>D2285 - Calibration!$E$3</f>
        <v>0.207</v>
      </c>
    </row>
    <row r="2286" ht="14.25" customHeight="1">
      <c r="A2286" s="1" t="s">
        <v>2350</v>
      </c>
      <c r="B2286" s="1">
        <v>3.621</v>
      </c>
      <c r="C2286" s="1">
        <v>2.66</v>
      </c>
      <c r="D2286" s="1">
        <v>0.495</v>
      </c>
      <c r="F2286" s="1">
        <f>B2286 - Calibration!$C$3</f>
        <v>3.597</v>
      </c>
      <c r="G2286" s="1">
        <f>C2286 - Calibration!$D$3</f>
        <v>4.815</v>
      </c>
      <c r="H2286" s="1">
        <f>D2286 - Calibration!$E$3</f>
        <v>0.207</v>
      </c>
    </row>
    <row r="2287" ht="14.25" customHeight="1">
      <c r="A2287" s="1" t="s">
        <v>2351</v>
      </c>
      <c r="B2287" s="1">
        <v>3.629</v>
      </c>
      <c r="C2287" s="1">
        <v>2.665</v>
      </c>
      <c r="D2287" s="1">
        <v>0.497</v>
      </c>
      <c r="F2287" s="1">
        <f>B2287 - Calibration!$C$3</f>
        <v>3.605</v>
      </c>
      <c r="G2287" s="1">
        <f>C2287 - Calibration!$D$3</f>
        <v>4.82</v>
      </c>
      <c r="H2287" s="1">
        <f>D2287 - Calibration!$E$3</f>
        <v>0.209</v>
      </c>
    </row>
    <row r="2288" ht="14.25" customHeight="1">
      <c r="A2288" s="1" t="s">
        <v>2352</v>
      </c>
      <c r="B2288" s="1">
        <v>3.644</v>
      </c>
      <c r="C2288" s="1">
        <v>2.664</v>
      </c>
      <c r="D2288" s="1">
        <v>0.497</v>
      </c>
      <c r="F2288" s="1">
        <f>B2288 - Calibration!$C$3</f>
        <v>3.62</v>
      </c>
      <c r="G2288" s="1">
        <f>C2288 - Calibration!$D$3</f>
        <v>4.819</v>
      </c>
      <c r="H2288" s="1">
        <f>D2288 - Calibration!$E$3</f>
        <v>0.209</v>
      </c>
    </row>
    <row r="2289" ht="14.25" customHeight="1">
      <c r="A2289" s="1" t="s">
        <v>2353</v>
      </c>
      <c r="B2289" s="1">
        <v>3.649</v>
      </c>
      <c r="C2289" s="1">
        <v>2.669</v>
      </c>
      <c r="D2289" s="1">
        <v>0.5</v>
      </c>
      <c r="F2289" s="1">
        <f>B2289 - Calibration!$C$3</f>
        <v>3.625</v>
      </c>
      <c r="G2289" s="1">
        <f>C2289 - Calibration!$D$3</f>
        <v>4.824</v>
      </c>
      <c r="H2289" s="1">
        <f>D2289 - Calibration!$E$3</f>
        <v>0.212</v>
      </c>
    </row>
    <row r="2290" ht="14.25" customHeight="1">
      <c r="A2290" s="1" t="s">
        <v>2354</v>
      </c>
      <c r="B2290" s="1">
        <v>3.665</v>
      </c>
      <c r="C2290" s="1">
        <v>2.676</v>
      </c>
      <c r="D2290" s="1">
        <v>0.5</v>
      </c>
      <c r="F2290" s="1">
        <f>B2290 - Calibration!$C$3</f>
        <v>3.641</v>
      </c>
      <c r="G2290" s="1">
        <f>C2290 - Calibration!$D$3</f>
        <v>4.831</v>
      </c>
      <c r="H2290" s="1">
        <f>D2290 - Calibration!$E$3</f>
        <v>0.212</v>
      </c>
    </row>
    <row r="2291" ht="14.25" customHeight="1">
      <c r="A2291" s="1" t="s">
        <v>2355</v>
      </c>
      <c r="B2291" s="1">
        <v>3.674</v>
      </c>
      <c r="C2291" s="1">
        <v>2.679</v>
      </c>
      <c r="D2291" s="1">
        <v>0.498</v>
      </c>
      <c r="F2291" s="1">
        <f>B2291 - Calibration!$C$3</f>
        <v>3.65</v>
      </c>
      <c r="G2291" s="1">
        <f>C2291 - Calibration!$D$3</f>
        <v>4.834</v>
      </c>
      <c r="H2291" s="1">
        <f>D2291 - Calibration!$E$3</f>
        <v>0.21</v>
      </c>
    </row>
    <row r="2292" ht="14.25" customHeight="1">
      <c r="A2292" s="1" t="s">
        <v>2356</v>
      </c>
      <c r="B2292" s="1">
        <v>3.68</v>
      </c>
      <c r="C2292" s="1">
        <v>2.682</v>
      </c>
      <c r="D2292" s="1">
        <v>0.494</v>
      </c>
      <c r="F2292" s="1">
        <f>B2292 - Calibration!$C$3</f>
        <v>3.656</v>
      </c>
      <c r="G2292" s="1">
        <f>C2292 - Calibration!$D$3</f>
        <v>4.837</v>
      </c>
      <c r="H2292" s="1">
        <f>D2292 - Calibration!$E$3</f>
        <v>0.206</v>
      </c>
    </row>
    <row r="2293" ht="14.25" customHeight="1">
      <c r="A2293" s="1" t="s">
        <v>2357</v>
      </c>
      <c r="B2293" s="1">
        <v>3.685</v>
      </c>
      <c r="C2293" s="1">
        <v>2.693</v>
      </c>
      <c r="D2293" s="1">
        <v>0.489</v>
      </c>
      <c r="F2293" s="1">
        <f>B2293 - Calibration!$C$3</f>
        <v>3.661</v>
      </c>
      <c r="G2293" s="1">
        <f>C2293 - Calibration!$D$3</f>
        <v>4.848</v>
      </c>
      <c r="H2293" s="1">
        <f>D2293 - Calibration!$E$3</f>
        <v>0.201</v>
      </c>
    </row>
    <row r="2294" ht="14.25" customHeight="1">
      <c r="A2294" s="1" t="s">
        <v>2358</v>
      </c>
      <c r="B2294" s="1">
        <v>3.675</v>
      </c>
      <c r="C2294" s="1">
        <v>2.707</v>
      </c>
      <c r="D2294" s="1">
        <v>0.495</v>
      </c>
      <c r="F2294" s="1">
        <f>B2294 - Calibration!$C$3</f>
        <v>3.651</v>
      </c>
      <c r="G2294" s="1">
        <f>C2294 - Calibration!$D$3</f>
        <v>4.862</v>
      </c>
      <c r="H2294" s="1">
        <f>D2294 - Calibration!$E$3</f>
        <v>0.207</v>
      </c>
    </row>
    <row r="2295" ht="14.25" customHeight="1">
      <c r="A2295" s="1" t="s">
        <v>2359</v>
      </c>
      <c r="B2295" s="1">
        <v>3.681</v>
      </c>
      <c r="C2295" s="1">
        <v>2.719</v>
      </c>
      <c r="D2295" s="1">
        <v>0.499</v>
      </c>
      <c r="F2295" s="1">
        <f>B2295 - Calibration!$C$3</f>
        <v>3.657</v>
      </c>
      <c r="G2295" s="1">
        <f>C2295 - Calibration!$D$3</f>
        <v>4.874</v>
      </c>
      <c r="H2295" s="1">
        <f>D2295 - Calibration!$E$3</f>
        <v>0.211</v>
      </c>
    </row>
    <row r="2296" ht="14.25" customHeight="1">
      <c r="A2296" s="1" t="s">
        <v>2360</v>
      </c>
      <c r="B2296" s="1">
        <v>3.689</v>
      </c>
      <c r="C2296" s="1">
        <v>2.727</v>
      </c>
      <c r="D2296" s="1">
        <v>0.498</v>
      </c>
      <c r="F2296" s="1">
        <f>B2296 - Calibration!$C$3</f>
        <v>3.665</v>
      </c>
      <c r="G2296" s="1">
        <f>C2296 - Calibration!$D$3</f>
        <v>4.882</v>
      </c>
      <c r="H2296" s="1">
        <f>D2296 - Calibration!$E$3</f>
        <v>0.21</v>
      </c>
    </row>
    <row r="2297" ht="14.25" customHeight="1">
      <c r="A2297" s="1" t="s">
        <v>2361</v>
      </c>
      <c r="B2297" s="1">
        <v>3.691</v>
      </c>
      <c r="C2297" s="1">
        <v>2.73</v>
      </c>
      <c r="D2297" s="1">
        <v>0.498</v>
      </c>
      <c r="F2297" s="1">
        <f>B2297 - Calibration!$C$3</f>
        <v>3.667</v>
      </c>
      <c r="G2297" s="1">
        <f>C2297 - Calibration!$D$3</f>
        <v>4.885</v>
      </c>
      <c r="H2297" s="1">
        <f>D2297 - Calibration!$E$3</f>
        <v>0.21</v>
      </c>
    </row>
    <row r="2298" ht="14.25" customHeight="1">
      <c r="A2298" s="1" t="s">
        <v>2362</v>
      </c>
      <c r="B2298" s="1">
        <v>3.691</v>
      </c>
      <c r="C2298" s="1">
        <v>2.73</v>
      </c>
      <c r="D2298" s="1">
        <v>0.498</v>
      </c>
      <c r="F2298" s="1">
        <f>B2298 - Calibration!$C$3</f>
        <v>3.667</v>
      </c>
      <c r="G2298" s="1">
        <f>C2298 - Calibration!$D$3</f>
        <v>4.885</v>
      </c>
      <c r="H2298" s="1">
        <f>D2298 - Calibration!$E$3</f>
        <v>0.21</v>
      </c>
    </row>
    <row r="2299" ht="14.25" customHeight="1">
      <c r="A2299" s="1" t="s">
        <v>2363</v>
      </c>
      <c r="B2299" s="1">
        <v>3.69</v>
      </c>
      <c r="C2299" s="1">
        <v>2.73</v>
      </c>
      <c r="D2299" s="1">
        <v>0.498</v>
      </c>
      <c r="F2299" s="1">
        <f>B2299 - Calibration!$C$3</f>
        <v>3.666</v>
      </c>
      <c r="G2299" s="1">
        <f>C2299 - Calibration!$D$3</f>
        <v>4.885</v>
      </c>
      <c r="H2299" s="1">
        <f>D2299 - Calibration!$E$3</f>
        <v>0.21</v>
      </c>
    </row>
    <row r="2300" ht="14.25" customHeight="1">
      <c r="A2300" s="1" t="s">
        <v>2364</v>
      </c>
      <c r="B2300" s="1">
        <v>3.69</v>
      </c>
      <c r="C2300" s="1">
        <v>2.73</v>
      </c>
      <c r="D2300" s="1">
        <v>0.498</v>
      </c>
      <c r="F2300" s="1">
        <f>B2300 - Calibration!$C$3</f>
        <v>3.666</v>
      </c>
      <c r="G2300" s="1">
        <f>C2300 - Calibration!$D$3</f>
        <v>4.885</v>
      </c>
      <c r="H2300" s="1">
        <f>D2300 - Calibration!$E$3</f>
        <v>0.21</v>
      </c>
    </row>
    <row r="2301" ht="14.25" customHeight="1">
      <c r="A2301" s="1" t="s">
        <v>2365</v>
      </c>
      <c r="B2301" s="1">
        <v>3.693</v>
      </c>
      <c r="C2301" s="1">
        <v>2.729</v>
      </c>
      <c r="D2301" s="1">
        <v>0.498</v>
      </c>
      <c r="F2301" s="1">
        <f>B2301 - Calibration!$C$3</f>
        <v>3.669</v>
      </c>
      <c r="G2301" s="1">
        <f>C2301 - Calibration!$D$3</f>
        <v>4.884</v>
      </c>
      <c r="H2301" s="1">
        <f>D2301 - Calibration!$E$3</f>
        <v>0.21</v>
      </c>
    </row>
    <row r="2302" ht="14.25" customHeight="1">
      <c r="A2302" s="1" t="s">
        <v>2366</v>
      </c>
      <c r="B2302" s="1">
        <v>3.661</v>
      </c>
      <c r="C2302" s="1">
        <v>2.729</v>
      </c>
      <c r="D2302" s="1">
        <v>0.496</v>
      </c>
      <c r="F2302" s="1">
        <f>B2302 - Calibration!$C$3</f>
        <v>3.637</v>
      </c>
      <c r="G2302" s="1">
        <f>C2302 - Calibration!$D$3</f>
        <v>4.884</v>
      </c>
      <c r="H2302" s="1">
        <f>D2302 - Calibration!$E$3</f>
        <v>0.208</v>
      </c>
    </row>
    <row r="2303" ht="14.25" customHeight="1">
      <c r="A2303" s="1" t="s">
        <v>2367</v>
      </c>
      <c r="B2303" s="1">
        <v>3.333</v>
      </c>
      <c r="C2303" s="1">
        <v>2.695</v>
      </c>
      <c r="D2303" s="1">
        <v>0.498</v>
      </c>
      <c r="F2303" s="1">
        <f>B2303 - Calibration!$C$3</f>
        <v>3.309</v>
      </c>
      <c r="G2303" s="1">
        <f>C2303 - Calibration!$D$3</f>
        <v>4.85</v>
      </c>
      <c r="H2303" s="1">
        <f>D2303 - Calibration!$E$3</f>
        <v>0.21</v>
      </c>
    </row>
    <row r="2304" ht="14.25" customHeight="1">
      <c r="A2304" s="1" t="s">
        <v>2368</v>
      </c>
      <c r="B2304" s="1">
        <v>3.306</v>
      </c>
      <c r="C2304" s="1">
        <v>2.682</v>
      </c>
      <c r="D2304" s="1">
        <v>0.5</v>
      </c>
      <c r="F2304" s="1">
        <f>B2304 - Calibration!$C$3</f>
        <v>3.282</v>
      </c>
      <c r="G2304" s="1">
        <f>C2304 - Calibration!$D$3</f>
        <v>4.837</v>
      </c>
      <c r="H2304" s="1">
        <f>D2304 - Calibration!$E$3</f>
        <v>0.212</v>
      </c>
    </row>
    <row r="2305" ht="14.25" customHeight="1">
      <c r="A2305" s="1" t="s">
        <v>2369</v>
      </c>
      <c r="B2305" s="1">
        <v>3.27</v>
      </c>
      <c r="C2305" s="1">
        <v>2.667</v>
      </c>
      <c r="D2305" s="1">
        <v>0.502</v>
      </c>
      <c r="F2305" s="1">
        <f>B2305 - Calibration!$C$3</f>
        <v>3.246</v>
      </c>
      <c r="G2305" s="1">
        <f>C2305 - Calibration!$D$3</f>
        <v>4.822</v>
      </c>
      <c r="H2305" s="1">
        <f>D2305 - Calibration!$E$3</f>
        <v>0.214</v>
      </c>
    </row>
    <row r="2306" ht="14.25" customHeight="1">
      <c r="A2306" s="1" t="s">
        <v>2370</v>
      </c>
      <c r="B2306" s="1">
        <v>3.233</v>
      </c>
      <c r="C2306" s="1">
        <v>2.659</v>
      </c>
      <c r="D2306" s="1">
        <v>0.504</v>
      </c>
      <c r="F2306" s="1">
        <f>B2306 - Calibration!$C$3</f>
        <v>3.209</v>
      </c>
      <c r="G2306" s="1">
        <f>C2306 - Calibration!$D$3</f>
        <v>4.814</v>
      </c>
      <c r="H2306" s="1">
        <f>D2306 - Calibration!$E$3</f>
        <v>0.216</v>
      </c>
    </row>
    <row r="2307" ht="14.25" customHeight="1">
      <c r="A2307" s="1" t="s">
        <v>2371</v>
      </c>
      <c r="B2307" s="1">
        <v>3.191</v>
      </c>
      <c r="C2307" s="1">
        <v>2.661</v>
      </c>
      <c r="D2307" s="1">
        <v>0.507</v>
      </c>
      <c r="F2307" s="1">
        <f>B2307 - Calibration!$C$3</f>
        <v>3.167</v>
      </c>
      <c r="G2307" s="1">
        <f>C2307 - Calibration!$D$3</f>
        <v>4.816</v>
      </c>
      <c r="H2307" s="1">
        <f>D2307 - Calibration!$E$3</f>
        <v>0.219</v>
      </c>
    </row>
    <row r="2308" ht="14.25" customHeight="1">
      <c r="A2308" s="1" t="s">
        <v>2372</v>
      </c>
      <c r="B2308" s="1">
        <v>3.056</v>
      </c>
      <c r="C2308" s="1">
        <v>2.696</v>
      </c>
      <c r="D2308" s="1">
        <v>0.509</v>
      </c>
      <c r="F2308" s="1">
        <f>B2308 - Calibration!$C$3</f>
        <v>3.032</v>
      </c>
      <c r="G2308" s="1">
        <f>C2308 - Calibration!$D$3</f>
        <v>4.851</v>
      </c>
      <c r="H2308" s="1">
        <f>D2308 - Calibration!$E$3</f>
        <v>0.221</v>
      </c>
    </row>
    <row r="2309" ht="14.25" customHeight="1">
      <c r="A2309" s="1" t="s">
        <v>2373</v>
      </c>
      <c r="B2309" s="1">
        <v>2.97</v>
      </c>
      <c r="C2309" s="1">
        <v>2.72</v>
      </c>
      <c r="D2309" s="1">
        <v>0.505</v>
      </c>
      <c r="F2309" s="1">
        <f>B2309 - Calibration!$C$3</f>
        <v>2.946</v>
      </c>
      <c r="G2309" s="1">
        <f>C2309 - Calibration!$D$3</f>
        <v>4.875</v>
      </c>
      <c r="H2309" s="1">
        <f>D2309 - Calibration!$E$3</f>
        <v>0.217</v>
      </c>
    </row>
    <row r="2310" ht="14.25" customHeight="1">
      <c r="A2310" s="1" t="s">
        <v>2374</v>
      </c>
      <c r="B2310" s="1">
        <v>2.494</v>
      </c>
      <c r="C2310" s="1">
        <v>2.73</v>
      </c>
      <c r="D2310" s="1">
        <v>0.501</v>
      </c>
      <c r="F2310" s="1">
        <f>B2310 - Calibration!$C$3</f>
        <v>2.47</v>
      </c>
      <c r="G2310" s="1">
        <f>C2310 - Calibration!$D$3</f>
        <v>4.885</v>
      </c>
      <c r="H2310" s="1">
        <f>D2310 - Calibration!$E$3</f>
        <v>0.213</v>
      </c>
    </row>
    <row r="2311" ht="14.25" customHeight="1">
      <c r="A2311" s="1" t="s">
        <v>2375</v>
      </c>
      <c r="B2311" s="1">
        <v>1.9</v>
      </c>
      <c r="C2311" s="1">
        <v>2.631</v>
      </c>
      <c r="D2311" s="1">
        <v>0.506</v>
      </c>
      <c r="F2311" s="1">
        <f>B2311 - Calibration!$C$3</f>
        <v>1.876</v>
      </c>
      <c r="G2311" s="1">
        <f>C2311 - Calibration!$D$3</f>
        <v>4.786</v>
      </c>
      <c r="H2311" s="1">
        <f>D2311 - Calibration!$E$3</f>
        <v>0.218</v>
      </c>
    </row>
    <row r="2312" ht="14.25" customHeight="1">
      <c r="A2312" s="1" t="s">
        <v>2376</v>
      </c>
      <c r="B2312" s="1">
        <v>1.888</v>
      </c>
      <c r="C2312" s="1">
        <v>2.629</v>
      </c>
      <c r="D2312" s="1">
        <v>0.505</v>
      </c>
      <c r="F2312" s="1">
        <f>B2312 - Calibration!$C$3</f>
        <v>1.864</v>
      </c>
      <c r="G2312" s="1">
        <f>C2312 - Calibration!$D$3</f>
        <v>4.784</v>
      </c>
      <c r="H2312" s="1">
        <f>D2312 - Calibration!$E$3</f>
        <v>0.217</v>
      </c>
    </row>
    <row r="2313" ht="14.25" customHeight="1">
      <c r="A2313" s="1" t="s">
        <v>2377</v>
      </c>
      <c r="B2313" s="1">
        <v>1.887</v>
      </c>
      <c r="C2313" s="1">
        <v>2.629</v>
      </c>
      <c r="D2313" s="1">
        <v>0.505</v>
      </c>
      <c r="F2313" s="1">
        <f>B2313 - Calibration!$C$3</f>
        <v>1.863</v>
      </c>
      <c r="G2313" s="1">
        <f>C2313 - Calibration!$D$3</f>
        <v>4.784</v>
      </c>
      <c r="H2313" s="1">
        <f>D2313 - Calibration!$E$3</f>
        <v>0.217</v>
      </c>
    </row>
    <row r="2314" ht="14.25" customHeight="1">
      <c r="A2314" s="1" t="s">
        <v>2378</v>
      </c>
      <c r="B2314" s="1">
        <v>1.891</v>
      </c>
      <c r="C2314" s="1">
        <v>2.63</v>
      </c>
      <c r="D2314" s="1">
        <v>0.505</v>
      </c>
      <c r="F2314" s="1">
        <f>B2314 - Calibration!$C$3</f>
        <v>1.867</v>
      </c>
      <c r="G2314" s="1">
        <f>C2314 - Calibration!$D$3</f>
        <v>4.785</v>
      </c>
      <c r="H2314" s="1">
        <f>D2314 - Calibration!$E$3</f>
        <v>0.217</v>
      </c>
    </row>
    <row r="2315" ht="14.25" customHeight="1">
      <c r="A2315" s="1" t="s">
        <v>2379</v>
      </c>
      <c r="B2315" s="1">
        <v>1.883</v>
      </c>
      <c r="C2315" s="1">
        <v>2.631</v>
      </c>
      <c r="D2315" s="1">
        <v>0.506</v>
      </c>
      <c r="F2315" s="1">
        <f>B2315 - Calibration!$C$3</f>
        <v>1.859</v>
      </c>
      <c r="G2315" s="1">
        <f>C2315 - Calibration!$D$3</f>
        <v>4.786</v>
      </c>
      <c r="H2315" s="1">
        <f>D2315 - Calibration!$E$3</f>
        <v>0.218</v>
      </c>
    </row>
    <row r="2316" ht="14.25" customHeight="1">
      <c r="A2316" s="1" t="s">
        <v>2380</v>
      </c>
      <c r="B2316" s="1">
        <v>1.864</v>
      </c>
      <c r="C2316" s="1">
        <v>2.622</v>
      </c>
      <c r="D2316" s="1">
        <v>0.507</v>
      </c>
      <c r="F2316" s="1">
        <f>B2316 - Calibration!$C$3</f>
        <v>1.84</v>
      </c>
      <c r="G2316" s="1">
        <f>C2316 - Calibration!$D$3</f>
        <v>4.777</v>
      </c>
      <c r="H2316" s="1">
        <f>D2316 - Calibration!$E$3</f>
        <v>0.219</v>
      </c>
    </row>
    <row r="2317" ht="14.25" customHeight="1">
      <c r="A2317" s="1" t="s">
        <v>2381</v>
      </c>
      <c r="B2317" s="1">
        <v>1.862</v>
      </c>
      <c r="C2317" s="1">
        <v>2.622</v>
      </c>
      <c r="D2317" s="1">
        <v>0.506</v>
      </c>
      <c r="F2317" s="1">
        <f>B2317 - Calibration!$C$3</f>
        <v>1.838</v>
      </c>
      <c r="G2317" s="1">
        <f>C2317 - Calibration!$D$3</f>
        <v>4.777</v>
      </c>
      <c r="H2317" s="1">
        <f>D2317 - Calibration!$E$3</f>
        <v>0.218</v>
      </c>
    </row>
    <row r="2318" ht="14.25" customHeight="1">
      <c r="A2318" s="1" t="s">
        <v>2382</v>
      </c>
      <c r="B2318" s="1">
        <v>1.862</v>
      </c>
      <c r="C2318" s="1">
        <v>2.622</v>
      </c>
      <c r="D2318" s="1">
        <v>0.506</v>
      </c>
      <c r="F2318" s="1">
        <f>B2318 - Calibration!$C$3</f>
        <v>1.838</v>
      </c>
      <c r="G2318" s="1">
        <f>C2318 - Calibration!$D$3</f>
        <v>4.777</v>
      </c>
      <c r="H2318" s="1">
        <f>D2318 - Calibration!$E$3</f>
        <v>0.218</v>
      </c>
    </row>
    <row r="2319" ht="14.25" customHeight="1">
      <c r="A2319" s="1" t="s">
        <v>2383</v>
      </c>
      <c r="B2319" s="1">
        <v>1.862</v>
      </c>
      <c r="C2319" s="1">
        <v>2.622</v>
      </c>
      <c r="D2319" s="1">
        <v>0.506</v>
      </c>
      <c r="F2319" s="1">
        <f>B2319 - Calibration!$C$3</f>
        <v>1.838</v>
      </c>
      <c r="G2319" s="1">
        <f>C2319 - Calibration!$D$3</f>
        <v>4.777</v>
      </c>
      <c r="H2319" s="1">
        <f>D2319 - Calibration!$E$3</f>
        <v>0.218</v>
      </c>
    </row>
    <row r="2320" ht="14.25" customHeight="1">
      <c r="A2320" s="1" t="s">
        <v>2384</v>
      </c>
      <c r="B2320" s="1">
        <v>1.862</v>
      </c>
      <c r="C2320" s="1">
        <v>2.622</v>
      </c>
      <c r="D2320" s="1">
        <v>0.506</v>
      </c>
      <c r="F2320" s="1">
        <f>B2320 - Calibration!$C$3</f>
        <v>1.838</v>
      </c>
      <c r="G2320" s="1">
        <f>C2320 - Calibration!$D$3</f>
        <v>4.777</v>
      </c>
      <c r="H2320" s="1">
        <f>D2320 - Calibration!$E$3</f>
        <v>0.218</v>
      </c>
    </row>
    <row r="2321" ht="14.25" customHeight="1">
      <c r="A2321" s="1" t="s">
        <v>2385</v>
      </c>
      <c r="B2321" s="1">
        <v>1.862</v>
      </c>
      <c r="C2321" s="1">
        <v>2.622</v>
      </c>
      <c r="D2321" s="1">
        <v>0.506</v>
      </c>
      <c r="F2321" s="1">
        <f>B2321 - Calibration!$C$3</f>
        <v>1.838</v>
      </c>
      <c r="G2321" s="1">
        <f>C2321 - Calibration!$D$3</f>
        <v>4.777</v>
      </c>
      <c r="H2321" s="1">
        <f>D2321 - Calibration!$E$3</f>
        <v>0.218</v>
      </c>
    </row>
    <row r="2322" ht="14.25" customHeight="1">
      <c r="A2322" s="1" t="s">
        <v>2386</v>
      </c>
      <c r="B2322" s="1">
        <v>1.862</v>
      </c>
      <c r="C2322" s="1">
        <v>2.622</v>
      </c>
      <c r="D2322" s="1">
        <v>0.506</v>
      </c>
      <c r="F2322" s="1">
        <f>B2322 - Calibration!$C$3</f>
        <v>1.838</v>
      </c>
      <c r="G2322" s="1">
        <f>C2322 - Calibration!$D$3</f>
        <v>4.777</v>
      </c>
      <c r="H2322" s="1">
        <f>D2322 - Calibration!$E$3</f>
        <v>0.218</v>
      </c>
    </row>
    <row r="2323" ht="14.25" customHeight="1">
      <c r="A2323" s="1" t="s">
        <v>2387</v>
      </c>
      <c r="B2323" s="1">
        <v>1.862</v>
      </c>
      <c r="C2323" s="1">
        <v>2.622</v>
      </c>
      <c r="D2323" s="1">
        <v>0.506</v>
      </c>
      <c r="F2323" s="1">
        <f>B2323 - Calibration!$C$3</f>
        <v>1.838</v>
      </c>
      <c r="G2323" s="1">
        <f>C2323 - Calibration!$D$3</f>
        <v>4.777</v>
      </c>
      <c r="H2323" s="1">
        <f>D2323 - Calibration!$E$3</f>
        <v>0.218</v>
      </c>
    </row>
    <row r="2324" ht="14.25" customHeight="1">
      <c r="A2324" s="1" t="s">
        <v>2388</v>
      </c>
      <c r="B2324" s="1">
        <v>1.862</v>
      </c>
      <c r="C2324" s="1">
        <v>2.622</v>
      </c>
      <c r="D2324" s="1">
        <v>0.506</v>
      </c>
      <c r="F2324" s="1">
        <f>B2324 - Calibration!$C$3</f>
        <v>1.838</v>
      </c>
      <c r="G2324" s="1">
        <f>C2324 - Calibration!$D$3</f>
        <v>4.777</v>
      </c>
      <c r="H2324" s="1">
        <f>D2324 - Calibration!$E$3</f>
        <v>0.218</v>
      </c>
    </row>
    <row r="2325" ht="14.25" customHeight="1">
      <c r="A2325" s="1" t="s">
        <v>2389</v>
      </c>
      <c r="B2325" s="1">
        <v>1.862</v>
      </c>
      <c r="C2325" s="1">
        <v>2.622</v>
      </c>
      <c r="D2325" s="1">
        <v>0.506</v>
      </c>
      <c r="F2325" s="1">
        <f>B2325 - Calibration!$C$3</f>
        <v>1.838</v>
      </c>
      <c r="G2325" s="1">
        <f>C2325 - Calibration!$D$3</f>
        <v>4.777</v>
      </c>
      <c r="H2325" s="1">
        <f>D2325 - Calibration!$E$3</f>
        <v>0.218</v>
      </c>
    </row>
    <row r="2326" ht="14.25" customHeight="1">
      <c r="A2326" s="1" t="s">
        <v>2390</v>
      </c>
      <c r="B2326" s="1">
        <v>1.862</v>
      </c>
      <c r="C2326" s="1">
        <v>2.622</v>
      </c>
      <c r="D2326" s="1">
        <v>0.506</v>
      </c>
      <c r="F2326" s="1">
        <f>B2326 - Calibration!$C$3</f>
        <v>1.838</v>
      </c>
      <c r="G2326" s="1">
        <f>C2326 - Calibration!$D$3</f>
        <v>4.777</v>
      </c>
      <c r="H2326" s="1">
        <f>D2326 - Calibration!$E$3</f>
        <v>0.218</v>
      </c>
    </row>
    <row r="2327" ht="14.25" customHeight="1">
      <c r="A2327" s="1" t="s">
        <v>2391</v>
      </c>
      <c r="B2327" s="1">
        <v>1.862</v>
      </c>
      <c r="C2327" s="1">
        <v>2.622</v>
      </c>
      <c r="D2327" s="1">
        <v>0.506</v>
      </c>
      <c r="F2327" s="1">
        <f>B2327 - Calibration!$C$3</f>
        <v>1.838</v>
      </c>
      <c r="G2327" s="1">
        <f>C2327 - Calibration!$D$3</f>
        <v>4.777</v>
      </c>
      <c r="H2327" s="1">
        <f>D2327 - Calibration!$E$3</f>
        <v>0.218</v>
      </c>
    </row>
    <row r="2328" ht="14.25" customHeight="1">
      <c r="A2328" s="1" t="s">
        <v>2392</v>
      </c>
      <c r="B2328" s="1">
        <v>1.862</v>
      </c>
      <c r="C2328" s="1">
        <v>2.622</v>
      </c>
      <c r="D2328" s="1">
        <v>0.506</v>
      </c>
      <c r="F2328" s="1">
        <f>B2328 - Calibration!$C$3</f>
        <v>1.838</v>
      </c>
      <c r="G2328" s="1">
        <f>C2328 - Calibration!$D$3</f>
        <v>4.777</v>
      </c>
      <c r="H2328" s="1">
        <f>D2328 - Calibration!$E$3</f>
        <v>0.218</v>
      </c>
    </row>
    <row r="2329" ht="14.25" customHeight="1">
      <c r="A2329" s="1" t="s">
        <v>2393</v>
      </c>
      <c r="B2329" s="1">
        <v>1.862</v>
      </c>
      <c r="C2329" s="1">
        <v>2.622</v>
      </c>
      <c r="D2329" s="1">
        <v>0.506</v>
      </c>
      <c r="F2329" s="1">
        <f>B2329 - Calibration!$C$3</f>
        <v>1.838</v>
      </c>
      <c r="G2329" s="1">
        <f>C2329 - Calibration!$D$3</f>
        <v>4.777</v>
      </c>
      <c r="H2329" s="1">
        <f>D2329 - Calibration!$E$3</f>
        <v>0.218</v>
      </c>
    </row>
    <row r="2330" ht="14.25" customHeight="1">
      <c r="A2330" s="1" t="s">
        <v>2394</v>
      </c>
      <c r="B2330" s="1">
        <v>1.862</v>
      </c>
      <c r="C2330" s="1">
        <v>2.622</v>
      </c>
      <c r="D2330" s="1">
        <v>0.506</v>
      </c>
      <c r="F2330" s="1">
        <f>B2330 - Calibration!$C$3</f>
        <v>1.838</v>
      </c>
      <c r="G2330" s="1">
        <f>C2330 - Calibration!$D$3</f>
        <v>4.777</v>
      </c>
      <c r="H2330" s="1">
        <f>D2330 - Calibration!$E$3</f>
        <v>0.218</v>
      </c>
    </row>
    <row r="2331" ht="14.25" customHeight="1">
      <c r="A2331" s="1" t="s">
        <v>2395</v>
      </c>
      <c r="B2331" s="1">
        <v>1.865</v>
      </c>
      <c r="C2331" s="1">
        <v>2.624</v>
      </c>
      <c r="D2331" s="1">
        <v>0.506</v>
      </c>
      <c r="F2331" s="1">
        <f>B2331 - Calibration!$C$3</f>
        <v>1.841</v>
      </c>
      <c r="G2331" s="1">
        <f>C2331 - Calibration!$D$3</f>
        <v>4.779</v>
      </c>
      <c r="H2331" s="1">
        <f>D2331 - Calibration!$E$3</f>
        <v>0.218</v>
      </c>
    </row>
    <row r="2332" ht="14.25" customHeight="1">
      <c r="A2332" s="1" t="s">
        <v>2396</v>
      </c>
      <c r="B2332" s="1">
        <v>1.862</v>
      </c>
      <c r="C2332" s="1">
        <v>2.623</v>
      </c>
      <c r="D2332" s="1">
        <v>0.506</v>
      </c>
      <c r="F2332" s="1">
        <f>B2332 - Calibration!$C$3</f>
        <v>1.838</v>
      </c>
      <c r="G2332" s="1">
        <f>C2332 - Calibration!$D$3</f>
        <v>4.778</v>
      </c>
      <c r="H2332" s="1">
        <f>D2332 - Calibration!$E$3</f>
        <v>0.218</v>
      </c>
    </row>
    <row r="2333" ht="14.25" customHeight="1">
      <c r="A2333" s="1" t="s">
        <v>2397</v>
      </c>
      <c r="B2333" s="1">
        <v>1.847</v>
      </c>
      <c r="C2333" s="1">
        <v>2.618</v>
      </c>
      <c r="D2333" s="1">
        <v>0.505</v>
      </c>
      <c r="F2333" s="1">
        <f>B2333 - Calibration!$C$3</f>
        <v>1.823</v>
      </c>
      <c r="G2333" s="1">
        <f>C2333 - Calibration!$D$3</f>
        <v>4.773</v>
      </c>
      <c r="H2333" s="1">
        <f>D2333 - Calibration!$E$3</f>
        <v>0.217</v>
      </c>
    </row>
    <row r="2334" ht="14.25" customHeight="1">
      <c r="A2334" s="1" t="s">
        <v>2398</v>
      </c>
      <c r="B2334" s="1">
        <v>1.81</v>
      </c>
      <c r="C2334" s="1">
        <v>2.609</v>
      </c>
      <c r="D2334" s="1">
        <v>0.507</v>
      </c>
      <c r="F2334" s="1">
        <f>B2334 - Calibration!$C$3</f>
        <v>1.786</v>
      </c>
      <c r="G2334" s="1">
        <f>C2334 - Calibration!$D$3</f>
        <v>4.764</v>
      </c>
      <c r="H2334" s="1">
        <f>D2334 - Calibration!$E$3</f>
        <v>0.219</v>
      </c>
    </row>
    <row r="2335" ht="14.25" customHeight="1">
      <c r="A2335" s="1" t="s">
        <v>2399</v>
      </c>
      <c r="B2335" s="1">
        <v>1.793</v>
      </c>
      <c r="C2335" s="1">
        <v>2.595</v>
      </c>
      <c r="D2335" s="1">
        <v>0.507</v>
      </c>
      <c r="F2335" s="1">
        <f>B2335 - Calibration!$C$3</f>
        <v>1.769</v>
      </c>
      <c r="G2335" s="1">
        <f>C2335 - Calibration!$D$3</f>
        <v>4.75</v>
      </c>
      <c r="H2335" s="1">
        <f>D2335 - Calibration!$E$3</f>
        <v>0.219</v>
      </c>
    </row>
    <row r="2336" ht="14.25" customHeight="1">
      <c r="A2336" s="1" t="s">
        <v>2400</v>
      </c>
      <c r="B2336" s="1">
        <v>1.797</v>
      </c>
      <c r="C2336" s="1">
        <v>2.583</v>
      </c>
      <c r="D2336" s="1">
        <v>0.506</v>
      </c>
      <c r="F2336" s="1">
        <f>B2336 - Calibration!$C$3</f>
        <v>1.773</v>
      </c>
      <c r="G2336" s="1">
        <f>C2336 - Calibration!$D$3</f>
        <v>4.738</v>
      </c>
      <c r="H2336" s="1">
        <f>D2336 - Calibration!$E$3</f>
        <v>0.218</v>
      </c>
    </row>
    <row r="2337" ht="14.25" customHeight="1">
      <c r="A2337" s="1" t="s">
        <v>2401</v>
      </c>
      <c r="B2337" s="1">
        <v>1.797</v>
      </c>
      <c r="C2337" s="1">
        <v>2.572</v>
      </c>
      <c r="D2337" s="1">
        <v>0.508</v>
      </c>
      <c r="F2337" s="1">
        <f>B2337 - Calibration!$C$3</f>
        <v>1.773</v>
      </c>
      <c r="G2337" s="1">
        <f>C2337 - Calibration!$D$3</f>
        <v>4.727</v>
      </c>
      <c r="H2337" s="1">
        <f>D2337 - Calibration!$E$3</f>
        <v>0.22</v>
      </c>
    </row>
    <row r="2338" ht="14.25" customHeight="1">
      <c r="A2338" s="1" t="s">
        <v>2402</v>
      </c>
      <c r="B2338" s="1">
        <v>1.798</v>
      </c>
      <c r="C2338" s="1">
        <v>2.559</v>
      </c>
      <c r="D2338" s="1">
        <v>0.51</v>
      </c>
      <c r="F2338" s="1">
        <f>B2338 - Calibration!$C$3</f>
        <v>1.774</v>
      </c>
      <c r="G2338" s="1">
        <f>C2338 - Calibration!$D$3</f>
        <v>4.714</v>
      </c>
      <c r="H2338" s="1">
        <f>D2338 - Calibration!$E$3</f>
        <v>0.222</v>
      </c>
    </row>
    <row r="2339" ht="14.25" customHeight="1">
      <c r="A2339" s="1" t="s">
        <v>2403</v>
      </c>
      <c r="B2339" s="1">
        <v>1.797</v>
      </c>
      <c r="C2339" s="1">
        <v>2.547</v>
      </c>
      <c r="D2339" s="1">
        <v>0.509</v>
      </c>
      <c r="F2339" s="1">
        <f>B2339 - Calibration!$C$3</f>
        <v>1.773</v>
      </c>
      <c r="G2339" s="1">
        <f>C2339 - Calibration!$D$3</f>
        <v>4.702</v>
      </c>
      <c r="H2339" s="1">
        <f>D2339 - Calibration!$E$3</f>
        <v>0.221</v>
      </c>
    </row>
    <row r="2340" ht="14.25" customHeight="1">
      <c r="A2340" s="1" t="s">
        <v>2404</v>
      </c>
      <c r="B2340" s="1">
        <v>1.793</v>
      </c>
      <c r="C2340" s="1">
        <v>2.538</v>
      </c>
      <c r="D2340" s="1">
        <v>0.512</v>
      </c>
      <c r="F2340" s="1">
        <f>B2340 - Calibration!$C$3</f>
        <v>1.769</v>
      </c>
      <c r="G2340" s="1">
        <f>C2340 - Calibration!$D$3</f>
        <v>4.693</v>
      </c>
      <c r="H2340" s="1">
        <f>D2340 - Calibration!$E$3</f>
        <v>0.224</v>
      </c>
    </row>
    <row r="2341" ht="14.25" customHeight="1">
      <c r="A2341" s="1" t="s">
        <v>2405</v>
      </c>
      <c r="B2341" s="1">
        <v>1.792</v>
      </c>
      <c r="C2341" s="1">
        <v>2.529</v>
      </c>
      <c r="D2341" s="1">
        <v>0.513</v>
      </c>
      <c r="F2341" s="1">
        <f>B2341 - Calibration!$C$3</f>
        <v>1.768</v>
      </c>
      <c r="G2341" s="1">
        <f>C2341 - Calibration!$D$3</f>
        <v>4.684</v>
      </c>
      <c r="H2341" s="1">
        <f>D2341 - Calibration!$E$3</f>
        <v>0.225</v>
      </c>
    </row>
    <row r="2342" ht="14.25" customHeight="1">
      <c r="A2342" s="1" t="s">
        <v>2406</v>
      </c>
      <c r="B2342" s="1">
        <v>1.791</v>
      </c>
      <c r="C2342" s="1">
        <v>2.518</v>
      </c>
      <c r="D2342" s="1">
        <v>0.514</v>
      </c>
      <c r="F2342" s="1">
        <f>B2342 - Calibration!$C$3</f>
        <v>1.767</v>
      </c>
      <c r="G2342" s="1">
        <f>C2342 - Calibration!$D$3</f>
        <v>4.673</v>
      </c>
      <c r="H2342" s="1">
        <f>D2342 - Calibration!$E$3</f>
        <v>0.226</v>
      </c>
    </row>
    <row r="2343" ht="14.25" customHeight="1">
      <c r="A2343" s="1" t="s">
        <v>2407</v>
      </c>
      <c r="B2343" s="1">
        <v>1.788</v>
      </c>
      <c r="C2343" s="1">
        <v>2.507</v>
      </c>
      <c r="D2343" s="1">
        <v>0.512</v>
      </c>
      <c r="F2343" s="1">
        <f>B2343 - Calibration!$C$3</f>
        <v>1.764</v>
      </c>
      <c r="G2343" s="1">
        <f>C2343 - Calibration!$D$3</f>
        <v>4.662</v>
      </c>
      <c r="H2343" s="1">
        <f>D2343 - Calibration!$E$3</f>
        <v>0.224</v>
      </c>
    </row>
    <row r="2344" ht="14.25" customHeight="1">
      <c r="A2344" s="1" t="s">
        <v>2408</v>
      </c>
      <c r="B2344" s="1">
        <v>1.787</v>
      </c>
      <c r="C2344" s="1">
        <v>2.502</v>
      </c>
      <c r="D2344" s="1">
        <v>0.512</v>
      </c>
      <c r="F2344" s="1">
        <f>B2344 - Calibration!$C$3</f>
        <v>1.763</v>
      </c>
      <c r="G2344" s="1">
        <f>C2344 - Calibration!$D$3</f>
        <v>4.657</v>
      </c>
      <c r="H2344" s="1">
        <f>D2344 - Calibration!$E$3</f>
        <v>0.224</v>
      </c>
    </row>
    <row r="2345" ht="14.25" customHeight="1">
      <c r="A2345" s="1" t="s">
        <v>2409</v>
      </c>
      <c r="B2345" s="1">
        <v>1.787</v>
      </c>
      <c r="C2345" s="1">
        <v>2.502</v>
      </c>
      <c r="D2345" s="1">
        <v>0.512</v>
      </c>
      <c r="F2345" s="1">
        <f>B2345 - Calibration!$C$3</f>
        <v>1.763</v>
      </c>
      <c r="G2345" s="1">
        <f>C2345 - Calibration!$D$3</f>
        <v>4.657</v>
      </c>
      <c r="H2345" s="1">
        <f>D2345 - Calibration!$E$3</f>
        <v>0.224</v>
      </c>
    </row>
    <row r="2346" ht="14.25" customHeight="1">
      <c r="A2346" s="1" t="s">
        <v>2410</v>
      </c>
      <c r="B2346" s="1">
        <v>1.787</v>
      </c>
      <c r="C2346" s="1">
        <v>2.502</v>
      </c>
      <c r="D2346" s="1">
        <v>0.512</v>
      </c>
      <c r="F2346" s="1">
        <f>B2346 - Calibration!$C$3</f>
        <v>1.763</v>
      </c>
      <c r="G2346" s="1">
        <f>C2346 - Calibration!$D$3</f>
        <v>4.657</v>
      </c>
      <c r="H2346" s="1">
        <f>D2346 - Calibration!$E$3</f>
        <v>0.224</v>
      </c>
    </row>
    <row r="2347" ht="14.25" customHeight="1">
      <c r="A2347" s="1" t="s">
        <v>2411</v>
      </c>
      <c r="B2347" s="1">
        <v>1.788</v>
      </c>
      <c r="C2347" s="1">
        <v>2.501</v>
      </c>
      <c r="D2347" s="1">
        <v>0.512</v>
      </c>
      <c r="F2347" s="1">
        <f>B2347 - Calibration!$C$3</f>
        <v>1.764</v>
      </c>
      <c r="G2347" s="1">
        <f>C2347 - Calibration!$D$3</f>
        <v>4.656</v>
      </c>
      <c r="H2347" s="1">
        <f>D2347 - Calibration!$E$3</f>
        <v>0.224</v>
      </c>
    </row>
    <row r="2348" ht="14.25" customHeight="1">
      <c r="A2348" s="1" t="s">
        <v>2412</v>
      </c>
      <c r="B2348" s="1">
        <v>1.79</v>
      </c>
      <c r="C2348" s="1">
        <v>2.505</v>
      </c>
      <c r="D2348" s="1">
        <v>0.513</v>
      </c>
      <c r="F2348" s="1">
        <f>B2348 - Calibration!$C$3</f>
        <v>1.766</v>
      </c>
      <c r="G2348" s="1">
        <f>C2348 - Calibration!$D$3</f>
        <v>4.66</v>
      </c>
      <c r="H2348" s="1">
        <f>D2348 - Calibration!$E$3</f>
        <v>0.225</v>
      </c>
    </row>
    <row r="2349" ht="14.25" customHeight="1">
      <c r="A2349" s="1" t="s">
        <v>2413</v>
      </c>
      <c r="B2349" s="1">
        <v>1.795</v>
      </c>
      <c r="C2349" s="1">
        <v>2.514</v>
      </c>
      <c r="D2349" s="1">
        <v>0.515</v>
      </c>
      <c r="F2349" s="1">
        <f>B2349 - Calibration!$C$3</f>
        <v>1.771</v>
      </c>
      <c r="G2349" s="1">
        <f>C2349 - Calibration!$D$3</f>
        <v>4.669</v>
      </c>
      <c r="H2349" s="1">
        <f>D2349 - Calibration!$E$3</f>
        <v>0.227</v>
      </c>
    </row>
    <row r="2350" ht="14.25" customHeight="1">
      <c r="A2350" s="1" t="s">
        <v>2414</v>
      </c>
      <c r="B2350" s="1">
        <v>1.799</v>
      </c>
      <c r="C2350" s="1">
        <v>2.523</v>
      </c>
      <c r="D2350" s="1">
        <v>0.514</v>
      </c>
      <c r="F2350" s="1">
        <f>B2350 - Calibration!$C$3</f>
        <v>1.775</v>
      </c>
      <c r="G2350" s="1">
        <f>C2350 - Calibration!$D$3</f>
        <v>4.678</v>
      </c>
      <c r="H2350" s="1">
        <f>D2350 - Calibration!$E$3</f>
        <v>0.226</v>
      </c>
    </row>
    <row r="2351" ht="14.25" customHeight="1">
      <c r="A2351" s="1" t="s">
        <v>2415</v>
      </c>
      <c r="B2351" s="1">
        <v>1.803</v>
      </c>
      <c r="C2351" s="1">
        <v>2.539</v>
      </c>
      <c r="D2351" s="1">
        <v>0.51</v>
      </c>
      <c r="F2351" s="1">
        <f>B2351 - Calibration!$C$3</f>
        <v>1.779</v>
      </c>
      <c r="G2351" s="1">
        <f>C2351 - Calibration!$D$3</f>
        <v>4.694</v>
      </c>
      <c r="H2351" s="1">
        <f>D2351 - Calibration!$E$3</f>
        <v>0.222</v>
      </c>
    </row>
    <row r="2352" ht="14.25" customHeight="1">
      <c r="A2352" s="1" t="s">
        <v>2416</v>
      </c>
      <c r="B2352" s="1">
        <v>1.802</v>
      </c>
      <c r="C2352" s="1">
        <v>2.561</v>
      </c>
      <c r="D2352" s="1">
        <v>0.509</v>
      </c>
      <c r="F2352" s="1">
        <f>B2352 - Calibration!$C$3</f>
        <v>1.778</v>
      </c>
      <c r="G2352" s="1">
        <f>C2352 - Calibration!$D$3</f>
        <v>4.716</v>
      </c>
      <c r="H2352" s="1">
        <f>D2352 - Calibration!$E$3</f>
        <v>0.221</v>
      </c>
    </row>
    <row r="2353" ht="14.25" customHeight="1">
      <c r="A2353" s="1" t="s">
        <v>2417</v>
      </c>
      <c r="B2353" s="1">
        <v>1.796</v>
      </c>
      <c r="C2353" s="1">
        <v>2.566</v>
      </c>
      <c r="D2353" s="1">
        <v>0.509</v>
      </c>
      <c r="F2353" s="1">
        <f>B2353 - Calibration!$C$3</f>
        <v>1.772</v>
      </c>
      <c r="G2353" s="1">
        <f>C2353 - Calibration!$D$3</f>
        <v>4.721</v>
      </c>
      <c r="H2353" s="1">
        <f>D2353 - Calibration!$E$3</f>
        <v>0.221</v>
      </c>
    </row>
    <row r="2354" ht="14.25" customHeight="1">
      <c r="A2354" s="1" t="s">
        <v>2418</v>
      </c>
      <c r="B2354" s="1">
        <v>1.789</v>
      </c>
      <c r="C2354" s="1">
        <v>2.569</v>
      </c>
      <c r="D2354" s="1">
        <v>0.509</v>
      </c>
      <c r="F2354" s="1">
        <f>B2354 - Calibration!$C$3</f>
        <v>1.765</v>
      </c>
      <c r="G2354" s="1">
        <f>C2354 - Calibration!$D$3</f>
        <v>4.724</v>
      </c>
      <c r="H2354" s="1">
        <f>D2354 - Calibration!$E$3</f>
        <v>0.221</v>
      </c>
    </row>
    <row r="2355" ht="14.25" customHeight="1">
      <c r="A2355" s="1" t="s">
        <v>2419</v>
      </c>
      <c r="B2355" s="1">
        <v>1.775</v>
      </c>
      <c r="C2355" s="1">
        <v>2.574</v>
      </c>
      <c r="D2355" s="1">
        <v>0.511</v>
      </c>
      <c r="F2355" s="1">
        <f>B2355 - Calibration!$C$3</f>
        <v>1.751</v>
      </c>
      <c r="G2355" s="1">
        <f>C2355 - Calibration!$D$3</f>
        <v>4.729</v>
      </c>
      <c r="H2355" s="1">
        <f>D2355 - Calibration!$E$3</f>
        <v>0.223</v>
      </c>
    </row>
    <row r="2356" ht="14.25" customHeight="1">
      <c r="A2356" s="1" t="s">
        <v>2420</v>
      </c>
      <c r="B2356" s="1">
        <v>1.771</v>
      </c>
      <c r="C2356" s="1">
        <v>2.583</v>
      </c>
      <c r="D2356" s="1">
        <v>0.514</v>
      </c>
      <c r="F2356" s="1">
        <f>B2356 - Calibration!$C$3</f>
        <v>1.747</v>
      </c>
      <c r="G2356" s="1">
        <f>C2356 - Calibration!$D$3</f>
        <v>4.738</v>
      </c>
      <c r="H2356" s="1">
        <f>D2356 - Calibration!$E$3</f>
        <v>0.226</v>
      </c>
    </row>
    <row r="2357" ht="14.25" customHeight="1">
      <c r="A2357" s="1" t="s">
        <v>2421</v>
      </c>
      <c r="B2357" s="1">
        <v>1.766</v>
      </c>
      <c r="C2357" s="1">
        <v>2.589</v>
      </c>
      <c r="D2357" s="1">
        <v>0.516</v>
      </c>
      <c r="F2357" s="1">
        <f>B2357 - Calibration!$C$3</f>
        <v>1.742</v>
      </c>
      <c r="G2357" s="1">
        <f>C2357 - Calibration!$D$3</f>
        <v>4.744</v>
      </c>
      <c r="H2357" s="1">
        <f>D2357 - Calibration!$E$3</f>
        <v>0.228</v>
      </c>
    </row>
    <row r="2358" ht="14.25" customHeight="1">
      <c r="A2358" s="1" t="s">
        <v>2422</v>
      </c>
      <c r="B2358" s="1">
        <v>1.752</v>
      </c>
      <c r="C2358" s="1">
        <v>2.597</v>
      </c>
      <c r="D2358" s="1">
        <v>0.518</v>
      </c>
      <c r="F2358" s="1">
        <f>B2358 - Calibration!$C$3</f>
        <v>1.728</v>
      </c>
      <c r="G2358" s="1">
        <f>C2358 - Calibration!$D$3</f>
        <v>4.752</v>
      </c>
      <c r="H2358" s="1">
        <f>D2358 - Calibration!$E$3</f>
        <v>0.23</v>
      </c>
    </row>
    <row r="2359" ht="14.25" customHeight="1">
      <c r="A2359" s="1" t="s">
        <v>2423</v>
      </c>
      <c r="B2359" s="1">
        <v>1.747</v>
      </c>
      <c r="C2359" s="1">
        <v>2.598</v>
      </c>
      <c r="D2359" s="1">
        <v>0.519</v>
      </c>
      <c r="F2359" s="1">
        <f>B2359 - Calibration!$C$3</f>
        <v>1.723</v>
      </c>
      <c r="G2359" s="1">
        <f>C2359 - Calibration!$D$3</f>
        <v>4.753</v>
      </c>
      <c r="H2359" s="1">
        <f>D2359 - Calibration!$E$3</f>
        <v>0.231</v>
      </c>
    </row>
    <row r="2360" ht="14.25" customHeight="1">
      <c r="A2360" s="1" t="s">
        <v>2424</v>
      </c>
      <c r="B2360" s="1">
        <v>1.741</v>
      </c>
      <c r="C2360" s="1">
        <v>2.597</v>
      </c>
      <c r="D2360" s="1">
        <v>0.518</v>
      </c>
      <c r="F2360" s="1">
        <f>B2360 - Calibration!$C$3</f>
        <v>1.717</v>
      </c>
      <c r="G2360" s="1">
        <f>C2360 - Calibration!$D$3</f>
        <v>4.752</v>
      </c>
      <c r="H2360" s="1">
        <f>D2360 - Calibration!$E$3</f>
        <v>0.23</v>
      </c>
    </row>
    <row r="2361" ht="14.25" customHeight="1">
      <c r="A2361" s="1" t="s">
        <v>2425</v>
      </c>
      <c r="B2361" s="1">
        <v>1.735</v>
      </c>
      <c r="C2361" s="1">
        <v>2.6</v>
      </c>
      <c r="D2361" s="1">
        <v>0.516</v>
      </c>
      <c r="F2361" s="1">
        <f>B2361 - Calibration!$C$3</f>
        <v>1.711</v>
      </c>
      <c r="G2361" s="1">
        <f>C2361 - Calibration!$D$3</f>
        <v>4.755</v>
      </c>
      <c r="H2361" s="1">
        <f>D2361 - Calibration!$E$3</f>
        <v>0.228</v>
      </c>
    </row>
    <row r="2362" ht="14.25" customHeight="1">
      <c r="A2362" s="1" t="s">
        <v>2426</v>
      </c>
      <c r="B2362" s="1">
        <v>1.731</v>
      </c>
      <c r="C2362" s="1">
        <v>2.603</v>
      </c>
      <c r="D2362" s="1">
        <v>0.513</v>
      </c>
      <c r="F2362" s="1">
        <f>B2362 - Calibration!$C$3</f>
        <v>1.707</v>
      </c>
      <c r="G2362" s="1">
        <f>C2362 - Calibration!$D$3</f>
        <v>4.758</v>
      </c>
      <c r="H2362" s="1">
        <f>D2362 - Calibration!$E$3</f>
        <v>0.225</v>
      </c>
    </row>
    <row r="2363" ht="14.25" customHeight="1">
      <c r="A2363" s="1" t="s">
        <v>2427</v>
      </c>
      <c r="B2363" s="1">
        <v>1.729</v>
      </c>
      <c r="C2363" s="1">
        <v>2.603</v>
      </c>
      <c r="D2363" s="1">
        <v>0.513</v>
      </c>
      <c r="F2363" s="1">
        <f>B2363 - Calibration!$C$3</f>
        <v>1.705</v>
      </c>
      <c r="G2363" s="1">
        <f>C2363 - Calibration!$D$3</f>
        <v>4.758</v>
      </c>
      <c r="H2363" s="1">
        <f>D2363 - Calibration!$E$3</f>
        <v>0.225</v>
      </c>
    </row>
    <row r="2364" ht="14.25" customHeight="1">
      <c r="A2364" s="1" t="s">
        <v>2428</v>
      </c>
      <c r="B2364" s="1">
        <v>1.728</v>
      </c>
      <c r="C2364" s="1">
        <v>2.603</v>
      </c>
      <c r="D2364" s="1">
        <v>0.513</v>
      </c>
      <c r="F2364" s="1">
        <f>B2364 - Calibration!$C$3</f>
        <v>1.704</v>
      </c>
      <c r="G2364" s="1">
        <f>C2364 - Calibration!$D$3</f>
        <v>4.758</v>
      </c>
      <c r="H2364" s="1">
        <f>D2364 - Calibration!$E$3</f>
        <v>0.225</v>
      </c>
    </row>
    <row r="2365" ht="14.25" customHeight="1">
      <c r="A2365" s="1" t="s">
        <v>2429</v>
      </c>
      <c r="B2365" s="1">
        <v>1.728</v>
      </c>
      <c r="C2365" s="1">
        <v>2.601</v>
      </c>
      <c r="D2365" s="1">
        <v>0.513</v>
      </c>
      <c r="F2365" s="1">
        <f>B2365 - Calibration!$C$3</f>
        <v>1.704</v>
      </c>
      <c r="G2365" s="1">
        <f>C2365 - Calibration!$D$3</f>
        <v>4.756</v>
      </c>
      <c r="H2365" s="1">
        <f>D2365 - Calibration!$E$3</f>
        <v>0.225</v>
      </c>
    </row>
    <row r="2366" ht="14.25" customHeight="1">
      <c r="A2366" s="1" t="s">
        <v>2430</v>
      </c>
      <c r="B2366" s="1">
        <v>1.73</v>
      </c>
      <c r="C2366" s="1">
        <v>2.609</v>
      </c>
      <c r="D2366" s="1">
        <v>0.513</v>
      </c>
      <c r="F2366" s="1">
        <f>B2366 - Calibration!$C$3</f>
        <v>1.706</v>
      </c>
      <c r="G2366" s="1">
        <f>C2366 - Calibration!$D$3</f>
        <v>4.764</v>
      </c>
      <c r="H2366" s="1">
        <f>D2366 - Calibration!$E$3</f>
        <v>0.225</v>
      </c>
    </row>
    <row r="2367" ht="14.25" customHeight="1">
      <c r="A2367" s="1" t="s">
        <v>2431</v>
      </c>
      <c r="B2367" s="1">
        <v>1.726</v>
      </c>
      <c r="C2367" s="1">
        <v>2.578</v>
      </c>
      <c r="D2367" s="1">
        <v>0.516</v>
      </c>
      <c r="F2367" s="1">
        <f>B2367 - Calibration!$C$3</f>
        <v>1.702</v>
      </c>
      <c r="G2367" s="1">
        <f>C2367 - Calibration!$D$3</f>
        <v>4.733</v>
      </c>
      <c r="H2367" s="1">
        <f>D2367 - Calibration!$E$3</f>
        <v>0.228</v>
      </c>
    </row>
    <row r="2368" ht="14.25" customHeight="1">
      <c r="A2368" s="1" t="s">
        <v>2432</v>
      </c>
      <c r="B2368" s="1">
        <v>1.7</v>
      </c>
      <c r="C2368" s="1">
        <v>2.361</v>
      </c>
      <c r="D2368" s="1">
        <v>0.523</v>
      </c>
      <c r="F2368" s="1">
        <f>B2368 - Calibration!$C$3</f>
        <v>1.676</v>
      </c>
      <c r="G2368" s="1">
        <f>C2368 - Calibration!$D$3</f>
        <v>4.516</v>
      </c>
      <c r="H2368" s="1">
        <f>D2368 - Calibration!$E$3</f>
        <v>0.235</v>
      </c>
    </row>
    <row r="2369" ht="14.25" customHeight="1">
      <c r="A2369" s="1" t="s">
        <v>2433</v>
      </c>
      <c r="B2369" s="1">
        <v>1.693</v>
      </c>
      <c r="C2369" s="1">
        <v>2.263</v>
      </c>
      <c r="D2369" s="1">
        <v>0.527</v>
      </c>
      <c r="F2369" s="1">
        <f>B2369 - Calibration!$C$3</f>
        <v>1.669</v>
      </c>
      <c r="G2369" s="1">
        <f>C2369 - Calibration!$D$3</f>
        <v>4.418</v>
      </c>
      <c r="H2369" s="1">
        <f>D2369 - Calibration!$E$3</f>
        <v>0.239</v>
      </c>
    </row>
    <row r="2370" ht="14.25" customHeight="1">
      <c r="A2370" s="1" t="s">
        <v>2434</v>
      </c>
      <c r="B2370" s="1">
        <v>1.679</v>
      </c>
      <c r="C2370" s="1">
        <v>2.181</v>
      </c>
      <c r="D2370" s="1">
        <v>0.527</v>
      </c>
      <c r="F2370" s="1">
        <f>B2370 - Calibration!$C$3</f>
        <v>1.655</v>
      </c>
      <c r="G2370" s="1">
        <f>C2370 - Calibration!$D$3</f>
        <v>4.336</v>
      </c>
      <c r="H2370" s="1">
        <f>D2370 - Calibration!$E$3</f>
        <v>0.239</v>
      </c>
    </row>
    <row r="2371" ht="14.25" customHeight="1">
      <c r="A2371" s="1" t="s">
        <v>2435</v>
      </c>
      <c r="B2371" s="1">
        <v>1.66</v>
      </c>
      <c r="C2371" s="1">
        <v>2.013</v>
      </c>
      <c r="D2371" s="1">
        <v>0.524</v>
      </c>
      <c r="F2371" s="1">
        <f>B2371 - Calibration!$C$3</f>
        <v>1.636</v>
      </c>
      <c r="G2371" s="1">
        <f>C2371 - Calibration!$D$3</f>
        <v>4.168</v>
      </c>
      <c r="H2371" s="1">
        <f>D2371 - Calibration!$E$3</f>
        <v>0.236</v>
      </c>
    </row>
    <row r="2372" ht="14.25" customHeight="1">
      <c r="A2372" s="1" t="s">
        <v>2436</v>
      </c>
      <c r="B2372" s="1">
        <v>1.655</v>
      </c>
      <c r="C2372" s="1">
        <v>1.874</v>
      </c>
      <c r="D2372" s="1">
        <v>0.531</v>
      </c>
      <c r="F2372" s="1">
        <f>B2372 - Calibration!$C$3</f>
        <v>1.631</v>
      </c>
      <c r="G2372" s="1">
        <f>C2372 - Calibration!$D$3</f>
        <v>4.029</v>
      </c>
      <c r="H2372" s="1">
        <f>D2372 - Calibration!$E$3</f>
        <v>0.243</v>
      </c>
    </row>
    <row r="2373" ht="14.25" customHeight="1">
      <c r="A2373" s="1" t="s">
        <v>2437</v>
      </c>
      <c r="B2373" s="1">
        <v>1.636</v>
      </c>
      <c r="C2373" s="1">
        <v>1.495</v>
      </c>
      <c r="D2373" s="1">
        <v>0.544</v>
      </c>
      <c r="F2373" s="1">
        <f>B2373 - Calibration!$C$3</f>
        <v>1.612</v>
      </c>
      <c r="G2373" s="1">
        <f>C2373 - Calibration!$D$3</f>
        <v>3.65</v>
      </c>
      <c r="H2373" s="1">
        <f>D2373 - Calibration!$E$3</f>
        <v>0.256</v>
      </c>
    </row>
    <row r="2374" ht="14.25" customHeight="1">
      <c r="A2374" s="1" t="s">
        <v>2438</v>
      </c>
      <c r="B2374" s="1">
        <v>1.626</v>
      </c>
      <c r="C2374" s="1">
        <v>1.406</v>
      </c>
      <c r="D2374" s="1">
        <v>0.544</v>
      </c>
      <c r="F2374" s="1">
        <f>B2374 - Calibration!$C$3</f>
        <v>1.602</v>
      </c>
      <c r="G2374" s="1">
        <f>C2374 - Calibration!$D$3</f>
        <v>3.561</v>
      </c>
      <c r="H2374" s="1">
        <f>D2374 - Calibration!$E$3</f>
        <v>0.256</v>
      </c>
    </row>
    <row r="2375" ht="14.25" customHeight="1">
      <c r="A2375" s="1" t="s">
        <v>2439</v>
      </c>
      <c r="B2375" s="1">
        <v>1.624</v>
      </c>
      <c r="C2375" s="1">
        <v>1.325</v>
      </c>
      <c r="D2375" s="1">
        <v>0.545</v>
      </c>
      <c r="F2375" s="1">
        <f>B2375 - Calibration!$C$3</f>
        <v>1.6</v>
      </c>
      <c r="G2375" s="1">
        <f>C2375 - Calibration!$D$3</f>
        <v>3.48</v>
      </c>
      <c r="H2375" s="1">
        <f>D2375 - Calibration!$E$3</f>
        <v>0.257</v>
      </c>
    </row>
    <row r="2376" ht="14.25" customHeight="1">
      <c r="A2376" s="1" t="s">
        <v>2440</v>
      </c>
      <c r="B2376" s="1">
        <v>1.626</v>
      </c>
      <c r="C2376" s="1">
        <v>1.16</v>
      </c>
      <c r="D2376" s="1">
        <v>0.545</v>
      </c>
      <c r="F2376" s="1">
        <f>B2376 - Calibration!$C$3</f>
        <v>1.602</v>
      </c>
      <c r="G2376" s="1">
        <f>C2376 - Calibration!$D$3</f>
        <v>3.315</v>
      </c>
      <c r="H2376" s="1">
        <f>D2376 - Calibration!$E$3</f>
        <v>0.257</v>
      </c>
    </row>
    <row r="2377" ht="14.25" customHeight="1">
      <c r="A2377" s="1" t="s">
        <v>2441</v>
      </c>
      <c r="B2377" s="1">
        <v>1.635</v>
      </c>
      <c r="C2377" s="1">
        <v>1.064</v>
      </c>
      <c r="D2377" s="1">
        <v>0.553</v>
      </c>
      <c r="F2377" s="1">
        <f>B2377 - Calibration!$C$3</f>
        <v>1.611</v>
      </c>
      <c r="G2377" s="1">
        <f>C2377 - Calibration!$D$3</f>
        <v>3.219</v>
      </c>
      <c r="H2377" s="1">
        <f>D2377 - Calibration!$E$3</f>
        <v>0.265</v>
      </c>
    </row>
    <row r="2378" ht="14.25" customHeight="1">
      <c r="A2378" s="1" t="s">
        <v>2442</v>
      </c>
      <c r="B2378" s="1">
        <v>1.632</v>
      </c>
      <c r="C2378" s="1">
        <v>0.984</v>
      </c>
      <c r="D2378" s="1">
        <v>0.554</v>
      </c>
      <c r="F2378" s="1">
        <f>B2378 - Calibration!$C$3</f>
        <v>1.608</v>
      </c>
      <c r="G2378" s="1">
        <f>C2378 - Calibration!$D$3</f>
        <v>3.139</v>
      </c>
      <c r="H2378" s="1">
        <f>D2378 - Calibration!$E$3</f>
        <v>0.266</v>
      </c>
    </row>
    <row r="2379" ht="14.25" customHeight="1">
      <c r="A2379" s="1" t="s">
        <v>2443</v>
      </c>
      <c r="B2379" s="1">
        <v>1.623</v>
      </c>
      <c r="C2379" s="1">
        <v>0.891</v>
      </c>
      <c r="D2379" s="1">
        <v>0.552</v>
      </c>
      <c r="F2379" s="1">
        <f>B2379 - Calibration!$C$3</f>
        <v>1.599</v>
      </c>
      <c r="G2379" s="1">
        <f>C2379 - Calibration!$D$3</f>
        <v>3.046</v>
      </c>
      <c r="H2379" s="1">
        <f>D2379 - Calibration!$E$3</f>
        <v>0.264</v>
      </c>
    </row>
    <row r="2380" ht="14.25" customHeight="1">
      <c r="A2380" s="1" t="s">
        <v>2444</v>
      </c>
      <c r="B2380" s="1">
        <v>1.636</v>
      </c>
      <c r="C2380" s="1">
        <v>0.818</v>
      </c>
      <c r="D2380" s="1">
        <v>0.552</v>
      </c>
      <c r="F2380" s="1">
        <f>B2380 - Calibration!$C$3</f>
        <v>1.612</v>
      </c>
      <c r="G2380" s="1">
        <f>C2380 - Calibration!$D$3</f>
        <v>2.973</v>
      </c>
      <c r="H2380" s="1">
        <f>D2380 - Calibration!$E$3</f>
        <v>0.264</v>
      </c>
    </row>
    <row r="2381" ht="14.25" customHeight="1">
      <c r="A2381" s="1" t="s">
        <v>2445</v>
      </c>
      <c r="B2381" s="1">
        <v>1.636</v>
      </c>
      <c r="C2381" s="1">
        <v>0.75</v>
      </c>
      <c r="D2381" s="1">
        <v>0.554</v>
      </c>
      <c r="F2381" s="1">
        <f>B2381 - Calibration!$C$3</f>
        <v>1.612</v>
      </c>
      <c r="G2381" s="1">
        <f>C2381 - Calibration!$D$3</f>
        <v>2.905</v>
      </c>
      <c r="H2381" s="1">
        <f>D2381 - Calibration!$E$3</f>
        <v>0.266</v>
      </c>
    </row>
    <row r="2382" ht="14.25" customHeight="1">
      <c r="A2382" s="1" t="s">
        <v>2446</v>
      </c>
      <c r="B2382" s="1">
        <v>1.647</v>
      </c>
      <c r="C2382" s="1">
        <v>0.656</v>
      </c>
      <c r="D2382" s="1">
        <v>0.554</v>
      </c>
      <c r="F2382" s="1">
        <f>B2382 - Calibration!$C$3</f>
        <v>1.623</v>
      </c>
      <c r="G2382" s="1">
        <f>C2382 - Calibration!$D$3</f>
        <v>2.811</v>
      </c>
      <c r="H2382" s="1">
        <f>D2382 - Calibration!$E$3</f>
        <v>0.266</v>
      </c>
    </row>
    <row r="2383" ht="14.25" customHeight="1">
      <c r="A2383" s="1" t="s">
        <v>2447</v>
      </c>
      <c r="B2383" s="1">
        <v>1.646</v>
      </c>
      <c r="C2383" s="1">
        <v>0.618</v>
      </c>
      <c r="D2383" s="1">
        <v>0.553</v>
      </c>
      <c r="F2383" s="1">
        <f>B2383 - Calibration!$C$3</f>
        <v>1.622</v>
      </c>
      <c r="G2383" s="1">
        <f>C2383 - Calibration!$D$3</f>
        <v>2.773</v>
      </c>
      <c r="H2383" s="1">
        <f>D2383 - Calibration!$E$3</f>
        <v>0.265</v>
      </c>
    </row>
    <row r="2384" ht="14.25" customHeight="1">
      <c r="A2384" s="1" t="s">
        <v>2448</v>
      </c>
      <c r="B2384" s="1">
        <v>1.647</v>
      </c>
      <c r="C2384" s="1">
        <v>0.59</v>
      </c>
      <c r="D2384" s="1">
        <v>0.553</v>
      </c>
      <c r="F2384" s="1">
        <f>B2384 - Calibration!$C$3</f>
        <v>1.623</v>
      </c>
      <c r="G2384" s="1">
        <f>C2384 - Calibration!$D$3</f>
        <v>2.745</v>
      </c>
      <c r="H2384" s="1">
        <f>D2384 - Calibration!$E$3</f>
        <v>0.265</v>
      </c>
    </row>
    <row r="2385" ht="14.25" customHeight="1">
      <c r="A2385" s="1" t="s">
        <v>2449</v>
      </c>
      <c r="B2385" s="1">
        <v>1.648</v>
      </c>
      <c r="C2385" s="1">
        <v>0.591</v>
      </c>
      <c r="D2385" s="1">
        <v>0.551</v>
      </c>
      <c r="F2385" s="1">
        <f>B2385 - Calibration!$C$3</f>
        <v>1.624</v>
      </c>
      <c r="G2385" s="1">
        <f>C2385 - Calibration!$D$3</f>
        <v>2.746</v>
      </c>
      <c r="H2385" s="1">
        <f>D2385 - Calibration!$E$3</f>
        <v>0.263</v>
      </c>
    </row>
    <row r="2386" ht="14.25" customHeight="1">
      <c r="A2386" s="1" t="s">
        <v>2450</v>
      </c>
      <c r="B2386" s="1">
        <v>1.652</v>
      </c>
      <c r="C2386" s="1">
        <v>0.501</v>
      </c>
      <c r="D2386" s="1">
        <v>0.559</v>
      </c>
      <c r="F2386" s="1">
        <f>B2386 - Calibration!$C$3</f>
        <v>1.628</v>
      </c>
      <c r="G2386" s="1">
        <f>C2386 - Calibration!$D$3</f>
        <v>2.656</v>
      </c>
      <c r="H2386" s="1">
        <f>D2386 - Calibration!$E$3</f>
        <v>0.271</v>
      </c>
    </row>
    <row r="2387" ht="14.25" customHeight="1">
      <c r="A2387" s="1" t="s">
        <v>2451</v>
      </c>
      <c r="B2387" s="1">
        <v>1.652</v>
      </c>
      <c r="C2387" s="1">
        <v>0.501</v>
      </c>
      <c r="D2387" s="1">
        <v>0.559</v>
      </c>
      <c r="F2387" s="1">
        <f>B2387 - Calibration!$C$3</f>
        <v>1.628</v>
      </c>
      <c r="G2387" s="1">
        <f>C2387 - Calibration!$D$3</f>
        <v>2.656</v>
      </c>
      <c r="H2387" s="1">
        <f>D2387 - Calibration!$E$3</f>
        <v>0.271</v>
      </c>
    </row>
    <row r="2388" ht="14.25" customHeight="1">
      <c r="A2388" s="1" t="s">
        <v>2452</v>
      </c>
      <c r="B2388" s="1">
        <v>1.652</v>
      </c>
      <c r="C2388" s="1">
        <v>0.501</v>
      </c>
      <c r="D2388" s="1">
        <v>0.559</v>
      </c>
      <c r="F2388" s="1">
        <f>B2388 - Calibration!$C$3</f>
        <v>1.628</v>
      </c>
      <c r="G2388" s="1">
        <f>C2388 - Calibration!$D$3</f>
        <v>2.656</v>
      </c>
      <c r="H2388" s="1">
        <f>D2388 - Calibration!$E$3</f>
        <v>0.271</v>
      </c>
    </row>
    <row r="2389" ht="14.25" customHeight="1">
      <c r="A2389" s="1" t="s">
        <v>2453</v>
      </c>
      <c r="B2389" s="1">
        <v>1.652</v>
      </c>
      <c r="C2389" s="1">
        <v>0.501</v>
      </c>
      <c r="D2389" s="1">
        <v>0.559</v>
      </c>
      <c r="F2389" s="1">
        <f>B2389 - Calibration!$C$3</f>
        <v>1.628</v>
      </c>
      <c r="G2389" s="1">
        <f>C2389 - Calibration!$D$3</f>
        <v>2.656</v>
      </c>
      <c r="H2389" s="1">
        <f>D2389 - Calibration!$E$3</f>
        <v>0.271</v>
      </c>
    </row>
    <row r="2390" ht="14.25" customHeight="1">
      <c r="A2390" s="1" t="s">
        <v>2454</v>
      </c>
      <c r="B2390" s="1">
        <v>1.652</v>
      </c>
      <c r="C2390" s="1">
        <v>0.501</v>
      </c>
      <c r="D2390" s="1">
        <v>0.559</v>
      </c>
      <c r="F2390" s="1">
        <f>B2390 - Calibration!$C$3</f>
        <v>1.628</v>
      </c>
      <c r="G2390" s="1">
        <f>C2390 - Calibration!$D$3</f>
        <v>2.656</v>
      </c>
      <c r="H2390" s="1">
        <f>D2390 - Calibration!$E$3</f>
        <v>0.271</v>
      </c>
    </row>
    <row r="2391" ht="14.25" customHeight="1">
      <c r="A2391" s="1" t="s">
        <v>2455</v>
      </c>
      <c r="B2391" s="1">
        <v>1.652</v>
      </c>
      <c r="C2391" s="1">
        <v>0.501</v>
      </c>
      <c r="D2391" s="1">
        <v>0.559</v>
      </c>
      <c r="F2391" s="1">
        <f>B2391 - Calibration!$C$3</f>
        <v>1.628</v>
      </c>
      <c r="G2391" s="1">
        <f>C2391 - Calibration!$D$3</f>
        <v>2.656</v>
      </c>
      <c r="H2391" s="1">
        <f>D2391 - Calibration!$E$3</f>
        <v>0.271</v>
      </c>
    </row>
    <row r="2392" ht="14.25" customHeight="1">
      <c r="A2392" s="1" t="s">
        <v>2456</v>
      </c>
      <c r="B2392" s="1">
        <v>1.652</v>
      </c>
      <c r="C2392" s="1">
        <v>0.501</v>
      </c>
      <c r="D2392" s="1">
        <v>0.559</v>
      </c>
      <c r="F2392" s="1">
        <f>B2392 - Calibration!$C$3</f>
        <v>1.628</v>
      </c>
      <c r="G2392" s="1">
        <f>C2392 - Calibration!$D$3</f>
        <v>2.656</v>
      </c>
      <c r="H2392" s="1">
        <f>D2392 - Calibration!$E$3</f>
        <v>0.271</v>
      </c>
    </row>
    <row r="2393" ht="14.25" customHeight="1">
      <c r="A2393" s="1" t="s">
        <v>2457</v>
      </c>
      <c r="B2393" s="1">
        <v>1.652</v>
      </c>
      <c r="C2393" s="1">
        <v>0.501</v>
      </c>
      <c r="D2393" s="1">
        <v>0.559</v>
      </c>
      <c r="F2393" s="1">
        <f>B2393 - Calibration!$C$3</f>
        <v>1.628</v>
      </c>
      <c r="G2393" s="1">
        <f>C2393 - Calibration!$D$3</f>
        <v>2.656</v>
      </c>
      <c r="H2393" s="1">
        <f>D2393 - Calibration!$E$3</f>
        <v>0.271</v>
      </c>
    </row>
    <row r="2394" ht="14.25" customHeight="1">
      <c r="A2394" s="1" t="s">
        <v>2458</v>
      </c>
      <c r="B2394" s="1">
        <v>1.652</v>
      </c>
      <c r="C2394" s="1">
        <v>0.501</v>
      </c>
      <c r="D2394" s="1">
        <v>0.559</v>
      </c>
      <c r="F2394" s="1">
        <f>B2394 - Calibration!$C$3</f>
        <v>1.628</v>
      </c>
      <c r="G2394" s="1">
        <f>C2394 - Calibration!$D$3</f>
        <v>2.656</v>
      </c>
      <c r="H2394" s="1">
        <f>D2394 - Calibration!$E$3</f>
        <v>0.271</v>
      </c>
    </row>
    <row r="2395" ht="14.25" customHeight="1">
      <c r="A2395" s="1" t="s">
        <v>2459</v>
      </c>
      <c r="B2395" s="1">
        <v>1.652</v>
      </c>
      <c r="C2395" s="1">
        <v>0.501</v>
      </c>
      <c r="D2395" s="1">
        <v>0.559</v>
      </c>
      <c r="F2395" s="1">
        <f>B2395 - Calibration!$C$3</f>
        <v>1.628</v>
      </c>
      <c r="G2395" s="1">
        <f>C2395 - Calibration!$D$3</f>
        <v>2.656</v>
      </c>
      <c r="H2395" s="1">
        <f>D2395 - Calibration!$E$3</f>
        <v>0.271</v>
      </c>
    </row>
    <row r="2396" ht="14.25" customHeight="1">
      <c r="A2396" s="1" t="s">
        <v>2460</v>
      </c>
      <c r="B2396" s="1">
        <v>1.652</v>
      </c>
      <c r="C2396" s="1">
        <v>0.501</v>
      </c>
      <c r="D2396" s="1">
        <v>0.559</v>
      </c>
      <c r="F2396" s="1">
        <f>B2396 - Calibration!$C$3</f>
        <v>1.628</v>
      </c>
      <c r="G2396" s="1">
        <f>C2396 - Calibration!$D$3</f>
        <v>2.656</v>
      </c>
      <c r="H2396" s="1">
        <f>D2396 - Calibration!$E$3</f>
        <v>0.271</v>
      </c>
    </row>
    <row r="2397" ht="14.25" customHeight="1">
      <c r="A2397" s="1" t="s">
        <v>2461</v>
      </c>
      <c r="B2397" s="1">
        <v>1.652</v>
      </c>
      <c r="C2397" s="1">
        <v>0.501</v>
      </c>
      <c r="D2397" s="1">
        <v>0.559</v>
      </c>
      <c r="F2397" s="1">
        <f>B2397 - Calibration!$C$3</f>
        <v>1.628</v>
      </c>
      <c r="G2397" s="1">
        <f>C2397 - Calibration!$D$3</f>
        <v>2.656</v>
      </c>
      <c r="H2397" s="1">
        <f>D2397 - Calibration!$E$3</f>
        <v>0.271</v>
      </c>
    </row>
    <row r="2398" ht="14.25" customHeight="1">
      <c r="A2398" s="1" t="s">
        <v>2462</v>
      </c>
      <c r="B2398" s="1">
        <v>1.652</v>
      </c>
      <c r="C2398" s="1">
        <v>0.501</v>
      </c>
      <c r="D2398" s="1">
        <v>0.559</v>
      </c>
      <c r="F2398" s="1">
        <f>B2398 - Calibration!$C$3</f>
        <v>1.628</v>
      </c>
      <c r="G2398" s="1">
        <f>C2398 - Calibration!$D$3</f>
        <v>2.656</v>
      </c>
      <c r="H2398" s="1">
        <f>D2398 - Calibration!$E$3</f>
        <v>0.271</v>
      </c>
    </row>
    <row r="2399" ht="14.25" customHeight="1">
      <c r="A2399" s="1" t="s">
        <v>2463</v>
      </c>
      <c r="B2399" s="1">
        <v>1.652</v>
      </c>
      <c r="C2399" s="1">
        <v>0.501</v>
      </c>
      <c r="D2399" s="1">
        <v>0.559</v>
      </c>
      <c r="F2399" s="1">
        <f>B2399 - Calibration!$C$3</f>
        <v>1.628</v>
      </c>
      <c r="G2399" s="1">
        <f>C2399 - Calibration!$D$3</f>
        <v>2.656</v>
      </c>
      <c r="H2399" s="1">
        <f>D2399 - Calibration!$E$3</f>
        <v>0.271</v>
      </c>
    </row>
    <row r="2400" ht="14.25" customHeight="1">
      <c r="A2400" s="1" t="s">
        <v>2464</v>
      </c>
      <c r="B2400" s="1">
        <v>1.653</v>
      </c>
      <c r="C2400" s="1">
        <v>0.5</v>
      </c>
      <c r="D2400" s="1">
        <v>0.559</v>
      </c>
      <c r="F2400" s="1">
        <f>B2400 - Calibration!$C$3</f>
        <v>1.629</v>
      </c>
      <c r="G2400" s="1">
        <f>C2400 - Calibration!$D$3</f>
        <v>2.655</v>
      </c>
      <c r="H2400" s="1">
        <f>D2400 - Calibration!$E$3</f>
        <v>0.271</v>
      </c>
    </row>
    <row r="2401" ht="14.25" customHeight="1">
      <c r="A2401" s="1" t="s">
        <v>2465</v>
      </c>
      <c r="B2401" s="1">
        <v>1.654</v>
      </c>
      <c r="C2401" s="1">
        <v>0.444</v>
      </c>
      <c r="D2401" s="1">
        <v>0.566</v>
      </c>
      <c r="F2401" s="1">
        <f>B2401 - Calibration!$C$3</f>
        <v>1.63</v>
      </c>
      <c r="G2401" s="1">
        <f>C2401 - Calibration!$D$3</f>
        <v>2.599</v>
      </c>
      <c r="H2401" s="1">
        <f>D2401 - Calibration!$E$3</f>
        <v>0.278</v>
      </c>
    </row>
    <row r="2402" ht="14.25" customHeight="1">
      <c r="A2402" s="1" t="s">
        <v>2466</v>
      </c>
      <c r="B2402" s="1">
        <v>1.652</v>
      </c>
      <c r="C2402" s="1">
        <v>0.415</v>
      </c>
      <c r="D2402" s="1">
        <v>0.567</v>
      </c>
      <c r="F2402" s="1">
        <f>B2402 - Calibration!$C$3</f>
        <v>1.628</v>
      </c>
      <c r="G2402" s="1">
        <f>C2402 - Calibration!$D$3</f>
        <v>2.57</v>
      </c>
      <c r="H2402" s="1">
        <f>D2402 - Calibration!$E$3</f>
        <v>0.279</v>
      </c>
    </row>
    <row r="2403" ht="14.25" customHeight="1">
      <c r="A2403" s="1" t="s">
        <v>2467</v>
      </c>
      <c r="B2403" s="1">
        <v>1.649</v>
      </c>
      <c r="C2403" s="1">
        <v>0.395</v>
      </c>
      <c r="D2403" s="1">
        <v>0.566</v>
      </c>
      <c r="F2403" s="1">
        <f>B2403 - Calibration!$C$3</f>
        <v>1.625</v>
      </c>
      <c r="G2403" s="1">
        <f>C2403 - Calibration!$D$3</f>
        <v>2.55</v>
      </c>
      <c r="H2403" s="1">
        <f>D2403 - Calibration!$E$3</f>
        <v>0.278</v>
      </c>
    </row>
    <row r="2404" ht="14.25" customHeight="1">
      <c r="A2404" s="1" t="s">
        <v>2468</v>
      </c>
      <c r="B2404" s="1">
        <v>1.648</v>
      </c>
      <c r="C2404" s="1">
        <v>0.356</v>
      </c>
      <c r="D2404" s="1">
        <v>0.564</v>
      </c>
      <c r="F2404" s="1">
        <f>B2404 - Calibration!$C$3</f>
        <v>1.624</v>
      </c>
      <c r="G2404" s="1">
        <f>C2404 - Calibration!$D$3</f>
        <v>2.511</v>
      </c>
      <c r="H2404" s="1">
        <f>D2404 - Calibration!$E$3</f>
        <v>0.276</v>
      </c>
    </row>
    <row r="2405" ht="14.25" customHeight="1">
      <c r="A2405" s="1" t="s">
        <v>2469</v>
      </c>
      <c r="B2405" s="1">
        <v>1.653</v>
      </c>
      <c r="C2405" s="1">
        <v>0.335</v>
      </c>
      <c r="D2405" s="1">
        <v>0.566</v>
      </c>
      <c r="F2405" s="1">
        <f>B2405 - Calibration!$C$3</f>
        <v>1.629</v>
      </c>
      <c r="G2405" s="1">
        <f>C2405 - Calibration!$D$3</f>
        <v>2.49</v>
      </c>
      <c r="H2405" s="1">
        <f>D2405 - Calibration!$E$3</f>
        <v>0.278</v>
      </c>
    </row>
    <row r="2406" ht="14.25" customHeight="1">
      <c r="A2406" s="1" t="s">
        <v>2470</v>
      </c>
      <c r="B2406" s="1">
        <v>1.658</v>
      </c>
      <c r="C2406" s="1">
        <v>0.305</v>
      </c>
      <c r="D2406" s="1">
        <v>0.566</v>
      </c>
      <c r="F2406" s="1">
        <f>B2406 - Calibration!$C$3</f>
        <v>1.634</v>
      </c>
      <c r="G2406" s="1">
        <f>C2406 - Calibration!$D$3</f>
        <v>2.46</v>
      </c>
      <c r="H2406" s="1">
        <f>D2406 - Calibration!$E$3</f>
        <v>0.278</v>
      </c>
    </row>
    <row r="2407" ht="14.25" customHeight="1">
      <c r="A2407" s="1" t="s">
        <v>2471</v>
      </c>
      <c r="B2407" s="1">
        <v>1.661</v>
      </c>
      <c r="C2407" s="1">
        <v>0.293</v>
      </c>
      <c r="D2407" s="1">
        <v>0.566</v>
      </c>
      <c r="F2407" s="1">
        <f>B2407 - Calibration!$C$3</f>
        <v>1.637</v>
      </c>
      <c r="G2407" s="1">
        <f>C2407 - Calibration!$D$3</f>
        <v>2.448</v>
      </c>
      <c r="H2407" s="1">
        <f>D2407 - Calibration!$E$3</f>
        <v>0.278</v>
      </c>
    </row>
    <row r="2408" ht="14.25" customHeight="1">
      <c r="A2408" s="1" t="s">
        <v>2472</v>
      </c>
      <c r="B2408" s="1">
        <v>1.663</v>
      </c>
      <c r="C2408" s="1">
        <v>0.281</v>
      </c>
      <c r="D2408" s="1">
        <v>0.566</v>
      </c>
      <c r="F2408" s="1">
        <f>B2408 - Calibration!$C$3</f>
        <v>1.639</v>
      </c>
      <c r="G2408" s="1">
        <f>C2408 - Calibration!$D$3</f>
        <v>2.436</v>
      </c>
      <c r="H2408" s="1">
        <f>D2408 - Calibration!$E$3</f>
        <v>0.278</v>
      </c>
    </row>
    <row r="2409" ht="14.25" customHeight="1">
      <c r="A2409" s="1" t="s">
        <v>2473</v>
      </c>
      <c r="B2409" s="1">
        <v>1.656</v>
      </c>
      <c r="C2409" s="1">
        <v>0.266</v>
      </c>
      <c r="D2409" s="1">
        <v>0.564</v>
      </c>
      <c r="F2409" s="1">
        <f>B2409 - Calibration!$C$3</f>
        <v>1.632</v>
      </c>
      <c r="G2409" s="1">
        <f>C2409 - Calibration!$D$3</f>
        <v>2.421</v>
      </c>
      <c r="H2409" s="1">
        <f>D2409 - Calibration!$E$3</f>
        <v>0.276</v>
      </c>
    </row>
    <row r="2410" ht="14.25" customHeight="1">
      <c r="A2410" s="1" t="s">
        <v>2474</v>
      </c>
      <c r="B2410" s="1">
        <v>1.658</v>
      </c>
      <c r="C2410" s="1">
        <v>0.258</v>
      </c>
      <c r="D2410" s="1">
        <v>0.564</v>
      </c>
      <c r="F2410" s="1">
        <f>B2410 - Calibration!$C$3</f>
        <v>1.634</v>
      </c>
      <c r="G2410" s="1">
        <f>C2410 - Calibration!$D$3</f>
        <v>2.413</v>
      </c>
      <c r="H2410" s="1">
        <f>D2410 - Calibration!$E$3</f>
        <v>0.276</v>
      </c>
    </row>
    <row r="2411" ht="14.25" customHeight="1">
      <c r="A2411" s="1" t="s">
        <v>2475</v>
      </c>
      <c r="B2411" s="1">
        <v>1.656</v>
      </c>
      <c r="C2411" s="1">
        <v>0.252</v>
      </c>
      <c r="D2411" s="1">
        <v>0.564</v>
      </c>
      <c r="F2411" s="1">
        <f>B2411 - Calibration!$C$3</f>
        <v>1.632</v>
      </c>
      <c r="G2411" s="1">
        <f>C2411 - Calibration!$D$3</f>
        <v>2.407</v>
      </c>
      <c r="H2411" s="1">
        <f>D2411 - Calibration!$E$3</f>
        <v>0.276</v>
      </c>
    </row>
    <row r="2412" ht="14.25" customHeight="1">
      <c r="A2412" s="1" t="s">
        <v>2476</v>
      </c>
      <c r="B2412" s="1">
        <v>1.655</v>
      </c>
      <c r="C2412" s="1">
        <v>0.248</v>
      </c>
      <c r="D2412" s="1">
        <v>0.564</v>
      </c>
      <c r="F2412" s="1">
        <f>B2412 - Calibration!$C$3</f>
        <v>1.631</v>
      </c>
      <c r="G2412" s="1">
        <f>C2412 - Calibration!$D$3</f>
        <v>2.403</v>
      </c>
      <c r="H2412" s="1">
        <f>D2412 - Calibration!$E$3</f>
        <v>0.276</v>
      </c>
    </row>
    <row r="2413" ht="14.25" customHeight="1">
      <c r="A2413" s="1" t="s">
        <v>2477</v>
      </c>
      <c r="B2413" s="1">
        <v>1.662</v>
      </c>
      <c r="C2413" s="1">
        <v>0.246</v>
      </c>
      <c r="D2413" s="1">
        <v>0.565</v>
      </c>
      <c r="F2413" s="1">
        <f>B2413 - Calibration!$C$3</f>
        <v>1.638</v>
      </c>
      <c r="G2413" s="1">
        <f>C2413 - Calibration!$D$3</f>
        <v>2.401</v>
      </c>
      <c r="H2413" s="1">
        <f>D2413 - Calibration!$E$3</f>
        <v>0.277</v>
      </c>
    </row>
    <row r="2414" ht="14.25" customHeight="1">
      <c r="A2414" s="1" t="s">
        <v>2478</v>
      </c>
      <c r="B2414" s="1">
        <v>1.663</v>
      </c>
      <c r="C2414" s="1">
        <v>0.245</v>
      </c>
      <c r="D2414" s="1">
        <v>0.565</v>
      </c>
      <c r="F2414" s="1">
        <f>B2414 - Calibration!$C$3</f>
        <v>1.639</v>
      </c>
      <c r="G2414" s="1">
        <f>C2414 - Calibration!$D$3</f>
        <v>2.4</v>
      </c>
      <c r="H2414" s="1">
        <f>D2414 - Calibration!$E$3</f>
        <v>0.277</v>
      </c>
    </row>
    <row r="2415" ht="14.25" customHeight="1">
      <c r="A2415" s="1" t="s">
        <v>2479</v>
      </c>
      <c r="B2415" s="1">
        <v>1.656</v>
      </c>
      <c r="C2415" s="1">
        <v>0.246</v>
      </c>
      <c r="D2415" s="1">
        <v>0.566</v>
      </c>
      <c r="F2415" s="1">
        <f>B2415 - Calibration!$C$3</f>
        <v>1.632</v>
      </c>
      <c r="G2415" s="1">
        <f>C2415 - Calibration!$D$3</f>
        <v>2.401</v>
      </c>
      <c r="H2415" s="1">
        <f>D2415 - Calibration!$E$3</f>
        <v>0.278</v>
      </c>
    </row>
    <row r="2416" ht="14.25" customHeight="1">
      <c r="A2416" s="1" t="s">
        <v>2480</v>
      </c>
      <c r="B2416" s="1">
        <v>1.658</v>
      </c>
      <c r="C2416" s="1">
        <v>0.244</v>
      </c>
      <c r="D2416" s="1">
        <v>0.566</v>
      </c>
      <c r="F2416" s="1">
        <f>B2416 - Calibration!$C$3</f>
        <v>1.634</v>
      </c>
      <c r="G2416" s="1">
        <f>C2416 - Calibration!$D$3</f>
        <v>2.399</v>
      </c>
      <c r="H2416" s="1">
        <f>D2416 - Calibration!$E$3</f>
        <v>0.278</v>
      </c>
    </row>
    <row r="2417" ht="14.25" customHeight="1">
      <c r="A2417" s="1" t="s">
        <v>2481</v>
      </c>
      <c r="B2417" s="1">
        <v>1.715</v>
      </c>
      <c r="C2417" s="1">
        <v>0.248</v>
      </c>
      <c r="D2417" s="1">
        <v>0.568</v>
      </c>
      <c r="F2417" s="1">
        <f>B2417 - Calibration!$C$3</f>
        <v>1.691</v>
      </c>
      <c r="G2417" s="1">
        <f>C2417 - Calibration!$D$3</f>
        <v>2.403</v>
      </c>
      <c r="H2417" s="1">
        <f>D2417 - Calibration!$E$3</f>
        <v>0.28</v>
      </c>
    </row>
    <row r="2418" ht="14.25" customHeight="1">
      <c r="A2418" s="1" t="s">
        <v>2482</v>
      </c>
      <c r="B2418" s="1">
        <v>1.782</v>
      </c>
      <c r="C2418" s="1">
        <v>0.243</v>
      </c>
      <c r="D2418" s="1">
        <v>0.567</v>
      </c>
      <c r="F2418" s="1">
        <f>B2418 - Calibration!$C$3</f>
        <v>1.758</v>
      </c>
      <c r="G2418" s="1">
        <f>C2418 - Calibration!$D$3</f>
        <v>2.398</v>
      </c>
      <c r="H2418" s="1">
        <f>D2418 - Calibration!$E$3</f>
        <v>0.279</v>
      </c>
    </row>
    <row r="2419" ht="14.25" customHeight="1">
      <c r="A2419" s="1" t="s">
        <v>2483</v>
      </c>
      <c r="B2419" s="1">
        <v>1.826</v>
      </c>
      <c r="C2419" s="1">
        <v>0.247</v>
      </c>
      <c r="D2419" s="1">
        <v>0.568</v>
      </c>
      <c r="F2419" s="1">
        <f>B2419 - Calibration!$C$3</f>
        <v>1.802</v>
      </c>
      <c r="G2419" s="1">
        <f>C2419 - Calibration!$D$3</f>
        <v>2.402</v>
      </c>
      <c r="H2419" s="1">
        <f>D2419 - Calibration!$E$3</f>
        <v>0.28</v>
      </c>
    </row>
    <row r="2420" ht="14.25" customHeight="1">
      <c r="A2420" s="1" t="s">
        <v>2484</v>
      </c>
      <c r="B2420" s="1">
        <v>1.939</v>
      </c>
      <c r="C2420" s="1">
        <v>0.243</v>
      </c>
      <c r="D2420" s="1">
        <v>0.567</v>
      </c>
      <c r="F2420" s="1">
        <f>B2420 - Calibration!$C$3</f>
        <v>1.915</v>
      </c>
      <c r="G2420" s="1">
        <f>C2420 - Calibration!$D$3</f>
        <v>2.398</v>
      </c>
      <c r="H2420" s="1">
        <f>D2420 - Calibration!$E$3</f>
        <v>0.279</v>
      </c>
    </row>
    <row r="2421" ht="14.25" customHeight="1">
      <c r="A2421" s="1" t="s">
        <v>2485</v>
      </c>
      <c r="B2421" s="1">
        <v>1.986</v>
      </c>
      <c r="C2421" s="1">
        <v>0.248</v>
      </c>
      <c r="D2421" s="1">
        <v>0.567</v>
      </c>
      <c r="F2421" s="1">
        <f>B2421 - Calibration!$C$3</f>
        <v>1.962</v>
      </c>
      <c r="G2421" s="1">
        <f>C2421 - Calibration!$D$3</f>
        <v>2.403</v>
      </c>
      <c r="H2421" s="1">
        <f>D2421 - Calibration!$E$3</f>
        <v>0.279</v>
      </c>
    </row>
    <row r="2422" ht="14.25" customHeight="1">
      <c r="A2422" s="1" t="s">
        <v>2486</v>
      </c>
      <c r="B2422" s="1">
        <v>2.061</v>
      </c>
      <c r="C2422" s="1">
        <v>0.241</v>
      </c>
      <c r="D2422" s="1">
        <v>0.568</v>
      </c>
      <c r="F2422" s="1">
        <f>B2422 - Calibration!$C$3</f>
        <v>2.037</v>
      </c>
      <c r="G2422" s="1">
        <f>C2422 - Calibration!$D$3</f>
        <v>2.396</v>
      </c>
      <c r="H2422" s="1">
        <f>D2422 - Calibration!$E$3</f>
        <v>0.28</v>
      </c>
    </row>
    <row r="2423" ht="14.25" customHeight="1">
      <c r="A2423" s="1" t="s">
        <v>2487</v>
      </c>
      <c r="B2423" s="1">
        <v>2.115</v>
      </c>
      <c r="C2423" s="1">
        <v>0.242</v>
      </c>
      <c r="D2423" s="1">
        <v>0.568</v>
      </c>
      <c r="F2423" s="1">
        <f>B2423 - Calibration!$C$3</f>
        <v>2.091</v>
      </c>
      <c r="G2423" s="1">
        <f>C2423 - Calibration!$D$3</f>
        <v>2.397</v>
      </c>
      <c r="H2423" s="1">
        <f>D2423 - Calibration!$E$3</f>
        <v>0.28</v>
      </c>
    </row>
    <row r="2424" ht="14.25" customHeight="1">
      <c r="A2424" s="1" t="s">
        <v>2488</v>
      </c>
      <c r="B2424" s="1">
        <v>2.212</v>
      </c>
      <c r="C2424" s="1">
        <v>0.243</v>
      </c>
      <c r="D2424" s="1">
        <v>0.562</v>
      </c>
      <c r="F2424" s="1">
        <f>B2424 - Calibration!$C$3</f>
        <v>2.188</v>
      </c>
      <c r="G2424" s="1">
        <f>C2424 - Calibration!$D$3</f>
        <v>2.398</v>
      </c>
      <c r="H2424" s="1">
        <f>D2424 - Calibration!$E$3</f>
        <v>0.274</v>
      </c>
    </row>
    <row r="2425" ht="14.25" customHeight="1">
      <c r="A2425" s="1" t="s">
        <v>2489</v>
      </c>
      <c r="B2425" s="1">
        <v>2.298</v>
      </c>
      <c r="C2425" s="1">
        <v>0.24</v>
      </c>
      <c r="D2425" s="1">
        <v>0.56</v>
      </c>
      <c r="F2425" s="1">
        <f>B2425 - Calibration!$C$3</f>
        <v>2.274</v>
      </c>
      <c r="G2425" s="1">
        <f>C2425 - Calibration!$D$3</f>
        <v>2.395</v>
      </c>
      <c r="H2425" s="1">
        <f>D2425 - Calibration!$E$3</f>
        <v>0.272</v>
      </c>
    </row>
    <row r="2426" ht="14.25" customHeight="1">
      <c r="A2426" s="1" t="s">
        <v>2490</v>
      </c>
      <c r="B2426" s="1">
        <v>2.354</v>
      </c>
      <c r="C2426" s="1">
        <v>0.247</v>
      </c>
      <c r="D2426" s="1">
        <v>0.56</v>
      </c>
      <c r="F2426" s="1">
        <f>B2426 - Calibration!$C$3</f>
        <v>2.33</v>
      </c>
      <c r="G2426" s="1">
        <f>C2426 - Calibration!$D$3</f>
        <v>2.402</v>
      </c>
      <c r="H2426" s="1">
        <f>D2426 - Calibration!$E$3</f>
        <v>0.272</v>
      </c>
    </row>
    <row r="2427" ht="14.25" customHeight="1">
      <c r="A2427" s="1" t="s">
        <v>2491</v>
      </c>
      <c r="B2427" s="1">
        <v>2.416</v>
      </c>
      <c r="C2427" s="1">
        <v>0.255</v>
      </c>
      <c r="D2427" s="1">
        <v>0.559</v>
      </c>
      <c r="F2427" s="1">
        <f>B2427 - Calibration!$C$3</f>
        <v>2.392</v>
      </c>
      <c r="G2427" s="1">
        <f>C2427 - Calibration!$D$3</f>
        <v>2.41</v>
      </c>
      <c r="H2427" s="1">
        <f>D2427 - Calibration!$E$3</f>
        <v>0.271</v>
      </c>
    </row>
    <row r="2428" ht="14.25" customHeight="1">
      <c r="A2428" s="1" t="s">
        <v>2492</v>
      </c>
      <c r="B2428" s="1">
        <v>2.56</v>
      </c>
      <c r="C2428" s="1">
        <v>0.27</v>
      </c>
      <c r="D2428" s="1">
        <v>0.563</v>
      </c>
      <c r="F2428" s="1">
        <f>B2428 - Calibration!$C$3</f>
        <v>2.536</v>
      </c>
      <c r="G2428" s="1">
        <f>C2428 - Calibration!$D$3</f>
        <v>2.425</v>
      </c>
      <c r="H2428" s="1">
        <f>D2428 - Calibration!$E$3</f>
        <v>0.275</v>
      </c>
    </row>
    <row r="2429" ht="14.25" customHeight="1">
      <c r="A2429" s="1" t="s">
        <v>2493</v>
      </c>
      <c r="B2429" s="1">
        <v>2.618</v>
      </c>
      <c r="C2429" s="1">
        <v>0.281</v>
      </c>
      <c r="D2429" s="1">
        <v>0.56</v>
      </c>
      <c r="F2429" s="1">
        <f>B2429 - Calibration!$C$3</f>
        <v>2.594</v>
      </c>
      <c r="G2429" s="1">
        <f>C2429 - Calibration!$D$3</f>
        <v>2.436</v>
      </c>
      <c r="H2429" s="1">
        <f>D2429 - Calibration!$E$3</f>
        <v>0.272</v>
      </c>
    </row>
    <row r="2430" ht="14.25" customHeight="1">
      <c r="A2430" s="1" t="s">
        <v>2494</v>
      </c>
      <c r="B2430" s="1">
        <v>2.754</v>
      </c>
      <c r="C2430" s="1">
        <v>0.292</v>
      </c>
      <c r="D2430" s="1">
        <v>0.556</v>
      </c>
      <c r="F2430" s="1">
        <f>B2430 - Calibration!$C$3</f>
        <v>2.73</v>
      </c>
      <c r="G2430" s="1">
        <f>C2430 - Calibration!$D$3</f>
        <v>2.447</v>
      </c>
      <c r="H2430" s="1">
        <f>D2430 - Calibration!$E$3</f>
        <v>0.268</v>
      </c>
    </row>
    <row r="2431" ht="14.25" customHeight="1">
      <c r="A2431" s="1" t="s">
        <v>2495</v>
      </c>
      <c r="B2431" s="1">
        <v>2.81</v>
      </c>
      <c r="C2431" s="1">
        <v>0.297</v>
      </c>
      <c r="D2431" s="1">
        <v>0.557</v>
      </c>
      <c r="F2431" s="1">
        <f>B2431 - Calibration!$C$3</f>
        <v>2.786</v>
      </c>
      <c r="G2431" s="1">
        <f>C2431 - Calibration!$D$3</f>
        <v>2.452</v>
      </c>
      <c r="H2431" s="1">
        <f>D2431 - Calibration!$E$3</f>
        <v>0.269</v>
      </c>
    </row>
    <row r="2432" ht="14.25" customHeight="1">
      <c r="A2432" s="1" t="s">
        <v>2496</v>
      </c>
      <c r="B2432" s="1">
        <v>2.869</v>
      </c>
      <c r="C2432" s="1">
        <v>0.302</v>
      </c>
      <c r="D2432" s="1">
        <v>0.556</v>
      </c>
      <c r="F2432" s="1">
        <f>B2432 - Calibration!$C$3</f>
        <v>2.845</v>
      </c>
      <c r="G2432" s="1">
        <f>C2432 - Calibration!$D$3</f>
        <v>2.457</v>
      </c>
      <c r="H2432" s="1">
        <f>D2432 - Calibration!$E$3</f>
        <v>0.268</v>
      </c>
    </row>
    <row r="2433" ht="14.25" customHeight="1">
      <c r="A2433" s="1" t="s">
        <v>2497</v>
      </c>
      <c r="B2433" s="1">
        <v>2.95</v>
      </c>
      <c r="C2433" s="1">
        <v>0.304</v>
      </c>
      <c r="D2433" s="1">
        <v>0.553</v>
      </c>
      <c r="F2433" s="1">
        <f>B2433 - Calibration!$C$3</f>
        <v>2.926</v>
      </c>
      <c r="G2433" s="1">
        <f>C2433 - Calibration!$D$3</f>
        <v>2.459</v>
      </c>
      <c r="H2433" s="1">
        <f>D2433 - Calibration!$E$3</f>
        <v>0.265</v>
      </c>
    </row>
    <row r="2434" ht="14.25" customHeight="1">
      <c r="A2434" s="1" t="s">
        <v>2498</v>
      </c>
      <c r="B2434" s="1">
        <v>3.007</v>
      </c>
      <c r="C2434" s="1">
        <v>0.308</v>
      </c>
      <c r="D2434" s="1">
        <v>0.551</v>
      </c>
      <c r="F2434" s="1">
        <f>B2434 - Calibration!$C$3</f>
        <v>2.983</v>
      </c>
      <c r="G2434" s="1">
        <f>C2434 - Calibration!$D$3</f>
        <v>2.463</v>
      </c>
      <c r="H2434" s="1">
        <f>D2434 - Calibration!$E$3</f>
        <v>0.263</v>
      </c>
    </row>
    <row r="2435" ht="14.25" customHeight="1">
      <c r="A2435" s="1" t="s">
        <v>2499</v>
      </c>
      <c r="B2435" s="1">
        <v>3.092</v>
      </c>
      <c r="C2435" s="1">
        <v>0.318</v>
      </c>
      <c r="D2435" s="1">
        <v>0.552</v>
      </c>
      <c r="F2435" s="1">
        <f>B2435 - Calibration!$C$3</f>
        <v>3.068</v>
      </c>
      <c r="G2435" s="1">
        <f>C2435 - Calibration!$D$3</f>
        <v>2.473</v>
      </c>
      <c r="H2435" s="1">
        <f>D2435 - Calibration!$E$3</f>
        <v>0.264</v>
      </c>
    </row>
    <row r="2436" ht="14.25" customHeight="1">
      <c r="A2436" s="1" t="s">
        <v>2500</v>
      </c>
      <c r="B2436" s="1">
        <v>3.195</v>
      </c>
      <c r="C2436" s="1">
        <v>0.332</v>
      </c>
      <c r="D2436" s="1">
        <v>0.547</v>
      </c>
      <c r="F2436" s="1">
        <f>B2436 - Calibration!$C$3</f>
        <v>3.171</v>
      </c>
      <c r="G2436" s="1">
        <f>C2436 - Calibration!$D$3</f>
        <v>2.487</v>
      </c>
      <c r="H2436" s="1">
        <f>D2436 - Calibration!$E$3</f>
        <v>0.259</v>
      </c>
    </row>
    <row r="2437" ht="14.25" customHeight="1">
      <c r="A2437" s="1" t="s">
        <v>2501</v>
      </c>
      <c r="B2437" s="1">
        <v>3.251</v>
      </c>
      <c r="C2437" s="1">
        <v>0.338</v>
      </c>
      <c r="D2437" s="1">
        <v>0.545</v>
      </c>
      <c r="F2437" s="1">
        <f>B2437 - Calibration!$C$3</f>
        <v>3.227</v>
      </c>
      <c r="G2437" s="1">
        <f>C2437 - Calibration!$D$3</f>
        <v>2.493</v>
      </c>
      <c r="H2437" s="1">
        <f>D2437 - Calibration!$E$3</f>
        <v>0.257</v>
      </c>
    </row>
    <row r="2438" ht="14.25" customHeight="1">
      <c r="A2438" s="1" t="s">
        <v>2502</v>
      </c>
      <c r="B2438" s="1">
        <v>3.333</v>
      </c>
      <c r="C2438" s="1">
        <v>0.341</v>
      </c>
      <c r="D2438" s="1">
        <v>0.541</v>
      </c>
      <c r="F2438" s="1">
        <f>B2438 - Calibration!$C$3</f>
        <v>3.309</v>
      </c>
      <c r="G2438" s="1">
        <f>C2438 - Calibration!$D$3</f>
        <v>2.496</v>
      </c>
      <c r="H2438" s="1">
        <f>D2438 - Calibration!$E$3</f>
        <v>0.253</v>
      </c>
    </row>
    <row r="2439" ht="14.25" customHeight="1">
      <c r="A2439" s="1" t="s">
        <v>2503</v>
      </c>
      <c r="B2439" s="1">
        <v>3.384</v>
      </c>
      <c r="C2439" s="1">
        <v>0.349</v>
      </c>
      <c r="D2439" s="1">
        <v>0.54</v>
      </c>
      <c r="F2439" s="1">
        <f>B2439 - Calibration!$C$3</f>
        <v>3.36</v>
      </c>
      <c r="G2439" s="1">
        <f>C2439 - Calibration!$D$3</f>
        <v>2.504</v>
      </c>
      <c r="H2439" s="1">
        <f>D2439 - Calibration!$E$3</f>
        <v>0.252</v>
      </c>
    </row>
    <row r="2440" ht="14.25" customHeight="1">
      <c r="A2440" s="1" t="s">
        <v>2504</v>
      </c>
      <c r="B2440" s="1">
        <v>3.71</v>
      </c>
      <c r="C2440" s="1">
        <v>0.364</v>
      </c>
      <c r="D2440" s="1">
        <v>0.531</v>
      </c>
      <c r="F2440" s="1">
        <f>B2440 - Calibration!$C$3</f>
        <v>3.686</v>
      </c>
      <c r="G2440" s="1">
        <f>C2440 - Calibration!$D$3</f>
        <v>2.519</v>
      </c>
      <c r="H2440" s="1">
        <f>D2440 - Calibration!$E$3</f>
        <v>0.243</v>
      </c>
    </row>
    <row r="2441" ht="14.25" customHeight="1">
      <c r="A2441" s="1" t="s">
        <v>2505</v>
      </c>
      <c r="B2441" s="1">
        <v>3.754</v>
      </c>
      <c r="C2441" s="1">
        <v>0.369</v>
      </c>
      <c r="D2441" s="1">
        <v>0.532</v>
      </c>
      <c r="F2441" s="1">
        <f>B2441 - Calibration!$C$3</f>
        <v>3.73</v>
      </c>
      <c r="G2441" s="1">
        <f>C2441 - Calibration!$D$3</f>
        <v>2.524</v>
      </c>
      <c r="H2441" s="1">
        <f>D2441 - Calibration!$E$3</f>
        <v>0.244</v>
      </c>
    </row>
    <row r="2442" ht="14.25" customHeight="1">
      <c r="A2442" s="1" t="s">
        <v>2506</v>
      </c>
      <c r="B2442" s="1">
        <v>3.845</v>
      </c>
      <c r="C2442" s="1">
        <v>0.372</v>
      </c>
      <c r="D2442" s="1">
        <v>0.528</v>
      </c>
      <c r="F2442" s="1">
        <f>B2442 - Calibration!$C$3</f>
        <v>3.821</v>
      </c>
      <c r="G2442" s="1">
        <f>C2442 - Calibration!$D$3</f>
        <v>2.527</v>
      </c>
      <c r="H2442" s="1">
        <f>D2442 - Calibration!$E$3</f>
        <v>0.24</v>
      </c>
    </row>
    <row r="2443" ht="14.25" customHeight="1">
      <c r="A2443" s="1" t="s">
        <v>2507</v>
      </c>
      <c r="B2443" s="1">
        <v>3.901</v>
      </c>
      <c r="C2443" s="1">
        <v>0.372</v>
      </c>
      <c r="D2443" s="1">
        <v>0.526</v>
      </c>
      <c r="F2443" s="1">
        <f>B2443 - Calibration!$C$3</f>
        <v>3.877</v>
      </c>
      <c r="G2443" s="1">
        <f>C2443 - Calibration!$D$3</f>
        <v>2.527</v>
      </c>
      <c r="H2443" s="1">
        <f>D2443 - Calibration!$E$3</f>
        <v>0.238</v>
      </c>
    </row>
    <row r="2444" ht="14.25" customHeight="1">
      <c r="A2444" s="1" t="s">
        <v>2508</v>
      </c>
      <c r="B2444" s="1">
        <v>3.936</v>
      </c>
      <c r="C2444" s="1">
        <v>0.372</v>
      </c>
      <c r="D2444" s="1">
        <v>0.525</v>
      </c>
      <c r="F2444" s="1">
        <f>B2444 - Calibration!$C$3</f>
        <v>3.912</v>
      </c>
      <c r="G2444" s="1">
        <f>C2444 - Calibration!$D$3</f>
        <v>2.527</v>
      </c>
      <c r="H2444" s="1">
        <f>D2444 - Calibration!$E$3</f>
        <v>0.237</v>
      </c>
    </row>
    <row r="2445" ht="14.25" customHeight="1">
      <c r="A2445" s="1" t="s">
        <v>2509</v>
      </c>
      <c r="B2445" s="1">
        <v>3.967</v>
      </c>
      <c r="C2445" s="1">
        <v>0.371</v>
      </c>
      <c r="D2445" s="1">
        <v>0.521</v>
      </c>
      <c r="F2445" s="1">
        <f>B2445 - Calibration!$C$3</f>
        <v>3.943</v>
      </c>
      <c r="G2445" s="1">
        <f>C2445 - Calibration!$D$3</f>
        <v>2.526</v>
      </c>
      <c r="H2445" s="1">
        <f>D2445 - Calibration!$E$3</f>
        <v>0.233</v>
      </c>
    </row>
    <row r="2446" ht="14.25" customHeight="1">
      <c r="A2446" s="1" t="s">
        <v>2510</v>
      </c>
      <c r="B2446" s="1">
        <v>4.013</v>
      </c>
      <c r="C2446" s="1">
        <v>0.371</v>
      </c>
      <c r="D2446" s="1">
        <v>0.515</v>
      </c>
      <c r="F2446" s="1">
        <f>B2446 - Calibration!$C$3</f>
        <v>3.989</v>
      </c>
      <c r="G2446" s="1">
        <f>C2446 - Calibration!$D$3</f>
        <v>2.526</v>
      </c>
      <c r="H2446" s="1">
        <f>D2446 - Calibration!$E$3</f>
        <v>0.227</v>
      </c>
    </row>
    <row r="2447" ht="14.25" customHeight="1">
      <c r="A2447" s="1" t="s">
        <v>2511</v>
      </c>
      <c r="B2447" s="1">
        <v>4.072</v>
      </c>
      <c r="C2447" s="1">
        <v>0.373</v>
      </c>
      <c r="D2447" s="1">
        <v>0.512</v>
      </c>
      <c r="F2447" s="1">
        <f>B2447 - Calibration!$C$3</f>
        <v>4.048</v>
      </c>
      <c r="G2447" s="1">
        <f>C2447 - Calibration!$D$3</f>
        <v>2.528</v>
      </c>
      <c r="H2447" s="1">
        <f>D2447 - Calibration!$E$3</f>
        <v>0.224</v>
      </c>
    </row>
    <row r="2448" ht="14.25" customHeight="1">
      <c r="A2448" s="1" t="s">
        <v>2512</v>
      </c>
      <c r="B2448" s="1">
        <v>4.082</v>
      </c>
      <c r="C2448" s="1">
        <v>0.374</v>
      </c>
      <c r="D2448" s="1">
        <v>0.511</v>
      </c>
      <c r="F2448" s="1">
        <f>B2448 - Calibration!$C$3</f>
        <v>4.058</v>
      </c>
      <c r="G2448" s="1">
        <f>C2448 - Calibration!$D$3</f>
        <v>2.529</v>
      </c>
      <c r="H2448" s="1">
        <f>D2448 - Calibration!$E$3</f>
        <v>0.223</v>
      </c>
    </row>
    <row r="2449" ht="14.25" customHeight="1">
      <c r="A2449" s="1" t="s">
        <v>2513</v>
      </c>
      <c r="B2449" s="1">
        <v>4.082</v>
      </c>
      <c r="C2449" s="1">
        <v>0.373</v>
      </c>
      <c r="D2449" s="1">
        <v>0.511</v>
      </c>
      <c r="F2449" s="1">
        <f>B2449 - Calibration!$C$3</f>
        <v>4.058</v>
      </c>
      <c r="G2449" s="1">
        <f>C2449 - Calibration!$D$3</f>
        <v>2.528</v>
      </c>
      <c r="H2449" s="1">
        <f>D2449 - Calibration!$E$3</f>
        <v>0.223</v>
      </c>
    </row>
    <row r="2450" ht="14.25" customHeight="1">
      <c r="A2450" s="1" t="s">
        <v>2514</v>
      </c>
      <c r="B2450" s="1">
        <v>4.082</v>
      </c>
      <c r="C2450" s="1">
        <v>0.373</v>
      </c>
      <c r="D2450" s="1">
        <v>0.511</v>
      </c>
      <c r="F2450" s="1">
        <f>B2450 - Calibration!$C$3</f>
        <v>4.058</v>
      </c>
      <c r="G2450" s="1">
        <f>C2450 - Calibration!$D$3</f>
        <v>2.528</v>
      </c>
      <c r="H2450" s="1">
        <f>D2450 - Calibration!$E$3</f>
        <v>0.223</v>
      </c>
    </row>
    <row r="2451" ht="14.25" customHeight="1">
      <c r="A2451" s="1" t="s">
        <v>2515</v>
      </c>
      <c r="B2451" s="1">
        <v>4.082</v>
      </c>
      <c r="C2451" s="1">
        <v>0.373</v>
      </c>
      <c r="D2451" s="1">
        <v>0.511</v>
      </c>
      <c r="F2451" s="1">
        <f>B2451 - Calibration!$C$3</f>
        <v>4.058</v>
      </c>
      <c r="G2451" s="1">
        <f>C2451 - Calibration!$D$3</f>
        <v>2.528</v>
      </c>
      <c r="H2451" s="1">
        <f>D2451 - Calibration!$E$3</f>
        <v>0.223</v>
      </c>
    </row>
    <row r="2452" ht="14.25" customHeight="1">
      <c r="A2452" s="1" t="s">
        <v>2516</v>
      </c>
      <c r="B2452" s="1">
        <v>4.082</v>
      </c>
      <c r="C2452" s="1">
        <v>0.373</v>
      </c>
      <c r="D2452" s="1">
        <v>0.511</v>
      </c>
      <c r="F2452" s="1">
        <f>B2452 - Calibration!$C$3</f>
        <v>4.058</v>
      </c>
      <c r="G2452" s="1">
        <f>C2452 - Calibration!$D$3</f>
        <v>2.528</v>
      </c>
      <c r="H2452" s="1">
        <f>D2452 - Calibration!$E$3</f>
        <v>0.223</v>
      </c>
    </row>
    <row r="2453" ht="14.25" customHeight="1">
      <c r="A2453" s="1" t="s">
        <v>2517</v>
      </c>
      <c r="B2453" s="1">
        <v>4.082</v>
      </c>
      <c r="C2453" s="1">
        <v>0.373</v>
      </c>
      <c r="D2453" s="1">
        <v>0.511</v>
      </c>
      <c r="F2453" s="1">
        <f>B2453 - Calibration!$C$3</f>
        <v>4.058</v>
      </c>
      <c r="G2453" s="1">
        <f>C2453 - Calibration!$D$3</f>
        <v>2.528</v>
      </c>
      <c r="H2453" s="1">
        <f>D2453 - Calibration!$E$3</f>
        <v>0.223</v>
      </c>
    </row>
    <row r="2454" ht="14.25" customHeight="1">
      <c r="A2454" s="1" t="s">
        <v>2518</v>
      </c>
      <c r="B2454" s="1">
        <v>4.082</v>
      </c>
      <c r="C2454" s="1">
        <v>0.374</v>
      </c>
      <c r="D2454" s="1">
        <v>0.511</v>
      </c>
      <c r="F2454" s="1">
        <f>B2454 - Calibration!$C$3</f>
        <v>4.058</v>
      </c>
      <c r="G2454" s="1">
        <f>C2454 - Calibration!$D$3</f>
        <v>2.529</v>
      </c>
      <c r="H2454" s="1">
        <f>D2454 - Calibration!$E$3</f>
        <v>0.223</v>
      </c>
    </row>
    <row r="2455" ht="14.25" customHeight="1">
      <c r="A2455" s="1" t="s">
        <v>2519</v>
      </c>
      <c r="B2455" s="1">
        <v>4.082</v>
      </c>
      <c r="C2455" s="1">
        <v>0.374</v>
      </c>
      <c r="D2455" s="1">
        <v>0.511</v>
      </c>
      <c r="F2455" s="1">
        <f>B2455 - Calibration!$C$3</f>
        <v>4.058</v>
      </c>
      <c r="G2455" s="1">
        <f>C2455 - Calibration!$D$3</f>
        <v>2.529</v>
      </c>
      <c r="H2455" s="1">
        <f>D2455 - Calibration!$E$3</f>
        <v>0.223</v>
      </c>
    </row>
    <row r="2456" ht="14.25" customHeight="1">
      <c r="A2456" s="1" t="s">
        <v>2520</v>
      </c>
      <c r="B2456" s="1">
        <v>4.082</v>
      </c>
      <c r="C2456" s="1">
        <v>0.374</v>
      </c>
      <c r="D2456" s="1">
        <v>0.511</v>
      </c>
      <c r="F2456" s="1">
        <f>B2456 - Calibration!$C$3</f>
        <v>4.058</v>
      </c>
      <c r="G2456" s="1">
        <f>C2456 - Calibration!$D$3</f>
        <v>2.529</v>
      </c>
      <c r="H2456" s="1">
        <f>D2456 - Calibration!$E$3</f>
        <v>0.223</v>
      </c>
    </row>
    <row r="2457" ht="14.25" customHeight="1">
      <c r="A2457" s="1" t="s">
        <v>2521</v>
      </c>
      <c r="B2457" s="1">
        <v>4.082</v>
      </c>
      <c r="C2457" s="1">
        <v>0.373</v>
      </c>
      <c r="D2457" s="1">
        <v>0.511</v>
      </c>
      <c r="F2457" s="1">
        <f>B2457 - Calibration!$C$3</f>
        <v>4.058</v>
      </c>
      <c r="G2457" s="1">
        <f>C2457 - Calibration!$D$3</f>
        <v>2.528</v>
      </c>
      <c r="H2457" s="1">
        <f>D2457 - Calibration!$E$3</f>
        <v>0.223</v>
      </c>
    </row>
    <row r="2458" ht="14.25" customHeight="1">
      <c r="A2458" s="1" t="s">
        <v>2522</v>
      </c>
      <c r="B2458" s="1">
        <v>4.082</v>
      </c>
      <c r="C2458" s="1">
        <v>0.374</v>
      </c>
      <c r="D2458" s="1">
        <v>0.511</v>
      </c>
      <c r="F2458" s="1">
        <f>B2458 - Calibration!$C$3</f>
        <v>4.058</v>
      </c>
      <c r="G2458" s="1">
        <f>C2458 - Calibration!$D$3</f>
        <v>2.529</v>
      </c>
      <c r="H2458" s="1">
        <f>D2458 - Calibration!$E$3</f>
        <v>0.223</v>
      </c>
    </row>
    <row r="2459" ht="14.25" customHeight="1">
      <c r="A2459" s="1" t="s">
        <v>2523</v>
      </c>
      <c r="B2459" s="1">
        <v>4.082</v>
      </c>
      <c r="C2459" s="1">
        <v>0.374</v>
      </c>
      <c r="D2459" s="1">
        <v>0.511</v>
      </c>
      <c r="F2459" s="1">
        <f>B2459 - Calibration!$C$3</f>
        <v>4.058</v>
      </c>
      <c r="G2459" s="1">
        <f>C2459 - Calibration!$D$3</f>
        <v>2.529</v>
      </c>
      <c r="H2459" s="1">
        <f>D2459 - Calibration!$E$3</f>
        <v>0.223</v>
      </c>
    </row>
    <row r="2460" ht="14.25" customHeight="1">
      <c r="A2460" s="1" t="s">
        <v>2524</v>
      </c>
      <c r="B2460" s="1">
        <v>4.082</v>
      </c>
      <c r="C2460" s="1">
        <v>0.374</v>
      </c>
      <c r="D2460" s="1">
        <v>0.511</v>
      </c>
      <c r="F2460" s="1">
        <f>B2460 - Calibration!$C$3</f>
        <v>4.058</v>
      </c>
      <c r="G2460" s="1">
        <f>C2460 - Calibration!$D$3</f>
        <v>2.529</v>
      </c>
      <c r="H2460" s="1">
        <f>D2460 - Calibration!$E$3</f>
        <v>0.223</v>
      </c>
    </row>
    <row r="2461" ht="14.25" customHeight="1">
      <c r="A2461" s="1" t="s">
        <v>2525</v>
      </c>
      <c r="B2461" s="1">
        <v>4.082</v>
      </c>
      <c r="C2461" s="1">
        <v>0.373</v>
      </c>
      <c r="D2461" s="1">
        <v>0.511</v>
      </c>
      <c r="F2461" s="1">
        <f>B2461 - Calibration!$C$3</f>
        <v>4.058</v>
      </c>
      <c r="G2461" s="1">
        <f>C2461 - Calibration!$D$3</f>
        <v>2.528</v>
      </c>
      <c r="H2461" s="1">
        <f>D2461 - Calibration!$E$3</f>
        <v>0.223</v>
      </c>
    </row>
    <row r="2462" ht="14.25" customHeight="1">
      <c r="A2462" s="1" t="s">
        <v>2526</v>
      </c>
      <c r="B2462" s="1">
        <v>4.082</v>
      </c>
      <c r="C2462" s="1">
        <v>0.374</v>
      </c>
      <c r="D2462" s="1">
        <v>0.511</v>
      </c>
      <c r="F2462" s="1">
        <f>B2462 - Calibration!$C$3</f>
        <v>4.058</v>
      </c>
      <c r="G2462" s="1">
        <f>C2462 - Calibration!$D$3</f>
        <v>2.529</v>
      </c>
      <c r="H2462" s="1">
        <f>D2462 - Calibration!$E$3</f>
        <v>0.223</v>
      </c>
    </row>
    <row r="2463" ht="14.25" customHeight="1">
      <c r="A2463" s="1" t="s">
        <v>2527</v>
      </c>
      <c r="B2463" s="1">
        <v>4.082</v>
      </c>
      <c r="C2463" s="1">
        <v>0.373</v>
      </c>
      <c r="D2463" s="1">
        <v>0.511</v>
      </c>
      <c r="F2463" s="1">
        <f>B2463 - Calibration!$C$3</f>
        <v>4.058</v>
      </c>
      <c r="G2463" s="1">
        <f>C2463 - Calibration!$D$3</f>
        <v>2.528</v>
      </c>
      <c r="H2463" s="1">
        <f>D2463 - Calibration!$E$3</f>
        <v>0.223</v>
      </c>
    </row>
    <row r="2464" ht="14.25" customHeight="1">
      <c r="A2464" s="1" t="s">
        <v>2528</v>
      </c>
      <c r="B2464" s="1">
        <v>4.082</v>
      </c>
      <c r="C2464" s="1">
        <v>0.374</v>
      </c>
      <c r="D2464" s="1">
        <v>0.511</v>
      </c>
      <c r="F2464" s="1">
        <f>B2464 - Calibration!$C$3</f>
        <v>4.058</v>
      </c>
      <c r="G2464" s="1">
        <f>C2464 - Calibration!$D$3</f>
        <v>2.529</v>
      </c>
      <c r="H2464" s="1">
        <f>D2464 - Calibration!$E$3</f>
        <v>0.223</v>
      </c>
    </row>
    <row r="2465" ht="14.25" customHeight="1">
      <c r="A2465" s="1" t="s">
        <v>2529</v>
      </c>
      <c r="B2465" s="1">
        <v>4.082</v>
      </c>
      <c r="C2465" s="1">
        <v>0.374</v>
      </c>
      <c r="D2465" s="1">
        <v>0.511</v>
      </c>
      <c r="F2465" s="1">
        <f>B2465 - Calibration!$C$3</f>
        <v>4.058</v>
      </c>
      <c r="G2465" s="1">
        <f>C2465 - Calibration!$D$3</f>
        <v>2.529</v>
      </c>
      <c r="H2465" s="1">
        <f>D2465 - Calibration!$E$3</f>
        <v>0.223</v>
      </c>
    </row>
    <row r="2466" ht="14.25" customHeight="1">
      <c r="A2466" s="1" t="s">
        <v>2530</v>
      </c>
      <c r="B2466" s="1">
        <v>4.082</v>
      </c>
      <c r="C2466" s="1">
        <v>0.373</v>
      </c>
      <c r="D2466" s="1">
        <v>0.511</v>
      </c>
      <c r="F2466" s="1">
        <f>B2466 - Calibration!$C$3</f>
        <v>4.058</v>
      </c>
      <c r="G2466" s="1">
        <f>C2466 - Calibration!$D$3</f>
        <v>2.528</v>
      </c>
      <c r="H2466" s="1">
        <f>D2466 - Calibration!$E$3</f>
        <v>0.223</v>
      </c>
    </row>
    <row r="2467" ht="14.25" customHeight="1">
      <c r="A2467" s="1" t="s">
        <v>2531</v>
      </c>
      <c r="B2467" s="1">
        <v>4.082</v>
      </c>
      <c r="C2467" s="1">
        <v>0.374</v>
      </c>
      <c r="D2467" s="1">
        <v>0.511</v>
      </c>
      <c r="F2467" s="1">
        <f>B2467 - Calibration!$C$3</f>
        <v>4.058</v>
      </c>
      <c r="G2467" s="1">
        <f>C2467 - Calibration!$D$3</f>
        <v>2.529</v>
      </c>
      <c r="H2467" s="1">
        <f>D2467 - Calibration!$E$3</f>
        <v>0.223</v>
      </c>
    </row>
    <row r="2468" ht="14.25" customHeight="1">
      <c r="A2468" s="1" t="s">
        <v>2532</v>
      </c>
      <c r="B2468" s="1">
        <v>4.082</v>
      </c>
      <c r="C2468" s="1">
        <v>0.374</v>
      </c>
      <c r="D2468" s="1">
        <v>0.511</v>
      </c>
      <c r="F2468" s="1">
        <f>B2468 - Calibration!$C$3</f>
        <v>4.058</v>
      </c>
      <c r="G2468" s="1">
        <f>C2468 - Calibration!$D$3</f>
        <v>2.529</v>
      </c>
      <c r="H2468" s="1">
        <f>D2468 - Calibration!$E$3</f>
        <v>0.223</v>
      </c>
    </row>
    <row r="2469" ht="14.25" customHeight="1">
      <c r="A2469" s="1" t="s">
        <v>2533</v>
      </c>
      <c r="B2469" s="1">
        <v>4.082</v>
      </c>
      <c r="C2469" s="1">
        <v>0.373</v>
      </c>
      <c r="D2469" s="1">
        <v>0.511</v>
      </c>
      <c r="F2469" s="1">
        <f>B2469 - Calibration!$C$3</f>
        <v>4.058</v>
      </c>
      <c r="G2469" s="1">
        <f>C2469 - Calibration!$D$3</f>
        <v>2.528</v>
      </c>
      <c r="H2469" s="1">
        <f>D2469 - Calibration!$E$3</f>
        <v>0.223</v>
      </c>
    </row>
    <row r="2470" ht="14.25" customHeight="1">
      <c r="A2470" s="1" t="s">
        <v>2534</v>
      </c>
      <c r="B2470" s="1">
        <v>4.082</v>
      </c>
      <c r="C2470" s="1">
        <v>0.374</v>
      </c>
      <c r="D2470" s="1">
        <v>0.511</v>
      </c>
      <c r="F2470" s="1">
        <f>B2470 - Calibration!$C$3</f>
        <v>4.058</v>
      </c>
      <c r="G2470" s="1">
        <f>C2470 - Calibration!$D$3</f>
        <v>2.529</v>
      </c>
      <c r="H2470" s="1">
        <f>D2470 - Calibration!$E$3</f>
        <v>0.223</v>
      </c>
    </row>
    <row r="2471" ht="14.25" customHeight="1">
      <c r="A2471" s="1" t="s">
        <v>2535</v>
      </c>
      <c r="B2471" s="1">
        <v>4.082</v>
      </c>
      <c r="C2471" s="1">
        <v>0.374</v>
      </c>
      <c r="D2471" s="1">
        <v>0.511</v>
      </c>
      <c r="F2471" s="1">
        <f>B2471 - Calibration!$C$3</f>
        <v>4.058</v>
      </c>
      <c r="G2471" s="1">
        <f>C2471 - Calibration!$D$3</f>
        <v>2.529</v>
      </c>
      <c r="H2471" s="1">
        <f>D2471 - Calibration!$E$3</f>
        <v>0.223</v>
      </c>
    </row>
    <row r="2472" ht="14.25" customHeight="1">
      <c r="A2472" s="1" t="s">
        <v>2536</v>
      </c>
      <c r="B2472" s="1">
        <v>4.082</v>
      </c>
      <c r="C2472" s="1">
        <v>0.374</v>
      </c>
      <c r="D2472" s="1">
        <v>0.511</v>
      </c>
      <c r="F2472" s="1">
        <f>B2472 - Calibration!$C$3</f>
        <v>4.058</v>
      </c>
      <c r="G2472" s="1">
        <f>C2472 - Calibration!$D$3</f>
        <v>2.529</v>
      </c>
      <c r="H2472" s="1">
        <f>D2472 - Calibration!$E$3</f>
        <v>0.223</v>
      </c>
    </row>
    <row r="2473" ht="14.25" customHeight="1">
      <c r="A2473" s="1" t="s">
        <v>2537</v>
      </c>
      <c r="B2473" s="1">
        <v>4.082</v>
      </c>
      <c r="C2473" s="1">
        <v>0.374</v>
      </c>
      <c r="D2473" s="1">
        <v>0.511</v>
      </c>
      <c r="F2473" s="1">
        <f>B2473 - Calibration!$C$3</f>
        <v>4.058</v>
      </c>
      <c r="G2473" s="1">
        <f>C2473 - Calibration!$D$3</f>
        <v>2.529</v>
      </c>
      <c r="H2473" s="1">
        <f>D2473 - Calibration!$E$3</f>
        <v>0.223</v>
      </c>
    </row>
    <row r="2474" ht="14.25" customHeight="1">
      <c r="A2474" s="1" t="s">
        <v>2538</v>
      </c>
      <c r="B2474" s="1">
        <v>4.082</v>
      </c>
      <c r="C2474" s="1">
        <v>0.374</v>
      </c>
      <c r="D2474" s="1">
        <v>0.511</v>
      </c>
      <c r="F2474" s="1">
        <f>B2474 - Calibration!$C$3</f>
        <v>4.058</v>
      </c>
      <c r="G2474" s="1">
        <f>C2474 - Calibration!$D$3</f>
        <v>2.529</v>
      </c>
      <c r="H2474" s="1">
        <f>D2474 - Calibration!$E$3</f>
        <v>0.223</v>
      </c>
    </row>
    <row r="2475" ht="14.25" customHeight="1">
      <c r="A2475" s="1" t="s">
        <v>2539</v>
      </c>
      <c r="B2475" s="1">
        <v>4.082</v>
      </c>
      <c r="C2475" s="1">
        <v>0.373</v>
      </c>
      <c r="D2475" s="1">
        <v>0.511</v>
      </c>
      <c r="F2475" s="1">
        <f>B2475 - Calibration!$C$3</f>
        <v>4.058</v>
      </c>
      <c r="G2475" s="1">
        <f>C2475 - Calibration!$D$3</f>
        <v>2.528</v>
      </c>
      <c r="H2475" s="1">
        <f>D2475 - Calibration!$E$3</f>
        <v>0.223</v>
      </c>
    </row>
    <row r="2476" ht="14.25" customHeight="1">
      <c r="A2476" s="1" t="s">
        <v>2540</v>
      </c>
      <c r="B2476" s="1">
        <v>4.082</v>
      </c>
      <c r="C2476" s="1">
        <v>0.374</v>
      </c>
      <c r="D2476" s="1">
        <v>0.511</v>
      </c>
      <c r="F2476" s="1">
        <f>B2476 - Calibration!$C$3</f>
        <v>4.058</v>
      </c>
      <c r="G2476" s="1">
        <f>C2476 - Calibration!$D$3</f>
        <v>2.529</v>
      </c>
      <c r="H2476" s="1">
        <f>D2476 - Calibration!$E$3</f>
        <v>0.223</v>
      </c>
    </row>
    <row r="2477" ht="14.25" customHeight="1">
      <c r="A2477" s="1" t="s">
        <v>2541</v>
      </c>
      <c r="B2477" s="1">
        <v>4.082</v>
      </c>
      <c r="C2477" s="1">
        <v>0.374</v>
      </c>
      <c r="D2477" s="1">
        <v>0.511</v>
      </c>
      <c r="F2477" s="1">
        <f>B2477 - Calibration!$C$3</f>
        <v>4.058</v>
      </c>
      <c r="G2477" s="1">
        <f>C2477 - Calibration!$D$3</f>
        <v>2.529</v>
      </c>
      <c r="H2477" s="1">
        <f>D2477 - Calibration!$E$3</f>
        <v>0.223</v>
      </c>
    </row>
    <row r="2478" ht="14.25" customHeight="1">
      <c r="A2478" s="1" t="s">
        <v>2542</v>
      </c>
      <c r="B2478" s="1">
        <v>4.082</v>
      </c>
      <c r="C2478" s="1">
        <v>0.374</v>
      </c>
      <c r="D2478" s="1">
        <v>0.511</v>
      </c>
      <c r="F2478" s="1">
        <f>B2478 - Calibration!$C$3</f>
        <v>4.058</v>
      </c>
      <c r="G2478" s="1">
        <f>C2478 - Calibration!$D$3</f>
        <v>2.529</v>
      </c>
      <c r="H2478" s="1">
        <f>D2478 - Calibration!$E$3</f>
        <v>0.223</v>
      </c>
    </row>
    <row r="2479" ht="14.25" customHeight="1">
      <c r="A2479" s="1" t="s">
        <v>2543</v>
      </c>
      <c r="B2479" s="1">
        <v>4.082</v>
      </c>
      <c r="C2479" s="1">
        <v>0.374</v>
      </c>
      <c r="D2479" s="1">
        <v>0.511</v>
      </c>
      <c r="F2479" s="1">
        <f>B2479 - Calibration!$C$3</f>
        <v>4.058</v>
      </c>
      <c r="G2479" s="1">
        <f>C2479 - Calibration!$D$3</f>
        <v>2.529</v>
      </c>
      <c r="H2479" s="1">
        <f>D2479 - Calibration!$E$3</f>
        <v>0.223</v>
      </c>
    </row>
    <row r="2480" ht="14.25" customHeight="1">
      <c r="A2480" s="1" t="s">
        <v>2544</v>
      </c>
      <c r="B2480" s="1">
        <v>4.082</v>
      </c>
      <c r="C2480" s="1">
        <v>0.374</v>
      </c>
      <c r="D2480" s="1">
        <v>0.511</v>
      </c>
      <c r="F2480" s="1">
        <f>B2480 - Calibration!$C$3</f>
        <v>4.058</v>
      </c>
      <c r="G2480" s="1">
        <f>C2480 - Calibration!$D$3</f>
        <v>2.529</v>
      </c>
      <c r="H2480" s="1">
        <f>D2480 - Calibration!$E$3</f>
        <v>0.223</v>
      </c>
    </row>
    <row r="2481" ht="14.25" customHeight="1">
      <c r="A2481" s="1" t="s">
        <v>2545</v>
      </c>
      <c r="B2481" s="1">
        <v>4.082</v>
      </c>
      <c r="C2481" s="1">
        <v>0.374</v>
      </c>
      <c r="D2481" s="1">
        <v>0.511</v>
      </c>
      <c r="F2481" s="1">
        <f>B2481 - Calibration!$C$3</f>
        <v>4.058</v>
      </c>
      <c r="G2481" s="1">
        <f>C2481 - Calibration!$D$3</f>
        <v>2.529</v>
      </c>
      <c r="H2481" s="1">
        <f>D2481 - Calibration!$E$3</f>
        <v>0.223</v>
      </c>
    </row>
    <row r="2482" ht="14.25" customHeight="1">
      <c r="A2482" s="1" t="s">
        <v>2546</v>
      </c>
      <c r="B2482" s="1">
        <v>4.082</v>
      </c>
      <c r="C2482" s="1">
        <v>0.374</v>
      </c>
      <c r="D2482" s="1">
        <v>0.511</v>
      </c>
      <c r="F2482" s="1">
        <f>B2482 - Calibration!$C$3</f>
        <v>4.058</v>
      </c>
      <c r="G2482" s="1">
        <f>C2482 - Calibration!$D$3</f>
        <v>2.529</v>
      </c>
      <c r="H2482" s="1">
        <f>D2482 - Calibration!$E$3</f>
        <v>0.223</v>
      </c>
    </row>
    <row r="2483" ht="14.25" customHeight="1">
      <c r="A2483" s="1" t="s">
        <v>2547</v>
      </c>
      <c r="B2483" s="1">
        <v>4.082</v>
      </c>
      <c r="C2483" s="1">
        <v>0.374</v>
      </c>
      <c r="D2483" s="1">
        <v>0.511</v>
      </c>
      <c r="F2483" s="1">
        <f>B2483 - Calibration!$C$3</f>
        <v>4.058</v>
      </c>
      <c r="G2483" s="1">
        <f>C2483 - Calibration!$D$3</f>
        <v>2.529</v>
      </c>
      <c r="H2483" s="1">
        <f>D2483 - Calibration!$E$3</f>
        <v>0.223</v>
      </c>
    </row>
    <row r="2484" ht="14.25" customHeight="1">
      <c r="A2484" s="1" t="s">
        <v>2548</v>
      </c>
      <c r="B2484" s="1">
        <v>4.082</v>
      </c>
      <c r="C2484" s="1">
        <v>0.374</v>
      </c>
      <c r="D2484" s="1">
        <v>0.511</v>
      </c>
      <c r="F2484" s="1">
        <f>B2484 - Calibration!$C$3</f>
        <v>4.058</v>
      </c>
      <c r="G2484" s="1">
        <f>C2484 - Calibration!$D$3</f>
        <v>2.529</v>
      </c>
      <c r="H2484" s="1">
        <f>D2484 - Calibration!$E$3</f>
        <v>0.223</v>
      </c>
    </row>
    <row r="2485" ht="14.25" customHeight="1">
      <c r="A2485" s="1" t="s">
        <v>2549</v>
      </c>
      <c r="B2485" s="1">
        <v>4.082</v>
      </c>
      <c r="C2485" s="1">
        <v>0.374</v>
      </c>
      <c r="D2485" s="1">
        <v>0.511</v>
      </c>
      <c r="F2485" s="1">
        <f>B2485 - Calibration!$C$3</f>
        <v>4.058</v>
      </c>
      <c r="G2485" s="1">
        <f>C2485 - Calibration!$D$3</f>
        <v>2.529</v>
      </c>
      <c r="H2485" s="1">
        <f>D2485 - Calibration!$E$3</f>
        <v>0.223</v>
      </c>
    </row>
    <row r="2486" ht="14.25" customHeight="1">
      <c r="A2486" s="1" t="s">
        <v>2550</v>
      </c>
      <c r="B2486" s="1">
        <v>4.082</v>
      </c>
      <c r="C2486" s="1">
        <v>0.374</v>
      </c>
      <c r="D2486" s="1">
        <v>0.511</v>
      </c>
      <c r="F2486" s="1">
        <f>B2486 - Calibration!$C$3</f>
        <v>4.058</v>
      </c>
      <c r="G2486" s="1">
        <f>C2486 - Calibration!$D$3</f>
        <v>2.529</v>
      </c>
      <c r="H2486" s="1">
        <f>D2486 - Calibration!$E$3</f>
        <v>0.223</v>
      </c>
    </row>
    <row r="2487" ht="14.25" customHeight="1">
      <c r="A2487" s="1" t="s">
        <v>2551</v>
      </c>
      <c r="B2487" s="1">
        <v>4.082</v>
      </c>
      <c r="C2487" s="1">
        <v>0.374</v>
      </c>
      <c r="D2487" s="1">
        <v>0.511</v>
      </c>
      <c r="F2487" s="1">
        <f>B2487 - Calibration!$C$3</f>
        <v>4.058</v>
      </c>
      <c r="G2487" s="1">
        <f>C2487 - Calibration!$D$3</f>
        <v>2.529</v>
      </c>
      <c r="H2487" s="1">
        <f>D2487 - Calibration!$E$3</f>
        <v>0.223</v>
      </c>
    </row>
    <row r="2488" ht="14.25" customHeight="1">
      <c r="A2488" s="1" t="s">
        <v>2552</v>
      </c>
      <c r="B2488" s="1">
        <v>4.082</v>
      </c>
      <c r="C2488" s="1">
        <v>0.374</v>
      </c>
      <c r="D2488" s="1">
        <v>0.511</v>
      </c>
      <c r="F2488" s="1">
        <f>B2488 - Calibration!$C$3</f>
        <v>4.058</v>
      </c>
      <c r="G2488" s="1">
        <f>C2488 - Calibration!$D$3</f>
        <v>2.529</v>
      </c>
      <c r="H2488" s="1">
        <f>D2488 - Calibration!$E$3</f>
        <v>0.223</v>
      </c>
    </row>
    <row r="2489" ht="14.25" customHeight="1">
      <c r="A2489" s="1" t="s">
        <v>2553</v>
      </c>
      <c r="B2489" s="1">
        <v>4.082</v>
      </c>
      <c r="C2489" s="1">
        <v>0.374</v>
      </c>
      <c r="D2489" s="1">
        <v>0.511</v>
      </c>
      <c r="F2489" s="1">
        <f>B2489 - Calibration!$C$3</f>
        <v>4.058</v>
      </c>
      <c r="G2489" s="1">
        <f>C2489 - Calibration!$D$3</f>
        <v>2.529</v>
      </c>
      <c r="H2489" s="1">
        <f>D2489 - Calibration!$E$3</f>
        <v>0.223</v>
      </c>
    </row>
    <row r="2490" ht="14.25" customHeight="1">
      <c r="A2490" s="1" t="s">
        <v>2554</v>
      </c>
      <c r="B2490" s="1">
        <v>4.082</v>
      </c>
      <c r="C2490" s="1">
        <v>0.374</v>
      </c>
      <c r="D2490" s="1">
        <v>0.511</v>
      </c>
      <c r="F2490" s="1">
        <f>B2490 - Calibration!$C$3</f>
        <v>4.058</v>
      </c>
      <c r="G2490" s="1">
        <f>C2490 - Calibration!$D$3</f>
        <v>2.529</v>
      </c>
      <c r="H2490" s="1">
        <f>D2490 - Calibration!$E$3</f>
        <v>0.223</v>
      </c>
    </row>
    <row r="2491" ht="14.25" customHeight="1">
      <c r="A2491" s="1" t="s">
        <v>2555</v>
      </c>
      <c r="B2491" s="1">
        <v>4.082</v>
      </c>
      <c r="C2491" s="1">
        <v>0.374</v>
      </c>
      <c r="D2491" s="1">
        <v>0.511</v>
      </c>
      <c r="F2491" s="1">
        <f>B2491 - Calibration!$C$3</f>
        <v>4.058</v>
      </c>
      <c r="G2491" s="1">
        <f>C2491 - Calibration!$D$3</f>
        <v>2.529</v>
      </c>
      <c r="H2491" s="1">
        <f>D2491 - Calibration!$E$3</f>
        <v>0.223</v>
      </c>
    </row>
    <row r="2492" ht="14.25" customHeight="1">
      <c r="A2492" s="1" t="s">
        <v>2556</v>
      </c>
      <c r="B2492" s="1">
        <v>4.082</v>
      </c>
      <c r="C2492" s="1">
        <v>0.374</v>
      </c>
      <c r="D2492" s="1">
        <v>0.511</v>
      </c>
      <c r="F2492" s="1">
        <f>B2492 - Calibration!$C$3</f>
        <v>4.058</v>
      </c>
      <c r="G2492" s="1">
        <f>C2492 - Calibration!$D$3</f>
        <v>2.529</v>
      </c>
      <c r="H2492" s="1">
        <f>D2492 - Calibration!$E$3</f>
        <v>0.223</v>
      </c>
    </row>
    <row r="2493" ht="14.25" customHeight="1">
      <c r="A2493" s="1" t="s">
        <v>2557</v>
      </c>
      <c r="B2493" s="1">
        <v>4.082</v>
      </c>
      <c r="C2493" s="1">
        <v>0.374</v>
      </c>
      <c r="D2493" s="1">
        <v>0.511</v>
      </c>
      <c r="F2493" s="1">
        <f>B2493 - Calibration!$C$3</f>
        <v>4.058</v>
      </c>
      <c r="G2493" s="1">
        <f>C2493 - Calibration!$D$3</f>
        <v>2.529</v>
      </c>
      <c r="H2493" s="1">
        <f>D2493 - Calibration!$E$3</f>
        <v>0.223</v>
      </c>
    </row>
    <row r="2494" ht="14.25" customHeight="1">
      <c r="A2494" s="1" t="s">
        <v>2558</v>
      </c>
      <c r="B2494" s="1">
        <v>4.082</v>
      </c>
      <c r="C2494" s="1">
        <v>0.374</v>
      </c>
      <c r="D2494" s="1">
        <v>0.511</v>
      </c>
      <c r="F2494" s="1">
        <f>B2494 - Calibration!$C$3</f>
        <v>4.058</v>
      </c>
      <c r="G2494" s="1">
        <f>C2494 - Calibration!$D$3</f>
        <v>2.529</v>
      </c>
      <c r="H2494" s="1">
        <f>D2494 - Calibration!$E$3</f>
        <v>0.223</v>
      </c>
    </row>
    <row r="2495" ht="14.25" customHeight="1">
      <c r="A2495" s="1" t="s">
        <v>2559</v>
      </c>
      <c r="B2495" s="1">
        <v>4.082</v>
      </c>
      <c r="C2495" s="1">
        <v>0.373</v>
      </c>
      <c r="D2495" s="1">
        <v>0.511</v>
      </c>
      <c r="F2495" s="1">
        <f>B2495 - Calibration!$C$3</f>
        <v>4.058</v>
      </c>
      <c r="G2495" s="1">
        <f>C2495 - Calibration!$D$3</f>
        <v>2.528</v>
      </c>
      <c r="H2495" s="1">
        <f>D2495 - Calibration!$E$3</f>
        <v>0.223</v>
      </c>
    </row>
    <row r="2496" ht="14.25" customHeight="1">
      <c r="A2496" s="1" t="s">
        <v>2560</v>
      </c>
      <c r="B2496" s="1">
        <v>4.082</v>
      </c>
      <c r="C2496" s="1">
        <v>0.373</v>
      </c>
      <c r="D2496" s="1">
        <v>0.511</v>
      </c>
      <c r="F2496" s="1">
        <f>B2496 - Calibration!$C$3</f>
        <v>4.058</v>
      </c>
      <c r="G2496" s="1">
        <f>C2496 - Calibration!$D$3</f>
        <v>2.528</v>
      </c>
      <c r="H2496" s="1">
        <f>D2496 - Calibration!$E$3</f>
        <v>0.223</v>
      </c>
    </row>
    <row r="2497" ht="14.25" customHeight="1">
      <c r="A2497" s="1" t="s">
        <v>2561</v>
      </c>
      <c r="B2497" s="1">
        <v>4.082</v>
      </c>
      <c r="C2497" s="1">
        <v>0.373</v>
      </c>
      <c r="D2497" s="1">
        <v>0.511</v>
      </c>
      <c r="F2497" s="1">
        <f>B2497 - Calibration!$C$3</f>
        <v>4.058</v>
      </c>
      <c r="G2497" s="1">
        <f>C2497 - Calibration!$D$3</f>
        <v>2.528</v>
      </c>
      <c r="H2497" s="1">
        <f>D2497 - Calibration!$E$3</f>
        <v>0.223</v>
      </c>
    </row>
    <row r="2498" ht="14.25" customHeight="1">
      <c r="A2498" s="1" t="s">
        <v>2562</v>
      </c>
      <c r="B2498" s="1">
        <v>4.082</v>
      </c>
      <c r="C2498" s="1">
        <v>0.373</v>
      </c>
      <c r="D2498" s="1">
        <v>0.511</v>
      </c>
      <c r="F2498" s="1">
        <f>B2498 - Calibration!$C$3</f>
        <v>4.058</v>
      </c>
      <c r="G2498" s="1">
        <f>C2498 - Calibration!$D$3</f>
        <v>2.528</v>
      </c>
      <c r="H2498" s="1">
        <f>D2498 - Calibration!$E$3</f>
        <v>0.223</v>
      </c>
    </row>
    <row r="2499" ht="14.25" customHeight="1">
      <c r="A2499" s="1" t="s">
        <v>2563</v>
      </c>
      <c r="B2499" s="1">
        <v>4.082</v>
      </c>
      <c r="C2499" s="1">
        <v>0.373</v>
      </c>
      <c r="D2499" s="1">
        <v>0.511</v>
      </c>
      <c r="F2499" s="1">
        <f>B2499 - Calibration!$C$3</f>
        <v>4.058</v>
      </c>
      <c r="G2499" s="1">
        <f>C2499 - Calibration!$D$3</f>
        <v>2.528</v>
      </c>
      <c r="H2499" s="1">
        <f>D2499 - Calibration!$E$3</f>
        <v>0.223</v>
      </c>
    </row>
    <row r="2500" ht="14.25" customHeight="1">
      <c r="A2500" s="1" t="s">
        <v>2564</v>
      </c>
      <c r="B2500" s="1">
        <v>4.082</v>
      </c>
      <c r="C2500" s="1">
        <v>0.373</v>
      </c>
      <c r="D2500" s="1">
        <v>0.511</v>
      </c>
      <c r="F2500" s="1">
        <f>B2500 - Calibration!$C$3</f>
        <v>4.058</v>
      </c>
      <c r="G2500" s="1">
        <f>C2500 - Calibration!$D$3</f>
        <v>2.528</v>
      </c>
      <c r="H2500" s="1">
        <f>D2500 - Calibration!$E$3</f>
        <v>0.223</v>
      </c>
    </row>
    <row r="2501" ht="14.25" customHeight="1">
      <c r="A2501" s="1" t="s">
        <v>2565</v>
      </c>
      <c r="B2501" s="1">
        <v>4.082</v>
      </c>
      <c r="C2501" s="1">
        <v>0.373</v>
      </c>
      <c r="D2501" s="1">
        <v>0.511</v>
      </c>
      <c r="F2501" s="1">
        <f>B2501 - Calibration!$C$3</f>
        <v>4.058</v>
      </c>
      <c r="G2501" s="1">
        <f>C2501 - Calibration!$D$3</f>
        <v>2.528</v>
      </c>
      <c r="H2501" s="1">
        <f>D2501 - Calibration!$E$3</f>
        <v>0.223</v>
      </c>
    </row>
    <row r="2502" ht="14.25" customHeight="1">
      <c r="A2502" s="1" t="s">
        <v>2566</v>
      </c>
      <c r="B2502" s="1">
        <v>4.082</v>
      </c>
      <c r="C2502" s="1">
        <v>0.373</v>
      </c>
      <c r="D2502" s="1">
        <v>0.511</v>
      </c>
      <c r="F2502" s="1">
        <f>B2502 - Calibration!$C$3</f>
        <v>4.058</v>
      </c>
      <c r="G2502" s="1">
        <f>C2502 - Calibration!$D$3</f>
        <v>2.528</v>
      </c>
      <c r="H2502" s="1">
        <f>D2502 - Calibration!$E$3</f>
        <v>0.223</v>
      </c>
    </row>
    <row r="2503" ht="14.25" customHeight="1">
      <c r="A2503" s="1" t="s">
        <v>2567</v>
      </c>
      <c r="B2503" s="1">
        <v>4.082</v>
      </c>
      <c r="C2503" s="1">
        <v>0.373</v>
      </c>
      <c r="D2503" s="1">
        <v>0.511</v>
      </c>
      <c r="F2503" s="1">
        <f>B2503 - Calibration!$C$3</f>
        <v>4.058</v>
      </c>
      <c r="G2503" s="1">
        <f>C2503 - Calibration!$D$3</f>
        <v>2.528</v>
      </c>
      <c r="H2503" s="1">
        <f>D2503 - Calibration!$E$3</f>
        <v>0.223</v>
      </c>
    </row>
    <row r="2504" ht="14.25" customHeight="1">
      <c r="A2504" s="1" t="s">
        <v>2568</v>
      </c>
      <c r="B2504" s="1">
        <v>4.082</v>
      </c>
      <c r="C2504" s="1">
        <v>0.373</v>
      </c>
      <c r="D2504" s="1">
        <v>0.511</v>
      </c>
      <c r="F2504" s="1">
        <f>B2504 - Calibration!$C$3</f>
        <v>4.058</v>
      </c>
      <c r="G2504" s="1">
        <f>C2504 - Calibration!$D$3</f>
        <v>2.528</v>
      </c>
      <c r="H2504" s="1">
        <f>D2504 - Calibration!$E$3</f>
        <v>0.223</v>
      </c>
    </row>
    <row r="2505" ht="14.25" customHeight="1">
      <c r="A2505" s="1" t="s">
        <v>2569</v>
      </c>
      <c r="B2505" s="1">
        <v>4.082</v>
      </c>
      <c r="C2505" s="1">
        <v>0.373</v>
      </c>
      <c r="D2505" s="1">
        <v>0.511</v>
      </c>
      <c r="F2505" s="1">
        <f>B2505 - Calibration!$C$3</f>
        <v>4.058</v>
      </c>
      <c r="G2505" s="1">
        <f>C2505 - Calibration!$D$3</f>
        <v>2.528</v>
      </c>
      <c r="H2505" s="1">
        <f>D2505 - Calibration!$E$3</f>
        <v>0.223</v>
      </c>
    </row>
    <row r="2506" ht="14.25" customHeight="1">
      <c r="A2506" s="1" t="s">
        <v>2570</v>
      </c>
      <c r="B2506" s="1">
        <v>4.082</v>
      </c>
      <c r="C2506" s="1">
        <v>0.374</v>
      </c>
      <c r="D2506" s="1">
        <v>0.511</v>
      </c>
      <c r="F2506" s="1">
        <f>B2506 - Calibration!$C$3</f>
        <v>4.058</v>
      </c>
      <c r="G2506" s="1">
        <f>C2506 - Calibration!$D$3</f>
        <v>2.529</v>
      </c>
      <c r="H2506" s="1">
        <f>D2506 - Calibration!$E$3</f>
        <v>0.223</v>
      </c>
    </row>
    <row r="2507" ht="14.25" customHeight="1">
      <c r="A2507" s="1" t="s">
        <v>2571</v>
      </c>
      <c r="B2507" s="1">
        <v>4.082</v>
      </c>
      <c r="C2507" s="1">
        <v>0.373</v>
      </c>
      <c r="D2507" s="1">
        <v>0.511</v>
      </c>
      <c r="F2507" s="1">
        <f>B2507 - Calibration!$C$3</f>
        <v>4.058</v>
      </c>
      <c r="G2507" s="1">
        <f>C2507 - Calibration!$D$3</f>
        <v>2.528</v>
      </c>
      <c r="H2507" s="1">
        <f>D2507 - Calibration!$E$3</f>
        <v>0.223</v>
      </c>
    </row>
    <row r="2508" ht="14.25" customHeight="1">
      <c r="A2508" s="1" t="s">
        <v>2572</v>
      </c>
      <c r="B2508" s="1">
        <v>4.082</v>
      </c>
      <c r="C2508" s="1">
        <v>0.374</v>
      </c>
      <c r="D2508" s="1">
        <v>0.511</v>
      </c>
      <c r="F2508" s="1">
        <f>B2508 - Calibration!$C$3</f>
        <v>4.058</v>
      </c>
      <c r="G2508" s="1">
        <f>C2508 - Calibration!$D$3</f>
        <v>2.529</v>
      </c>
      <c r="H2508" s="1">
        <f>D2508 - Calibration!$E$3</f>
        <v>0.223</v>
      </c>
    </row>
    <row r="2509" ht="14.25" customHeight="1">
      <c r="A2509" s="1" t="s">
        <v>2573</v>
      </c>
      <c r="B2509" s="1">
        <v>4.082</v>
      </c>
      <c r="C2509" s="1">
        <v>0.373</v>
      </c>
      <c r="D2509" s="1">
        <v>0.511</v>
      </c>
      <c r="F2509" s="1">
        <f>B2509 - Calibration!$C$3</f>
        <v>4.058</v>
      </c>
      <c r="G2509" s="1">
        <f>C2509 - Calibration!$D$3</f>
        <v>2.528</v>
      </c>
      <c r="H2509" s="1">
        <f>D2509 - Calibration!$E$3</f>
        <v>0.223</v>
      </c>
    </row>
    <row r="2510" ht="14.25" customHeight="1">
      <c r="A2510" s="1" t="s">
        <v>2574</v>
      </c>
      <c r="B2510" s="1">
        <v>4.082</v>
      </c>
      <c r="C2510" s="1">
        <v>0.373</v>
      </c>
      <c r="D2510" s="1">
        <v>0.511</v>
      </c>
      <c r="F2510" s="1">
        <f>B2510 - Calibration!$C$3</f>
        <v>4.058</v>
      </c>
      <c r="G2510" s="1">
        <f>C2510 - Calibration!$D$3</f>
        <v>2.528</v>
      </c>
      <c r="H2510" s="1">
        <f>D2510 - Calibration!$E$3</f>
        <v>0.223</v>
      </c>
    </row>
    <row r="2511" ht="14.25" customHeight="1">
      <c r="A2511" s="1" t="s">
        <v>2575</v>
      </c>
      <c r="B2511" s="1">
        <v>4.082</v>
      </c>
      <c r="C2511" s="1">
        <v>0.373</v>
      </c>
      <c r="D2511" s="1">
        <v>0.511</v>
      </c>
      <c r="F2511" s="1">
        <f>B2511 - Calibration!$C$3</f>
        <v>4.058</v>
      </c>
      <c r="G2511" s="1">
        <f>C2511 - Calibration!$D$3</f>
        <v>2.528</v>
      </c>
      <c r="H2511" s="1">
        <f>D2511 - Calibration!$E$3</f>
        <v>0.223</v>
      </c>
    </row>
    <row r="2512" ht="14.25" customHeight="1">
      <c r="A2512" s="1" t="s">
        <v>2576</v>
      </c>
      <c r="B2512" s="1">
        <v>4.082</v>
      </c>
      <c r="C2512" s="1">
        <v>0.373</v>
      </c>
      <c r="D2512" s="1">
        <v>0.511</v>
      </c>
      <c r="F2512" s="1">
        <f>B2512 - Calibration!$C$3</f>
        <v>4.058</v>
      </c>
      <c r="G2512" s="1">
        <f>C2512 - Calibration!$D$3</f>
        <v>2.528</v>
      </c>
      <c r="H2512" s="1">
        <f>D2512 - Calibration!$E$3</f>
        <v>0.223</v>
      </c>
    </row>
    <row r="2513" ht="14.25" customHeight="1">
      <c r="A2513" s="1" t="s">
        <v>27</v>
      </c>
      <c r="B2513" s="1">
        <v>4.082</v>
      </c>
      <c r="C2513" s="1">
        <v>0.373</v>
      </c>
      <c r="D2513" s="1">
        <v>0.511</v>
      </c>
      <c r="F2513" s="1">
        <f>B2513 - Calibration!$C$3</f>
        <v>4.058</v>
      </c>
      <c r="G2513" s="1">
        <f>C2513 - Calibration!$D$3</f>
        <v>2.528</v>
      </c>
      <c r="H2513" s="1">
        <f>D2513 - Calibration!$E$3</f>
        <v>0.223</v>
      </c>
    </row>
    <row r="2514" ht="14.25" customHeight="1">
      <c r="A2514" s="1" t="s">
        <v>25</v>
      </c>
      <c r="B2514" s="1">
        <v>1.433</v>
      </c>
      <c r="C2514" s="1">
        <v>1.157</v>
      </c>
      <c r="D2514" s="1">
        <v>0.542</v>
      </c>
      <c r="F2514" s="1">
        <f>B2514 - Calibration!$C$3</f>
        <v>1.409</v>
      </c>
      <c r="G2514" s="1">
        <f>C2514 - Calibration!$D$3</f>
        <v>3.312</v>
      </c>
      <c r="H2514" s="1">
        <f>D2514 - Calibration!$E$3</f>
        <v>0.254</v>
      </c>
    </row>
    <row r="2515" ht="14.25" customHeight="1">
      <c r="A2515" s="1" t="s">
        <v>2577</v>
      </c>
      <c r="B2515" s="1">
        <v>1.433</v>
      </c>
      <c r="C2515" s="1">
        <v>1.157</v>
      </c>
      <c r="D2515" s="1">
        <v>0.542</v>
      </c>
      <c r="F2515" s="1">
        <f>B2515 - Calibration!$C$3</f>
        <v>1.409</v>
      </c>
      <c r="G2515" s="1">
        <f>C2515 - Calibration!$D$3</f>
        <v>3.312</v>
      </c>
      <c r="H2515" s="1">
        <f>D2515 - Calibration!$E$3</f>
        <v>0.254</v>
      </c>
    </row>
    <row r="2516" ht="14.25" customHeight="1">
      <c r="A2516" s="1" t="s">
        <v>2578</v>
      </c>
      <c r="B2516" s="1">
        <v>1.433</v>
      </c>
      <c r="C2516" s="1">
        <v>1.157</v>
      </c>
      <c r="D2516" s="1">
        <v>0.542</v>
      </c>
      <c r="F2516" s="1">
        <f>B2516 - Calibration!$C$3</f>
        <v>1.409</v>
      </c>
      <c r="G2516" s="1">
        <f>C2516 - Calibration!$D$3</f>
        <v>3.312</v>
      </c>
      <c r="H2516" s="1">
        <f>D2516 - Calibration!$E$3</f>
        <v>0.254</v>
      </c>
    </row>
    <row r="2517" ht="14.25" customHeight="1">
      <c r="A2517" s="1" t="s">
        <v>2579</v>
      </c>
      <c r="B2517" s="1">
        <v>1.433</v>
      </c>
      <c r="C2517" s="1">
        <v>1.157</v>
      </c>
      <c r="D2517" s="1">
        <v>0.542</v>
      </c>
      <c r="F2517" s="1">
        <f>B2517 - Calibration!$C$3</f>
        <v>1.409</v>
      </c>
      <c r="G2517" s="1">
        <f>C2517 - Calibration!$D$3</f>
        <v>3.312</v>
      </c>
      <c r="H2517" s="1">
        <f>D2517 - Calibration!$E$3</f>
        <v>0.254</v>
      </c>
    </row>
    <row r="2518" ht="14.25" customHeight="1">
      <c r="A2518" s="1" t="s">
        <v>2580</v>
      </c>
      <c r="B2518" s="1">
        <v>1.433</v>
      </c>
      <c r="C2518" s="1">
        <v>1.157</v>
      </c>
      <c r="D2518" s="1">
        <v>0.542</v>
      </c>
      <c r="F2518" s="1">
        <f>B2518 - Calibration!$C$3</f>
        <v>1.409</v>
      </c>
      <c r="G2518" s="1">
        <f>C2518 - Calibration!$D$3</f>
        <v>3.312</v>
      </c>
      <c r="H2518" s="1">
        <f>D2518 - Calibration!$E$3</f>
        <v>0.254</v>
      </c>
    </row>
    <row r="2519" ht="14.25" customHeight="1">
      <c r="A2519" s="1" t="s">
        <v>2581</v>
      </c>
      <c r="B2519" s="1">
        <v>1.433</v>
      </c>
      <c r="C2519" s="1">
        <v>1.157</v>
      </c>
      <c r="D2519" s="1">
        <v>0.542</v>
      </c>
      <c r="F2519" s="1">
        <f>B2519 - Calibration!$C$3</f>
        <v>1.409</v>
      </c>
      <c r="G2519" s="1">
        <f>C2519 - Calibration!$D$3</f>
        <v>3.312</v>
      </c>
      <c r="H2519" s="1">
        <f>D2519 - Calibration!$E$3</f>
        <v>0.254</v>
      </c>
    </row>
    <row r="2520" ht="14.25" customHeight="1">
      <c r="A2520" s="1" t="s">
        <v>2582</v>
      </c>
      <c r="B2520" s="1">
        <v>1.433</v>
      </c>
      <c r="C2520" s="1">
        <v>1.157</v>
      </c>
      <c r="D2520" s="1">
        <v>0.542</v>
      </c>
      <c r="F2520" s="1">
        <f>B2520 - Calibration!$C$3</f>
        <v>1.409</v>
      </c>
      <c r="G2520" s="1">
        <f>C2520 - Calibration!$D$3</f>
        <v>3.312</v>
      </c>
      <c r="H2520" s="1">
        <f>D2520 - Calibration!$E$3</f>
        <v>0.254</v>
      </c>
    </row>
    <row r="2521" ht="14.25" customHeight="1">
      <c r="A2521" s="1" t="s">
        <v>2583</v>
      </c>
      <c r="B2521" s="1">
        <v>1.433</v>
      </c>
      <c r="C2521" s="1">
        <v>1.157</v>
      </c>
      <c r="D2521" s="1">
        <v>0.542</v>
      </c>
      <c r="F2521" s="1">
        <f>B2521 - Calibration!$C$3</f>
        <v>1.409</v>
      </c>
      <c r="G2521" s="1">
        <f>C2521 - Calibration!$D$3</f>
        <v>3.312</v>
      </c>
      <c r="H2521" s="1">
        <f>D2521 - Calibration!$E$3</f>
        <v>0.254</v>
      </c>
    </row>
    <row r="2522" ht="14.25" customHeight="1">
      <c r="A2522" s="1" t="s">
        <v>2584</v>
      </c>
      <c r="B2522" s="1">
        <v>1.433</v>
      </c>
      <c r="C2522" s="1">
        <v>1.157</v>
      </c>
      <c r="D2522" s="1">
        <v>0.542</v>
      </c>
      <c r="F2522" s="1">
        <f>B2522 - Calibration!$C$3</f>
        <v>1.409</v>
      </c>
      <c r="G2522" s="1">
        <f>C2522 - Calibration!$D$3</f>
        <v>3.312</v>
      </c>
      <c r="H2522" s="1">
        <f>D2522 - Calibration!$E$3</f>
        <v>0.254</v>
      </c>
    </row>
    <row r="2523" ht="14.25" customHeight="1">
      <c r="A2523" s="1" t="s">
        <v>2585</v>
      </c>
      <c r="B2523" s="1">
        <v>1.433</v>
      </c>
      <c r="C2523" s="1">
        <v>1.157</v>
      </c>
      <c r="D2523" s="1">
        <v>0.542</v>
      </c>
      <c r="F2523" s="1">
        <f>B2523 - Calibration!$C$3</f>
        <v>1.409</v>
      </c>
      <c r="G2523" s="1">
        <f>C2523 - Calibration!$D$3</f>
        <v>3.312</v>
      </c>
      <c r="H2523" s="1">
        <f>D2523 - Calibration!$E$3</f>
        <v>0.254</v>
      </c>
    </row>
    <row r="2524" ht="14.25" customHeight="1">
      <c r="A2524" s="1" t="s">
        <v>2586</v>
      </c>
      <c r="B2524" s="1">
        <v>1.433</v>
      </c>
      <c r="C2524" s="1">
        <v>1.157</v>
      </c>
      <c r="D2524" s="1">
        <v>0.542</v>
      </c>
      <c r="F2524" s="1">
        <f>B2524 - Calibration!$C$3</f>
        <v>1.409</v>
      </c>
      <c r="G2524" s="1">
        <f>C2524 - Calibration!$D$3</f>
        <v>3.312</v>
      </c>
      <c r="H2524" s="1">
        <f>D2524 - Calibration!$E$3</f>
        <v>0.254</v>
      </c>
    </row>
    <row r="2525" ht="14.25" customHeight="1">
      <c r="A2525" s="1" t="s">
        <v>2587</v>
      </c>
      <c r="B2525" s="1">
        <v>1.433</v>
      </c>
      <c r="C2525" s="1">
        <v>1.157</v>
      </c>
      <c r="D2525" s="1">
        <v>0.542</v>
      </c>
      <c r="F2525" s="1">
        <f>B2525 - Calibration!$C$3</f>
        <v>1.409</v>
      </c>
      <c r="G2525" s="1">
        <f>C2525 - Calibration!$D$3</f>
        <v>3.312</v>
      </c>
      <c r="H2525" s="1">
        <f>D2525 - Calibration!$E$3</f>
        <v>0.254</v>
      </c>
    </row>
    <row r="2526" ht="14.25" customHeight="1">
      <c r="A2526" s="1" t="s">
        <v>2588</v>
      </c>
      <c r="B2526" s="1">
        <v>1.433</v>
      </c>
      <c r="C2526" s="1">
        <v>1.157</v>
      </c>
      <c r="D2526" s="1">
        <v>0.542</v>
      </c>
      <c r="F2526" s="1">
        <f>B2526 - Calibration!$C$3</f>
        <v>1.409</v>
      </c>
      <c r="G2526" s="1">
        <f>C2526 - Calibration!$D$3</f>
        <v>3.312</v>
      </c>
      <c r="H2526" s="1">
        <f>D2526 - Calibration!$E$3</f>
        <v>0.254</v>
      </c>
    </row>
    <row r="2527" ht="14.25" customHeight="1">
      <c r="A2527" s="1" t="s">
        <v>2589</v>
      </c>
      <c r="B2527" s="1">
        <v>1.433</v>
      </c>
      <c r="C2527" s="1">
        <v>1.157</v>
      </c>
      <c r="D2527" s="1">
        <v>0.542</v>
      </c>
      <c r="F2527" s="1">
        <f>B2527 - Calibration!$C$3</f>
        <v>1.409</v>
      </c>
      <c r="G2527" s="1">
        <f>C2527 - Calibration!$D$3</f>
        <v>3.312</v>
      </c>
      <c r="H2527" s="1">
        <f>D2527 - Calibration!$E$3</f>
        <v>0.254</v>
      </c>
    </row>
    <row r="2528" ht="14.25" customHeight="1">
      <c r="A2528" s="1" t="s">
        <v>2590</v>
      </c>
      <c r="B2528" s="1">
        <v>1.433</v>
      </c>
      <c r="C2528" s="1">
        <v>1.157</v>
      </c>
      <c r="D2528" s="1">
        <v>0.542</v>
      </c>
      <c r="F2528" s="1">
        <f>B2528 - Calibration!$C$3</f>
        <v>1.409</v>
      </c>
      <c r="G2528" s="1">
        <f>C2528 - Calibration!$D$3</f>
        <v>3.312</v>
      </c>
      <c r="H2528" s="1">
        <f>D2528 - Calibration!$E$3</f>
        <v>0.254</v>
      </c>
    </row>
    <row r="2529" ht="14.25" customHeight="1">
      <c r="A2529" s="1" t="s">
        <v>2591</v>
      </c>
      <c r="B2529" s="1">
        <v>1.433</v>
      </c>
      <c r="C2529" s="1">
        <v>1.157</v>
      </c>
      <c r="D2529" s="1">
        <v>0.542</v>
      </c>
      <c r="F2529" s="1">
        <f>B2529 - Calibration!$C$3</f>
        <v>1.409</v>
      </c>
      <c r="G2529" s="1">
        <f>C2529 - Calibration!$D$3</f>
        <v>3.312</v>
      </c>
      <c r="H2529" s="1">
        <f>D2529 - Calibration!$E$3</f>
        <v>0.254</v>
      </c>
    </row>
    <row r="2530" ht="14.25" customHeight="1">
      <c r="A2530" s="1" t="s">
        <v>2592</v>
      </c>
      <c r="B2530" s="1">
        <v>1.433</v>
      </c>
      <c r="C2530" s="1">
        <v>1.157</v>
      </c>
      <c r="D2530" s="1">
        <v>0.542</v>
      </c>
      <c r="F2530" s="1">
        <f>B2530 - Calibration!$C$3</f>
        <v>1.409</v>
      </c>
      <c r="G2530" s="1">
        <f>C2530 - Calibration!$D$3</f>
        <v>3.312</v>
      </c>
      <c r="H2530" s="1">
        <f>D2530 - Calibration!$E$3</f>
        <v>0.254</v>
      </c>
    </row>
    <row r="2531" ht="14.25" customHeight="1">
      <c r="A2531" s="1" t="s">
        <v>2593</v>
      </c>
      <c r="B2531" s="1">
        <v>1.433</v>
      </c>
      <c r="C2531" s="1">
        <v>1.157</v>
      </c>
      <c r="D2531" s="1">
        <v>0.542</v>
      </c>
      <c r="F2531" s="1">
        <f>B2531 - Calibration!$C$3</f>
        <v>1.409</v>
      </c>
      <c r="G2531" s="1">
        <f>C2531 - Calibration!$D$3</f>
        <v>3.312</v>
      </c>
      <c r="H2531" s="1">
        <f>D2531 - Calibration!$E$3</f>
        <v>0.254</v>
      </c>
    </row>
    <row r="2532" ht="14.25" customHeight="1">
      <c r="A2532" s="1" t="s">
        <v>2594</v>
      </c>
      <c r="B2532" s="1">
        <v>1.433</v>
      </c>
      <c r="C2532" s="1">
        <v>1.157</v>
      </c>
      <c r="D2532" s="1">
        <v>0.542</v>
      </c>
      <c r="F2532" s="1">
        <f>B2532 - Calibration!$C$3</f>
        <v>1.409</v>
      </c>
      <c r="G2532" s="1">
        <f>C2532 - Calibration!$D$3</f>
        <v>3.312</v>
      </c>
      <c r="H2532" s="1">
        <f>D2532 - Calibration!$E$3</f>
        <v>0.254</v>
      </c>
    </row>
    <row r="2533" ht="14.25" customHeight="1">
      <c r="A2533" s="1" t="s">
        <v>2595</v>
      </c>
      <c r="B2533" s="1">
        <v>1.433</v>
      </c>
      <c r="C2533" s="1">
        <v>1.157</v>
      </c>
      <c r="D2533" s="1">
        <v>0.542</v>
      </c>
      <c r="F2533" s="1">
        <f>B2533 - Calibration!$C$3</f>
        <v>1.409</v>
      </c>
      <c r="G2533" s="1">
        <f>C2533 - Calibration!$D$3</f>
        <v>3.312</v>
      </c>
      <c r="H2533" s="1">
        <f>D2533 - Calibration!$E$3</f>
        <v>0.254</v>
      </c>
    </row>
    <row r="2534" ht="14.25" customHeight="1">
      <c r="A2534" s="1" t="s">
        <v>2596</v>
      </c>
      <c r="B2534" s="1">
        <v>1.433</v>
      </c>
      <c r="C2534" s="1">
        <v>1.156</v>
      </c>
      <c r="D2534" s="1">
        <v>0.542</v>
      </c>
      <c r="F2534" s="1">
        <f>B2534 - Calibration!$C$3</f>
        <v>1.409</v>
      </c>
      <c r="G2534" s="1">
        <f>C2534 - Calibration!$D$3</f>
        <v>3.311</v>
      </c>
      <c r="H2534" s="1">
        <f>D2534 - Calibration!$E$3</f>
        <v>0.254</v>
      </c>
    </row>
    <row r="2535" ht="14.25" customHeight="1">
      <c r="A2535" s="1" t="s">
        <v>2597</v>
      </c>
      <c r="B2535" s="1">
        <v>1.433</v>
      </c>
      <c r="C2535" s="1">
        <v>1.156</v>
      </c>
      <c r="D2535" s="1">
        <v>0.542</v>
      </c>
      <c r="F2535" s="1">
        <f>B2535 - Calibration!$C$3</f>
        <v>1.409</v>
      </c>
      <c r="G2535" s="1">
        <f>C2535 - Calibration!$D$3</f>
        <v>3.311</v>
      </c>
      <c r="H2535" s="1">
        <f>D2535 - Calibration!$E$3</f>
        <v>0.254</v>
      </c>
    </row>
    <row r="2536" ht="14.25" customHeight="1">
      <c r="A2536" s="1" t="s">
        <v>2598</v>
      </c>
      <c r="B2536" s="1">
        <v>1.433</v>
      </c>
      <c r="C2536" s="1">
        <v>1.155</v>
      </c>
      <c r="D2536" s="1">
        <v>0.542</v>
      </c>
      <c r="F2536" s="1">
        <f>B2536 - Calibration!$C$3</f>
        <v>1.409</v>
      </c>
      <c r="G2536" s="1">
        <f>C2536 - Calibration!$D$3</f>
        <v>3.31</v>
      </c>
      <c r="H2536" s="1">
        <f>D2536 - Calibration!$E$3</f>
        <v>0.254</v>
      </c>
    </row>
    <row r="2537" ht="14.25" customHeight="1">
      <c r="A2537" s="1" t="s">
        <v>2599</v>
      </c>
      <c r="B2537" s="1">
        <v>1.434</v>
      </c>
      <c r="C2537" s="1">
        <v>1.155</v>
      </c>
      <c r="D2537" s="1">
        <v>0.542</v>
      </c>
      <c r="F2537" s="1">
        <f>B2537 - Calibration!$C$3</f>
        <v>1.41</v>
      </c>
      <c r="G2537" s="1">
        <f>C2537 - Calibration!$D$3</f>
        <v>3.31</v>
      </c>
      <c r="H2537" s="1">
        <f>D2537 - Calibration!$E$3</f>
        <v>0.254</v>
      </c>
    </row>
    <row r="2538" ht="14.25" customHeight="1">
      <c r="A2538" s="1" t="s">
        <v>2600</v>
      </c>
      <c r="B2538" s="1">
        <v>1.434</v>
      </c>
      <c r="C2538" s="1">
        <v>1.148</v>
      </c>
      <c r="D2538" s="1">
        <v>0.542</v>
      </c>
      <c r="F2538" s="1">
        <f>B2538 - Calibration!$C$3</f>
        <v>1.41</v>
      </c>
      <c r="G2538" s="1">
        <f>C2538 - Calibration!$D$3</f>
        <v>3.303</v>
      </c>
      <c r="H2538" s="1">
        <f>D2538 - Calibration!$E$3</f>
        <v>0.254</v>
      </c>
    </row>
    <row r="2539" ht="14.25" customHeight="1">
      <c r="A2539" s="1" t="s">
        <v>2601</v>
      </c>
      <c r="B2539" s="1">
        <v>1.429</v>
      </c>
      <c r="C2539" s="1">
        <v>1.154</v>
      </c>
      <c r="D2539" s="1">
        <v>0.542</v>
      </c>
      <c r="F2539" s="1">
        <f>B2539 - Calibration!$C$3</f>
        <v>1.405</v>
      </c>
      <c r="G2539" s="1">
        <f>C2539 - Calibration!$D$3</f>
        <v>3.309</v>
      </c>
      <c r="H2539" s="1">
        <f>D2539 - Calibration!$E$3</f>
        <v>0.254</v>
      </c>
    </row>
    <row r="2540" ht="14.25" customHeight="1">
      <c r="A2540" s="1" t="s">
        <v>2602</v>
      </c>
      <c r="B2540" s="1">
        <v>1.437</v>
      </c>
      <c r="C2540" s="1">
        <v>1.223</v>
      </c>
      <c r="D2540" s="1">
        <v>0.546</v>
      </c>
      <c r="F2540" s="1">
        <f>B2540 - Calibration!$C$3</f>
        <v>1.413</v>
      </c>
      <c r="G2540" s="1">
        <f>C2540 - Calibration!$D$3</f>
        <v>3.378</v>
      </c>
      <c r="H2540" s="1">
        <f>D2540 - Calibration!$E$3</f>
        <v>0.258</v>
      </c>
    </row>
    <row r="2541" ht="14.25" customHeight="1">
      <c r="A2541" s="1" t="s">
        <v>2603</v>
      </c>
      <c r="B2541" s="1">
        <v>1.433</v>
      </c>
      <c r="C2541" s="1">
        <v>1.266</v>
      </c>
      <c r="D2541" s="1">
        <v>0.545</v>
      </c>
      <c r="F2541" s="1">
        <f>B2541 - Calibration!$C$3</f>
        <v>1.409</v>
      </c>
      <c r="G2541" s="1">
        <f>C2541 - Calibration!$D$3</f>
        <v>3.421</v>
      </c>
      <c r="H2541" s="1">
        <f>D2541 - Calibration!$E$3</f>
        <v>0.257</v>
      </c>
    </row>
    <row r="2542" ht="14.25" customHeight="1">
      <c r="A2542" s="1" t="s">
        <v>2604</v>
      </c>
      <c r="B2542" s="1">
        <v>1.435</v>
      </c>
      <c r="C2542" s="1">
        <v>1.308</v>
      </c>
      <c r="D2542" s="1">
        <v>0.544</v>
      </c>
      <c r="F2542" s="1">
        <f>B2542 - Calibration!$C$3</f>
        <v>1.411</v>
      </c>
      <c r="G2542" s="1">
        <f>C2542 - Calibration!$D$3</f>
        <v>3.463</v>
      </c>
      <c r="H2542" s="1">
        <f>D2542 - Calibration!$E$3</f>
        <v>0.256</v>
      </c>
    </row>
    <row r="2543" ht="14.25" customHeight="1">
      <c r="A2543" s="1" t="s">
        <v>2605</v>
      </c>
      <c r="B2543" s="1">
        <v>1.436</v>
      </c>
      <c r="C2543" s="1">
        <v>1.352</v>
      </c>
      <c r="D2543" s="1">
        <v>0.544</v>
      </c>
      <c r="F2543" s="1">
        <f>B2543 - Calibration!$C$3</f>
        <v>1.412</v>
      </c>
      <c r="G2543" s="1">
        <f>C2543 - Calibration!$D$3</f>
        <v>3.507</v>
      </c>
      <c r="H2543" s="1">
        <f>D2543 - Calibration!$E$3</f>
        <v>0.256</v>
      </c>
    </row>
    <row r="2544" ht="14.25" customHeight="1">
      <c r="A2544" s="1" t="s">
        <v>2606</v>
      </c>
      <c r="B2544" s="1">
        <v>1.434</v>
      </c>
      <c r="C2544" s="1">
        <v>1.445</v>
      </c>
      <c r="D2544" s="1">
        <v>0.545</v>
      </c>
      <c r="F2544" s="1">
        <f>B2544 - Calibration!$C$3</f>
        <v>1.41</v>
      </c>
      <c r="G2544" s="1">
        <f>C2544 - Calibration!$D$3</f>
        <v>3.6</v>
      </c>
      <c r="H2544" s="1">
        <f>D2544 - Calibration!$E$3</f>
        <v>0.257</v>
      </c>
    </row>
    <row r="2545" ht="14.25" customHeight="1">
      <c r="A2545" s="1" t="s">
        <v>2607</v>
      </c>
      <c r="B2545" s="1">
        <v>1.436</v>
      </c>
      <c r="C2545" s="1">
        <v>1.487</v>
      </c>
      <c r="D2545" s="1">
        <v>0.545</v>
      </c>
      <c r="F2545" s="1">
        <f>B2545 - Calibration!$C$3</f>
        <v>1.412</v>
      </c>
      <c r="G2545" s="1">
        <f>C2545 - Calibration!$D$3</f>
        <v>3.642</v>
      </c>
      <c r="H2545" s="1">
        <f>D2545 - Calibration!$E$3</f>
        <v>0.257</v>
      </c>
    </row>
    <row r="2546" ht="14.25" customHeight="1">
      <c r="A2546" s="1" t="s">
        <v>2608</v>
      </c>
      <c r="B2546" s="1">
        <v>1.432</v>
      </c>
      <c r="C2546" s="1">
        <v>1.528</v>
      </c>
      <c r="D2546" s="1">
        <v>0.541</v>
      </c>
      <c r="F2546" s="1">
        <f>B2546 - Calibration!$C$3</f>
        <v>1.408</v>
      </c>
      <c r="G2546" s="1">
        <f>C2546 - Calibration!$D$3</f>
        <v>3.683</v>
      </c>
      <c r="H2546" s="1">
        <f>D2546 - Calibration!$E$3</f>
        <v>0.253</v>
      </c>
    </row>
    <row r="2547" ht="14.25" customHeight="1">
      <c r="A2547" s="1" t="s">
        <v>2609</v>
      </c>
      <c r="B2547" s="1">
        <v>1.433</v>
      </c>
      <c r="C2547" s="1">
        <v>1.558</v>
      </c>
      <c r="D2547" s="1">
        <v>0.539</v>
      </c>
      <c r="F2547" s="1">
        <f>B2547 - Calibration!$C$3</f>
        <v>1.409</v>
      </c>
      <c r="G2547" s="1">
        <f>C2547 - Calibration!$D$3</f>
        <v>3.713</v>
      </c>
      <c r="H2547" s="1">
        <f>D2547 - Calibration!$E$3</f>
        <v>0.251</v>
      </c>
    </row>
    <row r="2548" ht="14.25" customHeight="1">
      <c r="A2548" s="1" t="s">
        <v>2610</v>
      </c>
      <c r="B2548" s="1">
        <v>1.434</v>
      </c>
      <c r="C2548" s="1">
        <v>1.591</v>
      </c>
      <c r="D2548" s="1">
        <v>0.535</v>
      </c>
      <c r="F2548" s="1">
        <f>B2548 - Calibration!$C$3</f>
        <v>1.41</v>
      </c>
      <c r="G2548" s="1">
        <f>C2548 - Calibration!$D$3</f>
        <v>3.746</v>
      </c>
      <c r="H2548" s="1">
        <f>D2548 - Calibration!$E$3</f>
        <v>0.247</v>
      </c>
    </row>
    <row r="2549" ht="14.25" customHeight="1">
      <c r="A2549" s="1" t="s">
        <v>2611</v>
      </c>
      <c r="B2549" s="1">
        <v>1.432</v>
      </c>
      <c r="C2549" s="1">
        <v>1.653</v>
      </c>
      <c r="D2549" s="1">
        <v>0.53</v>
      </c>
      <c r="F2549" s="1">
        <f>B2549 - Calibration!$C$3</f>
        <v>1.408</v>
      </c>
      <c r="G2549" s="1">
        <f>C2549 - Calibration!$D$3</f>
        <v>3.808</v>
      </c>
      <c r="H2549" s="1">
        <f>D2549 - Calibration!$E$3</f>
        <v>0.242</v>
      </c>
    </row>
    <row r="2550" ht="14.25" customHeight="1">
      <c r="A2550" s="1" t="s">
        <v>2612</v>
      </c>
      <c r="B2550" s="1">
        <v>1.437</v>
      </c>
      <c r="C2550" s="1">
        <v>1.729</v>
      </c>
      <c r="D2550" s="1">
        <v>0.532</v>
      </c>
      <c r="F2550" s="1">
        <f>B2550 - Calibration!$C$3</f>
        <v>1.413</v>
      </c>
      <c r="G2550" s="1">
        <f>C2550 - Calibration!$D$3</f>
        <v>3.884</v>
      </c>
      <c r="H2550" s="1">
        <f>D2550 - Calibration!$E$3</f>
        <v>0.244</v>
      </c>
    </row>
    <row r="2551" ht="14.25" customHeight="1">
      <c r="A2551" s="1" t="s">
        <v>2613</v>
      </c>
      <c r="B2551" s="1">
        <v>1.431</v>
      </c>
      <c r="C2551" s="1">
        <v>1.807</v>
      </c>
      <c r="D2551" s="1">
        <v>0.529</v>
      </c>
      <c r="F2551" s="1">
        <f>B2551 - Calibration!$C$3</f>
        <v>1.407</v>
      </c>
      <c r="G2551" s="1">
        <f>C2551 - Calibration!$D$3</f>
        <v>3.962</v>
      </c>
      <c r="H2551" s="1">
        <f>D2551 - Calibration!$E$3</f>
        <v>0.241</v>
      </c>
    </row>
    <row r="2552" ht="14.25" customHeight="1">
      <c r="A2552" s="1" t="s">
        <v>2614</v>
      </c>
      <c r="B2552" s="1">
        <v>1.439</v>
      </c>
      <c r="C2552" s="1">
        <v>1.96</v>
      </c>
      <c r="D2552" s="1">
        <v>0.526</v>
      </c>
      <c r="F2552" s="1">
        <f>B2552 - Calibration!$C$3</f>
        <v>1.415</v>
      </c>
      <c r="G2552" s="1">
        <f>C2552 - Calibration!$D$3</f>
        <v>4.115</v>
      </c>
      <c r="H2552" s="1">
        <f>D2552 - Calibration!$E$3</f>
        <v>0.238</v>
      </c>
    </row>
    <row r="2553" ht="14.25" customHeight="1">
      <c r="A2553" s="1" t="s">
        <v>2615</v>
      </c>
      <c r="B2553" s="1">
        <v>1.434</v>
      </c>
      <c r="C2553" s="1">
        <v>2.049</v>
      </c>
      <c r="D2553" s="1">
        <v>0.523</v>
      </c>
      <c r="F2553" s="1">
        <f>B2553 - Calibration!$C$3</f>
        <v>1.41</v>
      </c>
      <c r="G2553" s="1">
        <f>C2553 - Calibration!$D$3</f>
        <v>4.204</v>
      </c>
      <c r="H2553" s="1">
        <f>D2553 - Calibration!$E$3</f>
        <v>0.235</v>
      </c>
    </row>
    <row r="2554" ht="14.25" customHeight="1">
      <c r="A2554" s="1" t="s">
        <v>2616</v>
      </c>
      <c r="B2554" s="1">
        <v>1.428</v>
      </c>
      <c r="C2554" s="1">
        <v>2.139</v>
      </c>
      <c r="D2554" s="1">
        <v>0.519</v>
      </c>
      <c r="F2554" s="1">
        <f>B2554 - Calibration!$C$3</f>
        <v>1.404</v>
      </c>
      <c r="G2554" s="1">
        <f>C2554 - Calibration!$D$3</f>
        <v>4.294</v>
      </c>
      <c r="H2554" s="1">
        <f>D2554 - Calibration!$E$3</f>
        <v>0.231</v>
      </c>
    </row>
    <row r="2555" ht="14.25" customHeight="1">
      <c r="A2555" s="1" t="s">
        <v>2617</v>
      </c>
      <c r="B2555" s="1">
        <v>1.434</v>
      </c>
      <c r="C2555" s="1">
        <v>2.219</v>
      </c>
      <c r="D2555" s="1">
        <v>0.519</v>
      </c>
      <c r="F2555" s="1">
        <f>B2555 - Calibration!$C$3</f>
        <v>1.41</v>
      </c>
      <c r="G2555" s="1">
        <f>C2555 - Calibration!$D$3</f>
        <v>4.374</v>
      </c>
      <c r="H2555" s="1">
        <f>D2555 - Calibration!$E$3</f>
        <v>0.231</v>
      </c>
    </row>
    <row r="2556" ht="14.25" customHeight="1">
      <c r="A2556" s="1" t="s">
        <v>2618</v>
      </c>
      <c r="B2556" s="1">
        <v>1.441</v>
      </c>
      <c r="C2556" s="1">
        <v>2.305</v>
      </c>
      <c r="D2556" s="1">
        <v>0.523</v>
      </c>
      <c r="F2556" s="1">
        <f>B2556 - Calibration!$C$3</f>
        <v>1.417</v>
      </c>
      <c r="G2556" s="1">
        <f>C2556 - Calibration!$D$3</f>
        <v>4.46</v>
      </c>
      <c r="H2556" s="1">
        <f>D2556 - Calibration!$E$3</f>
        <v>0.235</v>
      </c>
    </row>
    <row r="2557" ht="14.25" customHeight="1">
      <c r="A2557" s="1" t="s">
        <v>2619</v>
      </c>
      <c r="B2557" s="1">
        <v>1.44</v>
      </c>
      <c r="C2557" s="1">
        <v>2.394</v>
      </c>
      <c r="D2557" s="1">
        <v>0.52</v>
      </c>
      <c r="F2557" s="1">
        <f>B2557 - Calibration!$C$3</f>
        <v>1.416</v>
      </c>
      <c r="G2557" s="1">
        <f>C2557 - Calibration!$D$3</f>
        <v>4.549</v>
      </c>
      <c r="H2557" s="1">
        <f>D2557 - Calibration!$E$3</f>
        <v>0.232</v>
      </c>
    </row>
    <row r="2558" ht="14.25" customHeight="1">
      <c r="A2558" s="1" t="s">
        <v>2620</v>
      </c>
      <c r="B2558" s="1">
        <v>1.44</v>
      </c>
      <c r="C2558" s="1">
        <v>2.477</v>
      </c>
      <c r="D2558" s="1">
        <v>0.514</v>
      </c>
      <c r="F2558" s="1">
        <f>B2558 - Calibration!$C$3</f>
        <v>1.416</v>
      </c>
      <c r="G2558" s="1">
        <f>C2558 - Calibration!$D$3</f>
        <v>4.632</v>
      </c>
      <c r="H2558" s="1">
        <f>D2558 - Calibration!$E$3</f>
        <v>0.226</v>
      </c>
    </row>
    <row r="2559" ht="14.25" customHeight="1">
      <c r="A2559" s="1" t="s">
        <v>2621</v>
      </c>
      <c r="B2559" s="1">
        <v>1.444</v>
      </c>
      <c r="C2559" s="1">
        <v>2.557</v>
      </c>
      <c r="D2559" s="1">
        <v>0.516</v>
      </c>
      <c r="F2559" s="1">
        <f>B2559 - Calibration!$C$3</f>
        <v>1.42</v>
      </c>
      <c r="G2559" s="1">
        <f>C2559 - Calibration!$D$3</f>
        <v>4.712</v>
      </c>
      <c r="H2559" s="1">
        <f>D2559 - Calibration!$E$3</f>
        <v>0.228</v>
      </c>
    </row>
    <row r="2560" ht="14.25" customHeight="1">
      <c r="A2560" s="1" t="s">
        <v>2622</v>
      </c>
      <c r="B2560" s="1">
        <v>1.437</v>
      </c>
      <c r="C2560" s="1">
        <v>2.643</v>
      </c>
      <c r="D2560" s="1">
        <v>0.51</v>
      </c>
      <c r="F2560" s="1">
        <f>B2560 - Calibration!$C$3</f>
        <v>1.413</v>
      </c>
      <c r="G2560" s="1">
        <f>C2560 - Calibration!$D$3</f>
        <v>4.798</v>
      </c>
      <c r="H2560" s="1">
        <f>D2560 - Calibration!$E$3</f>
        <v>0.222</v>
      </c>
    </row>
    <row r="2561" ht="14.25" customHeight="1">
      <c r="A2561" s="1" t="s">
        <v>2623</v>
      </c>
      <c r="B2561" s="1">
        <v>1.449</v>
      </c>
      <c r="C2561" s="1">
        <v>2.727</v>
      </c>
      <c r="D2561" s="1">
        <v>0.514</v>
      </c>
      <c r="F2561" s="1">
        <f>B2561 - Calibration!$C$3</f>
        <v>1.425</v>
      </c>
      <c r="G2561" s="1">
        <f>C2561 - Calibration!$D$3</f>
        <v>4.882</v>
      </c>
      <c r="H2561" s="1">
        <f>D2561 - Calibration!$E$3</f>
        <v>0.226</v>
      </c>
    </row>
    <row r="2562" ht="14.25" customHeight="1">
      <c r="A2562" s="1" t="s">
        <v>2624</v>
      </c>
      <c r="B2562" s="1">
        <v>1.447</v>
      </c>
      <c r="C2562" s="1">
        <v>2.815</v>
      </c>
      <c r="D2562" s="1">
        <v>0.51</v>
      </c>
      <c r="F2562" s="1">
        <f>B2562 - Calibration!$C$3</f>
        <v>1.423</v>
      </c>
      <c r="G2562" s="1">
        <f>C2562 - Calibration!$D$3</f>
        <v>4.97</v>
      </c>
      <c r="H2562" s="1">
        <f>D2562 - Calibration!$E$3</f>
        <v>0.222</v>
      </c>
    </row>
    <row r="2563" ht="14.25" customHeight="1">
      <c r="A2563" s="1" t="s">
        <v>2625</v>
      </c>
      <c r="B2563" s="1">
        <v>1.455</v>
      </c>
      <c r="C2563" s="1">
        <v>2.887</v>
      </c>
      <c r="D2563" s="1">
        <v>0.508</v>
      </c>
      <c r="F2563" s="1">
        <f>B2563 - Calibration!$C$3</f>
        <v>1.431</v>
      </c>
      <c r="G2563" s="1">
        <f>C2563 - Calibration!$D$3</f>
        <v>5.042</v>
      </c>
      <c r="H2563" s="1">
        <f>D2563 - Calibration!$E$3</f>
        <v>0.22</v>
      </c>
    </row>
    <row r="2564" ht="14.25" customHeight="1">
      <c r="A2564" s="1" t="s">
        <v>2626</v>
      </c>
      <c r="B2564" s="1">
        <v>1.447</v>
      </c>
      <c r="C2564" s="1">
        <v>2.975</v>
      </c>
      <c r="D2564" s="1">
        <v>0.508</v>
      </c>
      <c r="F2564" s="1">
        <f>B2564 - Calibration!$C$3</f>
        <v>1.423</v>
      </c>
      <c r="G2564" s="1">
        <f>C2564 - Calibration!$D$3</f>
        <v>5.13</v>
      </c>
      <c r="H2564" s="1">
        <f>D2564 - Calibration!$E$3</f>
        <v>0.22</v>
      </c>
    </row>
    <row r="2565" ht="14.25" customHeight="1">
      <c r="A2565" s="1" t="s">
        <v>2627</v>
      </c>
      <c r="B2565" s="1">
        <v>1.452</v>
      </c>
      <c r="C2565" s="1">
        <v>3.056</v>
      </c>
      <c r="D2565" s="1">
        <v>0.511</v>
      </c>
      <c r="F2565" s="1">
        <f>B2565 - Calibration!$C$3</f>
        <v>1.428</v>
      </c>
      <c r="G2565" s="1">
        <f>C2565 - Calibration!$D$3</f>
        <v>5.211</v>
      </c>
      <c r="H2565" s="1">
        <f>D2565 - Calibration!$E$3</f>
        <v>0.223</v>
      </c>
    </row>
    <row r="2566" ht="14.25" customHeight="1">
      <c r="A2566" s="1" t="s">
        <v>2628</v>
      </c>
      <c r="B2566" s="1">
        <v>1.447</v>
      </c>
      <c r="C2566" s="1">
        <v>3.143</v>
      </c>
      <c r="D2566" s="1">
        <v>0.507</v>
      </c>
      <c r="F2566" s="1">
        <f>B2566 - Calibration!$C$3</f>
        <v>1.423</v>
      </c>
      <c r="G2566" s="1">
        <f>C2566 - Calibration!$D$3</f>
        <v>5.298</v>
      </c>
      <c r="H2566" s="1">
        <f>D2566 - Calibration!$E$3</f>
        <v>0.219</v>
      </c>
    </row>
    <row r="2567" ht="14.25" customHeight="1">
      <c r="A2567" s="1" t="s">
        <v>2629</v>
      </c>
      <c r="B2567" s="1">
        <v>1.453</v>
      </c>
      <c r="C2567" s="1">
        <v>3.221</v>
      </c>
      <c r="D2567" s="1">
        <v>0.509</v>
      </c>
      <c r="F2567" s="1">
        <f>B2567 - Calibration!$C$3</f>
        <v>1.429</v>
      </c>
      <c r="G2567" s="1">
        <f>C2567 - Calibration!$D$3</f>
        <v>5.376</v>
      </c>
      <c r="H2567" s="1">
        <f>D2567 - Calibration!$E$3</f>
        <v>0.221</v>
      </c>
    </row>
    <row r="2568" ht="14.25" customHeight="1">
      <c r="A2568" s="1" t="s">
        <v>2630</v>
      </c>
      <c r="B2568" s="1">
        <v>1.442</v>
      </c>
      <c r="C2568" s="1">
        <v>3.304</v>
      </c>
      <c r="D2568" s="1">
        <v>0.505</v>
      </c>
      <c r="F2568" s="1">
        <f>B2568 - Calibration!$C$3</f>
        <v>1.418</v>
      </c>
      <c r="G2568" s="1">
        <f>C2568 - Calibration!$D$3</f>
        <v>5.459</v>
      </c>
      <c r="H2568" s="1">
        <f>D2568 - Calibration!$E$3</f>
        <v>0.217</v>
      </c>
    </row>
    <row r="2569" ht="14.25" customHeight="1">
      <c r="A2569" s="1" t="s">
        <v>2631</v>
      </c>
      <c r="B2569" s="1">
        <v>1.441</v>
      </c>
      <c r="C2569" s="1">
        <v>3.373</v>
      </c>
      <c r="D2569" s="1">
        <v>0.503</v>
      </c>
      <c r="F2569" s="1">
        <f>B2569 - Calibration!$C$3</f>
        <v>1.417</v>
      </c>
      <c r="G2569" s="1">
        <f>C2569 - Calibration!$D$3</f>
        <v>5.528</v>
      </c>
      <c r="H2569" s="1">
        <f>D2569 - Calibration!$E$3</f>
        <v>0.215</v>
      </c>
    </row>
    <row r="2570" ht="14.25" customHeight="1">
      <c r="A2570" s="1" t="s">
        <v>2632</v>
      </c>
      <c r="B2570" s="1">
        <v>1.427</v>
      </c>
      <c r="C2570" s="1">
        <v>3.463</v>
      </c>
      <c r="D2570" s="1">
        <v>0.497</v>
      </c>
      <c r="F2570" s="1">
        <f>B2570 - Calibration!$C$3</f>
        <v>1.403</v>
      </c>
      <c r="G2570" s="1">
        <f>C2570 - Calibration!$D$3</f>
        <v>5.618</v>
      </c>
      <c r="H2570" s="1">
        <f>D2570 - Calibration!$E$3</f>
        <v>0.209</v>
      </c>
    </row>
    <row r="2571" ht="14.25" customHeight="1">
      <c r="A2571" s="1" t="s">
        <v>2633</v>
      </c>
      <c r="B2571" s="1">
        <v>1.414</v>
      </c>
      <c r="C2571" s="1">
        <v>3.56</v>
      </c>
      <c r="D2571" s="1">
        <v>0.494</v>
      </c>
      <c r="F2571" s="1">
        <f>B2571 - Calibration!$C$3</f>
        <v>1.39</v>
      </c>
      <c r="G2571" s="1">
        <f>C2571 - Calibration!$D$3</f>
        <v>5.715</v>
      </c>
      <c r="H2571" s="1">
        <f>D2571 - Calibration!$E$3</f>
        <v>0.206</v>
      </c>
    </row>
    <row r="2572" ht="14.25" customHeight="1">
      <c r="A2572" s="1" t="s">
        <v>2634</v>
      </c>
      <c r="B2572" s="1">
        <v>1.413</v>
      </c>
      <c r="C2572" s="1">
        <v>3.648</v>
      </c>
      <c r="D2572" s="1">
        <v>0.501</v>
      </c>
      <c r="F2572" s="1">
        <f>B2572 - Calibration!$C$3</f>
        <v>1.389</v>
      </c>
      <c r="G2572" s="1">
        <f>C2572 - Calibration!$D$3</f>
        <v>5.803</v>
      </c>
      <c r="H2572" s="1">
        <f>D2572 - Calibration!$E$3</f>
        <v>0.213</v>
      </c>
    </row>
    <row r="2573" ht="14.25" customHeight="1">
      <c r="A2573" s="1" t="s">
        <v>2635</v>
      </c>
      <c r="B2573" s="1">
        <v>1.4</v>
      </c>
      <c r="C2573" s="1">
        <v>3.74</v>
      </c>
      <c r="D2573" s="1">
        <v>0.502</v>
      </c>
      <c r="F2573" s="1">
        <f>B2573 - Calibration!$C$3</f>
        <v>1.376</v>
      </c>
      <c r="G2573" s="1">
        <f>C2573 - Calibration!$D$3</f>
        <v>5.895</v>
      </c>
      <c r="H2573" s="1">
        <f>D2573 - Calibration!$E$3</f>
        <v>0.214</v>
      </c>
    </row>
    <row r="2574" ht="14.25" customHeight="1">
      <c r="A2574" s="1" t="s">
        <v>2636</v>
      </c>
      <c r="B2574" s="1">
        <v>1.397</v>
      </c>
      <c r="C2574" s="1">
        <v>3.805</v>
      </c>
      <c r="D2574" s="1">
        <v>0.499</v>
      </c>
      <c r="F2574" s="1">
        <f>B2574 - Calibration!$C$3</f>
        <v>1.373</v>
      </c>
      <c r="G2574" s="1">
        <f>C2574 - Calibration!$D$3</f>
        <v>5.96</v>
      </c>
      <c r="H2574" s="1">
        <f>D2574 - Calibration!$E$3</f>
        <v>0.211</v>
      </c>
    </row>
    <row r="2575" ht="14.25" customHeight="1">
      <c r="A2575" s="1" t="s">
        <v>2637</v>
      </c>
      <c r="B2575" s="1">
        <v>1.373</v>
      </c>
      <c r="C2575" s="1">
        <v>3.883</v>
      </c>
      <c r="D2575" s="1">
        <v>0.488</v>
      </c>
      <c r="F2575" s="1">
        <f>B2575 - Calibration!$C$3</f>
        <v>1.349</v>
      </c>
      <c r="G2575" s="1">
        <f>C2575 - Calibration!$D$3</f>
        <v>6.038</v>
      </c>
      <c r="H2575" s="1">
        <f>D2575 - Calibration!$E$3</f>
        <v>0.2</v>
      </c>
    </row>
    <row r="2576" ht="14.25" customHeight="1">
      <c r="A2576" s="1" t="s">
        <v>2638</v>
      </c>
      <c r="B2576" s="1">
        <v>1.365</v>
      </c>
      <c r="C2576" s="1">
        <v>3.959</v>
      </c>
      <c r="D2576" s="1">
        <v>0.488</v>
      </c>
      <c r="F2576" s="1">
        <f>B2576 - Calibration!$C$3</f>
        <v>1.341</v>
      </c>
      <c r="G2576" s="1">
        <f>C2576 - Calibration!$D$3</f>
        <v>6.114</v>
      </c>
      <c r="H2576" s="1">
        <f>D2576 - Calibration!$E$3</f>
        <v>0.2</v>
      </c>
    </row>
    <row r="2577" ht="14.25" customHeight="1">
      <c r="A2577" s="1" t="s">
        <v>2639</v>
      </c>
      <c r="B2577" s="1">
        <v>1.338</v>
      </c>
      <c r="C2577" s="1">
        <v>4.065</v>
      </c>
      <c r="D2577" s="1">
        <v>0.492</v>
      </c>
      <c r="F2577" s="1">
        <f>B2577 - Calibration!$C$3</f>
        <v>1.314</v>
      </c>
      <c r="G2577" s="1">
        <f>C2577 - Calibration!$D$3</f>
        <v>6.22</v>
      </c>
      <c r="H2577" s="1">
        <f>D2577 - Calibration!$E$3</f>
        <v>0.204</v>
      </c>
    </row>
    <row r="2578" ht="14.25" customHeight="1">
      <c r="A2578" s="1" t="s">
        <v>2640</v>
      </c>
      <c r="B2578" s="1">
        <v>1.315</v>
      </c>
      <c r="C2578" s="1">
        <v>4.14</v>
      </c>
      <c r="D2578" s="1">
        <v>0.49</v>
      </c>
      <c r="F2578" s="1">
        <f>B2578 - Calibration!$C$3</f>
        <v>1.291</v>
      </c>
      <c r="G2578" s="1">
        <f>C2578 - Calibration!$D$3</f>
        <v>6.295</v>
      </c>
      <c r="H2578" s="1">
        <f>D2578 - Calibration!$E$3</f>
        <v>0.202</v>
      </c>
    </row>
    <row r="2579" ht="14.25" customHeight="1">
      <c r="A2579" s="1" t="s">
        <v>2641</v>
      </c>
      <c r="B2579" s="1">
        <v>1.288</v>
      </c>
      <c r="C2579" s="1">
        <v>4.201</v>
      </c>
      <c r="D2579" s="1">
        <v>0.483</v>
      </c>
      <c r="F2579" s="1">
        <f>B2579 - Calibration!$C$3</f>
        <v>1.264</v>
      </c>
      <c r="G2579" s="1">
        <f>C2579 - Calibration!$D$3</f>
        <v>6.356</v>
      </c>
      <c r="H2579" s="1">
        <f>D2579 - Calibration!$E$3</f>
        <v>0.195</v>
      </c>
    </row>
    <row r="2580" ht="14.25" customHeight="1">
      <c r="A2580" s="1" t="s">
        <v>2642</v>
      </c>
      <c r="B2580" s="1">
        <v>1.277</v>
      </c>
      <c r="C2580" s="1">
        <v>4.25</v>
      </c>
      <c r="D2580" s="1">
        <v>0.481</v>
      </c>
      <c r="F2580" s="1">
        <f>B2580 - Calibration!$C$3</f>
        <v>1.253</v>
      </c>
      <c r="G2580" s="1">
        <f>C2580 - Calibration!$D$3</f>
        <v>6.405</v>
      </c>
      <c r="H2580" s="1">
        <f>D2580 - Calibration!$E$3</f>
        <v>0.193</v>
      </c>
    </row>
    <row r="2581" ht="14.25" customHeight="1">
      <c r="A2581" s="1" t="s">
        <v>2643</v>
      </c>
      <c r="B2581" s="1">
        <v>1.278</v>
      </c>
      <c r="C2581" s="1">
        <v>4.318</v>
      </c>
      <c r="D2581" s="1">
        <v>0.485</v>
      </c>
      <c r="F2581" s="1">
        <f>B2581 - Calibration!$C$3</f>
        <v>1.254</v>
      </c>
      <c r="G2581" s="1">
        <f>C2581 - Calibration!$D$3</f>
        <v>6.473</v>
      </c>
      <c r="H2581" s="1">
        <f>D2581 - Calibration!$E$3</f>
        <v>0.197</v>
      </c>
    </row>
    <row r="2582" ht="14.25" customHeight="1">
      <c r="A2582" s="1" t="s">
        <v>2644</v>
      </c>
      <c r="B2582" s="1">
        <v>1.277</v>
      </c>
      <c r="C2582" s="1">
        <v>4.411</v>
      </c>
      <c r="D2582" s="1">
        <v>0.481</v>
      </c>
      <c r="F2582" s="1">
        <f>B2582 - Calibration!$C$3</f>
        <v>1.253</v>
      </c>
      <c r="G2582" s="1">
        <f>C2582 - Calibration!$D$3</f>
        <v>6.566</v>
      </c>
      <c r="H2582" s="1">
        <f>D2582 - Calibration!$E$3</f>
        <v>0.193</v>
      </c>
    </row>
    <row r="2583" ht="14.25" customHeight="1">
      <c r="A2583" s="1" t="s">
        <v>2645</v>
      </c>
      <c r="B2583" s="1">
        <v>1.294</v>
      </c>
      <c r="C2583" s="1">
        <v>4.505</v>
      </c>
      <c r="D2583" s="1">
        <v>0.475</v>
      </c>
      <c r="F2583" s="1">
        <f>B2583 - Calibration!$C$3</f>
        <v>1.27</v>
      </c>
      <c r="G2583" s="1">
        <f>C2583 - Calibration!$D$3</f>
        <v>6.66</v>
      </c>
      <c r="H2583" s="1">
        <f>D2583 - Calibration!$E$3</f>
        <v>0.187</v>
      </c>
    </row>
    <row r="2584" ht="14.25" customHeight="1">
      <c r="A2584" s="1" t="s">
        <v>2646</v>
      </c>
      <c r="B2584" s="1">
        <v>1.319</v>
      </c>
      <c r="C2584" s="1">
        <v>4.582</v>
      </c>
      <c r="D2584" s="1">
        <v>0.477</v>
      </c>
      <c r="F2584" s="1">
        <f>B2584 - Calibration!$C$3</f>
        <v>1.295</v>
      </c>
      <c r="G2584" s="1">
        <f>C2584 - Calibration!$D$3</f>
        <v>6.737</v>
      </c>
      <c r="H2584" s="1">
        <f>D2584 - Calibration!$E$3</f>
        <v>0.189</v>
      </c>
    </row>
    <row r="2585" ht="14.25" customHeight="1">
      <c r="A2585" s="1" t="s">
        <v>2647</v>
      </c>
      <c r="B2585" s="1">
        <v>1.336</v>
      </c>
      <c r="C2585" s="1">
        <v>4.668</v>
      </c>
      <c r="D2585" s="1">
        <v>0.474</v>
      </c>
      <c r="F2585" s="1">
        <f>B2585 - Calibration!$C$3</f>
        <v>1.312</v>
      </c>
      <c r="G2585" s="1">
        <f>C2585 - Calibration!$D$3</f>
        <v>6.823</v>
      </c>
      <c r="H2585" s="1">
        <f>D2585 - Calibration!$E$3</f>
        <v>0.186</v>
      </c>
    </row>
    <row r="2586" ht="14.25" customHeight="1">
      <c r="A2586" s="1" t="s">
        <v>2648</v>
      </c>
      <c r="B2586" s="1">
        <v>1.366</v>
      </c>
      <c r="C2586" s="1">
        <v>4.743</v>
      </c>
      <c r="D2586" s="1">
        <v>0.474</v>
      </c>
      <c r="F2586" s="1">
        <f>B2586 - Calibration!$C$3</f>
        <v>1.342</v>
      </c>
      <c r="G2586" s="1">
        <f>C2586 - Calibration!$D$3</f>
        <v>6.898</v>
      </c>
      <c r="H2586" s="1">
        <f>D2586 - Calibration!$E$3</f>
        <v>0.186</v>
      </c>
    </row>
    <row r="2587" ht="14.25" customHeight="1">
      <c r="A2587" s="1" t="s">
        <v>2649</v>
      </c>
      <c r="B2587" s="1">
        <v>1.385</v>
      </c>
      <c r="C2587" s="1">
        <v>4.83</v>
      </c>
      <c r="D2587" s="1">
        <v>0.47</v>
      </c>
      <c r="F2587" s="1">
        <f>B2587 - Calibration!$C$3</f>
        <v>1.361</v>
      </c>
      <c r="G2587" s="1">
        <f>C2587 - Calibration!$D$3</f>
        <v>6.985</v>
      </c>
      <c r="H2587" s="1">
        <f>D2587 - Calibration!$E$3</f>
        <v>0.182</v>
      </c>
    </row>
    <row r="2588" ht="14.25" customHeight="1">
      <c r="A2588" s="1" t="s">
        <v>2650</v>
      </c>
      <c r="B2588" s="1">
        <v>1.413</v>
      </c>
      <c r="C2588" s="1">
        <v>4.899</v>
      </c>
      <c r="D2588" s="1">
        <v>0.47</v>
      </c>
      <c r="F2588" s="1">
        <f>B2588 - Calibration!$C$3</f>
        <v>1.389</v>
      </c>
      <c r="G2588" s="1">
        <f>C2588 - Calibration!$D$3</f>
        <v>7.054</v>
      </c>
      <c r="H2588" s="1">
        <f>D2588 - Calibration!$E$3</f>
        <v>0.182</v>
      </c>
    </row>
    <row r="2589" ht="14.25" customHeight="1">
      <c r="A2589" s="1" t="s">
        <v>2651</v>
      </c>
      <c r="B2589" s="1">
        <v>1.469</v>
      </c>
      <c r="C2589" s="1">
        <v>5.057</v>
      </c>
      <c r="D2589" s="1">
        <v>0.47</v>
      </c>
      <c r="F2589" s="1">
        <f>B2589 - Calibration!$C$3</f>
        <v>1.445</v>
      </c>
      <c r="G2589" s="1">
        <f>C2589 - Calibration!$D$3</f>
        <v>7.212</v>
      </c>
      <c r="H2589" s="1">
        <f>D2589 - Calibration!$E$3</f>
        <v>0.182</v>
      </c>
    </row>
    <row r="2590" ht="14.25" customHeight="1">
      <c r="A2590" s="1" t="s">
        <v>2652</v>
      </c>
      <c r="B2590" s="1">
        <v>1.497</v>
      </c>
      <c r="C2590" s="1">
        <v>5.138</v>
      </c>
      <c r="D2590" s="1">
        <v>0.463</v>
      </c>
      <c r="F2590" s="1">
        <f>B2590 - Calibration!$C$3</f>
        <v>1.473</v>
      </c>
      <c r="G2590" s="1">
        <f>C2590 - Calibration!$D$3</f>
        <v>7.293</v>
      </c>
      <c r="H2590" s="1">
        <f>D2590 - Calibration!$E$3</f>
        <v>0.175</v>
      </c>
    </row>
    <row r="2591" ht="14.25" customHeight="1">
      <c r="A2591" s="1" t="s">
        <v>2653</v>
      </c>
      <c r="B2591" s="1">
        <v>1.536</v>
      </c>
      <c r="C2591" s="1">
        <v>5.205</v>
      </c>
      <c r="D2591" s="1">
        <v>0.466</v>
      </c>
      <c r="F2591" s="1">
        <f>B2591 - Calibration!$C$3</f>
        <v>1.512</v>
      </c>
      <c r="G2591" s="1">
        <f>C2591 - Calibration!$D$3</f>
        <v>7.36</v>
      </c>
      <c r="H2591" s="1">
        <f>D2591 - Calibration!$E$3</f>
        <v>0.178</v>
      </c>
    </row>
    <row r="2592" ht="14.25" customHeight="1">
      <c r="A2592" s="1" t="s">
        <v>2654</v>
      </c>
      <c r="B2592" s="1">
        <v>1.56</v>
      </c>
      <c r="C2592" s="1">
        <v>5.257</v>
      </c>
      <c r="D2592" s="1">
        <v>0.463</v>
      </c>
      <c r="F2592" s="1">
        <f>B2592 - Calibration!$C$3</f>
        <v>1.536</v>
      </c>
      <c r="G2592" s="1">
        <f>C2592 - Calibration!$D$3</f>
        <v>7.412</v>
      </c>
      <c r="H2592" s="1">
        <f>D2592 - Calibration!$E$3</f>
        <v>0.175</v>
      </c>
    </row>
    <row r="2593" ht="14.25" customHeight="1">
      <c r="A2593" s="1" t="s">
        <v>2655</v>
      </c>
      <c r="B2593" s="1">
        <v>1.585</v>
      </c>
      <c r="C2593" s="1">
        <v>5.306</v>
      </c>
      <c r="D2593" s="1">
        <v>0.466</v>
      </c>
      <c r="F2593" s="1">
        <f>B2593 - Calibration!$C$3</f>
        <v>1.561</v>
      </c>
      <c r="G2593" s="1">
        <f>C2593 - Calibration!$D$3</f>
        <v>7.461</v>
      </c>
      <c r="H2593" s="1">
        <f>D2593 - Calibration!$E$3</f>
        <v>0.178</v>
      </c>
    </row>
    <row r="2594" ht="14.25" customHeight="1">
      <c r="A2594" s="1" t="s">
        <v>2656</v>
      </c>
      <c r="B2594" s="1">
        <v>1.568</v>
      </c>
      <c r="C2594" s="1">
        <v>5.377</v>
      </c>
      <c r="D2594" s="1">
        <v>0.462</v>
      </c>
      <c r="F2594" s="1">
        <f>B2594 - Calibration!$C$3</f>
        <v>1.544</v>
      </c>
      <c r="G2594" s="1">
        <f>C2594 - Calibration!$D$3</f>
        <v>7.532</v>
      </c>
      <c r="H2594" s="1">
        <f>D2594 - Calibration!$E$3</f>
        <v>0.174</v>
      </c>
    </row>
    <row r="2595" ht="14.25" customHeight="1">
      <c r="A2595" s="1" t="s">
        <v>2657</v>
      </c>
      <c r="B2595" s="1">
        <v>1.557</v>
      </c>
      <c r="C2595" s="1">
        <v>5.381</v>
      </c>
      <c r="D2595" s="1">
        <v>0.46</v>
      </c>
      <c r="F2595" s="1">
        <f>B2595 - Calibration!$C$3</f>
        <v>1.533</v>
      </c>
      <c r="G2595" s="1">
        <f>C2595 - Calibration!$D$3</f>
        <v>7.536</v>
      </c>
      <c r="H2595" s="1">
        <f>D2595 - Calibration!$E$3</f>
        <v>0.172</v>
      </c>
    </row>
    <row r="2596" ht="14.25" customHeight="1">
      <c r="A2596" s="1" t="s">
        <v>2658</v>
      </c>
      <c r="B2596" s="1">
        <v>1.553</v>
      </c>
      <c r="C2596" s="1">
        <v>5.383</v>
      </c>
      <c r="D2596" s="1">
        <v>0.46</v>
      </c>
      <c r="F2596" s="1">
        <f>B2596 - Calibration!$C$3</f>
        <v>1.529</v>
      </c>
      <c r="G2596" s="1">
        <f>C2596 - Calibration!$D$3</f>
        <v>7.538</v>
      </c>
      <c r="H2596" s="1">
        <f>D2596 - Calibration!$E$3</f>
        <v>0.172</v>
      </c>
    </row>
    <row r="2597" ht="14.25" customHeight="1">
      <c r="A2597" s="1" t="s">
        <v>2659</v>
      </c>
      <c r="B2597" s="1">
        <v>1.563</v>
      </c>
      <c r="C2597" s="1">
        <v>5.385</v>
      </c>
      <c r="D2597" s="1">
        <v>0.46</v>
      </c>
      <c r="F2597" s="1">
        <f>B2597 - Calibration!$C$3</f>
        <v>1.539</v>
      </c>
      <c r="G2597" s="1">
        <f>C2597 - Calibration!$D$3</f>
        <v>7.54</v>
      </c>
      <c r="H2597" s="1">
        <f>D2597 - Calibration!$E$3</f>
        <v>0.172</v>
      </c>
    </row>
    <row r="2598" ht="14.25" customHeight="1">
      <c r="A2598" s="1" t="s">
        <v>2660</v>
      </c>
      <c r="B2598" s="1">
        <v>1.62</v>
      </c>
      <c r="C2598" s="1">
        <v>5.383</v>
      </c>
      <c r="D2598" s="1">
        <v>0.462</v>
      </c>
      <c r="F2598" s="1">
        <f>B2598 - Calibration!$C$3</f>
        <v>1.596</v>
      </c>
      <c r="G2598" s="1">
        <f>C2598 - Calibration!$D$3</f>
        <v>7.538</v>
      </c>
      <c r="H2598" s="1">
        <f>D2598 - Calibration!$E$3</f>
        <v>0.174</v>
      </c>
    </row>
    <row r="2599" ht="14.25" customHeight="1">
      <c r="A2599" s="1" t="s">
        <v>2661</v>
      </c>
      <c r="B2599" s="1">
        <v>1.737</v>
      </c>
      <c r="C2599" s="1">
        <v>5.371</v>
      </c>
      <c r="D2599" s="1">
        <v>0.466</v>
      </c>
      <c r="F2599" s="1">
        <f>B2599 - Calibration!$C$3</f>
        <v>1.713</v>
      </c>
      <c r="G2599" s="1">
        <f>C2599 - Calibration!$D$3</f>
        <v>7.526</v>
      </c>
      <c r="H2599" s="1">
        <f>D2599 - Calibration!$E$3</f>
        <v>0.178</v>
      </c>
    </row>
    <row r="2600" ht="14.25" customHeight="1">
      <c r="A2600" s="1" t="s">
        <v>2662</v>
      </c>
      <c r="B2600" s="1">
        <v>2.095</v>
      </c>
      <c r="C2600" s="1">
        <v>5.348</v>
      </c>
      <c r="D2600" s="1">
        <v>0.46</v>
      </c>
      <c r="F2600" s="1">
        <f>B2600 - Calibration!$C$3</f>
        <v>2.071</v>
      </c>
      <c r="G2600" s="1">
        <f>C2600 - Calibration!$D$3</f>
        <v>7.503</v>
      </c>
      <c r="H2600" s="1">
        <f>D2600 - Calibration!$E$3</f>
        <v>0.172</v>
      </c>
    </row>
    <row r="2601" ht="14.25" customHeight="1">
      <c r="A2601" s="1" t="s">
        <v>2663</v>
      </c>
      <c r="B2601" s="1">
        <v>2.116</v>
      </c>
      <c r="C2601" s="1">
        <v>5.348</v>
      </c>
      <c r="D2601" s="1">
        <v>0.46</v>
      </c>
      <c r="F2601" s="1">
        <f>B2601 - Calibration!$C$3</f>
        <v>2.092</v>
      </c>
      <c r="G2601" s="1">
        <f>C2601 - Calibration!$D$3</f>
        <v>7.503</v>
      </c>
      <c r="H2601" s="1">
        <f>D2601 - Calibration!$E$3</f>
        <v>0.172</v>
      </c>
    </row>
    <row r="2602" ht="14.25" customHeight="1">
      <c r="A2602" s="1" t="s">
        <v>2664</v>
      </c>
      <c r="B2602" s="1">
        <v>2.119</v>
      </c>
      <c r="C2602" s="1">
        <v>5.355</v>
      </c>
      <c r="D2602" s="1">
        <v>0.459</v>
      </c>
      <c r="F2602" s="1">
        <f>B2602 - Calibration!$C$3</f>
        <v>2.095</v>
      </c>
      <c r="G2602" s="1">
        <f>C2602 - Calibration!$D$3</f>
        <v>7.51</v>
      </c>
      <c r="H2602" s="1">
        <f>D2602 - Calibration!$E$3</f>
        <v>0.171</v>
      </c>
    </row>
    <row r="2603" ht="14.25" customHeight="1">
      <c r="A2603" s="1" t="s">
        <v>2665</v>
      </c>
      <c r="B2603" s="1">
        <v>2.121</v>
      </c>
      <c r="C2603" s="1">
        <v>5.364</v>
      </c>
      <c r="D2603" s="1">
        <v>0.458</v>
      </c>
      <c r="F2603" s="1">
        <f>B2603 - Calibration!$C$3</f>
        <v>2.097</v>
      </c>
      <c r="G2603" s="1">
        <f>C2603 - Calibration!$D$3</f>
        <v>7.519</v>
      </c>
      <c r="H2603" s="1">
        <f>D2603 - Calibration!$E$3</f>
        <v>0.17</v>
      </c>
    </row>
    <row r="2604" ht="14.25" customHeight="1">
      <c r="A2604" s="1" t="s">
        <v>2666</v>
      </c>
      <c r="B2604" s="1">
        <v>2.126</v>
      </c>
      <c r="C2604" s="1">
        <v>5.373</v>
      </c>
      <c r="D2604" s="1">
        <v>0.459</v>
      </c>
      <c r="F2604" s="1">
        <f>B2604 - Calibration!$C$3</f>
        <v>2.102</v>
      </c>
      <c r="G2604" s="1">
        <f>C2604 - Calibration!$D$3</f>
        <v>7.528</v>
      </c>
      <c r="H2604" s="1">
        <f>D2604 - Calibration!$E$3</f>
        <v>0.171</v>
      </c>
    </row>
    <row r="2605" ht="14.25" customHeight="1">
      <c r="A2605" s="1" t="s">
        <v>2667</v>
      </c>
      <c r="B2605" s="1">
        <v>2.129</v>
      </c>
      <c r="C2605" s="1">
        <v>5.385</v>
      </c>
      <c r="D2605" s="1">
        <v>0.457</v>
      </c>
      <c r="F2605" s="1">
        <f>B2605 - Calibration!$C$3</f>
        <v>2.105</v>
      </c>
      <c r="G2605" s="1">
        <f>C2605 - Calibration!$D$3</f>
        <v>7.54</v>
      </c>
      <c r="H2605" s="1">
        <f>D2605 - Calibration!$E$3</f>
        <v>0.169</v>
      </c>
    </row>
    <row r="2606" ht="14.25" customHeight="1">
      <c r="A2606" s="1" t="s">
        <v>2668</v>
      </c>
      <c r="B2606" s="1">
        <v>2.132</v>
      </c>
      <c r="C2606" s="1">
        <v>5.395</v>
      </c>
      <c r="D2606" s="1">
        <v>0.456</v>
      </c>
      <c r="F2606" s="1">
        <f>B2606 - Calibration!$C$3</f>
        <v>2.108</v>
      </c>
      <c r="G2606" s="1">
        <f>C2606 - Calibration!$D$3</f>
        <v>7.55</v>
      </c>
      <c r="H2606" s="1">
        <f>D2606 - Calibration!$E$3</f>
        <v>0.168</v>
      </c>
    </row>
    <row r="2607" ht="14.25" customHeight="1">
      <c r="A2607" s="1" t="s">
        <v>2669</v>
      </c>
      <c r="B2607" s="1">
        <v>2.139</v>
      </c>
      <c r="C2607" s="1">
        <v>5.402</v>
      </c>
      <c r="D2607" s="1">
        <v>0.456</v>
      </c>
      <c r="F2607" s="1">
        <f>B2607 - Calibration!$C$3</f>
        <v>2.115</v>
      </c>
      <c r="G2607" s="1">
        <f>C2607 - Calibration!$D$3</f>
        <v>7.557</v>
      </c>
      <c r="H2607" s="1">
        <f>D2607 - Calibration!$E$3</f>
        <v>0.168</v>
      </c>
    </row>
    <row r="2608" ht="14.25" customHeight="1">
      <c r="A2608" s="1" t="s">
        <v>2670</v>
      </c>
      <c r="B2608" s="1">
        <v>2.149</v>
      </c>
      <c r="C2608" s="1">
        <v>5.406</v>
      </c>
      <c r="D2608" s="1">
        <v>0.455</v>
      </c>
      <c r="F2608" s="1">
        <f>B2608 - Calibration!$C$3</f>
        <v>2.125</v>
      </c>
      <c r="G2608" s="1">
        <f>C2608 - Calibration!$D$3</f>
        <v>7.561</v>
      </c>
      <c r="H2608" s="1">
        <f>D2608 - Calibration!$E$3</f>
        <v>0.167</v>
      </c>
    </row>
    <row r="2609" ht="14.25" customHeight="1">
      <c r="A2609" s="1" t="s">
        <v>2671</v>
      </c>
      <c r="B2609" s="1">
        <v>2.159</v>
      </c>
      <c r="C2609" s="1">
        <v>5.407</v>
      </c>
      <c r="D2609" s="1">
        <v>0.455</v>
      </c>
      <c r="F2609" s="1">
        <f>B2609 - Calibration!$C$3</f>
        <v>2.135</v>
      </c>
      <c r="G2609" s="1">
        <f>C2609 - Calibration!$D$3</f>
        <v>7.562</v>
      </c>
      <c r="H2609" s="1">
        <f>D2609 - Calibration!$E$3</f>
        <v>0.167</v>
      </c>
    </row>
    <row r="2610" ht="14.25" customHeight="1">
      <c r="A2610" s="1" t="s">
        <v>2672</v>
      </c>
      <c r="B2610" s="1">
        <v>2.168</v>
      </c>
      <c r="C2610" s="1">
        <v>5.402</v>
      </c>
      <c r="D2610" s="1">
        <v>0.455</v>
      </c>
      <c r="F2610" s="1">
        <f>B2610 - Calibration!$C$3</f>
        <v>2.144</v>
      </c>
      <c r="G2610" s="1">
        <f>C2610 - Calibration!$D$3</f>
        <v>7.557</v>
      </c>
      <c r="H2610" s="1">
        <f>D2610 - Calibration!$E$3</f>
        <v>0.167</v>
      </c>
    </row>
    <row r="2611" ht="14.25" customHeight="1">
      <c r="A2611" s="1" t="s">
        <v>2673</v>
      </c>
      <c r="B2611" s="1">
        <v>2.174</v>
      </c>
      <c r="C2611" s="1">
        <v>5.407</v>
      </c>
      <c r="D2611" s="1">
        <v>0.454</v>
      </c>
      <c r="F2611" s="1">
        <f>B2611 - Calibration!$C$3</f>
        <v>2.15</v>
      </c>
      <c r="G2611" s="1">
        <f>C2611 - Calibration!$D$3</f>
        <v>7.562</v>
      </c>
      <c r="H2611" s="1">
        <f>D2611 - Calibration!$E$3</f>
        <v>0.166</v>
      </c>
    </row>
    <row r="2612" ht="14.25" customHeight="1">
      <c r="A2612" s="1" t="s">
        <v>2674</v>
      </c>
      <c r="B2612" s="1">
        <v>2.182</v>
      </c>
      <c r="C2612" s="1">
        <v>5.414</v>
      </c>
      <c r="D2612" s="1">
        <v>0.454</v>
      </c>
      <c r="F2612" s="1">
        <f>B2612 - Calibration!$C$3</f>
        <v>2.158</v>
      </c>
      <c r="G2612" s="1">
        <f>C2612 - Calibration!$D$3</f>
        <v>7.569</v>
      </c>
      <c r="H2612" s="1">
        <f>D2612 - Calibration!$E$3</f>
        <v>0.166</v>
      </c>
    </row>
    <row r="2613" ht="14.25" customHeight="1">
      <c r="A2613" s="1" t="s">
        <v>2675</v>
      </c>
      <c r="B2613" s="1">
        <v>2.191</v>
      </c>
      <c r="C2613" s="1">
        <v>5.402</v>
      </c>
      <c r="D2613" s="1">
        <v>0.454</v>
      </c>
      <c r="F2613" s="1">
        <f>B2613 - Calibration!$C$3</f>
        <v>2.167</v>
      </c>
      <c r="G2613" s="1">
        <f>C2613 - Calibration!$D$3</f>
        <v>7.557</v>
      </c>
      <c r="H2613" s="1">
        <f>D2613 - Calibration!$E$3</f>
        <v>0.166</v>
      </c>
    </row>
    <row r="2614" ht="14.25" customHeight="1">
      <c r="A2614" s="1" t="s">
        <v>2676</v>
      </c>
      <c r="B2614" s="1">
        <v>2.202</v>
      </c>
      <c r="C2614" s="1">
        <v>5.364</v>
      </c>
      <c r="D2614" s="1">
        <v>0.459</v>
      </c>
      <c r="F2614" s="1">
        <f>B2614 - Calibration!$C$3</f>
        <v>2.178</v>
      </c>
      <c r="G2614" s="1">
        <f>C2614 - Calibration!$D$3</f>
        <v>7.519</v>
      </c>
      <c r="H2614" s="1">
        <f>D2614 - Calibration!$E$3</f>
        <v>0.171</v>
      </c>
    </row>
    <row r="2615" ht="14.25" customHeight="1">
      <c r="A2615" s="1" t="s">
        <v>2677</v>
      </c>
      <c r="B2615" s="1">
        <v>2.198</v>
      </c>
      <c r="C2615" s="1">
        <v>5.323</v>
      </c>
      <c r="D2615" s="1">
        <v>0.457</v>
      </c>
      <c r="F2615" s="1">
        <f>B2615 - Calibration!$C$3</f>
        <v>2.174</v>
      </c>
      <c r="G2615" s="1">
        <f>C2615 - Calibration!$D$3</f>
        <v>7.478</v>
      </c>
      <c r="H2615" s="1">
        <f>D2615 - Calibration!$E$3</f>
        <v>0.169</v>
      </c>
    </row>
    <row r="2616" ht="14.25" customHeight="1">
      <c r="A2616" s="1" t="s">
        <v>2678</v>
      </c>
      <c r="B2616" s="1">
        <v>2.199</v>
      </c>
      <c r="C2616" s="1">
        <v>5.252</v>
      </c>
      <c r="D2616" s="1">
        <v>0.461</v>
      </c>
      <c r="F2616" s="1">
        <f>B2616 - Calibration!$C$3</f>
        <v>2.175</v>
      </c>
      <c r="G2616" s="1">
        <f>C2616 - Calibration!$D$3</f>
        <v>7.407</v>
      </c>
      <c r="H2616" s="1">
        <f>D2616 - Calibration!$E$3</f>
        <v>0.173</v>
      </c>
    </row>
    <row r="2617" ht="14.25" customHeight="1">
      <c r="A2617" s="1" t="s">
        <v>2679</v>
      </c>
      <c r="B2617" s="1">
        <v>2.188</v>
      </c>
      <c r="C2617" s="1">
        <v>5.186</v>
      </c>
      <c r="D2617" s="1">
        <v>0.46</v>
      </c>
      <c r="F2617" s="1">
        <f>B2617 - Calibration!$C$3</f>
        <v>2.164</v>
      </c>
      <c r="G2617" s="1">
        <f>C2617 - Calibration!$D$3</f>
        <v>7.341</v>
      </c>
      <c r="H2617" s="1">
        <f>D2617 - Calibration!$E$3</f>
        <v>0.172</v>
      </c>
    </row>
    <row r="2618" ht="14.25" customHeight="1">
      <c r="A2618" s="1" t="s">
        <v>2680</v>
      </c>
      <c r="B2618" s="1">
        <v>2.187</v>
      </c>
      <c r="C2618" s="1">
        <v>5.104</v>
      </c>
      <c r="D2618" s="1">
        <v>0.466</v>
      </c>
      <c r="F2618" s="1">
        <f>B2618 - Calibration!$C$3</f>
        <v>2.163</v>
      </c>
      <c r="G2618" s="1">
        <f>C2618 - Calibration!$D$3</f>
        <v>7.259</v>
      </c>
      <c r="H2618" s="1">
        <f>D2618 - Calibration!$E$3</f>
        <v>0.178</v>
      </c>
    </row>
    <row r="2619" ht="14.25" customHeight="1">
      <c r="A2619" s="1" t="s">
        <v>2681</v>
      </c>
      <c r="B2619" s="1">
        <v>2.17</v>
      </c>
      <c r="C2619" s="1">
        <v>5.03</v>
      </c>
      <c r="D2619" s="1">
        <v>0.464</v>
      </c>
      <c r="F2619" s="1">
        <f>B2619 - Calibration!$C$3</f>
        <v>2.146</v>
      </c>
      <c r="G2619" s="1">
        <f>C2619 - Calibration!$D$3</f>
        <v>7.185</v>
      </c>
      <c r="H2619" s="1">
        <f>D2619 - Calibration!$E$3</f>
        <v>0.176</v>
      </c>
    </row>
    <row r="2620" ht="14.25" customHeight="1">
      <c r="A2620" s="1" t="s">
        <v>2682</v>
      </c>
      <c r="B2620" s="1">
        <v>2.165</v>
      </c>
      <c r="C2620" s="1">
        <v>4.954</v>
      </c>
      <c r="D2620" s="1">
        <v>0.47</v>
      </c>
      <c r="F2620" s="1">
        <f>B2620 - Calibration!$C$3</f>
        <v>2.141</v>
      </c>
      <c r="G2620" s="1">
        <f>C2620 - Calibration!$D$3</f>
        <v>7.109</v>
      </c>
      <c r="H2620" s="1">
        <f>D2620 - Calibration!$E$3</f>
        <v>0.182</v>
      </c>
    </row>
    <row r="2621" ht="14.25" customHeight="1">
      <c r="A2621" s="1" t="s">
        <v>2683</v>
      </c>
      <c r="B2621" s="1">
        <v>2.151</v>
      </c>
      <c r="C2621" s="1">
        <v>4.89</v>
      </c>
      <c r="D2621" s="1">
        <v>0.465</v>
      </c>
      <c r="F2621" s="1">
        <f>B2621 - Calibration!$C$3</f>
        <v>2.127</v>
      </c>
      <c r="G2621" s="1">
        <f>C2621 - Calibration!$D$3</f>
        <v>7.045</v>
      </c>
      <c r="H2621" s="1">
        <f>D2621 - Calibration!$E$3</f>
        <v>0.177</v>
      </c>
    </row>
    <row r="2622" ht="14.25" customHeight="1">
      <c r="A2622" s="1" t="s">
        <v>2684</v>
      </c>
      <c r="B2622" s="1">
        <v>2.149</v>
      </c>
      <c r="C2622" s="1">
        <v>4.812</v>
      </c>
      <c r="D2622" s="1">
        <v>0.47</v>
      </c>
      <c r="F2622" s="1">
        <f>B2622 - Calibration!$C$3</f>
        <v>2.125</v>
      </c>
      <c r="G2622" s="1">
        <f>C2622 - Calibration!$D$3</f>
        <v>6.967</v>
      </c>
      <c r="H2622" s="1">
        <f>D2622 - Calibration!$E$3</f>
        <v>0.182</v>
      </c>
    </row>
    <row r="2623" ht="14.25" customHeight="1">
      <c r="A2623" s="1" t="s">
        <v>2685</v>
      </c>
      <c r="B2623" s="1">
        <v>2.139</v>
      </c>
      <c r="C2623" s="1">
        <v>4.744</v>
      </c>
      <c r="D2623" s="1">
        <v>0.468</v>
      </c>
      <c r="F2623" s="1">
        <f>B2623 - Calibration!$C$3</f>
        <v>2.115</v>
      </c>
      <c r="G2623" s="1">
        <f>C2623 - Calibration!$D$3</f>
        <v>6.899</v>
      </c>
      <c r="H2623" s="1">
        <f>D2623 - Calibration!$E$3</f>
        <v>0.18</v>
      </c>
    </row>
    <row r="2624" ht="14.25" customHeight="1">
      <c r="A2624" s="1" t="s">
        <v>2686</v>
      </c>
      <c r="B2624" s="1">
        <v>2.138</v>
      </c>
      <c r="C2624" s="1">
        <v>4.668</v>
      </c>
      <c r="D2624" s="1">
        <v>0.474</v>
      </c>
      <c r="F2624" s="1">
        <f>B2624 - Calibration!$C$3</f>
        <v>2.114</v>
      </c>
      <c r="G2624" s="1">
        <f>C2624 - Calibration!$D$3</f>
        <v>6.823</v>
      </c>
      <c r="H2624" s="1">
        <f>D2624 - Calibration!$E$3</f>
        <v>0.186</v>
      </c>
    </row>
    <row r="2625" ht="14.25" customHeight="1">
      <c r="A2625" s="1" t="s">
        <v>2687</v>
      </c>
      <c r="B2625" s="1">
        <v>2.127</v>
      </c>
      <c r="C2625" s="1">
        <v>4.601</v>
      </c>
      <c r="D2625" s="1">
        <v>0.47</v>
      </c>
      <c r="F2625" s="1">
        <f>B2625 - Calibration!$C$3</f>
        <v>2.103</v>
      </c>
      <c r="G2625" s="1">
        <f>C2625 - Calibration!$D$3</f>
        <v>6.756</v>
      </c>
      <c r="H2625" s="1">
        <f>D2625 - Calibration!$E$3</f>
        <v>0.182</v>
      </c>
    </row>
    <row r="2626" ht="14.25" customHeight="1">
      <c r="A2626" s="1" t="s">
        <v>2688</v>
      </c>
      <c r="B2626" s="1">
        <v>2.133</v>
      </c>
      <c r="C2626" s="1">
        <v>4.526</v>
      </c>
      <c r="D2626" s="1">
        <v>0.473</v>
      </c>
      <c r="F2626" s="1">
        <f>B2626 - Calibration!$C$3</f>
        <v>2.109</v>
      </c>
      <c r="G2626" s="1">
        <f>C2626 - Calibration!$D$3</f>
        <v>6.681</v>
      </c>
      <c r="H2626" s="1">
        <f>D2626 - Calibration!$E$3</f>
        <v>0.185</v>
      </c>
    </row>
    <row r="2627" ht="14.25" customHeight="1">
      <c r="A2627" s="1" t="s">
        <v>2689</v>
      </c>
      <c r="B2627" s="1">
        <v>2.139</v>
      </c>
      <c r="C2627" s="1">
        <v>4.444</v>
      </c>
      <c r="D2627" s="1">
        <v>0.481</v>
      </c>
      <c r="F2627" s="1">
        <f>B2627 - Calibration!$C$3</f>
        <v>2.115</v>
      </c>
      <c r="G2627" s="1">
        <f>C2627 - Calibration!$D$3</f>
        <v>6.599</v>
      </c>
      <c r="H2627" s="1">
        <f>D2627 - Calibration!$E$3</f>
        <v>0.193</v>
      </c>
    </row>
    <row r="2628" ht="14.25" customHeight="1">
      <c r="A2628" s="1" t="s">
        <v>2690</v>
      </c>
      <c r="B2628" s="1">
        <v>2.132</v>
      </c>
      <c r="C2628" s="1">
        <v>4.372</v>
      </c>
      <c r="D2628" s="1">
        <v>0.478</v>
      </c>
      <c r="F2628" s="1">
        <f>B2628 - Calibration!$C$3</f>
        <v>2.108</v>
      </c>
      <c r="G2628" s="1">
        <f>C2628 - Calibration!$D$3</f>
        <v>6.527</v>
      </c>
      <c r="H2628" s="1">
        <f>D2628 - Calibration!$E$3</f>
        <v>0.19</v>
      </c>
    </row>
    <row r="2629" ht="14.25" customHeight="1">
      <c r="A2629" s="1" t="s">
        <v>2691</v>
      </c>
      <c r="B2629" s="1">
        <v>2.137</v>
      </c>
      <c r="C2629" s="1">
        <v>4.287</v>
      </c>
      <c r="D2629" s="1">
        <v>0.486</v>
      </c>
      <c r="F2629" s="1">
        <f>B2629 - Calibration!$C$3</f>
        <v>2.113</v>
      </c>
      <c r="G2629" s="1">
        <f>C2629 - Calibration!$D$3</f>
        <v>6.442</v>
      </c>
      <c r="H2629" s="1">
        <f>D2629 - Calibration!$E$3</f>
        <v>0.198</v>
      </c>
    </row>
    <row r="2630" ht="14.25" customHeight="1">
      <c r="A2630" s="1" t="s">
        <v>2692</v>
      </c>
      <c r="B2630" s="1">
        <v>2.133</v>
      </c>
      <c r="C2630" s="1">
        <v>4.226</v>
      </c>
      <c r="D2630" s="1">
        <v>0.481</v>
      </c>
      <c r="F2630" s="1">
        <f>B2630 - Calibration!$C$3</f>
        <v>2.109</v>
      </c>
      <c r="G2630" s="1">
        <f>C2630 - Calibration!$D$3</f>
        <v>6.381</v>
      </c>
      <c r="H2630" s="1">
        <f>D2630 - Calibration!$E$3</f>
        <v>0.193</v>
      </c>
    </row>
    <row r="2631" ht="14.25" customHeight="1">
      <c r="A2631" s="1" t="s">
        <v>2693</v>
      </c>
      <c r="B2631" s="1">
        <v>2.138</v>
      </c>
      <c r="C2631" s="1">
        <v>4.148</v>
      </c>
      <c r="D2631" s="1">
        <v>0.482</v>
      </c>
      <c r="F2631" s="1">
        <f>B2631 - Calibration!$C$3</f>
        <v>2.114</v>
      </c>
      <c r="G2631" s="1">
        <f>C2631 - Calibration!$D$3</f>
        <v>6.303</v>
      </c>
      <c r="H2631" s="1">
        <f>D2631 - Calibration!$E$3</f>
        <v>0.194</v>
      </c>
    </row>
    <row r="2632" ht="14.25" customHeight="1">
      <c r="A2632" s="1" t="s">
        <v>2694</v>
      </c>
      <c r="B2632" s="1">
        <v>2.136</v>
      </c>
      <c r="C2632" s="1">
        <v>4.078</v>
      </c>
      <c r="D2632" s="1">
        <v>0.482</v>
      </c>
      <c r="F2632" s="1">
        <f>B2632 - Calibration!$C$3</f>
        <v>2.112</v>
      </c>
      <c r="G2632" s="1">
        <f>C2632 - Calibration!$D$3</f>
        <v>6.233</v>
      </c>
      <c r="H2632" s="1">
        <f>D2632 - Calibration!$E$3</f>
        <v>0.194</v>
      </c>
    </row>
    <row r="2633" ht="14.25" customHeight="1">
      <c r="A2633" s="1" t="s">
        <v>2695</v>
      </c>
      <c r="B2633" s="1">
        <v>2.141</v>
      </c>
      <c r="C2633" s="1">
        <v>3.987</v>
      </c>
      <c r="D2633" s="1">
        <v>0.485</v>
      </c>
      <c r="F2633" s="1">
        <f>B2633 - Calibration!$C$3</f>
        <v>2.117</v>
      </c>
      <c r="G2633" s="1">
        <f>C2633 - Calibration!$D$3</f>
        <v>6.142</v>
      </c>
      <c r="H2633" s="1">
        <f>D2633 - Calibration!$E$3</f>
        <v>0.197</v>
      </c>
    </row>
    <row r="2634" ht="14.25" customHeight="1">
      <c r="A2634" s="1" t="s">
        <v>2696</v>
      </c>
      <c r="B2634" s="1">
        <v>2.152</v>
      </c>
      <c r="C2634" s="1">
        <v>3.915</v>
      </c>
      <c r="D2634" s="1">
        <v>0.488</v>
      </c>
      <c r="F2634" s="1">
        <f>B2634 - Calibration!$C$3</f>
        <v>2.128</v>
      </c>
      <c r="G2634" s="1">
        <f>C2634 - Calibration!$D$3</f>
        <v>6.07</v>
      </c>
      <c r="H2634" s="1">
        <f>D2634 - Calibration!$E$3</f>
        <v>0.2</v>
      </c>
    </row>
    <row r="2635" ht="14.25" customHeight="1">
      <c r="A2635" s="1" t="s">
        <v>2697</v>
      </c>
      <c r="B2635" s="1">
        <v>2.151</v>
      </c>
      <c r="C2635" s="1">
        <v>3.853</v>
      </c>
      <c r="D2635" s="1">
        <v>0.482</v>
      </c>
      <c r="F2635" s="1">
        <f>B2635 - Calibration!$C$3</f>
        <v>2.127</v>
      </c>
      <c r="G2635" s="1">
        <f>C2635 - Calibration!$D$3</f>
        <v>6.008</v>
      </c>
      <c r="H2635" s="1">
        <f>D2635 - Calibration!$E$3</f>
        <v>0.194</v>
      </c>
    </row>
    <row r="2636" ht="14.25" customHeight="1">
      <c r="A2636" s="1" t="s">
        <v>2698</v>
      </c>
      <c r="B2636" s="1">
        <v>2.159</v>
      </c>
      <c r="C2636" s="1">
        <v>3.777</v>
      </c>
      <c r="D2636" s="1">
        <v>0.486</v>
      </c>
      <c r="F2636" s="1">
        <f>B2636 - Calibration!$C$3</f>
        <v>2.135</v>
      </c>
      <c r="G2636" s="1">
        <f>C2636 - Calibration!$D$3</f>
        <v>5.932</v>
      </c>
      <c r="H2636" s="1">
        <f>D2636 - Calibration!$E$3</f>
        <v>0.198</v>
      </c>
    </row>
    <row r="2637" ht="14.25" customHeight="1">
      <c r="A2637" s="1" t="s">
        <v>2699</v>
      </c>
      <c r="B2637" s="1">
        <v>2.16</v>
      </c>
      <c r="C2637" s="1">
        <v>3.715</v>
      </c>
      <c r="D2637" s="1">
        <v>0.482</v>
      </c>
      <c r="F2637" s="1">
        <f>B2637 - Calibration!$C$3</f>
        <v>2.136</v>
      </c>
      <c r="G2637" s="1">
        <f>C2637 - Calibration!$D$3</f>
        <v>5.87</v>
      </c>
      <c r="H2637" s="1">
        <f>D2637 - Calibration!$E$3</f>
        <v>0.194</v>
      </c>
    </row>
    <row r="2638" ht="14.25" customHeight="1">
      <c r="A2638" s="1" t="s">
        <v>2700</v>
      </c>
      <c r="B2638" s="1">
        <v>2.172</v>
      </c>
      <c r="C2638" s="1">
        <v>3.569</v>
      </c>
      <c r="D2638" s="1">
        <v>0.489</v>
      </c>
      <c r="F2638" s="1">
        <f>B2638 - Calibration!$C$3</f>
        <v>2.148</v>
      </c>
      <c r="G2638" s="1">
        <f>C2638 - Calibration!$D$3</f>
        <v>5.724</v>
      </c>
      <c r="H2638" s="1">
        <f>D2638 - Calibration!$E$3</f>
        <v>0.201</v>
      </c>
    </row>
    <row r="2639" ht="14.25" customHeight="1">
      <c r="A2639" s="1" t="s">
        <v>2701</v>
      </c>
      <c r="B2639" s="1">
        <v>2.184</v>
      </c>
      <c r="C2639" s="1">
        <v>3.503</v>
      </c>
      <c r="D2639" s="1">
        <v>0.493</v>
      </c>
      <c r="F2639" s="1">
        <f>B2639 - Calibration!$C$3</f>
        <v>2.16</v>
      </c>
      <c r="G2639" s="1">
        <f>C2639 - Calibration!$D$3</f>
        <v>5.658</v>
      </c>
      <c r="H2639" s="1">
        <f>D2639 - Calibration!$E$3</f>
        <v>0.205</v>
      </c>
    </row>
    <row r="2640" ht="14.25" customHeight="1">
      <c r="A2640" s="1" t="s">
        <v>2702</v>
      </c>
      <c r="B2640" s="1">
        <v>2.185</v>
      </c>
      <c r="C2640" s="1">
        <v>3.44</v>
      </c>
      <c r="D2640" s="1">
        <v>0.495</v>
      </c>
      <c r="F2640" s="1">
        <f>B2640 - Calibration!$C$3</f>
        <v>2.161</v>
      </c>
      <c r="G2640" s="1">
        <f>C2640 - Calibration!$D$3</f>
        <v>5.595</v>
      </c>
      <c r="H2640" s="1">
        <f>D2640 - Calibration!$E$3</f>
        <v>0.207</v>
      </c>
    </row>
    <row r="2641" ht="14.25" customHeight="1">
      <c r="A2641" s="1" t="s">
        <v>2703</v>
      </c>
      <c r="B2641" s="1">
        <v>2.19</v>
      </c>
      <c r="C2641" s="1">
        <v>3.378</v>
      </c>
      <c r="D2641" s="1">
        <v>0.496</v>
      </c>
      <c r="F2641" s="1">
        <f>B2641 - Calibration!$C$3</f>
        <v>2.166</v>
      </c>
      <c r="G2641" s="1">
        <f>C2641 - Calibration!$D$3</f>
        <v>5.533</v>
      </c>
      <c r="H2641" s="1">
        <f>D2641 - Calibration!$E$3</f>
        <v>0.208</v>
      </c>
    </row>
    <row r="2642" ht="14.25" customHeight="1">
      <c r="A2642" s="1" t="s">
        <v>2704</v>
      </c>
      <c r="B2642" s="1">
        <v>2.194</v>
      </c>
      <c r="C2642" s="1">
        <v>3.32</v>
      </c>
      <c r="D2642" s="1">
        <v>0.498</v>
      </c>
      <c r="F2642" s="1">
        <f>B2642 - Calibration!$C$3</f>
        <v>2.17</v>
      </c>
      <c r="G2642" s="1">
        <f>C2642 - Calibration!$D$3</f>
        <v>5.475</v>
      </c>
      <c r="H2642" s="1">
        <f>D2642 - Calibration!$E$3</f>
        <v>0.21</v>
      </c>
    </row>
    <row r="2643" ht="14.25" customHeight="1">
      <c r="A2643" s="1" t="s">
        <v>2705</v>
      </c>
      <c r="B2643" s="1">
        <v>2.205</v>
      </c>
      <c r="C2643" s="1">
        <v>3.264</v>
      </c>
      <c r="D2643" s="1">
        <v>0.499</v>
      </c>
      <c r="F2643" s="1">
        <f>B2643 - Calibration!$C$3</f>
        <v>2.181</v>
      </c>
      <c r="G2643" s="1">
        <f>C2643 - Calibration!$D$3</f>
        <v>5.419</v>
      </c>
      <c r="H2643" s="1">
        <f>D2643 - Calibration!$E$3</f>
        <v>0.211</v>
      </c>
    </row>
    <row r="2644" ht="14.25" customHeight="1">
      <c r="A2644" s="1" t="s">
        <v>2706</v>
      </c>
      <c r="B2644" s="1">
        <v>2.206</v>
      </c>
      <c r="C2644" s="1">
        <v>3.215</v>
      </c>
      <c r="D2644" s="1">
        <v>0.496</v>
      </c>
      <c r="F2644" s="1">
        <f>B2644 - Calibration!$C$3</f>
        <v>2.182</v>
      </c>
      <c r="G2644" s="1">
        <f>C2644 - Calibration!$D$3</f>
        <v>5.37</v>
      </c>
      <c r="H2644" s="1">
        <f>D2644 - Calibration!$E$3</f>
        <v>0.208</v>
      </c>
    </row>
    <row r="2645" ht="14.25" customHeight="1">
      <c r="A2645" s="1" t="s">
        <v>2707</v>
      </c>
      <c r="B2645" s="1">
        <v>2.206</v>
      </c>
      <c r="C2645" s="1">
        <v>3.159</v>
      </c>
      <c r="D2645" s="1">
        <v>0.495</v>
      </c>
      <c r="F2645" s="1">
        <f>B2645 - Calibration!$C$3</f>
        <v>2.182</v>
      </c>
      <c r="G2645" s="1">
        <f>C2645 - Calibration!$D$3</f>
        <v>5.314</v>
      </c>
      <c r="H2645" s="1">
        <f>D2645 - Calibration!$E$3</f>
        <v>0.207</v>
      </c>
    </row>
    <row r="2646" ht="14.25" customHeight="1">
      <c r="A2646" s="1" t="s">
        <v>2708</v>
      </c>
      <c r="B2646" s="1">
        <v>2.205</v>
      </c>
      <c r="C2646" s="1">
        <v>3.107</v>
      </c>
      <c r="D2646" s="1">
        <v>0.493</v>
      </c>
      <c r="F2646" s="1">
        <f>B2646 - Calibration!$C$3</f>
        <v>2.181</v>
      </c>
      <c r="G2646" s="1">
        <f>C2646 - Calibration!$D$3</f>
        <v>5.262</v>
      </c>
      <c r="H2646" s="1">
        <f>D2646 - Calibration!$E$3</f>
        <v>0.205</v>
      </c>
    </row>
    <row r="2647" ht="14.25" customHeight="1">
      <c r="A2647" s="1" t="s">
        <v>2709</v>
      </c>
      <c r="B2647" s="1">
        <v>2.214</v>
      </c>
      <c r="C2647" s="1">
        <v>2.989</v>
      </c>
      <c r="D2647" s="1">
        <v>0.497</v>
      </c>
      <c r="F2647" s="1">
        <f>B2647 - Calibration!$C$3</f>
        <v>2.19</v>
      </c>
      <c r="G2647" s="1">
        <f>C2647 - Calibration!$D$3</f>
        <v>5.144</v>
      </c>
      <c r="H2647" s="1">
        <f>D2647 - Calibration!$E$3</f>
        <v>0.209</v>
      </c>
    </row>
    <row r="2648" ht="14.25" customHeight="1">
      <c r="A2648" s="1" t="s">
        <v>2710</v>
      </c>
      <c r="B2648" s="1">
        <v>2.214</v>
      </c>
      <c r="C2648" s="1">
        <v>2.935</v>
      </c>
      <c r="D2648" s="1">
        <v>0.497</v>
      </c>
      <c r="F2648" s="1">
        <f>B2648 - Calibration!$C$3</f>
        <v>2.19</v>
      </c>
      <c r="G2648" s="1">
        <f>C2648 - Calibration!$D$3</f>
        <v>5.09</v>
      </c>
      <c r="H2648" s="1">
        <f>D2648 - Calibration!$E$3</f>
        <v>0.209</v>
      </c>
    </row>
    <row r="2649" ht="14.25" customHeight="1">
      <c r="A2649" s="1" t="s">
        <v>2711</v>
      </c>
      <c r="B2649" s="1">
        <v>2.219</v>
      </c>
      <c r="C2649" s="1">
        <v>2.871</v>
      </c>
      <c r="D2649" s="1">
        <v>0.501</v>
      </c>
      <c r="F2649" s="1">
        <f>B2649 - Calibration!$C$3</f>
        <v>2.195</v>
      </c>
      <c r="G2649" s="1">
        <f>C2649 - Calibration!$D$3</f>
        <v>5.026</v>
      </c>
      <c r="H2649" s="1">
        <f>D2649 - Calibration!$E$3</f>
        <v>0.213</v>
      </c>
    </row>
    <row r="2650" ht="14.25" customHeight="1">
      <c r="A2650" s="1" t="s">
        <v>2712</v>
      </c>
      <c r="B2650" s="1">
        <v>2.222</v>
      </c>
      <c r="C2650" s="1">
        <v>2.817</v>
      </c>
      <c r="D2650" s="1">
        <v>0.502</v>
      </c>
      <c r="F2650" s="1">
        <f>B2650 - Calibration!$C$3</f>
        <v>2.198</v>
      </c>
      <c r="G2650" s="1">
        <f>C2650 - Calibration!$D$3</f>
        <v>4.972</v>
      </c>
      <c r="H2650" s="1">
        <f>D2650 - Calibration!$E$3</f>
        <v>0.214</v>
      </c>
    </row>
    <row r="2651" ht="14.25" customHeight="1">
      <c r="A2651" s="1" t="s">
        <v>2713</v>
      </c>
      <c r="B2651" s="1">
        <v>2.233</v>
      </c>
      <c r="C2651" s="1">
        <v>2.764</v>
      </c>
      <c r="D2651" s="1">
        <v>0.507</v>
      </c>
      <c r="F2651" s="1">
        <f>B2651 - Calibration!$C$3</f>
        <v>2.209</v>
      </c>
      <c r="G2651" s="1">
        <f>C2651 - Calibration!$D$3</f>
        <v>4.919</v>
      </c>
      <c r="H2651" s="1">
        <f>D2651 - Calibration!$E$3</f>
        <v>0.219</v>
      </c>
    </row>
    <row r="2652" ht="14.25" customHeight="1">
      <c r="A2652" s="1" t="s">
        <v>2714</v>
      </c>
      <c r="B2652" s="1">
        <v>2.234</v>
      </c>
      <c r="C2652" s="1">
        <v>2.691</v>
      </c>
      <c r="D2652" s="1">
        <v>0.509</v>
      </c>
      <c r="F2652" s="1">
        <f>B2652 - Calibration!$C$3</f>
        <v>2.21</v>
      </c>
      <c r="G2652" s="1">
        <f>C2652 - Calibration!$D$3</f>
        <v>4.846</v>
      </c>
      <c r="H2652" s="1">
        <f>D2652 - Calibration!$E$3</f>
        <v>0.221</v>
      </c>
    </row>
    <row r="2653" ht="14.25" customHeight="1">
      <c r="A2653" s="1" t="s">
        <v>2715</v>
      </c>
      <c r="B2653" s="1">
        <v>2.222</v>
      </c>
      <c r="C2653" s="1">
        <v>2.628</v>
      </c>
      <c r="D2653" s="1">
        <v>0.505</v>
      </c>
      <c r="F2653" s="1">
        <f>B2653 - Calibration!$C$3</f>
        <v>2.198</v>
      </c>
      <c r="G2653" s="1">
        <f>C2653 - Calibration!$D$3</f>
        <v>4.783</v>
      </c>
      <c r="H2653" s="1">
        <f>D2653 - Calibration!$E$3</f>
        <v>0.217</v>
      </c>
    </row>
    <row r="2654" ht="14.25" customHeight="1">
      <c r="A2654" s="1" t="s">
        <v>2716</v>
      </c>
      <c r="B2654" s="1">
        <v>2.196</v>
      </c>
      <c r="C2654" s="1">
        <v>2.463</v>
      </c>
      <c r="D2654" s="1">
        <v>0.519</v>
      </c>
      <c r="F2654" s="1">
        <f>B2654 - Calibration!$C$3</f>
        <v>2.172</v>
      </c>
      <c r="G2654" s="1">
        <f>C2654 - Calibration!$D$3</f>
        <v>4.618</v>
      </c>
      <c r="H2654" s="1">
        <f>D2654 - Calibration!$E$3</f>
        <v>0.231</v>
      </c>
    </row>
    <row r="2655" ht="14.25" customHeight="1">
      <c r="A2655" s="1" t="s">
        <v>2717</v>
      </c>
      <c r="B2655" s="1">
        <v>2.188</v>
      </c>
      <c r="C2655" s="1">
        <v>2.405</v>
      </c>
      <c r="D2655" s="1">
        <v>0.518</v>
      </c>
      <c r="F2655" s="1">
        <f>B2655 - Calibration!$C$3</f>
        <v>2.164</v>
      </c>
      <c r="G2655" s="1">
        <f>C2655 - Calibration!$D$3</f>
        <v>4.56</v>
      </c>
      <c r="H2655" s="1">
        <f>D2655 - Calibration!$E$3</f>
        <v>0.23</v>
      </c>
    </row>
    <row r="2656" ht="14.25" customHeight="1">
      <c r="A2656" s="1" t="s">
        <v>2718</v>
      </c>
      <c r="B2656" s="1">
        <v>2.166</v>
      </c>
      <c r="C2656" s="1">
        <v>2.292</v>
      </c>
      <c r="D2656" s="1">
        <v>0.518</v>
      </c>
      <c r="F2656" s="1">
        <f>B2656 - Calibration!$C$3</f>
        <v>2.142</v>
      </c>
      <c r="G2656" s="1">
        <f>C2656 - Calibration!$D$3</f>
        <v>4.447</v>
      </c>
      <c r="H2656" s="1">
        <f>D2656 - Calibration!$E$3</f>
        <v>0.23</v>
      </c>
    </row>
    <row r="2657" ht="14.25" customHeight="1">
      <c r="A2657" s="1" t="s">
        <v>2719</v>
      </c>
      <c r="B2657" s="1">
        <v>2.159</v>
      </c>
      <c r="C2657" s="1">
        <v>2.237</v>
      </c>
      <c r="D2657" s="1">
        <v>0.522</v>
      </c>
      <c r="F2657" s="1">
        <f>B2657 - Calibration!$C$3</f>
        <v>2.135</v>
      </c>
      <c r="G2657" s="1">
        <f>C2657 - Calibration!$D$3</f>
        <v>4.392</v>
      </c>
      <c r="H2657" s="1">
        <f>D2657 - Calibration!$E$3</f>
        <v>0.234</v>
      </c>
    </row>
    <row r="2658" ht="14.25" customHeight="1">
      <c r="A2658" s="1" t="s">
        <v>2720</v>
      </c>
      <c r="B2658" s="1">
        <v>2.148</v>
      </c>
      <c r="C2658" s="1">
        <v>2.186</v>
      </c>
      <c r="D2658" s="1">
        <v>0.521</v>
      </c>
      <c r="F2658" s="1">
        <f>B2658 - Calibration!$C$3</f>
        <v>2.124</v>
      </c>
      <c r="G2658" s="1">
        <f>C2658 - Calibration!$D$3</f>
        <v>4.341</v>
      </c>
      <c r="H2658" s="1">
        <f>D2658 - Calibration!$E$3</f>
        <v>0.233</v>
      </c>
    </row>
    <row r="2659" ht="14.25" customHeight="1">
      <c r="A2659" s="1" t="s">
        <v>2721</v>
      </c>
      <c r="B2659" s="1">
        <v>2.141</v>
      </c>
      <c r="C2659" s="1">
        <v>2.134</v>
      </c>
      <c r="D2659" s="1">
        <v>0.518</v>
      </c>
      <c r="F2659" s="1">
        <f>B2659 - Calibration!$C$3</f>
        <v>2.117</v>
      </c>
      <c r="G2659" s="1">
        <f>C2659 - Calibration!$D$3</f>
        <v>4.289</v>
      </c>
      <c r="H2659" s="1">
        <f>D2659 - Calibration!$E$3</f>
        <v>0.23</v>
      </c>
    </row>
    <row r="2660" ht="14.25" customHeight="1">
      <c r="A2660" s="1" t="s">
        <v>2722</v>
      </c>
      <c r="B2660" s="1">
        <v>2.136</v>
      </c>
      <c r="C2660" s="1">
        <v>2.075</v>
      </c>
      <c r="D2660" s="1">
        <v>0.524</v>
      </c>
      <c r="F2660" s="1">
        <f>B2660 - Calibration!$C$3</f>
        <v>2.112</v>
      </c>
      <c r="G2660" s="1">
        <f>C2660 - Calibration!$D$3</f>
        <v>4.23</v>
      </c>
      <c r="H2660" s="1">
        <f>D2660 - Calibration!$E$3</f>
        <v>0.236</v>
      </c>
    </row>
    <row r="2661" ht="14.25" customHeight="1">
      <c r="A2661" s="1" t="s">
        <v>2723</v>
      </c>
      <c r="B2661" s="1">
        <v>2.119</v>
      </c>
      <c r="C2661" s="1">
        <v>1.959</v>
      </c>
      <c r="D2661" s="1">
        <v>0.527</v>
      </c>
      <c r="F2661" s="1">
        <f>B2661 - Calibration!$C$3</f>
        <v>2.095</v>
      </c>
      <c r="G2661" s="1">
        <f>C2661 - Calibration!$D$3</f>
        <v>4.114</v>
      </c>
      <c r="H2661" s="1">
        <f>D2661 - Calibration!$E$3</f>
        <v>0.239</v>
      </c>
    </row>
    <row r="2662" ht="14.25" customHeight="1">
      <c r="A2662" s="1" t="s">
        <v>2724</v>
      </c>
      <c r="B2662" s="1">
        <v>2.107</v>
      </c>
      <c r="C2662" s="1">
        <v>1.918</v>
      </c>
      <c r="D2662" s="1">
        <v>0.523</v>
      </c>
      <c r="F2662" s="1">
        <f>B2662 - Calibration!$C$3</f>
        <v>2.083</v>
      </c>
      <c r="G2662" s="1">
        <f>C2662 - Calibration!$D$3</f>
        <v>4.073</v>
      </c>
      <c r="H2662" s="1">
        <f>D2662 - Calibration!$E$3</f>
        <v>0.235</v>
      </c>
    </row>
    <row r="2663" ht="14.25" customHeight="1">
      <c r="A2663" s="1" t="s">
        <v>2725</v>
      </c>
      <c r="B2663" s="1">
        <v>2.1</v>
      </c>
      <c r="C2663" s="1">
        <v>1.857</v>
      </c>
      <c r="D2663" s="1">
        <v>0.528</v>
      </c>
      <c r="F2663" s="1">
        <f>B2663 - Calibration!$C$3</f>
        <v>2.076</v>
      </c>
      <c r="G2663" s="1">
        <f>C2663 - Calibration!$D$3</f>
        <v>4.012</v>
      </c>
      <c r="H2663" s="1">
        <f>D2663 - Calibration!$E$3</f>
        <v>0.24</v>
      </c>
    </row>
    <row r="2664" ht="14.25" customHeight="1">
      <c r="A2664" s="1" t="s">
        <v>2726</v>
      </c>
      <c r="B2664" s="1">
        <v>2.078</v>
      </c>
      <c r="C2664" s="1">
        <v>1.744</v>
      </c>
      <c r="D2664" s="1">
        <v>0.531</v>
      </c>
      <c r="F2664" s="1">
        <f>B2664 - Calibration!$C$3</f>
        <v>2.054</v>
      </c>
      <c r="G2664" s="1">
        <f>C2664 - Calibration!$D$3</f>
        <v>3.899</v>
      </c>
      <c r="H2664" s="1">
        <f>D2664 - Calibration!$E$3</f>
        <v>0.243</v>
      </c>
    </row>
    <row r="2665" ht="14.25" customHeight="1">
      <c r="A2665" s="1" t="s">
        <v>2727</v>
      </c>
      <c r="B2665" s="1">
        <v>2.069</v>
      </c>
      <c r="C2665" s="1">
        <v>1.69</v>
      </c>
      <c r="D2665" s="1">
        <v>0.532</v>
      </c>
      <c r="F2665" s="1">
        <f>B2665 - Calibration!$C$3</f>
        <v>2.045</v>
      </c>
      <c r="G2665" s="1">
        <f>C2665 - Calibration!$D$3</f>
        <v>3.845</v>
      </c>
      <c r="H2665" s="1">
        <f>D2665 - Calibration!$E$3</f>
        <v>0.244</v>
      </c>
    </row>
    <row r="2666" ht="14.25" customHeight="1">
      <c r="A2666" s="1" t="s">
        <v>2728</v>
      </c>
      <c r="B2666" s="1">
        <v>2.063</v>
      </c>
      <c r="C2666" s="1">
        <v>1.631</v>
      </c>
      <c r="D2666" s="1">
        <v>0.535</v>
      </c>
      <c r="F2666" s="1">
        <f>B2666 - Calibration!$C$3</f>
        <v>2.039</v>
      </c>
      <c r="G2666" s="1">
        <f>C2666 - Calibration!$D$3</f>
        <v>3.786</v>
      </c>
      <c r="H2666" s="1">
        <f>D2666 - Calibration!$E$3</f>
        <v>0.247</v>
      </c>
    </row>
    <row r="2667" ht="14.25" customHeight="1">
      <c r="A2667" s="1" t="s">
        <v>2729</v>
      </c>
      <c r="B2667" s="1">
        <v>2.057</v>
      </c>
      <c r="C2667" s="1">
        <v>1.581</v>
      </c>
      <c r="D2667" s="1">
        <v>0.537</v>
      </c>
      <c r="F2667" s="1">
        <f>B2667 - Calibration!$C$3</f>
        <v>2.033</v>
      </c>
      <c r="G2667" s="1">
        <f>C2667 - Calibration!$D$3</f>
        <v>3.736</v>
      </c>
      <c r="H2667" s="1">
        <f>D2667 - Calibration!$E$3</f>
        <v>0.249</v>
      </c>
    </row>
    <row r="2668" ht="14.25" customHeight="1">
      <c r="A2668" s="1" t="s">
        <v>2730</v>
      </c>
      <c r="B2668" s="1">
        <v>2.042</v>
      </c>
      <c r="C2668" s="1">
        <v>1.477</v>
      </c>
      <c r="D2668" s="1">
        <v>0.534</v>
      </c>
      <c r="F2668" s="1">
        <f>B2668 - Calibration!$C$3</f>
        <v>2.018</v>
      </c>
      <c r="G2668" s="1">
        <f>C2668 - Calibration!$D$3</f>
        <v>3.632</v>
      </c>
      <c r="H2668" s="1">
        <f>D2668 - Calibration!$E$3</f>
        <v>0.246</v>
      </c>
    </row>
    <row r="2669" ht="14.25" customHeight="1">
      <c r="A2669" s="1" t="s">
        <v>2731</v>
      </c>
      <c r="B2669" s="1">
        <v>2.037</v>
      </c>
      <c r="C2669" s="1">
        <v>1.363</v>
      </c>
      <c r="D2669" s="1">
        <v>0.539</v>
      </c>
      <c r="F2669" s="1">
        <f>B2669 - Calibration!$C$3</f>
        <v>2.013</v>
      </c>
      <c r="G2669" s="1">
        <f>C2669 - Calibration!$D$3</f>
        <v>3.518</v>
      </c>
      <c r="H2669" s="1">
        <f>D2669 - Calibration!$E$3</f>
        <v>0.251</v>
      </c>
    </row>
    <row r="2670" ht="14.25" customHeight="1">
      <c r="A2670" s="1" t="s">
        <v>2732</v>
      </c>
      <c r="B2670" s="1">
        <v>2.029</v>
      </c>
      <c r="C2670" s="1">
        <v>1.311</v>
      </c>
      <c r="D2670" s="1">
        <v>0.539</v>
      </c>
      <c r="F2670" s="1">
        <f>B2670 - Calibration!$C$3</f>
        <v>2.005</v>
      </c>
      <c r="G2670" s="1">
        <f>C2670 - Calibration!$D$3</f>
        <v>3.466</v>
      </c>
      <c r="H2670" s="1">
        <f>D2670 - Calibration!$E$3</f>
        <v>0.251</v>
      </c>
    </row>
    <row r="2671" ht="14.25" customHeight="1">
      <c r="A2671" s="1" t="s">
        <v>2733</v>
      </c>
      <c r="B2671" s="1">
        <v>2.025</v>
      </c>
      <c r="C2671" s="1">
        <v>1.208</v>
      </c>
      <c r="D2671" s="1">
        <v>0.544</v>
      </c>
      <c r="F2671" s="1">
        <f>B2671 - Calibration!$C$3</f>
        <v>2.001</v>
      </c>
      <c r="G2671" s="1">
        <f>C2671 - Calibration!$D$3</f>
        <v>3.363</v>
      </c>
      <c r="H2671" s="1">
        <f>D2671 - Calibration!$E$3</f>
        <v>0.256</v>
      </c>
    </row>
    <row r="2672" ht="14.25" customHeight="1">
      <c r="A2672" s="1" t="s">
        <v>2734</v>
      </c>
      <c r="B2672" s="1">
        <v>2.023</v>
      </c>
      <c r="C2672" s="1">
        <v>1.159</v>
      </c>
      <c r="D2672" s="1">
        <v>0.544</v>
      </c>
      <c r="F2672" s="1">
        <f>B2672 - Calibration!$C$3</f>
        <v>1.999</v>
      </c>
      <c r="G2672" s="1">
        <f>C2672 - Calibration!$D$3</f>
        <v>3.314</v>
      </c>
      <c r="H2672" s="1">
        <f>D2672 - Calibration!$E$3</f>
        <v>0.256</v>
      </c>
    </row>
    <row r="2673" ht="14.25" customHeight="1">
      <c r="A2673" s="1" t="s">
        <v>2735</v>
      </c>
      <c r="B2673" s="1">
        <v>2.02</v>
      </c>
      <c r="C2673" s="1">
        <v>1.115</v>
      </c>
      <c r="D2673" s="1">
        <v>0.543</v>
      </c>
      <c r="F2673" s="1">
        <f>B2673 - Calibration!$C$3</f>
        <v>1.996</v>
      </c>
      <c r="G2673" s="1">
        <f>C2673 - Calibration!$D$3</f>
        <v>3.27</v>
      </c>
      <c r="H2673" s="1">
        <f>D2673 - Calibration!$E$3</f>
        <v>0.255</v>
      </c>
    </row>
    <row r="2674" ht="14.25" customHeight="1">
      <c r="A2674" s="1" t="s">
        <v>2736</v>
      </c>
      <c r="B2674" s="1">
        <v>2.018</v>
      </c>
      <c r="C2674" s="1">
        <v>1.059</v>
      </c>
      <c r="D2674" s="1">
        <v>0.543</v>
      </c>
      <c r="F2674" s="1">
        <f>B2674 - Calibration!$C$3</f>
        <v>1.994</v>
      </c>
      <c r="G2674" s="1">
        <f>C2674 - Calibration!$D$3</f>
        <v>3.214</v>
      </c>
      <c r="H2674" s="1">
        <f>D2674 - Calibration!$E$3</f>
        <v>0.255</v>
      </c>
    </row>
    <row r="2675" ht="14.25" customHeight="1">
      <c r="A2675" s="1" t="s">
        <v>2737</v>
      </c>
      <c r="B2675" s="1">
        <v>2.013</v>
      </c>
      <c r="C2675" s="1">
        <v>0.771</v>
      </c>
      <c r="D2675" s="1">
        <v>0.55</v>
      </c>
      <c r="F2675" s="1">
        <f>B2675 - Calibration!$C$3</f>
        <v>1.989</v>
      </c>
      <c r="G2675" s="1">
        <f>C2675 - Calibration!$D$3</f>
        <v>2.926</v>
      </c>
      <c r="H2675" s="1">
        <f>D2675 - Calibration!$E$3</f>
        <v>0.262</v>
      </c>
    </row>
    <row r="2676" ht="14.25" customHeight="1">
      <c r="A2676" s="1" t="s">
        <v>2738</v>
      </c>
      <c r="B2676" s="1">
        <v>2.018</v>
      </c>
      <c r="C2676" s="1">
        <v>0.727</v>
      </c>
      <c r="D2676" s="1">
        <v>0.552</v>
      </c>
      <c r="F2676" s="1">
        <f>B2676 - Calibration!$C$3</f>
        <v>1.994</v>
      </c>
      <c r="G2676" s="1">
        <f>C2676 - Calibration!$D$3</f>
        <v>2.882</v>
      </c>
      <c r="H2676" s="1">
        <f>D2676 - Calibration!$E$3</f>
        <v>0.264</v>
      </c>
    </row>
    <row r="2677" ht="14.25" customHeight="1">
      <c r="A2677" s="1" t="s">
        <v>2739</v>
      </c>
      <c r="B2677" s="1">
        <v>2.016</v>
      </c>
      <c r="C2677" s="1">
        <v>0.69</v>
      </c>
      <c r="D2677" s="1">
        <v>0.552</v>
      </c>
      <c r="F2677" s="1">
        <f>B2677 - Calibration!$C$3</f>
        <v>1.992</v>
      </c>
      <c r="G2677" s="1">
        <f>C2677 - Calibration!$D$3</f>
        <v>2.845</v>
      </c>
      <c r="H2677" s="1">
        <f>D2677 - Calibration!$E$3</f>
        <v>0.264</v>
      </c>
    </row>
    <row r="2678" ht="14.25" customHeight="1">
      <c r="A2678" s="1" t="s">
        <v>2740</v>
      </c>
      <c r="B2678" s="1">
        <v>2.015</v>
      </c>
      <c r="C2678" s="1">
        <v>0.648</v>
      </c>
      <c r="D2678" s="1">
        <v>0.555</v>
      </c>
      <c r="F2678" s="1">
        <f>B2678 - Calibration!$C$3</f>
        <v>1.991</v>
      </c>
      <c r="G2678" s="1">
        <f>C2678 - Calibration!$D$3</f>
        <v>2.803</v>
      </c>
      <c r="H2678" s="1">
        <f>D2678 - Calibration!$E$3</f>
        <v>0.267</v>
      </c>
    </row>
    <row r="2679" ht="14.25" customHeight="1">
      <c r="A2679" s="1" t="s">
        <v>2741</v>
      </c>
      <c r="B2679" s="1">
        <v>2.014</v>
      </c>
      <c r="C2679" s="1">
        <v>0.606</v>
      </c>
      <c r="D2679" s="1">
        <v>0.557</v>
      </c>
      <c r="F2679" s="1">
        <f>B2679 - Calibration!$C$3</f>
        <v>1.99</v>
      </c>
      <c r="G2679" s="1">
        <f>C2679 - Calibration!$D$3</f>
        <v>2.761</v>
      </c>
      <c r="H2679" s="1">
        <f>D2679 - Calibration!$E$3</f>
        <v>0.269</v>
      </c>
    </row>
    <row r="2680" ht="14.25" customHeight="1">
      <c r="A2680" s="1" t="s">
        <v>2742</v>
      </c>
      <c r="B2680" s="1">
        <v>2.02</v>
      </c>
      <c r="C2680" s="1">
        <v>0.564</v>
      </c>
      <c r="D2680" s="1">
        <v>0.561</v>
      </c>
      <c r="F2680" s="1">
        <f>B2680 - Calibration!$C$3</f>
        <v>1.996</v>
      </c>
      <c r="G2680" s="1">
        <f>C2680 - Calibration!$D$3</f>
        <v>2.719</v>
      </c>
      <c r="H2680" s="1">
        <f>D2680 - Calibration!$E$3</f>
        <v>0.273</v>
      </c>
    </row>
    <row r="2681" ht="14.25" customHeight="1">
      <c r="A2681" s="1" t="s">
        <v>2743</v>
      </c>
      <c r="B2681" s="1">
        <v>2.022</v>
      </c>
      <c r="C2681" s="1">
        <v>0.504</v>
      </c>
      <c r="D2681" s="1">
        <v>0.561</v>
      </c>
      <c r="F2681" s="1">
        <f>B2681 - Calibration!$C$3</f>
        <v>1.998</v>
      </c>
      <c r="G2681" s="1">
        <f>C2681 - Calibration!$D$3</f>
        <v>2.659</v>
      </c>
      <c r="H2681" s="1">
        <f>D2681 - Calibration!$E$3</f>
        <v>0.273</v>
      </c>
    </row>
    <row r="2682" ht="14.25" customHeight="1">
      <c r="A2682" s="1" t="s">
        <v>2744</v>
      </c>
      <c r="B2682" s="1">
        <v>2.023</v>
      </c>
      <c r="C2682" s="1">
        <v>0.486</v>
      </c>
      <c r="D2682" s="1">
        <v>0.56</v>
      </c>
      <c r="F2682" s="1">
        <f>B2682 - Calibration!$C$3</f>
        <v>1.999</v>
      </c>
      <c r="G2682" s="1">
        <f>C2682 - Calibration!$D$3</f>
        <v>2.641</v>
      </c>
      <c r="H2682" s="1">
        <f>D2682 - Calibration!$E$3</f>
        <v>0.272</v>
      </c>
    </row>
    <row r="2683" ht="14.25" customHeight="1">
      <c r="A2683" s="1" t="s">
        <v>2745</v>
      </c>
      <c r="B2683" s="1">
        <v>2.025</v>
      </c>
      <c r="C2683" s="1">
        <v>0.476</v>
      </c>
      <c r="D2683" s="1">
        <v>0.56</v>
      </c>
      <c r="F2683" s="1">
        <f>B2683 - Calibration!$C$3</f>
        <v>2.001</v>
      </c>
      <c r="G2683" s="1">
        <f>C2683 - Calibration!$D$3</f>
        <v>2.631</v>
      </c>
      <c r="H2683" s="1">
        <f>D2683 - Calibration!$E$3</f>
        <v>0.272</v>
      </c>
    </row>
    <row r="2684" ht="14.25" customHeight="1">
      <c r="A2684" s="1" t="s">
        <v>2746</v>
      </c>
      <c r="B2684" s="1">
        <v>2.025</v>
      </c>
      <c r="C2684" s="1">
        <v>0.476</v>
      </c>
      <c r="D2684" s="1">
        <v>0.56</v>
      </c>
      <c r="F2684" s="1">
        <f>B2684 - Calibration!$C$3</f>
        <v>2.001</v>
      </c>
      <c r="G2684" s="1">
        <f>C2684 - Calibration!$D$3</f>
        <v>2.631</v>
      </c>
      <c r="H2684" s="1">
        <f>D2684 - Calibration!$E$3</f>
        <v>0.272</v>
      </c>
    </row>
    <row r="2685" ht="14.25" customHeight="1">
      <c r="A2685" s="1" t="s">
        <v>2747</v>
      </c>
      <c r="B2685" s="1">
        <v>2.024</v>
      </c>
      <c r="C2685" s="1">
        <v>0.475</v>
      </c>
      <c r="D2685" s="1">
        <v>0.56</v>
      </c>
      <c r="F2685" s="1">
        <f>B2685 - Calibration!$C$3</f>
        <v>2</v>
      </c>
      <c r="G2685" s="1">
        <f>C2685 - Calibration!$D$3</f>
        <v>2.63</v>
      </c>
      <c r="H2685" s="1">
        <f>D2685 - Calibration!$E$3</f>
        <v>0.272</v>
      </c>
    </row>
    <row r="2686" ht="14.25" customHeight="1">
      <c r="A2686" s="1" t="s">
        <v>2748</v>
      </c>
      <c r="B2686" s="1">
        <v>2.024</v>
      </c>
      <c r="C2686" s="1">
        <v>0.475</v>
      </c>
      <c r="D2686" s="1">
        <v>0.56</v>
      </c>
      <c r="F2686" s="1">
        <f>B2686 - Calibration!$C$3</f>
        <v>2</v>
      </c>
      <c r="G2686" s="1">
        <f>C2686 - Calibration!$D$3</f>
        <v>2.63</v>
      </c>
      <c r="H2686" s="1">
        <f>D2686 - Calibration!$E$3</f>
        <v>0.272</v>
      </c>
    </row>
    <row r="2687" ht="14.25" customHeight="1">
      <c r="A2687" s="1" t="s">
        <v>2749</v>
      </c>
      <c r="B2687" s="1">
        <v>2.025</v>
      </c>
      <c r="C2687" s="1">
        <v>0.476</v>
      </c>
      <c r="D2687" s="1">
        <v>0.56</v>
      </c>
      <c r="F2687" s="1">
        <f>B2687 - Calibration!$C$3</f>
        <v>2.001</v>
      </c>
      <c r="G2687" s="1">
        <f>C2687 - Calibration!$D$3</f>
        <v>2.631</v>
      </c>
      <c r="H2687" s="1">
        <f>D2687 - Calibration!$E$3</f>
        <v>0.272</v>
      </c>
    </row>
    <row r="2688" ht="14.25" customHeight="1">
      <c r="A2688" s="1" t="s">
        <v>2750</v>
      </c>
      <c r="B2688" s="1">
        <v>2.024</v>
      </c>
      <c r="C2688" s="1">
        <v>0.474</v>
      </c>
      <c r="D2688" s="1">
        <v>0.561</v>
      </c>
      <c r="F2688" s="1">
        <f>B2688 - Calibration!$C$3</f>
        <v>2</v>
      </c>
      <c r="G2688" s="1">
        <f>C2688 - Calibration!$D$3</f>
        <v>2.629</v>
      </c>
      <c r="H2688" s="1">
        <f>D2688 - Calibration!$E$3</f>
        <v>0.273</v>
      </c>
    </row>
    <row r="2689" ht="14.25" customHeight="1">
      <c r="A2689" s="1" t="s">
        <v>2751</v>
      </c>
      <c r="B2689" s="1">
        <v>2.01</v>
      </c>
      <c r="C2689" s="1">
        <v>0.464</v>
      </c>
      <c r="D2689" s="1">
        <v>0.566</v>
      </c>
      <c r="F2689" s="1">
        <f>B2689 - Calibration!$C$3</f>
        <v>1.986</v>
      </c>
      <c r="G2689" s="1">
        <f>C2689 - Calibration!$D$3</f>
        <v>2.619</v>
      </c>
      <c r="H2689" s="1">
        <f>D2689 - Calibration!$E$3</f>
        <v>0.278</v>
      </c>
    </row>
    <row r="2690" ht="14.25" customHeight="1">
      <c r="A2690" s="1" t="s">
        <v>2752</v>
      </c>
      <c r="B2690" s="1">
        <v>2.004</v>
      </c>
      <c r="C2690" s="1">
        <v>0.463</v>
      </c>
      <c r="D2690" s="1">
        <v>0.566</v>
      </c>
      <c r="F2690" s="1">
        <f>B2690 - Calibration!$C$3</f>
        <v>1.98</v>
      </c>
      <c r="G2690" s="1">
        <f>C2690 - Calibration!$D$3</f>
        <v>2.618</v>
      </c>
      <c r="H2690" s="1">
        <f>D2690 - Calibration!$E$3</f>
        <v>0.278</v>
      </c>
    </row>
    <row r="2691" ht="14.25" customHeight="1">
      <c r="A2691" s="1" t="s">
        <v>2753</v>
      </c>
      <c r="B2691" s="1">
        <v>2.0</v>
      </c>
      <c r="C2691" s="1">
        <v>0.456</v>
      </c>
      <c r="D2691" s="1">
        <v>0.566</v>
      </c>
      <c r="F2691" s="1">
        <f>B2691 - Calibration!$C$3</f>
        <v>1.976</v>
      </c>
      <c r="G2691" s="1">
        <f>C2691 - Calibration!$D$3</f>
        <v>2.611</v>
      </c>
      <c r="H2691" s="1">
        <f>D2691 - Calibration!$E$3</f>
        <v>0.278</v>
      </c>
    </row>
    <row r="2692" ht="14.25" customHeight="1">
      <c r="A2692" s="1" t="s">
        <v>2754</v>
      </c>
      <c r="B2692" s="1">
        <v>1.993</v>
      </c>
      <c r="C2692" s="1">
        <v>0.444</v>
      </c>
      <c r="D2692" s="1">
        <v>0.566</v>
      </c>
      <c r="F2692" s="1">
        <f>B2692 - Calibration!$C$3</f>
        <v>1.969</v>
      </c>
      <c r="G2692" s="1">
        <f>C2692 - Calibration!$D$3</f>
        <v>2.599</v>
      </c>
      <c r="H2692" s="1">
        <f>D2692 - Calibration!$E$3</f>
        <v>0.278</v>
      </c>
    </row>
    <row r="2693" ht="14.25" customHeight="1">
      <c r="A2693" s="1" t="s">
        <v>2755</v>
      </c>
      <c r="B2693" s="1">
        <v>1.99</v>
      </c>
      <c r="C2693" s="1">
        <v>0.438</v>
      </c>
      <c r="D2693" s="1">
        <v>0.566</v>
      </c>
      <c r="F2693" s="1">
        <f>B2693 - Calibration!$C$3</f>
        <v>1.966</v>
      </c>
      <c r="G2693" s="1">
        <f>C2693 - Calibration!$D$3</f>
        <v>2.593</v>
      </c>
      <c r="H2693" s="1">
        <f>D2693 - Calibration!$E$3</f>
        <v>0.278</v>
      </c>
    </row>
    <row r="2694" ht="14.25" customHeight="1">
      <c r="A2694" s="1" t="s">
        <v>2756</v>
      </c>
      <c r="B2694" s="1">
        <v>1.986</v>
      </c>
      <c r="C2694" s="1">
        <v>0.434</v>
      </c>
      <c r="D2694" s="1">
        <v>0.566</v>
      </c>
      <c r="F2694" s="1">
        <f>B2694 - Calibration!$C$3</f>
        <v>1.962</v>
      </c>
      <c r="G2694" s="1">
        <f>C2694 - Calibration!$D$3</f>
        <v>2.589</v>
      </c>
      <c r="H2694" s="1">
        <f>D2694 - Calibration!$E$3</f>
        <v>0.278</v>
      </c>
    </row>
    <row r="2695" ht="14.25" customHeight="1">
      <c r="A2695" s="1" t="s">
        <v>2757</v>
      </c>
      <c r="B2695" s="1">
        <v>1.98</v>
      </c>
      <c r="C2695" s="1">
        <v>0.429</v>
      </c>
      <c r="D2695" s="1">
        <v>0.566</v>
      </c>
      <c r="F2695" s="1">
        <f>B2695 - Calibration!$C$3</f>
        <v>1.956</v>
      </c>
      <c r="G2695" s="1">
        <f>C2695 - Calibration!$D$3</f>
        <v>2.584</v>
      </c>
      <c r="H2695" s="1">
        <f>D2695 - Calibration!$E$3</f>
        <v>0.278</v>
      </c>
    </row>
    <row r="2696" ht="14.25" customHeight="1">
      <c r="A2696" s="1" t="s">
        <v>2758</v>
      </c>
      <c r="B2696" s="1">
        <v>1.974</v>
      </c>
      <c r="C2696" s="1">
        <v>0.424</v>
      </c>
      <c r="D2696" s="1">
        <v>0.565</v>
      </c>
      <c r="F2696" s="1">
        <f>B2696 - Calibration!$C$3</f>
        <v>1.95</v>
      </c>
      <c r="G2696" s="1">
        <f>C2696 - Calibration!$D$3</f>
        <v>2.579</v>
      </c>
      <c r="H2696" s="1">
        <f>D2696 - Calibration!$E$3</f>
        <v>0.277</v>
      </c>
    </row>
    <row r="2697" ht="14.25" customHeight="1">
      <c r="A2697" s="1" t="s">
        <v>2759</v>
      </c>
      <c r="B2697" s="1">
        <v>1.974</v>
      </c>
      <c r="C2697" s="1">
        <v>0.417</v>
      </c>
      <c r="D2697" s="1">
        <v>0.567</v>
      </c>
      <c r="F2697" s="1">
        <f>B2697 - Calibration!$C$3</f>
        <v>1.95</v>
      </c>
      <c r="G2697" s="1">
        <f>C2697 - Calibration!$D$3</f>
        <v>2.572</v>
      </c>
      <c r="H2697" s="1">
        <f>D2697 - Calibration!$E$3</f>
        <v>0.279</v>
      </c>
    </row>
    <row r="2698" ht="14.25" customHeight="1">
      <c r="A2698" s="1" t="s">
        <v>2760</v>
      </c>
      <c r="B2698" s="1">
        <v>1.971</v>
      </c>
      <c r="C2698" s="1">
        <v>0.41</v>
      </c>
      <c r="D2698" s="1">
        <v>0.567</v>
      </c>
      <c r="F2698" s="1">
        <f>B2698 - Calibration!$C$3</f>
        <v>1.947</v>
      </c>
      <c r="G2698" s="1">
        <f>C2698 - Calibration!$D$3</f>
        <v>2.565</v>
      </c>
      <c r="H2698" s="1">
        <f>D2698 - Calibration!$E$3</f>
        <v>0.279</v>
      </c>
    </row>
    <row r="2699" ht="14.25" customHeight="1">
      <c r="A2699" s="1" t="s">
        <v>2761</v>
      </c>
      <c r="B2699" s="1">
        <v>1.968</v>
      </c>
      <c r="C2699" s="1">
        <v>0.405</v>
      </c>
      <c r="D2699" s="1">
        <v>0.566</v>
      </c>
      <c r="F2699" s="1">
        <f>B2699 - Calibration!$C$3</f>
        <v>1.944</v>
      </c>
      <c r="G2699" s="1">
        <f>C2699 - Calibration!$D$3</f>
        <v>2.56</v>
      </c>
      <c r="H2699" s="1">
        <f>D2699 - Calibration!$E$3</f>
        <v>0.278</v>
      </c>
    </row>
    <row r="2700" ht="14.25" customHeight="1">
      <c r="A2700" s="1" t="s">
        <v>2762</v>
      </c>
      <c r="B2700" s="1">
        <v>1.968</v>
      </c>
      <c r="C2700" s="1">
        <v>0.394</v>
      </c>
      <c r="D2700" s="1">
        <v>0.567</v>
      </c>
      <c r="F2700" s="1">
        <f>B2700 - Calibration!$C$3</f>
        <v>1.944</v>
      </c>
      <c r="G2700" s="1">
        <f>C2700 - Calibration!$D$3</f>
        <v>2.549</v>
      </c>
      <c r="H2700" s="1">
        <f>D2700 - Calibration!$E$3</f>
        <v>0.279</v>
      </c>
    </row>
    <row r="2701" ht="14.25" customHeight="1">
      <c r="A2701" s="1" t="s">
        <v>2763</v>
      </c>
      <c r="B2701" s="1">
        <v>1.968</v>
      </c>
      <c r="C2701" s="1">
        <v>0.39</v>
      </c>
      <c r="D2701" s="1">
        <v>0.563</v>
      </c>
      <c r="F2701" s="1">
        <f>B2701 - Calibration!$C$3</f>
        <v>1.944</v>
      </c>
      <c r="G2701" s="1">
        <f>C2701 - Calibration!$D$3</f>
        <v>2.545</v>
      </c>
      <c r="H2701" s="1">
        <f>D2701 - Calibration!$E$3</f>
        <v>0.275</v>
      </c>
    </row>
    <row r="2702" ht="14.25" customHeight="1">
      <c r="A2702" s="1" t="s">
        <v>2764</v>
      </c>
      <c r="B2702" s="1">
        <v>1.965</v>
      </c>
      <c r="C2702" s="1">
        <v>0.386</v>
      </c>
      <c r="D2702" s="1">
        <v>0.564</v>
      </c>
      <c r="F2702" s="1">
        <f>B2702 - Calibration!$C$3</f>
        <v>1.941</v>
      </c>
      <c r="G2702" s="1">
        <f>C2702 - Calibration!$D$3</f>
        <v>2.541</v>
      </c>
      <c r="H2702" s="1">
        <f>D2702 - Calibration!$E$3</f>
        <v>0.276</v>
      </c>
    </row>
    <row r="2703" ht="14.25" customHeight="1">
      <c r="A2703" s="1" t="s">
        <v>2765</v>
      </c>
      <c r="B2703" s="1">
        <v>1.954</v>
      </c>
      <c r="C2703" s="1">
        <v>0.382</v>
      </c>
      <c r="D2703" s="1">
        <v>0.563</v>
      </c>
      <c r="F2703" s="1">
        <f>B2703 - Calibration!$C$3</f>
        <v>1.93</v>
      </c>
      <c r="G2703" s="1">
        <f>C2703 - Calibration!$D$3</f>
        <v>2.537</v>
      </c>
      <c r="H2703" s="1">
        <f>D2703 - Calibration!$E$3</f>
        <v>0.275</v>
      </c>
    </row>
    <row r="2704" ht="14.25" customHeight="1">
      <c r="A2704" s="1" t="s">
        <v>2766</v>
      </c>
      <c r="B2704" s="1">
        <v>1.947</v>
      </c>
      <c r="C2704" s="1">
        <v>0.38</v>
      </c>
      <c r="D2704" s="1">
        <v>0.562</v>
      </c>
      <c r="F2704" s="1">
        <f>B2704 - Calibration!$C$3</f>
        <v>1.923</v>
      </c>
      <c r="G2704" s="1">
        <f>C2704 - Calibration!$D$3</f>
        <v>2.535</v>
      </c>
      <c r="H2704" s="1">
        <f>D2704 - Calibration!$E$3</f>
        <v>0.274</v>
      </c>
    </row>
    <row r="2705" ht="14.25" customHeight="1">
      <c r="A2705" s="1" t="s">
        <v>2767</v>
      </c>
      <c r="B2705" s="1">
        <v>1.994</v>
      </c>
      <c r="C2705" s="1">
        <v>0.379</v>
      </c>
      <c r="D2705" s="1">
        <v>0.564</v>
      </c>
      <c r="F2705" s="1">
        <f>B2705 - Calibration!$C$3</f>
        <v>1.97</v>
      </c>
      <c r="G2705" s="1">
        <f>C2705 - Calibration!$D$3</f>
        <v>2.534</v>
      </c>
      <c r="H2705" s="1">
        <f>D2705 - Calibration!$E$3</f>
        <v>0.276</v>
      </c>
    </row>
    <row r="2706" ht="14.25" customHeight="1">
      <c r="A2706" s="1" t="s">
        <v>2768</v>
      </c>
      <c r="B2706" s="1">
        <v>2.025</v>
      </c>
      <c r="C2706" s="1">
        <v>0.382</v>
      </c>
      <c r="D2706" s="1">
        <v>0.564</v>
      </c>
      <c r="F2706" s="1">
        <f>B2706 - Calibration!$C$3</f>
        <v>2.001</v>
      </c>
      <c r="G2706" s="1">
        <f>C2706 - Calibration!$D$3</f>
        <v>2.537</v>
      </c>
      <c r="H2706" s="1">
        <f>D2706 - Calibration!$E$3</f>
        <v>0.276</v>
      </c>
    </row>
    <row r="2707" ht="14.25" customHeight="1">
      <c r="A2707" s="1" t="s">
        <v>2769</v>
      </c>
      <c r="B2707" s="1">
        <v>2.112</v>
      </c>
      <c r="C2707" s="1">
        <v>0.385</v>
      </c>
      <c r="D2707" s="1">
        <v>0.562</v>
      </c>
      <c r="F2707" s="1">
        <f>B2707 - Calibration!$C$3</f>
        <v>2.088</v>
      </c>
      <c r="G2707" s="1">
        <f>C2707 - Calibration!$D$3</f>
        <v>2.54</v>
      </c>
      <c r="H2707" s="1">
        <f>D2707 - Calibration!$E$3</f>
        <v>0.274</v>
      </c>
    </row>
    <row r="2708" ht="14.25" customHeight="1">
      <c r="A2708" s="1" t="s">
        <v>2770</v>
      </c>
      <c r="B2708" s="1">
        <v>2.18</v>
      </c>
      <c r="C2708" s="1">
        <v>0.395</v>
      </c>
      <c r="D2708" s="1">
        <v>0.561</v>
      </c>
      <c r="F2708" s="1">
        <f>B2708 - Calibration!$C$3</f>
        <v>2.156</v>
      </c>
      <c r="G2708" s="1">
        <f>C2708 - Calibration!$D$3</f>
        <v>2.55</v>
      </c>
      <c r="H2708" s="1">
        <f>D2708 - Calibration!$E$3</f>
        <v>0.273</v>
      </c>
    </row>
    <row r="2709" ht="14.25" customHeight="1">
      <c r="A2709" s="1" t="s">
        <v>2771</v>
      </c>
      <c r="B2709" s="1">
        <v>2.265</v>
      </c>
      <c r="C2709" s="1">
        <v>0.396</v>
      </c>
      <c r="D2709" s="1">
        <v>0.561</v>
      </c>
      <c r="F2709" s="1">
        <f>B2709 - Calibration!$C$3</f>
        <v>2.241</v>
      </c>
      <c r="G2709" s="1">
        <f>C2709 - Calibration!$D$3</f>
        <v>2.551</v>
      </c>
      <c r="H2709" s="1">
        <f>D2709 - Calibration!$E$3</f>
        <v>0.273</v>
      </c>
    </row>
    <row r="2710" ht="14.25" customHeight="1">
      <c r="A2710" s="1" t="s">
        <v>2772</v>
      </c>
      <c r="B2710" s="1">
        <v>2.332</v>
      </c>
      <c r="C2710" s="1">
        <v>0.397</v>
      </c>
      <c r="D2710" s="1">
        <v>0.557</v>
      </c>
      <c r="F2710" s="1">
        <f>B2710 - Calibration!$C$3</f>
        <v>2.308</v>
      </c>
      <c r="G2710" s="1">
        <f>C2710 - Calibration!$D$3</f>
        <v>2.552</v>
      </c>
      <c r="H2710" s="1">
        <f>D2710 - Calibration!$E$3</f>
        <v>0.269</v>
      </c>
    </row>
    <row r="2711" ht="14.25" customHeight="1">
      <c r="A2711" s="1" t="s">
        <v>2773</v>
      </c>
      <c r="B2711" s="1">
        <v>2.358</v>
      </c>
      <c r="C2711" s="1">
        <v>0.4</v>
      </c>
      <c r="D2711" s="1">
        <v>0.559</v>
      </c>
      <c r="F2711" s="1">
        <f>B2711 - Calibration!$C$3</f>
        <v>2.334</v>
      </c>
      <c r="G2711" s="1">
        <f>C2711 - Calibration!$D$3</f>
        <v>2.555</v>
      </c>
      <c r="H2711" s="1">
        <f>D2711 - Calibration!$E$3</f>
        <v>0.271</v>
      </c>
    </row>
    <row r="2712" ht="14.25" customHeight="1">
      <c r="A2712" s="1" t="s">
        <v>2774</v>
      </c>
      <c r="B2712" s="1">
        <v>2.379</v>
      </c>
      <c r="C2712" s="1">
        <v>0.404</v>
      </c>
      <c r="D2712" s="1">
        <v>0.557</v>
      </c>
      <c r="F2712" s="1">
        <f>B2712 - Calibration!$C$3</f>
        <v>2.355</v>
      </c>
      <c r="G2712" s="1">
        <f>C2712 - Calibration!$D$3</f>
        <v>2.559</v>
      </c>
      <c r="H2712" s="1">
        <f>D2712 - Calibration!$E$3</f>
        <v>0.269</v>
      </c>
    </row>
    <row r="2713" ht="14.25" customHeight="1">
      <c r="A2713" s="1" t="s">
        <v>2775</v>
      </c>
      <c r="B2713" s="1">
        <v>2.407</v>
      </c>
      <c r="C2713" s="1">
        <v>0.404</v>
      </c>
      <c r="D2713" s="1">
        <v>0.557</v>
      </c>
      <c r="F2713" s="1">
        <f>B2713 - Calibration!$C$3</f>
        <v>2.383</v>
      </c>
      <c r="G2713" s="1">
        <f>C2713 - Calibration!$D$3</f>
        <v>2.559</v>
      </c>
      <c r="H2713" s="1">
        <f>D2713 - Calibration!$E$3</f>
        <v>0.269</v>
      </c>
    </row>
    <row r="2714" ht="14.25" customHeight="1">
      <c r="A2714" s="1" t="s">
        <v>2776</v>
      </c>
      <c r="B2714" s="1">
        <v>2.437</v>
      </c>
      <c r="C2714" s="1">
        <v>0.407</v>
      </c>
      <c r="D2714" s="1">
        <v>0.557</v>
      </c>
      <c r="F2714" s="1">
        <f>B2714 - Calibration!$C$3</f>
        <v>2.413</v>
      </c>
      <c r="G2714" s="1">
        <f>C2714 - Calibration!$D$3</f>
        <v>2.562</v>
      </c>
      <c r="H2714" s="1">
        <f>D2714 - Calibration!$E$3</f>
        <v>0.269</v>
      </c>
    </row>
    <row r="2715" ht="14.25" customHeight="1">
      <c r="A2715" s="1" t="s">
        <v>2777</v>
      </c>
      <c r="B2715" s="1">
        <v>2.44</v>
      </c>
      <c r="C2715" s="1">
        <v>0.408</v>
      </c>
      <c r="D2715" s="1">
        <v>0.557</v>
      </c>
      <c r="F2715" s="1">
        <f>B2715 - Calibration!$C$3</f>
        <v>2.416</v>
      </c>
      <c r="G2715" s="1">
        <f>C2715 - Calibration!$D$3</f>
        <v>2.563</v>
      </c>
      <c r="H2715" s="1">
        <f>D2715 - Calibration!$E$3</f>
        <v>0.269</v>
      </c>
    </row>
    <row r="2716" ht="14.25" customHeight="1">
      <c r="A2716" s="1" t="s">
        <v>2778</v>
      </c>
      <c r="B2716" s="1">
        <v>2.44</v>
      </c>
      <c r="C2716" s="1">
        <v>0.408</v>
      </c>
      <c r="D2716" s="1">
        <v>0.557</v>
      </c>
      <c r="F2716" s="1">
        <f>B2716 - Calibration!$C$3</f>
        <v>2.416</v>
      </c>
      <c r="G2716" s="1">
        <f>C2716 - Calibration!$D$3</f>
        <v>2.563</v>
      </c>
      <c r="H2716" s="1">
        <f>D2716 - Calibration!$E$3</f>
        <v>0.269</v>
      </c>
    </row>
    <row r="2717" ht="14.25" customHeight="1">
      <c r="A2717" s="1" t="s">
        <v>2779</v>
      </c>
      <c r="B2717" s="1">
        <v>2.44</v>
      </c>
      <c r="C2717" s="1">
        <v>0.407</v>
      </c>
      <c r="D2717" s="1">
        <v>0.557</v>
      </c>
      <c r="F2717" s="1">
        <f>B2717 - Calibration!$C$3</f>
        <v>2.416</v>
      </c>
      <c r="G2717" s="1">
        <f>C2717 - Calibration!$D$3</f>
        <v>2.562</v>
      </c>
      <c r="H2717" s="1">
        <f>D2717 - Calibration!$E$3</f>
        <v>0.269</v>
      </c>
    </row>
    <row r="2718" ht="14.25" customHeight="1">
      <c r="A2718" s="1" t="s">
        <v>2780</v>
      </c>
      <c r="B2718" s="1">
        <v>2.441</v>
      </c>
      <c r="C2718" s="1">
        <v>0.407</v>
      </c>
      <c r="D2718" s="1">
        <v>0.557</v>
      </c>
      <c r="F2718" s="1">
        <f>B2718 - Calibration!$C$3</f>
        <v>2.417</v>
      </c>
      <c r="G2718" s="1">
        <f>C2718 - Calibration!$D$3</f>
        <v>2.562</v>
      </c>
      <c r="H2718" s="1">
        <f>D2718 - Calibration!$E$3</f>
        <v>0.269</v>
      </c>
    </row>
    <row r="2719" ht="14.25" customHeight="1">
      <c r="A2719" s="1" t="s">
        <v>2781</v>
      </c>
      <c r="B2719" s="1">
        <v>2.442</v>
      </c>
      <c r="C2719" s="1">
        <v>0.41</v>
      </c>
      <c r="D2719" s="1">
        <v>0.56</v>
      </c>
      <c r="F2719" s="1">
        <f>B2719 - Calibration!$C$3</f>
        <v>2.418</v>
      </c>
      <c r="G2719" s="1">
        <f>C2719 - Calibration!$D$3</f>
        <v>2.565</v>
      </c>
      <c r="H2719" s="1">
        <f>D2719 - Calibration!$E$3</f>
        <v>0.272</v>
      </c>
    </row>
    <row r="2720" ht="14.25" customHeight="1">
      <c r="A2720" s="1" t="s">
        <v>2782</v>
      </c>
      <c r="B2720" s="1">
        <v>2.443</v>
      </c>
      <c r="C2720" s="1">
        <v>0.423</v>
      </c>
      <c r="D2720" s="1">
        <v>0.557</v>
      </c>
      <c r="F2720" s="1">
        <f>B2720 - Calibration!$C$3</f>
        <v>2.419</v>
      </c>
      <c r="G2720" s="1">
        <f>C2720 - Calibration!$D$3</f>
        <v>2.578</v>
      </c>
      <c r="H2720" s="1">
        <f>D2720 - Calibration!$E$3</f>
        <v>0.269</v>
      </c>
    </row>
    <row r="2721" ht="14.25" customHeight="1">
      <c r="A2721" s="1" t="s">
        <v>2783</v>
      </c>
      <c r="B2721" s="1">
        <v>2.445</v>
      </c>
      <c r="C2721" s="1">
        <v>0.427</v>
      </c>
      <c r="D2721" s="1">
        <v>0.557</v>
      </c>
      <c r="F2721" s="1">
        <f>B2721 - Calibration!$C$3</f>
        <v>2.421</v>
      </c>
      <c r="G2721" s="1">
        <f>C2721 - Calibration!$D$3</f>
        <v>2.582</v>
      </c>
      <c r="H2721" s="1">
        <f>D2721 - Calibration!$E$3</f>
        <v>0.269</v>
      </c>
    </row>
    <row r="2722" ht="14.25" customHeight="1">
      <c r="A2722" s="1" t="s">
        <v>2784</v>
      </c>
      <c r="B2722" s="1">
        <v>2.445</v>
      </c>
      <c r="C2722" s="1">
        <v>0.427</v>
      </c>
      <c r="D2722" s="1">
        <v>0.557</v>
      </c>
      <c r="F2722" s="1">
        <f>B2722 - Calibration!$C$3</f>
        <v>2.421</v>
      </c>
      <c r="G2722" s="1">
        <f>C2722 - Calibration!$D$3</f>
        <v>2.582</v>
      </c>
      <c r="H2722" s="1">
        <f>D2722 - Calibration!$E$3</f>
        <v>0.269</v>
      </c>
    </row>
    <row r="2723" ht="14.25" customHeight="1">
      <c r="A2723" s="1" t="s">
        <v>2785</v>
      </c>
      <c r="B2723" s="1">
        <v>2.444</v>
      </c>
      <c r="C2723" s="1">
        <v>0.426</v>
      </c>
      <c r="D2723" s="1">
        <v>0.558</v>
      </c>
      <c r="F2723" s="1">
        <f>B2723 - Calibration!$C$3</f>
        <v>2.42</v>
      </c>
      <c r="G2723" s="1">
        <f>C2723 - Calibration!$D$3</f>
        <v>2.581</v>
      </c>
      <c r="H2723" s="1">
        <f>D2723 - Calibration!$E$3</f>
        <v>0.27</v>
      </c>
    </row>
    <row r="2724" ht="14.25" customHeight="1">
      <c r="A2724" s="1" t="s">
        <v>2786</v>
      </c>
      <c r="B2724" s="1">
        <v>2.447</v>
      </c>
      <c r="C2724" s="1">
        <v>0.423</v>
      </c>
      <c r="D2724" s="1">
        <v>0.558</v>
      </c>
      <c r="F2724" s="1">
        <f>B2724 - Calibration!$C$3</f>
        <v>2.423</v>
      </c>
      <c r="G2724" s="1">
        <f>C2724 - Calibration!$D$3</f>
        <v>2.578</v>
      </c>
      <c r="H2724" s="1">
        <f>D2724 - Calibration!$E$3</f>
        <v>0.27</v>
      </c>
    </row>
    <row r="2725" ht="14.25" customHeight="1">
      <c r="A2725" s="1" t="s">
        <v>2787</v>
      </c>
      <c r="B2725" s="1">
        <v>2.453</v>
      </c>
      <c r="C2725" s="1">
        <v>0.416</v>
      </c>
      <c r="D2725" s="1">
        <v>0.558</v>
      </c>
      <c r="F2725" s="1">
        <f>B2725 - Calibration!$C$3</f>
        <v>2.429</v>
      </c>
      <c r="G2725" s="1">
        <f>C2725 - Calibration!$D$3</f>
        <v>2.571</v>
      </c>
      <c r="H2725" s="1">
        <f>D2725 - Calibration!$E$3</f>
        <v>0.27</v>
      </c>
    </row>
    <row r="2726" ht="14.25" customHeight="1">
      <c r="A2726" s="1" t="s">
        <v>2788</v>
      </c>
      <c r="B2726" s="1">
        <v>2.468</v>
      </c>
      <c r="C2726" s="1">
        <v>0.406</v>
      </c>
      <c r="D2726" s="1">
        <v>0.56</v>
      </c>
      <c r="F2726" s="1">
        <f>B2726 - Calibration!$C$3</f>
        <v>2.444</v>
      </c>
      <c r="G2726" s="1">
        <f>C2726 - Calibration!$D$3</f>
        <v>2.561</v>
      </c>
      <c r="H2726" s="1">
        <f>D2726 - Calibration!$E$3</f>
        <v>0.272</v>
      </c>
    </row>
    <row r="2727" ht="14.25" customHeight="1">
      <c r="A2727" s="1" t="s">
        <v>2789</v>
      </c>
      <c r="B2727" s="1">
        <v>2.48</v>
      </c>
      <c r="C2727" s="1">
        <v>0.402</v>
      </c>
      <c r="D2727" s="1">
        <v>0.562</v>
      </c>
      <c r="F2727" s="1">
        <f>B2727 - Calibration!$C$3</f>
        <v>2.456</v>
      </c>
      <c r="G2727" s="1">
        <f>C2727 - Calibration!$D$3</f>
        <v>2.557</v>
      </c>
      <c r="H2727" s="1">
        <f>D2727 - Calibration!$E$3</f>
        <v>0.274</v>
      </c>
    </row>
    <row r="2728" ht="14.25" customHeight="1">
      <c r="A2728" s="1" t="s">
        <v>2790</v>
      </c>
      <c r="B2728" s="1">
        <v>2.506</v>
      </c>
      <c r="C2728" s="1">
        <v>0.388</v>
      </c>
      <c r="D2728" s="1">
        <v>0.561</v>
      </c>
      <c r="F2728" s="1">
        <f>B2728 - Calibration!$C$3</f>
        <v>2.482</v>
      </c>
      <c r="G2728" s="1">
        <f>C2728 - Calibration!$D$3</f>
        <v>2.543</v>
      </c>
      <c r="H2728" s="1">
        <f>D2728 - Calibration!$E$3</f>
        <v>0.273</v>
      </c>
    </row>
    <row r="2729" ht="14.25" customHeight="1">
      <c r="A2729" s="1" t="s">
        <v>2791</v>
      </c>
      <c r="B2729" s="1">
        <v>2.518</v>
      </c>
      <c r="C2729" s="1">
        <v>0.385</v>
      </c>
      <c r="D2729" s="1">
        <v>0.561</v>
      </c>
      <c r="F2729" s="1">
        <f>B2729 - Calibration!$C$3</f>
        <v>2.494</v>
      </c>
      <c r="G2729" s="1">
        <f>C2729 - Calibration!$D$3</f>
        <v>2.54</v>
      </c>
      <c r="H2729" s="1">
        <f>D2729 - Calibration!$E$3</f>
        <v>0.273</v>
      </c>
    </row>
    <row r="2730" ht="14.25" customHeight="1">
      <c r="A2730" s="1" t="s">
        <v>2792</v>
      </c>
      <c r="B2730" s="1">
        <v>2.529</v>
      </c>
      <c r="C2730" s="1">
        <v>0.383</v>
      </c>
      <c r="D2730" s="1">
        <v>0.561</v>
      </c>
      <c r="F2730" s="1">
        <f>B2730 - Calibration!$C$3</f>
        <v>2.505</v>
      </c>
      <c r="G2730" s="1">
        <f>C2730 - Calibration!$D$3</f>
        <v>2.538</v>
      </c>
      <c r="H2730" s="1">
        <f>D2730 - Calibration!$E$3</f>
        <v>0.273</v>
      </c>
    </row>
    <row r="2731" ht="14.25" customHeight="1">
      <c r="A2731" s="1" t="s">
        <v>2793</v>
      </c>
      <c r="B2731" s="1">
        <v>2.556</v>
      </c>
      <c r="C2731" s="1">
        <v>0.38</v>
      </c>
      <c r="D2731" s="1">
        <v>0.557</v>
      </c>
      <c r="F2731" s="1">
        <f>B2731 - Calibration!$C$3</f>
        <v>2.532</v>
      </c>
      <c r="G2731" s="1">
        <f>C2731 - Calibration!$D$3</f>
        <v>2.535</v>
      </c>
      <c r="H2731" s="1">
        <f>D2731 - Calibration!$E$3</f>
        <v>0.269</v>
      </c>
    </row>
    <row r="2732" ht="14.25" customHeight="1">
      <c r="A2732" s="1" t="s">
        <v>2794</v>
      </c>
      <c r="B2732" s="1">
        <v>2.565</v>
      </c>
      <c r="C2732" s="1">
        <v>0.381</v>
      </c>
      <c r="D2732" s="1">
        <v>0.557</v>
      </c>
      <c r="F2732" s="1">
        <f>B2732 - Calibration!$C$3</f>
        <v>2.541</v>
      </c>
      <c r="G2732" s="1">
        <f>C2732 - Calibration!$D$3</f>
        <v>2.536</v>
      </c>
      <c r="H2732" s="1">
        <f>D2732 - Calibration!$E$3</f>
        <v>0.269</v>
      </c>
    </row>
    <row r="2733" ht="14.25" customHeight="1">
      <c r="A2733" s="1" t="s">
        <v>2795</v>
      </c>
      <c r="B2733" s="1">
        <v>2.583</v>
      </c>
      <c r="C2733" s="1">
        <v>0.379</v>
      </c>
      <c r="D2733" s="1">
        <v>0.553</v>
      </c>
      <c r="F2733" s="1">
        <f>B2733 - Calibration!$C$3</f>
        <v>2.559</v>
      </c>
      <c r="G2733" s="1">
        <f>C2733 - Calibration!$D$3</f>
        <v>2.534</v>
      </c>
      <c r="H2733" s="1">
        <f>D2733 - Calibration!$E$3</f>
        <v>0.265</v>
      </c>
    </row>
    <row r="2734" ht="14.25" customHeight="1">
      <c r="A2734" s="1" t="s">
        <v>2796</v>
      </c>
      <c r="B2734" s="1">
        <v>2.594</v>
      </c>
      <c r="C2734" s="1">
        <v>0.386</v>
      </c>
      <c r="D2734" s="1">
        <v>0.553</v>
      </c>
      <c r="F2734" s="1">
        <f>B2734 - Calibration!$C$3</f>
        <v>2.57</v>
      </c>
      <c r="G2734" s="1">
        <f>C2734 - Calibration!$D$3</f>
        <v>2.541</v>
      </c>
      <c r="H2734" s="1">
        <f>D2734 - Calibration!$E$3</f>
        <v>0.265</v>
      </c>
    </row>
    <row r="2735" ht="14.25" customHeight="1">
      <c r="A2735" s="1" t="s">
        <v>2797</v>
      </c>
      <c r="B2735" s="1">
        <v>2.615</v>
      </c>
      <c r="C2735" s="1">
        <v>0.41</v>
      </c>
      <c r="D2735" s="1">
        <v>0.552</v>
      </c>
      <c r="F2735" s="1">
        <f>B2735 - Calibration!$C$3</f>
        <v>2.591</v>
      </c>
      <c r="G2735" s="1">
        <f>C2735 - Calibration!$D$3</f>
        <v>2.565</v>
      </c>
      <c r="H2735" s="1">
        <f>D2735 - Calibration!$E$3</f>
        <v>0.264</v>
      </c>
    </row>
    <row r="2736" ht="14.25" customHeight="1">
      <c r="A2736" s="1" t="s">
        <v>2798</v>
      </c>
      <c r="B2736" s="1">
        <v>2.622</v>
      </c>
      <c r="C2736" s="1">
        <v>0.44</v>
      </c>
      <c r="D2736" s="1">
        <v>0.55</v>
      </c>
      <c r="F2736" s="1">
        <f>B2736 - Calibration!$C$3</f>
        <v>2.598</v>
      </c>
      <c r="G2736" s="1">
        <f>C2736 - Calibration!$D$3</f>
        <v>2.595</v>
      </c>
      <c r="H2736" s="1">
        <f>D2736 - Calibration!$E$3</f>
        <v>0.262</v>
      </c>
    </row>
    <row r="2737" ht="14.25" customHeight="1">
      <c r="A2737" s="1" t="s">
        <v>2799</v>
      </c>
      <c r="B2737" s="1">
        <v>2.622</v>
      </c>
      <c r="C2737" s="1">
        <v>0.483</v>
      </c>
      <c r="D2737" s="1">
        <v>0.552</v>
      </c>
      <c r="F2737" s="1">
        <f>B2737 - Calibration!$C$3</f>
        <v>2.598</v>
      </c>
      <c r="G2737" s="1">
        <f>C2737 - Calibration!$D$3</f>
        <v>2.638</v>
      </c>
      <c r="H2737" s="1">
        <f>D2737 - Calibration!$E$3</f>
        <v>0.264</v>
      </c>
    </row>
    <row r="2738" ht="14.25" customHeight="1">
      <c r="A2738" s="1" t="s">
        <v>2800</v>
      </c>
      <c r="B2738" s="1">
        <v>2.622</v>
      </c>
      <c r="C2738" s="1">
        <v>0.523</v>
      </c>
      <c r="D2738" s="1">
        <v>0.552</v>
      </c>
      <c r="F2738" s="1">
        <f>B2738 - Calibration!$C$3</f>
        <v>2.598</v>
      </c>
      <c r="G2738" s="1">
        <f>C2738 - Calibration!$D$3</f>
        <v>2.678</v>
      </c>
      <c r="H2738" s="1">
        <f>D2738 - Calibration!$E$3</f>
        <v>0.264</v>
      </c>
    </row>
    <row r="2739" ht="14.25" customHeight="1">
      <c r="A2739" s="1" t="s">
        <v>2801</v>
      </c>
      <c r="B2739" s="1">
        <v>2.607</v>
      </c>
      <c r="C2739" s="1">
        <v>0.604</v>
      </c>
      <c r="D2739" s="1">
        <v>0.548</v>
      </c>
      <c r="F2739" s="1">
        <f>B2739 - Calibration!$C$3</f>
        <v>2.583</v>
      </c>
      <c r="G2739" s="1">
        <f>C2739 - Calibration!$D$3</f>
        <v>2.759</v>
      </c>
      <c r="H2739" s="1">
        <f>D2739 - Calibration!$E$3</f>
        <v>0.26</v>
      </c>
    </row>
    <row r="2740" ht="14.25" customHeight="1">
      <c r="A2740" s="1" t="s">
        <v>2802</v>
      </c>
      <c r="B2740" s="1">
        <v>2.6</v>
      </c>
      <c r="C2740" s="1">
        <v>0.649</v>
      </c>
      <c r="D2740" s="1">
        <v>0.546</v>
      </c>
      <c r="F2740" s="1">
        <f>B2740 - Calibration!$C$3</f>
        <v>2.576</v>
      </c>
      <c r="G2740" s="1">
        <f>C2740 - Calibration!$D$3</f>
        <v>2.804</v>
      </c>
      <c r="H2740" s="1">
        <f>D2740 - Calibration!$E$3</f>
        <v>0.258</v>
      </c>
    </row>
    <row r="2741" ht="14.25" customHeight="1">
      <c r="A2741" s="1" t="s">
        <v>2803</v>
      </c>
      <c r="B2741" s="1">
        <v>2.583</v>
      </c>
      <c r="C2741" s="1">
        <v>0.701</v>
      </c>
      <c r="D2741" s="1">
        <v>0.543</v>
      </c>
      <c r="F2741" s="1">
        <f>B2741 - Calibration!$C$3</f>
        <v>2.559</v>
      </c>
      <c r="G2741" s="1">
        <f>C2741 - Calibration!$D$3</f>
        <v>2.856</v>
      </c>
      <c r="H2741" s="1">
        <f>D2741 - Calibration!$E$3</f>
        <v>0.255</v>
      </c>
    </row>
    <row r="2742" ht="14.25" customHeight="1">
      <c r="A2742" s="1" t="s">
        <v>2804</v>
      </c>
      <c r="B2742" s="1">
        <v>2.577</v>
      </c>
      <c r="C2742" s="1">
        <v>0.752</v>
      </c>
      <c r="D2742" s="1">
        <v>0.541</v>
      </c>
      <c r="F2742" s="1">
        <f>B2742 - Calibration!$C$3</f>
        <v>2.553</v>
      </c>
      <c r="G2742" s="1">
        <f>C2742 - Calibration!$D$3</f>
        <v>2.907</v>
      </c>
      <c r="H2742" s="1">
        <f>D2742 - Calibration!$E$3</f>
        <v>0.253</v>
      </c>
    </row>
    <row r="2743" ht="14.25" customHeight="1">
      <c r="A2743" s="1" t="s">
        <v>2805</v>
      </c>
      <c r="B2743" s="1">
        <v>2.567</v>
      </c>
      <c r="C2743" s="1">
        <v>0.802</v>
      </c>
      <c r="D2743" s="1">
        <v>0.541</v>
      </c>
      <c r="F2743" s="1">
        <f>B2743 - Calibration!$C$3</f>
        <v>2.543</v>
      </c>
      <c r="G2743" s="1">
        <f>C2743 - Calibration!$D$3</f>
        <v>2.957</v>
      </c>
      <c r="H2743" s="1">
        <f>D2743 - Calibration!$E$3</f>
        <v>0.253</v>
      </c>
    </row>
    <row r="2744" ht="14.25" customHeight="1">
      <c r="A2744" s="1" t="s">
        <v>2806</v>
      </c>
      <c r="B2744" s="1">
        <v>2.555</v>
      </c>
      <c r="C2744" s="1">
        <v>0.853</v>
      </c>
      <c r="D2744" s="1">
        <v>0.541</v>
      </c>
      <c r="F2744" s="1">
        <f>B2744 - Calibration!$C$3</f>
        <v>2.531</v>
      </c>
      <c r="G2744" s="1">
        <f>C2744 - Calibration!$D$3</f>
        <v>3.008</v>
      </c>
      <c r="H2744" s="1">
        <f>D2744 - Calibration!$E$3</f>
        <v>0.253</v>
      </c>
    </row>
    <row r="2745" ht="14.25" customHeight="1">
      <c r="A2745" s="1" t="s">
        <v>2807</v>
      </c>
      <c r="B2745" s="1">
        <v>2.54</v>
      </c>
      <c r="C2745" s="1">
        <v>0.907</v>
      </c>
      <c r="D2745" s="1">
        <v>0.541</v>
      </c>
      <c r="F2745" s="1">
        <f>B2745 - Calibration!$C$3</f>
        <v>2.516</v>
      </c>
      <c r="G2745" s="1">
        <f>C2745 - Calibration!$D$3</f>
        <v>3.062</v>
      </c>
      <c r="H2745" s="1">
        <f>D2745 - Calibration!$E$3</f>
        <v>0.253</v>
      </c>
    </row>
    <row r="2746" ht="14.25" customHeight="1">
      <c r="A2746" s="1" t="s">
        <v>2808</v>
      </c>
      <c r="B2746" s="1">
        <v>2.533</v>
      </c>
      <c r="C2746" s="1">
        <v>0.951</v>
      </c>
      <c r="D2746" s="1">
        <v>0.537</v>
      </c>
      <c r="F2746" s="1">
        <f>B2746 - Calibration!$C$3</f>
        <v>2.509</v>
      </c>
      <c r="G2746" s="1">
        <f>C2746 - Calibration!$D$3</f>
        <v>3.106</v>
      </c>
      <c r="H2746" s="1">
        <f>D2746 - Calibration!$E$3</f>
        <v>0.249</v>
      </c>
    </row>
    <row r="2747" ht="14.25" customHeight="1">
      <c r="A2747" s="1" t="s">
        <v>2809</v>
      </c>
      <c r="B2747" s="1">
        <v>2.509</v>
      </c>
      <c r="C2747" s="1">
        <v>1.03</v>
      </c>
      <c r="D2747" s="1">
        <v>0.535</v>
      </c>
      <c r="F2747" s="1">
        <f>B2747 - Calibration!$C$3</f>
        <v>2.485</v>
      </c>
      <c r="G2747" s="1">
        <f>C2747 - Calibration!$D$3</f>
        <v>3.185</v>
      </c>
      <c r="H2747" s="1">
        <f>D2747 - Calibration!$E$3</f>
        <v>0.247</v>
      </c>
    </row>
    <row r="2748" ht="14.25" customHeight="1">
      <c r="A2748" s="1" t="s">
        <v>2810</v>
      </c>
      <c r="B2748" s="1">
        <v>2.505</v>
      </c>
      <c r="C2748" s="1">
        <v>1.078</v>
      </c>
      <c r="D2748" s="1">
        <v>0.537</v>
      </c>
      <c r="F2748" s="1">
        <f>B2748 - Calibration!$C$3</f>
        <v>2.481</v>
      </c>
      <c r="G2748" s="1">
        <f>C2748 - Calibration!$D$3</f>
        <v>3.233</v>
      </c>
      <c r="H2748" s="1">
        <f>D2748 - Calibration!$E$3</f>
        <v>0.249</v>
      </c>
    </row>
    <row r="2749" ht="14.25" customHeight="1">
      <c r="A2749" s="1" t="s">
        <v>2811</v>
      </c>
      <c r="B2749" s="1">
        <v>2.493</v>
      </c>
      <c r="C2749" s="1">
        <v>1.132</v>
      </c>
      <c r="D2749" s="1">
        <v>0.539</v>
      </c>
      <c r="F2749" s="1">
        <f>B2749 - Calibration!$C$3</f>
        <v>2.469</v>
      </c>
      <c r="G2749" s="1">
        <f>C2749 - Calibration!$D$3</f>
        <v>3.287</v>
      </c>
      <c r="H2749" s="1">
        <f>D2749 - Calibration!$E$3</f>
        <v>0.251</v>
      </c>
    </row>
    <row r="2750" ht="14.25" customHeight="1">
      <c r="A2750" s="1" t="s">
        <v>2812</v>
      </c>
      <c r="B2750" s="1">
        <v>2.495</v>
      </c>
      <c r="C2750" s="1">
        <v>1.185</v>
      </c>
      <c r="D2750" s="1">
        <v>0.543</v>
      </c>
      <c r="F2750" s="1">
        <f>B2750 - Calibration!$C$3</f>
        <v>2.471</v>
      </c>
      <c r="G2750" s="1">
        <f>C2750 - Calibration!$D$3</f>
        <v>3.34</v>
      </c>
      <c r="H2750" s="1">
        <f>D2750 - Calibration!$E$3</f>
        <v>0.255</v>
      </c>
    </row>
    <row r="2751" ht="14.25" customHeight="1">
      <c r="A2751" s="1" t="s">
        <v>2813</v>
      </c>
      <c r="B2751" s="1">
        <v>2.492</v>
      </c>
      <c r="C2751" s="1">
        <v>1.23</v>
      </c>
      <c r="D2751" s="1">
        <v>0.538</v>
      </c>
      <c r="F2751" s="1">
        <f>B2751 - Calibration!$C$3</f>
        <v>2.468</v>
      </c>
      <c r="G2751" s="1">
        <f>C2751 - Calibration!$D$3</f>
        <v>3.385</v>
      </c>
      <c r="H2751" s="1">
        <f>D2751 - Calibration!$E$3</f>
        <v>0.25</v>
      </c>
    </row>
    <row r="2752" ht="14.25" customHeight="1">
      <c r="A2752" s="1" t="s">
        <v>2814</v>
      </c>
      <c r="B2752" s="1">
        <v>2.498</v>
      </c>
      <c r="C2752" s="1">
        <v>1.267</v>
      </c>
      <c r="D2752" s="1">
        <v>0.535</v>
      </c>
      <c r="F2752" s="1">
        <f>B2752 - Calibration!$C$3</f>
        <v>2.474</v>
      </c>
      <c r="G2752" s="1">
        <f>C2752 - Calibration!$D$3</f>
        <v>3.422</v>
      </c>
      <c r="H2752" s="1">
        <f>D2752 - Calibration!$E$3</f>
        <v>0.247</v>
      </c>
    </row>
    <row r="2753" ht="14.25" customHeight="1">
      <c r="A2753" s="1" t="s">
        <v>2815</v>
      </c>
      <c r="B2753" s="1">
        <v>2.499</v>
      </c>
      <c r="C2753" s="1">
        <v>1.315</v>
      </c>
      <c r="D2753" s="1">
        <v>0.531</v>
      </c>
      <c r="F2753" s="1">
        <f>B2753 - Calibration!$C$3</f>
        <v>2.475</v>
      </c>
      <c r="G2753" s="1">
        <f>C2753 - Calibration!$D$3</f>
        <v>3.47</v>
      </c>
      <c r="H2753" s="1">
        <f>D2753 - Calibration!$E$3</f>
        <v>0.243</v>
      </c>
    </row>
    <row r="2754" ht="14.25" customHeight="1">
      <c r="A2754" s="1" t="s">
        <v>2816</v>
      </c>
      <c r="B2754" s="1">
        <v>2.503</v>
      </c>
      <c r="C2754" s="1">
        <v>1.363</v>
      </c>
      <c r="D2754" s="1">
        <v>0.532</v>
      </c>
      <c r="F2754" s="1">
        <f>B2754 - Calibration!$C$3</f>
        <v>2.479</v>
      </c>
      <c r="G2754" s="1">
        <f>C2754 - Calibration!$D$3</f>
        <v>3.518</v>
      </c>
      <c r="H2754" s="1">
        <f>D2754 - Calibration!$E$3</f>
        <v>0.244</v>
      </c>
    </row>
    <row r="2755" ht="14.25" customHeight="1">
      <c r="A2755" s="1" t="s">
        <v>2817</v>
      </c>
      <c r="B2755" s="1">
        <v>2.506</v>
      </c>
      <c r="C2755" s="1">
        <v>1.422</v>
      </c>
      <c r="D2755" s="1">
        <v>0.53</v>
      </c>
      <c r="F2755" s="1">
        <f>B2755 - Calibration!$C$3</f>
        <v>2.482</v>
      </c>
      <c r="G2755" s="1">
        <f>C2755 - Calibration!$D$3</f>
        <v>3.577</v>
      </c>
      <c r="H2755" s="1">
        <f>D2755 - Calibration!$E$3</f>
        <v>0.242</v>
      </c>
    </row>
    <row r="2756" ht="14.25" customHeight="1">
      <c r="A2756" s="1" t="s">
        <v>2818</v>
      </c>
      <c r="B2756" s="1">
        <v>2.518</v>
      </c>
      <c r="C2756" s="1">
        <v>1.75</v>
      </c>
      <c r="D2756" s="1">
        <v>0.52</v>
      </c>
      <c r="F2756" s="1">
        <f>B2756 - Calibration!$C$3</f>
        <v>2.494</v>
      </c>
      <c r="G2756" s="1">
        <f>C2756 - Calibration!$D$3</f>
        <v>3.905</v>
      </c>
      <c r="H2756" s="1">
        <f>D2756 - Calibration!$E$3</f>
        <v>0.232</v>
      </c>
    </row>
    <row r="2757" ht="14.25" customHeight="1">
      <c r="A2757" s="1" t="s">
        <v>2819</v>
      </c>
      <c r="B2757" s="1">
        <v>2.518</v>
      </c>
      <c r="C2757" s="1">
        <v>1.821</v>
      </c>
      <c r="D2757" s="1">
        <v>0.521</v>
      </c>
      <c r="F2757" s="1">
        <f>B2757 - Calibration!$C$3</f>
        <v>2.494</v>
      </c>
      <c r="G2757" s="1">
        <f>C2757 - Calibration!$D$3</f>
        <v>3.976</v>
      </c>
      <c r="H2757" s="1">
        <f>D2757 - Calibration!$E$3</f>
        <v>0.233</v>
      </c>
    </row>
    <row r="2758" ht="14.25" customHeight="1">
      <c r="A2758" s="1" t="s">
        <v>2820</v>
      </c>
      <c r="B2758" s="1">
        <v>2.526</v>
      </c>
      <c r="C2758" s="1">
        <v>1.882</v>
      </c>
      <c r="D2758" s="1">
        <v>0.522</v>
      </c>
      <c r="F2758" s="1">
        <f>B2758 - Calibration!$C$3</f>
        <v>2.502</v>
      </c>
      <c r="G2758" s="1">
        <f>C2758 - Calibration!$D$3</f>
        <v>4.037</v>
      </c>
      <c r="H2758" s="1">
        <f>D2758 - Calibration!$E$3</f>
        <v>0.234</v>
      </c>
    </row>
    <row r="2759" ht="14.25" customHeight="1">
      <c r="A2759" s="1" t="s">
        <v>2821</v>
      </c>
      <c r="B2759" s="1">
        <v>2.532</v>
      </c>
      <c r="C2759" s="1">
        <v>1.943</v>
      </c>
      <c r="D2759" s="1">
        <v>0.523</v>
      </c>
      <c r="F2759" s="1">
        <f>B2759 - Calibration!$C$3</f>
        <v>2.508</v>
      </c>
      <c r="G2759" s="1">
        <f>C2759 - Calibration!$D$3</f>
        <v>4.098</v>
      </c>
      <c r="H2759" s="1">
        <f>D2759 - Calibration!$E$3</f>
        <v>0.235</v>
      </c>
    </row>
    <row r="2760" ht="14.25" customHeight="1">
      <c r="A2760" s="1" t="s">
        <v>2822</v>
      </c>
      <c r="B2760" s="1">
        <v>2.526</v>
      </c>
      <c r="C2760" s="1">
        <v>2.008</v>
      </c>
      <c r="D2760" s="1">
        <v>0.522</v>
      </c>
      <c r="F2760" s="1">
        <f>B2760 - Calibration!$C$3</f>
        <v>2.502</v>
      </c>
      <c r="G2760" s="1">
        <f>C2760 - Calibration!$D$3</f>
        <v>4.163</v>
      </c>
      <c r="H2760" s="1">
        <f>D2760 - Calibration!$E$3</f>
        <v>0.234</v>
      </c>
    </row>
    <row r="2761" ht="14.25" customHeight="1">
      <c r="A2761" s="1" t="s">
        <v>2823</v>
      </c>
      <c r="B2761" s="1">
        <v>2.518</v>
      </c>
      <c r="C2761" s="1">
        <v>2.067</v>
      </c>
      <c r="D2761" s="1">
        <v>0.519</v>
      </c>
      <c r="F2761" s="1">
        <f>B2761 - Calibration!$C$3</f>
        <v>2.494</v>
      </c>
      <c r="G2761" s="1">
        <f>C2761 - Calibration!$D$3</f>
        <v>4.222</v>
      </c>
      <c r="H2761" s="1">
        <f>D2761 - Calibration!$E$3</f>
        <v>0.231</v>
      </c>
    </row>
    <row r="2762" ht="14.25" customHeight="1">
      <c r="A2762" s="1" t="s">
        <v>2824</v>
      </c>
      <c r="B2762" s="1">
        <v>2.518</v>
      </c>
      <c r="C2762" s="1">
        <v>2.119</v>
      </c>
      <c r="D2762" s="1">
        <v>0.518</v>
      </c>
      <c r="F2762" s="1">
        <f>B2762 - Calibration!$C$3</f>
        <v>2.494</v>
      </c>
      <c r="G2762" s="1">
        <f>C2762 - Calibration!$D$3</f>
        <v>4.274</v>
      </c>
      <c r="H2762" s="1">
        <f>D2762 - Calibration!$E$3</f>
        <v>0.23</v>
      </c>
    </row>
    <row r="2763" ht="14.25" customHeight="1">
      <c r="A2763" s="1" t="s">
        <v>2825</v>
      </c>
      <c r="B2763" s="1">
        <v>2.512</v>
      </c>
      <c r="C2763" s="1">
        <v>2.179</v>
      </c>
      <c r="D2763" s="1">
        <v>0.512</v>
      </c>
      <c r="F2763" s="1">
        <f>B2763 - Calibration!$C$3</f>
        <v>2.488</v>
      </c>
      <c r="G2763" s="1">
        <f>C2763 - Calibration!$D$3</f>
        <v>4.334</v>
      </c>
      <c r="H2763" s="1">
        <f>D2763 - Calibration!$E$3</f>
        <v>0.224</v>
      </c>
    </row>
    <row r="2764" ht="14.25" customHeight="1">
      <c r="A2764" s="1" t="s">
        <v>2826</v>
      </c>
      <c r="B2764" s="1">
        <v>2.514</v>
      </c>
      <c r="C2764" s="1">
        <v>2.243</v>
      </c>
      <c r="D2764" s="1">
        <v>0.514</v>
      </c>
      <c r="F2764" s="1">
        <f>B2764 - Calibration!$C$3</f>
        <v>2.49</v>
      </c>
      <c r="G2764" s="1">
        <f>C2764 - Calibration!$D$3</f>
        <v>4.398</v>
      </c>
      <c r="H2764" s="1">
        <f>D2764 - Calibration!$E$3</f>
        <v>0.226</v>
      </c>
    </row>
    <row r="2765" ht="14.25" customHeight="1">
      <c r="A2765" s="1" t="s">
        <v>2827</v>
      </c>
      <c r="B2765" s="1">
        <v>2.5</v>
      </c>
      <c r="C2765" s="1">
        <v>2.313</v>
      </c>
      <c r="D2765" s="1">
        <v>0.516</v>
      </c>
      <c r="F2765" s="1">
        <f>B2765 - Calibration!$C$3</f>
        <v>2.476</v>
      </c>
      <c r="G2765" s="1">
        <f>C2765 - Calibration!$D$3</f>
        <v>4.468</v>
      </c>
      <c r="H2765" s="1">
        <f>D2765 - Calibration!$E$3</f>
        <v>0.228</v>
      </c>
    </row>
    <row r="2766" ht="14.25" customHeight="1">
      <c r="A2766" s="1" t="s">
        <v>2828</v>
      </c>
      <c r="B2766" s="1">
        <v>2.498</v>
      </c>
      <c r="C2766" s="1">
        <v>2.374</v>
      </c>
      <c r="D2766" s="1">
        <v>0.517</v>
      </c>
      <c r="F2766" s="1">
        <f>B2766 - Calibration!$C$3</f>
        <v>2.474</v>
      </c>
      <c r="G2766" s="1">
        <f>C2766 - Calibration!$D$3</f>
        <v>4.529</v>
      </c>
      <c r="H2766" s="1">
        <f>D2766 - Calibration!$E$3</f>
        <v>0.229</v>
      </c>
    </row>
    <row r="2767" ht="14.25" customHeight="1">
      <c r="A2767" s="1" t="s">
        <v>2829</v>
      </c>
      <c r="B2767" s="1">
        <v>2.486</v>
      </c>
      <c r="C2767" s="1">
        <v>2.43</v>
      </c>
      <c r="D2767" s="1">
        <v>0.513</v>
      </c>
      <c r="F2767" s="1">
        <f>B2767 - Calibration!$C$3</f>
        <v>2.462</v>
      </c>
      <c r="G2767" s="1">
        <f>C2767 - Calibration!$D$3</f>
        <v>4.585</v>
      </c>
      <c r="H2767" s="1">
        <f>D2767 - Calibration!$E$3</f>
        <v>0.225</v>
      </c>
    </row>
    <row r="2768" ht="14.25" customHeight="1">
      <c r="A2768" s="1" t="s">
        <v>2830</v>
      </c>
      <c r="B2768" s="1">
        <v>2.471</v>
      </c>
      <c r="C2768" s="1">
        <v>2.486</v>
      </c>
      <c r="D2768" s="1">
        <v>0.507</v>
      </c>
      <c r="F2768" s="1">
        <f>B2768 - Calibration!$C$3</f>
        <v>2.447</v>
      </c>
      <c r="G2768" s="1">
        <f>C2768 - Calibration!$D$3</f>
        <v>4.641</v>
      </c>
      <c r="H2768" s="1">
        <f>D2768 - Calibration!$E$3</f>
        <v>0.219</v>
      </c>
    </row>
    <row r="2769" ht="14.25" customHeight="1">
      <c r="A2769" s="1" t="s">
        <v>2831</v>
      </c>
      <c r="B2769" s="1">
        <v>2.467</v>
      </c>
      <c r="C2769" s="1">
        <v>2.532</v>
      </c>
      <c r="D2769" s="1">
        <v>0.505</v>
      </c>
      <c r="F2769" s="1">
        <f>B2769 - Calibration!$C$3</f>
        <v>2.443</v>
      </c>
      <c r="G2769" s="1">
        <f>C2769 - Calibration!$D$3</f>
        <v>4.687</v>
      </c>
      <c r="H2769" s="1">
        <f>D2769 - Calibration!$E$3</f>
        <v>0.217</v>
      </c>
    </row>
    <row r="2770" ht="14.25" customHeight="1">
      <c r="A2770" s="1" t="s">
        <v>2832</v>
      </c>
      <c r="B2770" s="1">
        <v>2.466</v>
      </c>
      <c r="C2770" s="1">
        <v>2.588</v>
      </c>
      <c r="D2770" s="1">
        <v>0.506</v>
      </c>
      <c r="F2770" s="1">
        <f>B2770 - Calibration!$C$3</f>
        <v>2.442</v>
      </c>
      <c r="G2770" s="1">
        <f>C2770 - Calibration!$D$3</f>
        <v>4.743</v>
      </c>
      <c r="H2770" s="1">
        <f>D2770 - Calibration!$E$3</f>
        <v>0.218</v>
      </c>
    </row>
    <row r="2771" ht="14.25" customHeight="1">
      <c r="A2771" s="1" t="s">
        <v>2833</v>
      </c>
      <c r="B2771" s="1">
        <v>2.466</v>
      </c>
      <c r="C2771" s="1">
        <v>2.654</v>
      </c>
      <c r="D2771" s="1">
        <v>0.505</v>
      </c>
      <c r="F2771" s="1">
        <f>B2771 - Calibration!$C$3</f>
        <v>2.442</v>
      </c>
      <c r="G2771" s="1">
        <f>C2771 - Calibration!$D$3</f>
        <v>4.809</v>
      </c>
      <c r="H2771" s="1">
        <f>D2771 - Calibration!$E$3</f>
        <v>0.217</v>
      </c>
    </row>
    <row r="2772" ht="14.25" customHeight="1">
      <c r="A2772" s="1" t="s">
        <v>2834</v>
      </c>
      <c r="B2772" s="1">
        <v>2.464</v>
      </c>
      <c r="C2772" s="1">
        <v>2.727</v>
      </c>
      <c r="D2772" s="1">
        <v>0.503</v>
      </c>
      <c r="F2772" s="1">
        <f>B2772 - Calibration!$C$3</f>
        <v>2.44</v>
      </c>
      <c r="G2772" s="1">
        <f>C2772 - Calibration!$D$3</f>
        <v>4.882</v>
      </c>
      <c r="H2772" s="1">
        <f>D2772 - Calibration!$E$3</f>
        <v>0.215</v>
      </c>
    </row>
    <row r="2773" ht="14.25" customHeight="1">
      <c r="A2773" s="1" t="s">
        <v>2835</v>
      </c>
      <c r="B2773" s="1">
        <v>2.47</v>
      </c>
      <c r="C2773" s="1">
        <v>2.788</v>
      </c>
      <c r="D2773" s="1">
        <v>0.5</v>
      </c>
      <c r="F2773" s="1">
        <f>B2773 - Calibration!$C$3</f>
        <v>2.446</v>
      </c>
      <c r="G2773" s="1">
        <f>C2773 - Calibration!$D$3</f>
        <v>4.943</v>
      </c>
      <c r="H2773" s="1">
        <f>D2773 - Calibration!$E$3</f>
        <v>0.212</v>
      </c>
    </row>
    <row r="2774" ht="14.25" customHeight="1">
      <c r="A2774" s="1" t="s">
        <v>2836</v>
      </c>
      <c r="B2774" s="1">
        <v>2.471</v>
      </c>
      <c r="C2774" s="1">
        <v>2.859</v>
      </c>
      <c r="D2774" s="1">
        <v>0.495</v>
      </c>
      <c r="F2774" s="1">
        <f>B2774 - Calibration!$C$3</f>
        <v>2.447</v>
      </c>
      <c r="G2774" s="1">
        <f>C2774 - Calibration!$D$3</f>
        <v>5.014</v>
      </c>
      <c r="H2774" s="1">
        <f>D2774 - Calibration!$E$3</f>
        <v>0.207</v>
      </c>
    </row>
    <row r="2775" ht="14.25" customHeight="1">
      <c r="A2775" s="1" t="s">
        <v>2837</v>
      </c>
      <c r="B2775" s="1">
        <v>2.481</v>
      </c>
      <c r="C2775" s="1">
        <v>2.934</v>
      </c>
      <c r="D2775" s="1">
        <v>0.497</v>
      </c>
      <c r="F2775" s="1">
        <f>B2775 - Calibration!$C$3</f>
        <v>2.457</v>
      </c>
      <c r="G2775" s="1">
        <f>C2775 - Calibration!$D$3</f>
        <v>5.089</v>
      </c>
      <c r="H2775" s="1">
        <f>D2775 - Calibration!$E$3</f>
        <v>0.209</v>
      </c>
    </row>
    <row r="2776" ht="14.25" customHeight="1">
      <c r="A2776" s="1" t="s">
        <v>2838</v>
      </c>
      <c r="B2776" s="1">
        <v>2.481</v>
      </c>
      <c r="C2776" s="1">
        <v>3.01</v>
      </c>
      <c r="D2776" s="1">
        <v>0.49</v>
      </c>
      <c r="F2776" s="1">
        <f>B2776 - Calibration!$C$3</f>
        <v>2.457</v>
      </c>
      <c r="G2776" s="1">
        <f>C2776 - Calibration!$D$3</f>
        <v>5.165</v>
      </c>
      <c r="H2776" s="1">
        <f>D2776 - Calibration!$E$3</f>
        <v>0.202</v>
      </c>
    </row>
    <row r="2777" ht="14.25" customHeight="1">
      <c r="A2777" s="1" t="s">
        <v>2839</v>
      </c>
      <c r="B2777" s="1">
        <v>2.491</v>
      </c>
      <c r="C2777" s="1">
        <v>3.095</v>
      </c>
      <c r="D2777" s="1">
        <v>0.497</v>
      </c>
      <c r="F2777" s="1">
        <f>B2777 - Calibration!$C$3</f>
        <v>2.467</v>
      </c>
      <c r="G2777" s="1">
        <f>C2777 - Calibration!$D$3</f>
        <v>5.25</v>
      </c>
      <c r="H2777" s="1">
        <f>D2777 - Calibration!$E$3</f>
        <v>0.209</v>
      </c>
    </row>
    <row r="2778" ht="14.25" customHeight="1">
      <c r="A2778" s="1" t="s">
        <v>2840</v>
      </c>
      <c r="B2778" s="1">
        <v>2.489</v>
      </c>
      <c r="C2778" s="1">
        <v>3.178</v>
      </c>
      <c r="D2778" s="1">
        <v>0.493</v>
      </c>
      <c r="F2778" s="1">
        <f>B2778 - Calibration!$C$3</f>
        <v>2.465</v>
      </c>
      <c r="G2778" s="1">
        <f>C2778 - Calibration!$D$3</f>
        <v>5.333</v>
      </c>
      <c r="H2778" s="1">
        <f>D2778 - Calibration!$E$3</f>
        <v>0.205</v>
      </c>
    </row>
    <row r="2779" ht="14.25" customHeight="1">
      <c r="A2779" s="1" t="s">
        <v>2841</v>
      </c>
      <c r="B2779" s="1">
        <v>2.499</v>
      </c>
      <c r="C2779" s="1">
        <v>3.25</v>
      </c>
      <c r="D2779" s="1">
        <v>0.494</v>
      </c>
      <c r="F2779" s="1">
        <f>B2779 - Calibration!$C$3</f>
        <v>2.475</v>
      </c>
      <c r="G2779" s="1">
        <f>C2779 - Calibration!$D$3</f>
        <v>5.405</v>
      </c>
      <c r="H2779" s="1">
        <f>D2779 - Calibration!$E$3</f>
        <v>0.206</v>
      </c>
    </row>
    <row r="2780" ht="14.25" customHeight="1">
      <c r="A2780" s="1" t="s">
        <v>2842</v>
      </c>
      <c r="B2780" s="1">
        <v>2.499</v>
      </c>
      <c r="C2780" s="1">
        <v>3.328</v>
      </c>
      <c r="D2780" s="1">
        <v>0.488</v>
      </c>
      <c r="F2780" s="1">
        <f>B2780 - Calibration!$C$3</f>
        <v>2.475</v>
      </c>
      <c r="G2780" s="1">
        <f>C2780 - Calibration!$D$3</f>
        <v>5.483</v>
      </c>
      <c r="H2780" s="1">
        <f>D2780 - Calibration!$E$3</f>
        <v>0.2</v>
      </c>
    </row>
    <row r="2781" ht="14.25" customHeight="1">
      <c r="A2781" s="1" t="s">
        <v>2843</v>
      </c>
      <c r="B2781" s="1">
        <v>2.504</v>
      </c>
      <c r="C2781" s="1">
        <v>3.393</v>
      </c>
      <c r="D2781" s="1">
        <v>0.487</v>
      </c>
      <c r="F2781" s="1">
        <f>B2781 - Calibration!$C$3</f>
        <v>2.48</v>
      </c>
      <c r="G2781" s="1">
        <f>C2781 - Calibration!$D$3</f>
        <v>5.548</v>
      </c>
      <c r="H2781" s="1">
        <f>D2781 - Calibration!$E$3</f>
        <v>0.199</v>
      </c>
    </row>
    <row r="2782" ht="14.25" customHeight="1">
      <c r="A2782" s="1" t="s">
        <v>2844</v>
      </c>
      <c r="B2782" s="1">
        <v>2.501</v>
      </c>
      <c r="C2782" s="1">
        <v>3.464</v>
      </c>
      <c r="D2782" s="1">
        <v>0.479</v>
      </c>
      <c r="F2782" s="1">
        <f>B2782 - Calibration!$C$3</f>
        <v>2.477</v>
      </c>
      <c r="G2782" s="1">
        <f>C2782 - Calibration!$D$3</f>
        <v>5.619</v>
      </c>
      <c r="H2782" s="1">
        <f>D2782 - Calibration!$E$3</f>
        <v>0.191</v>
      </c>
    </row>
    <row r="2783" ht="14.25" customHeight="1">
      <c r="A2783" s="1" t="s">
        <v>2845</v>
      </c>
      <c r="B2783" s="1">
        <v>2.505</v>
      </c>
      <c r="C2783" s="1">
        <v>3.537</v>
      </c>
      <c r="D2783" s="1">
        <v>0.481</v>
      </c>
      <c r="F2783" s="1">
        <f>B2783 - Calibration!$C$3</f>
        <v>2.481</v>
      </c>
      <c r="G2783" s="1">
        <f>C2783 - Calibration!$D$3</f>
        <v>5.692</v>
      </c>
      <c r="H2783" s="1">
        <f>D2783 - Calibration!$E$3</f>
        <v>0.193</v>
      </c>
    </row>
    <row r="2784" ht="14.25" customHeight="1">
      <c r="A2784" s="1" t="s">
        <v>2846</v>
      </c>
      <c r="B2784" s="1">
        <v>2.498</v>
      </c>
      <c r="C2784" s="1">
        <v>3.613</v>
      </c>
      <c r="D2784" s="1">
        <v>0.475</v>
      </c>
      <c r="F2784" s="1">
        <f>B2784 - Calibration!$C$3</f>
        <v>2.474</v>
      </c>
      <c r="G2784" s="1">
        <f>C2784 - Calibration!$D$3</f>
        <v>5.768</v>
      </c>
      <c r="H2784" s="1">
        <f>D2784 - Calibration!$E$3</f>
        <v>0.187</v>
      </c>
    </row>
    <row r="2785" ht="14.25" customHeight="1">
      <c r="A2785" s="1" t="s">
        <v>2847</v>
      </c>
      <c r="B2785" s="1">
        <v>2.504</v>
      </c>
      <c r="C2785" s="1">
        <v>3.685</v>
      </c>
      <c r="D2785" s="1">
        <v>0.481</v>
      </c>
      <c r="F2785" s="1">
        <f>B2785 - Calibration!$C$3</f>
        <v>2.48</v>
      </c>
      <c r="G2785" s="1">
        <f>C2785 - Calibration!$D$3</f>
        <v>5.84</v>
      </c>
      <c r="H2785" s="1">
        <f>D2785 - Calibration!$E$3</f>
        <v>0.193</v>
      </c>
    </row>
    <row r="2786" ht="14.25" customHeight="1">
      <c r="A2786" s="1" t="s">
        <v>2848</v>
      </c>
      <c r="B2786" s="1">
        <v>2.498</v>
      </c>
      <c r="C2786" s="1">
        <v>3.757</v>
      </c>
      <c r="D2786" s="1">
        <v>0.477</v>
      </c>
      <c r="F2786" s="1">
        <f>B2786 - Calibration!$C$3</f>
        <v>2.474</v>
      </c>
      <c r="G2786" s="1">
        <f>C2786 - Calibration!$D$3</f>
        <v>5.912</v>
      </c>
      <c r="H2786" s="1">
        <f>D2786 - Calibration!$E$3</f>
        <v>0.189</v>
      </c>
    </row>
    <row r="2787" ht="14.25" customHeight="1">
      <c r="A2787" s="1" t="s">
        <v>2849</v>
      </c>
      <c r="B2787" s="1">
        <v>2.491</v>
      </c>
      <c r="C2787" s="1">
        <v>3.821</v>
      </c>
      <c r="D2787" s="1">
        <v>0.472</v>
      </c>
      <c r="F2787" s="1">
        <f>B2787 - Calibration!$C$3</f>
        <v>2.467</v>
      </c>
      <c r="G2787" s="1">
        <f>C2787 - Calibration!$D$3</f>
        <v>5.976</v>
      </c>
      <c r="H2787" s="1">
        <f>D2787 - Calibration!$E$3</f>
        <v>0.184</v>
      </c>
    </row>
    <row r="2788" ht="14.25" customHeight="1">
      <c r="A2788" s="1" t="s">
        <v>2850</v>
      </c>
      <c r="B2788" s="1">
        <v>2.496</v>
      </c>
      <c r="C2788" s="1">
        <v>3.895</v>
      </c>
      <c r="D2788" s="1">
        <v>0.476</v>
      </c>
      <c r="F2788" s="1">
        <f>B2788 - Calibration!$C$3</f>
        <v>2.472</v>
      </c>
      <c r="G2788" s="1">
        <f>C2788 - Calibration!$D$3</f>
        <v>6.05</v>
      </c>
      <c r="H2788" s="1">
        <f>D2788 - Calibration!$E$3</f>
        <v>0.188</v>
      </c>
    </row>
    <row r="2789" ht="14.25" customHeight="1">
      <c r="A2789" s="1" t="s">
        <v>2851</v>
      </c>
      <c r="B2789" s="1">
        <v>2.486</v>
      </c>
      <c r="C2789" s="1">
        <v>3.976</v>
      </c>
      <c r="D2789" s="1">
        <v>0.472</v>
      </c>
      <c r="F2789" s="1">
        <f>B2789 - Calibration!$C$3</f>
        <v>2.462</v>
      </c>
      <c r="G2789" s="1">
        <f>C2789 - Calibration!$D$3</f>
        <v>6.131</v>
      </c>
      <c r="H2789" s="1">
        <f>D2789 - Calibration!$E$3</f>
        <v>0.184</v>
      </c>
    </row>
    <row r="2790" ht="14.25" customHeight="1">
      <c r="A2790" s="1" t="s">
        <v>2852</v>
      </c>
      <c r="B2790" s="1">
        <v>2.477</v>
      </c>
      <c r="C2790" s="1">
        <v>4.093</v>
      </c>
      <c r="D2790" s="1">
        <v>0.471</v>
      </c>
      <c r="F2790" s="1">
        <f>B2790 - Calibration!$C$3</f>
        <v>2.453</v>
      </c>
      <c r="G2790" s="1">
        <f>C2790 - Calibration!$D$3</f>
        <v>6.248</v>
      </c>
      <c r="H2790" s="1">
        <f>D2790 - Calibration!$E$3</f>
        <v>0.183</v>
      </c>
    </row>
    <row r="2791" ht="14.25" customHeight="1">
      <c r="A2791" s="1" t="s">
        <v>2853</v>
      </c>
      <c r="B2791" s="1">
        <v>2.476</v>
      </c>
      <c r="C2791" s="1">
        <v>4.141</v>
      </c>
      <c r="D2791" s="1">
        <v>0.472</v>
      </c>
      <c r="F2791" s="1">
        <f>B2791 - Calibration!$C$3</f>
        <v>2.452</v>
      </c>
      <c r="G2791" s="1">
        <f>C2791 - Calibration!$D$3</f>
        <v>6.296</v>
      </c>
      <c r="H2791" s="1">
        <f>D2791 - Calibration!$E$3</f>
        <v>0.184</v>
      </c>
    </row>
    <row r="2792" ht="14.25" customHeight="1">
      <c r="A2792" s="1" t="s">
        <v>2854</v>
      </c>
      <c r="B2792" s="1">
        <v>2.462</v>
      </c>
      <c r="C2792" s="1">
        <v>4.193</v>
      </c>
      <c r="D2792" s="1">
        <v>0.472</v>
      </c>
      <c r="F2792" s="1">
        <f>B2792 - Calibration!$C$3</f>
        <v>2.438</v>
      </c>
      <c r="G2792" s="1">
        <f>C2792 - Calibration!$D$3</f>
        <v>6.348</v>
      </c>
      <c r="H2792" s="1">
        <f>D2792 - Calibration!$E$3</f>
        <v>0.184</v>
      </c>
    </row>
    <row r="2793" ht="14.25" customHeight="1">
      <c r="A2793" s="1" t="s">
        <v>2855</v>
      </c>
      <c r="B2793" s="1">
        <v>2.459</v>
      </c>
      <c r="C2793" s="1">
        <v>4.238</v>
      </c>
      <c r="D2793" s="1">
        <v>0.474</v>
      </c>
      <c r="F2793" s="1">
        <f>B2793 - Calibration!$C$3</f>
        <v>2.435</v>
      </c>
      <c r="G2793" s="1">
        <f>C2793 - Calibration!$D$3</f>
        <v>6.393</v>
      </c>
      <c r="H2793" s="1">
        <f>D2793 - Calibration!$E$3</f>
        <v>0.186</v>
      </c>
    </row>
    <row r="2794" ht="14.25" customHeight="1">
      <c r="A2794" s="1" t="s">
        <v>2856</v>
      </c>
      <c r="B2794" s="1">
        <v>2.437</v>
      </c>
      <c r="C2794" s="1">
        <v>4.302</v>
      </c>
      <c r="D2794" s="1">
        <v>0.471</v>
      </c>
      <c r="F2794" s="1">
        <f>B2794 - Calibration!$C$3</f>
        <v>2.413</v>
      </c>
      <c r="G2794" s="1">
        <f>C2794 - Calibration!$D$3</f>
        <v>6.457</v>
      </c>
      <c r="H2794" s="1">
        <f>D2794 - Calibration!$E$3</f>
        <v>0.183</v>
      </c>
    </row>
    <row r="2795" ht="14.25" customHeight="1">
      <c r="A2795" s="1" t="s">
        <v>2857</v>
      </c>
      <c r="B2795" s="1">
        <v>2.426</v>
      </c>
      <c r="C2795" s="1">
        <v>4.36</v>
      </c>
      <c r="D2795" s="1">
        <v>0.472</v>
      </c>
      <c r="F2795" s="1">
        <f>B2795 - Calibration!$C$3</f>
        <v>2.402</v>
      </c>
      <c r="G2795" s="1">
        <f>C2795 - Calibration!$D$3</f>
        <v>6.515</v>
      </c>
      <c r="H2795" s="1">
        <f>D2795 - Calibration!$E$3</f>
        <v>0.184</v>
      </c>
    </row>
    <row r="2796" ht="14.25" customHeight="1">
      <c r="A2796" s="1" t="s">
        <v>2858</v>
      </c>
      <c r="B2796" s="1">
        <v>2.405</v>
      </c>
      <c r="C2796" s="1">
        <v>4.442</v>
      </c>
      <c r="D2796" s="1">
        <v>0.466</v>
      </c>
      <c r="F2796" s="1">
        <f>B2796 - Calibration!$C$3</f>
        <v>2.381</v>
      </c>
      <c r="G2796" s="1">
        <f>C2796 - Calibration!$D$3</f>
        <v>6.597</v>
      </c>
      <c r="H2796" s="1">
        <f>D2796 - Calibration!$E$3</f>
        <v>0.178</v>
      </c>
    </row>
    <row r="2797" ht="14.25" customHeight="1">
      <c r="A2797" s="1" t="s">
        <v>2859</v>
      </c>
      <c r="B2797" s="1">
        <v>2.394</v>
      </c>
      <c r="C2797" s="1">
        <v>4.527</v>
      </c>
      <c r="D2797" s="1">
        <v>0.461</v>
      </c>
      <c r="F2797" s="1">
        <f>B2797 - Calibration!$C$3</f>
        <v>2.37</v>
      </c>
      <c r="G2797" s="1">
        <f>C2797 - Calibration!$D$3</f>
        <v>6.682</v>
      </c>
      <c r="H2797" s="1">
        <f>D2797 - Calibration!$E$3</f>
        <v>0.173</v>
      </c>
    </row>
    <row r="2798" ht="14.25" customHeight="1">
      <c r="A2798" s="1" t="s">
        <v>2860</v>
      </c>
      <c r="B2798" s="1">
        <v>2.408</v>
      </c>
      <c r="C2798" s="1">
        <v>4.603</v>
      </c>
      <c r="D2798" s="1">
        <v>0.465</v>
      </c>
      <c r="F2798" s="1">
        <f>B2798 - Calibration!$C$3</f>
        <v>2.384</v>
      </c>
      <c r="G2798" s="1">
        <f>C2798 - Calibration!$D$3</f>
        <v>6.758</v>
      </c>
      <c r="H2798" s="1">
        <f>D2798 - Calibration!$E$3</f>
        <v>0.177</v>
      </c>
    </row>
    <row r="2799" ht="14.25" customHeight="1">
      <c r="A2799" s="1" t="s">
        <v>2861</v>
      </c>
      <c r="B2799" s="1">
        <v>2.414</v>
      </c>
      <c r="C2799" s="1">
        <v>4.685</v>
      </c>
      <c r="D2799" s="1">
        <v>0.459</v>
      </c>
      <c r="F2799" s="1">
        <f>B2799 - Calibration!$C$3</f>
        <v>2.39</v>
      </c>
      <c r="G2799" s="1">
        <f>C2799 - Calibration!$D$3</f>
        <v>6.84</v>
      </c>
      <c r="H2799" s="1">
        <f>D2799 - Calibration!$E$3</f>
        <v>0.171</v>
      </c>
    </row>
    <row r="2800" ht="14.25" customHeight="1">
      <c r="A2800" s="1" t="s">
        <v>2862</v>
      </c>
      <c r="B2800" s="1">
        <v>2.425</v>
      </c>
      <c r="C2800" s="1">
        <v>4.743</v>
      </c>
      <c r="D2800" s="1">
        <v>0.458</v>
      </c>
      <c r="F2800" s="1">
        <f>B2800 - Calibration!$C$3</f>
        <v>2.401</v>
      </c>
      <c r="G2800" s="1">
        <f>C2800 - Calibration!$D$3</f>
        <v>6.898</v>
      </c>
      <c r="H2800" s="1">
        <f>D2800 - Calibration!$E$3</f>
        <v>0.17</v>
      </c>
    </row>
    <row r="2801" ht="14.25" customHeight="1">
      <c r="A2801" s="1" t="s">
        <v>2863</v>
      </c>
      <c r="B2801" s="1">
        <v>2.432</v>
      </c>
      <c r="C2801" s="1">
        <v>4.784</v>
      </c>
      <c r="D2801" s="1">
        <v>0.458</v>
      </c>
      <c r="F2801" s="1">
        <f>B2801 - Calibration!$C$3</f>
        <v>2.408</v>
      </c>
      <c r="G2801" s="1">
        <f>C2801 - Calibration!$D$3</f>
        <v>6.939</v>
      </c>
      <c r="H2801" s="1">
        <f>D2801 - Calibration!$E$3</f>
        <v>0.17</v>
      </c>
    </row>
    <row r="2802" ht="14.25" customHeight="1">
      <c r="A2802" s="1" t="s">
        <v>2864</v>
      </c>
      <c r="B2802" s="1">
        <v>2.434</v>
      </c>
      <c r="C2802" s="1">
        <v>4.795</v>
      </c>
      <c r="D2802" s="1">
        <v>0.46</v>
      </c>
      <c r="F2802" s="1">
        <f>B2802 - Calibration!$C$3</f>
        <v>2.41</v>
      </c>
      <c r="G2802" s="1">
        <f>C2802 - Calibration!$D$3</f>
        <v>6.95</v>
      </c>
      <c r="H2802" s="1">
        <f>D2802 - Calibration!$E$3</f>
        <v>0.172</v>
      </c>
    </row>
    <row r="2803" ht="14.25" customHeight="1">
      <c r="A2803" s="1" t="s">
        <v>2865</v>
      </c>
      <c r="B2803" s="1">
        <v>2.433</v>
      </c>
      <c r="C2803" s="1">
        <v>4.797</v>
      </c>
      <c r="D2803" s="1">
        <v>0.46</v>
      </c>
      <c r="F2803" s="1">
        <f>B2803 - Calibration!$C$3</f>
        <v>2.409</v>
      </c>
      <c r="G2803" s="1">
        <f>C2803 - Calibration!$D$3</f>
        <v>6.952</v>
      </c>
      <c r="H2803" s="1">
        <f>D2803 - Calibration!$E$3</f>
        <v>0.172</v>
      </c>
    </row>
    <row r="2804" ht="14.25" customHeight="1">
      <c r="A2804" s="1" t="s">
        <v>2866</v>
      </c>
      <c r="B2804" s="1">
        <v>2.428</v>
      </c>
      <c r="C2804" s="1">
        <v>4.798</v>
      </c>
      <c r="D2804" s="1">
        <v>0.462</v>
      </c>
      <c r="F2804" s="1">
        <f>B2804 - Calibration!$C$3</f>
        <v>2.404</v>
      </c>
      <c r="G2804" s="1">
        <f>C2804 - Calibration!$D$3</f>
        <v>6.953</v>
      </c>
      <c r="H2804" s="1">
        <f>D2804 - Calibration!$E$3</f>
        <v>0.174</v>
      </c>
    </row>
    <row r="2805" ht="14.25" customHeight="1">
      <c r="A2805" s="1" t="s">
        <v>2867</v>
      </c>
      <c r="B2805" s="1">
        <v>2.415</v>
      </c>
      <c r="C2805" s="1">
        <v>4.804</v>
      </c>
      <c r="D2805" s="1">
        <v>0.464</v>
      </c>
      <c r="F2805" s="1">
        <f>B2805 - Calibration!$C$3</f>
        <v>2.391</v>
      </c>
      <c r="G2805" s="1">
        <f>C2805 - Calibration!$D$3</f>
        <v>6.959</v>
      </c>
      <c r="H2805" s="1">
        <f>D2805 - Calibration!$E$3</f>
        <v>0.176</v>
      </c>
    </row>
    <row r="2806" ht="14.25" customHeight="1">
      <c r="A2806" s="1" t="s">
        <v>2868</v>
      </c>
      <c r="B2806" s="1">
        <v>2.405</v>
      </c>
      <c r="C2806" s="1">
        <v>4.813</v>
      </c>
      <c r="D2806" s="1">
        <v>0.466</v>
      </c>
      <c r="F2806" s="1">
        <f>B2806 - Calibration!$C$3</f>
        <v>2.381</v>
      </c>
      <c r="G2806" s="1">
        <f>C2806 - Calibration!$D$3</f>
        <v>6.968</v>
      </c>
      <c r="H2806" s="1">
        <f>D2806 - Calibration!$E$3</f>
        <v>0.178</v>
      </c>
    </row>
    <row r="2807" ht="14.25" customHeight="1">
      <c r="A2807" s="1" t="s">
        <v>2869</v>
      </c>
      <c r="B2807" s="1">
        <v>2.402</v>
      </c>
      <c r="C2807" s="1">
        <v>4.819</v>
      </c>
      <c r="D2807" s="1">
        <v>0.467</v>
      </c>
      <c r="F2807" s="1">
        <f>B2807 - Calibration!$C$3</f>
        <v>2.378</v>
      </c>
      <c r="G2807" s="1">
        <f>C2807 - Calibration!$D$3</f>
        <v>6.974</v>
      </c>
      <c r="H2807" s="1">
        <f>D2807 - Calibration!$E$3</f>
        <v>0.179</v>
      </c>
    </row>
    <row r="2808" ht="14.25" customHeight="1">
      <c r="A2808" s="1" t="s">
        <v>2870</v>
      </c>
      <c r="B2808" s="1">
        <v>2.394</v>
      </c>
      <c r="C2808" s="1">
        <v>4.828</v>
      </c>
      <c r="D2808" s="1">
        <v>0.468</v>
      </c>
      <c r="F2808" s="1">
        <f>B2808 - Calibration!$C$3</f>
        <v>2.37</v>
      </c>
      <c r="G2808" s="1">
        <f>C2808 - Calibration!$D$3</f>
        <v>6.983</v>
      </c>
      <c r="H2808" s="1">
        <f>D2808 - Calibration!$E$3</f>
        <v>0.18</v>
      </c>
    </row>
    <row r="2809" ht="14.25" customHeight="1">
      <c r="A2809" s="1" t="s">
        <v>2871</v>
      </c>
      <c r="B2809" s="1">
        <v>2.388</v>
      </c>
      <c r="C2809" s="1">
        <v>4.836</v>
      </c>
      <c r="D2809" s="1">
        <v>0.468</v>
      </c>
      <c r="F2809" s="1">
        <f>B2809 - Calibration!$C$3</f>
        <v>2.364</v>
      </c>
      <c r="G2809" s="1">
        <f>C2809 - Calibration!$D$3</f>
        <v>6.991</v>
      </c>
      <c r="H2809" s="1">
        <f>D2809 - Calibration!$E$3</f>
        <v>0.18</v>
      </c>
    </row>
    <row r="2810" ht="14.25" customHeight="1">
      <c r="A2810" s="1" t="s">
        <v>2872</v>
      </c>
      <c r="B2810" s="1">
        <v>2.384</v>
      </c>
      <c r="C2810" s="1">
        <v>4.845</v>
      </c>
      <c r="D2810" s="1">
        <v>0.468</v>
      </c>
      <c r="F2810" s="1">
        <f>B2810 - Calibration!$C$3</f>
        <v>2.36</v>
      </c>
      <c r="G2810" s="1">
        <f>C2810 - Calibration!$D$3</f>
        <v>7</v>
      </c>
      <c r="H2810" s="1">
        <f>D2810 - Calibration!$E$3</f>
        <v>0.18</v>
      </c>
    </row>
    <row r="2811" ht="14.25" customHeight="1">
      <c r="A2811" s="1" t="s">
        <v>2873</v>
      </c>
      <c r="B2811" s="1">
        <v>2.38</v>
      </c>
      <c r="C2811" s="1">
        <v>4.852</v>
      </c>
      <c r="D2811" s="1">
        <v>0.467</v>
      </c>
      <c r="F2811" s="1">
        <f>B2811 - Calibration!$C$3</f>
        <v>2.356</v>
      </c>
      <c r="G2811" s="1">
        <f>C2811 - Calibration!$D$3</f>
        <v>7.007</v>
      </c>
      <c r="H2811" s="1">
        <f>D2811 - Calibration!$E$3</f>
        <v>0.179</v>
      </c>
    </row>
    <row r="2812" ht="14.25" customHeight="1">
      <c r="A2812" s="1" t="s">
        <v>2874</v>
      </c>
      <c r="B2812" s="1">
        <v>2.373</v>
      </c>
      <c r="C2812" s="1">
        <v>4.858</v>
      </c>
      <c r="D2812" s="1">
        <v>0.464</v>
      </c>
      <c r="F2812" s="1">
        <f>B2812 - Calibration!$C$3</f>
        <v>2.349</v>
      </c>
      <c r="G2812" s="1">
        <f>C2812 - Calibration!$D$3</f>
        <v>7.013</v>
      </c>
      <c r="H2812" s="1">
        <f>D2812 - Calibration!$E$3</f>
        <v>0.176</v>
      </c>
    </row>
    <row r="2813" ht="14.25" customHeight="1">
      <c r="A2813" s="1" t="s">
        <v>2875</v>
      </c>
      <c r="B2813" s="1">
        <v>2.368</v>
      </c>
      <c r="C2813" s="1">
        <v>4.859</v>
      </c>
      <c r="D2813" s="1">
        <v>0.464</v>
      </c>
      <c r="F2813" s="1">
        <f>B2813 - Calibration!$C$3</f>
        <v>2.344</v>
      </c>
      <c r="G2813" s="1">
        <f>C2813 - Calibration!$D$3</f>
        <v>7.014</v>
      </c>
      <c r="H2813" s="1">
        <f>D2813 - Calibration!$E$3</f>
        <v>0.176</v>
      </c>
    </row>
    <row r="2814" ht="14.25" customHeight="1">
      <c r="A2814" s="1" t="s">
        <v>2876</v>
      </c>
      <c r="B2814" s="1">
        <v>2.367</v>
      </c>
      <c r="C2814" s="1">
        <v>4.858</v>
      </c>
      <c r="D2814" s="1">
        <v>0.464</v>
      </c>
      <c r="F2814" s="1">
        <f>B2814 - Calibration!$C$3</f>
        <v>2.343</v>
      </c>
      <c r="G2814" s="1">
        <f>C2814 - Calibration!$D$3</f>
        <v>7.013</v>
      </c>
      <c r="H2814" s="1">
        <f>D2814 - Calibration!$E$3</f>
        <v>0.176</v>
      </c>
    </row>
    <row r="2815" ht="14.25" customHeight="1">
      <c r="A2815" s="1" t="s">
        <v>2877</v>
      </c>
      <c r="B2815" s="1">
        <v>2.417</v>
      </c>
      <c r="C2815" s="1">
        <v>4.863</v>
      </c>
      <c r="D2815" s="1">
        <v>0.467</v>
      </c>
      <c r="F2815" s="1">
        <f>B2815 - Calibration!$C$3</f>
        <v>2.393</v>
      </c>
      <c r="G2815" s="1">
        <f>C2815 - Calibration!$D$3</f>
        <v>7.018</v>
      </c>
      <c r="H2815" s="1">
        <f>D2815 - Calibration!$E$3</f>
        <v>0.179</v>
      </c>
    </row>
    <row r="2816" ht="14.25" customHeight="1">
      <c r="A2816" s="1" t="s">
        <v>2878</v>
      </c>
      <c r="B2816" s="1">
        <v>2.515</v>
      </c>
      <c r="C2816" s="1">
        <v>4.866</v>
      </c>
      <c r="D2816" s="1">
        <v>0.463</v>
      </c>
      <c r="F2816" s="1">
        <f>B2816 - Calibration!$C$3</f>
        <v>2.491</v>
      </c>
      <c r="G2816" s="1">
        <f>C2816 - Calibration!$D$3</f>
        <v>7.021</v>
      </c>
      <c r="H2816" s="1">
        <f>D2816 - Calibration!$E$3</f>
        <v>0.175</v>
      </c>
    </row>
    <row r="2817" ht="14.25" customHeight="1">
      <c r="A2817" s="1" t="s">
        <v>2879</v>
      </c>
      <c r="B2817" s="1">
        <v>2.592</v>
      </c>
      <c r="C2817" s="1">
        <v>4.888</v>
      </c>
      <c r="D2817" s="1">
        <v>0.464</v>
      </c>
      <c r="F2817" s="1">
        <f>B2817 - Calibration!$C$3</f>
        <v>2.568</v>
      </c>
      <c r="G2817" s="1">
        <f>C2817 - Calibration!$D$3</f>
        <v>7.043</v>
      </c>
      <c r="H2817" s="1">
        <f>D2817 - Calibration!$E$3</f>
        <v>0.176</v>
      </c>
    </row>
    <row r="2818" ht="14.25" customHeight="1">
      <c r="A2818" s="1" t="s">
        <v>2880</v>
      </c>
      <c r="B2818" s="1">
        <v>2.698</v>
      </c>
      <c r="C2818" s="1">
        <v>4.909</v>
      </c>
      <c r="D2818" s="1">
        <v>0.457</v>
      </c>
      <c r="F2818" s="1">
        <f>B2818 - Calibration!$C$3</f>
        <v>2.674</v>
      </c>
      <c r="G2818" s="1">
        <f>C2818 - Calibration!$D$3</f>
        <v>7.064</v>
      </c>
      <c r="H2818" s="1">
        <f>D2818 - Calibration!$E$3</f>
        <v>0.169</v>
      </c>
    </row>
    <row r="2819" ht="14.25" customHeight="1">
      <c r="A2819" s="1" t="s">
        <v>2881</v>
      </c>
      <c r="B2819" s="1">
        <v>2.781</v>
      </c>
      <c r="C2819" s="1">
        <v>4.94</v>
      </c>
      <c r="D2819" s="1">
        <v>0.457</v>
      </c>
      <c r="F2819" s="1">
        <f>B2819 - Calibration!$C$3</f>
        <v>2.757</v>
      </c>
      <c r="G2819" s="1">
        <f>C2819 - Calibration!$D$3</f>
        <v>7.095</v>
      </c>
      <c r="H2819" s="1">
        <f>D2819 - Calibration!$E$3</f>
        <v>0.169</v>
      </c>
    </row>
    <row r="2820" ht="14.25" customHeight="1">
      <c r="A2820" s="1" t="s">
        <v>2882</v>
      </c>
      <c r="B2820" s="1">
        <v>2.871</v>
      </c>
      <c r="C2820" s="1">
        <v>4.967</v>
      </c>
      <c r="D2820" s="1">
        <v>0.455</v>
      </c>
      <c r="F2820" s="1">
        <f>B2820 - Calibration!$C$3</f>
        <v>2.847</v>
      </c>
      <c r="G2820" s="1">
        <f>C2820 - Calibration!$D$3</f>
        <v>7.122</v>
      </c>
      <c r="H2820" s="1">
        <f>D2820 - Calibration!$E$3</f>
        <v>0.167</v>
      </c>
    </row>
    <row r="2821" ht="14.25" customHeight="1">
      <c r="A2821" s="1" t="s">
        <v>2883</v>
      </c>
      <c r="B2821" s="1">
        <v>2.937</v>
      </c>
      <c r="C2821" s="1">
        <v>4.988</v>
      </c>
      <c r="D2821" s="1">
        <v>0.455</v>
      </c>
      <c r="F2821" s="1">
        <f>B2821 - Calibration!$C$3</f>
        <v>2.913</v>
      </c>
      <c r="G2821" s="1">
        <f>C2821 - Calibration!$D$3</f>
        <v>7.143</v>
      </c>
      <c r="H2821" s="1">
        <f>D2821 - Calibration!$E$3</f>
        <v>0.167</v>
      </c>
    </row>
    <row r="2822" ht="14.25" customHeight="1">
      <c r="A2822" s="1" t="s">
        <v>2884</v>
      </c>
      <c r="B2822" s="1">
        <v>2.98</v>
      </c>
      <c r="C2822" s="1">
        <v>5.01</v>
      </c>
      <c r="D2822" s="1">
        <v>0.456</v>
      </c>
      <c r="F2822" s="1">
        <f>B2822 - Calibration!$C$3</f>
        <v>2.956</v>
      </c>
      <c r="G2822" s="1">
        <f>C2822 - Calibration!$D$3</f>
        <v>7.165</v>
      </c>
      <c r="H2822" s="1">
        <f>D2822 - Calibration!$E$3</f>
        <v>0.168</v>
      </c>
    </row>
    <row r="2823" ht="14.25" customHeight="1">
      <c r="A2823" s="1" t="s">
        <v>2885</v>
      </c>
      <c r="B2823" s="1">
        <v>3.087</v>
      </c>
      <c r="C2823" s="1">
        <v>5.039</v>
      </c>
      <c r="D2823" s="1">
        <v>0.453</v>
      </c>
      <c r="F2823" s="1">
        <f>B2823 - Calibration!$C$3</f>
        <v>3.063</v>
      </c>
      <c r="G2823" s="1">
        <f>C2823 - Calibration!$D$3</f>
        <v>7.194</v>
      </c>
      <c r="H2823" s="1">
        <f>D2823 - Calibration!$E$3</f>
        <v>0.165</v>
      </c>
    </row>
    <row r="2824" ht="14.25" customHeight="1">
      <c r="A2824" s="1" t="s">
        <v>2886</v>
      </c>
      <c r="B2824" s="1">
        <v>3.236</v>
      </c>
      <c r="C2824" s="1">
        <v>5.053</v>
      </c>
      <c r="D2824" s="1">
        <v>0.458</v>
      </c>
      <c r="F2824" s="1">
        <f>B2824 - Calibration!$C$3</f>
        <v>3.212</v>
      </c>
      <c r="G2824" s="1">
        <f>C2824 - Calibration!$D$3</f>
        <v>7.208</v>
      </c>
      <c r="H2824" s="1">
        <f>D2824 - Calibration!$E$3</f>
        <v>0.17</v>
      </c>
    </row>
    <row r="2825" ht="14.25" customHeight="1">
      <c r="A2825" s="1" t="s">
        <v>2887</v>
      </c>
      <c r="B2825" s="1">
        <v>3.237</v>
      </c>
      <c r="C2825" s="1">
        <v>5.053</v>
      </c>
      <c r="D2825" s="1">
        <v>0.457</v>
      </c>
      <c r="F2825" s="1">
        <f>B2825 - Calibration!$C$3</f>
        <v>3.213</v>
      </c>
      <c r="G2825" s="1">
        <f>C2825 - Calibration!$D$3</f>
        <v>7.208</v>
      </c>
      <c r="H2825" s="1">
        <f>D2825 - Calibration!$E$3</f>
        <v>0.169</v>
      </c>
    </row>
    <row r="2826" ht="14.25" customHeight="1">
      <c r="A2826" s="1" t="s">
        <v>2888</v>
      </c>
      <c r="B2826" s="1">
        <v>3.237</v>
      </c>
      <c r="C2826" s="1">
        <v>5.052</v>
      </c>
      <c r="D2826" s="1">
        <v>0.457</v>
      </c>
      <c r="F2826" s="1">
        <f>B2826 - Calibration!$C$3</f>
        <v>3.213</v>
      </c>
      <c r="G2826" s="1">
        <f>C2826 - Calibration!$D$3</f>
        <v>7.207</v>
      </c>
      <c r="H2826" s="1">
        <f>D2826 - Calibration!$E$3</f>
        <v>0.169</v>
      </c>
    </row>
    <row r="2827" ht="14.25" customHeight="1">
      <c r="A2827" s="1" t="s">
        <v>2889</v>
      </c>
      <c r="B2827" s="1">
        <v>3.238</v>
      </c>
      <c r="C2827" s="1">
        <v>5.053</v>
      </c>
      <c r="D2827" s="1">
        <v>0.458</v>
      </c>
      <c r="F2827" s="1">
        <f>B2827 - Calibration!$C$3</f>
        <v>3.214</v>
      </c>
      <c r="G2827" s="1">
        <f>C2827 - Calibration!$D$3</f>
        <v>7.208</v>
      </c>
      <c r="H2827" s="1">
        <f>D2827 - Calibration!$E$3</f>
        <v>0.17</v>
      </c>
    </row>
    <row r="2828" ht="14.25" customHeight="1">
      <c r="A2828" s="1" t="s">
        <v>2890</v>
      </c>
      <c r="B2828" s="1">
        <v>3.238</v>
      </c>
      <c r="C2828" s="1">
        <v>5.053</v>
      </c>
      <c r="D2828" s="1">
        <v>0.458</v>
      </c>
      <c r="F2828" s="1">
        <f>B2828 - Calibration!$C$3</f>
        <v>3.214</v>
      </c>
      <c r="G2828" s="1">
        <f>C2828 - Calibration!$D$3</f>
        <v>7.208</v>
      </c>
      <c r="H2828" s="1">
        <f>D2828 - Calibration!$E$3</f>
        <v>0.17</v>
      </c>
    </row>
    <row r="2829" ht="14.25" customHeight="1">
      <c r="A2829" s="1" t="s">
        <v>2891</v>
      </c>
      <c r="B2829" s="1">
        <v>3.241</v>
      </c>
      <c r="C2829" s="1">
        <v>5.051</v>
      </c>
      <c r="D2829" s="1">
        <v>0.458</v>
      </c>
      <c r="F2829" s="1">
        <f>B2829 - Calibration!$C$3</f>
        <v>3.217</v>
      </c>
      <c r="G2829" s="1">
        <f>C2829 - Calibration!$D$3</f>
        <v>7.206</v>
      </c>
      <c r="H2829" s="1">
        <f>D2829 - Calibration!$E$3</f>
        <v>0.17</v>
      </c>
    </row>
    <row r="2830" ht="14.25" customHeight="1">
      <c r="A2830" s="1" t="s">
        <v>2892</v>
      </c>
      <c r="B2830" s="1">
        <v>3.249</v>
      </c>
      <c r="C2830" s="1">
        <v>5.051</v>
      </c>
      <c r="D2830" s="1">
        <v>0.459</v>
      </c>
      <c r="F2830" s="1">
        <f>B2830 - Calibration!$C$3</f>
        <v>3.225</v>
      </c>
      <c r="G2830" s="1">
        <f>C2830 - Calibration!$D$3</f>
        <v>7.206</v>
      </c>
      <c r="H2830" s="1">
        <f>D2830 - Calibration!$E$3</f>
        <v>0.171</v>
      </c>
    </row>
    <row r="2831" ht="14.25" customHeight="1">
      <c r="A2831" s="1" t="s">
        <v>2893</v>
      </c>
      <c r="B2831" s="1">
        <v>3.256</v>
      </c>
      <c r="C2831" s="1">
        <v>5.056</v>
      </c>
      <c r="D2831" s="1">
        <v>0.46</v>
      </c>
      <c r="F2831" s="1">
        <f>B2831 - Calibration!$C$3</f>
        <v>3.232</v>
      </c>
      <c r="G2831" s="1">
        <f>C2831 - Calibration!$D$3</f>
        <v>7.211</v>
      </c>
      <c r="H2831" s="1">
        <f>D2831 - Calibration!$E$3</f>
        <v>0.172</v>
      </c>
    </row>
    <row r="2832" ht="14.25" customHeight="1">
      <c r="A2832" s="1" t="s">
        <v>2894</v>
      </c>
      <c r="B2832" s="1">
        <v>3.258</v>
      </c>
      <c r="C2832" s="1">
        <v>5.064</v>
      </c>
      <c r="D2832" s="1">
        <v>0.458</v>
      </c>
      <c r="F2832" s="1">
        <f>B2832 - Calibration!$C$3</f>
        <v>3.234</v>
      </c>
      <c r="G2832" s="1">
        <f>C2832 - Calibration!$D$3</f>
        <v>7.219</v>
      </c>
      <c r="H2832" s="1">
        <f>D2832 - Calibration!$E$3</f>
        <v>0.17</v>
      </c>
    </row>
    <row r="2833" ht="14.25" customHeight="1">
      <c r="A2833" s="1" t="s">
        <v>2895</v>
      </c>
      <c r="B2833" s="1">
        <v>3.263</v>
      </c>
      <c r="C2833" s="1">
        <v>5.076</v>
      </c>
      <c r="D2833" s="1">
        <v>0.458</v>
      </c>
      <c r="F2833" s="1">
        <f>B2833 - Calibration!$C$3</f>
        <v>3.239</v>
      </c>
      <c r="G2833" s="1">
        <f>C2833 - Calibration!$D$3</f>
        <v>7.231</v>
      </c>
      <c r="H2833" s="1">
        <f>D2833 - Calibration!$E$3</f>
        <v>0.17</v>
      </c>
    </row>
    <row r="2834" ht="14.25" customHeight="1">
      <c r="A2834" s="1" t="s">
        <v>2896</v>
      </c>
      <c r="B2834" s="1">
        <v>3.27</v>
      </c>
      <c r="C2834" s="1">
        <v>5.082</v>
      </c>
      <c r="D2834" s="1">
        <v>0.46</v>
      </c>
      <c r="F2834" s="1">
        <f>B2834 - Calibration!$C$3</f>
        <v>3.246</v>
      </c>
      <c r="G2834" s="1">
        <f>C2834 - Calibration!$D$3</f>
        <v>7.237</v>
      </c>
      <c r="H2834" s="1">
        <f>D2834 - Calibration!$E$3</f>
        <v>0.172</v>
      </c>
    </row>
    <row r="2835" ht="14.25" customHeight="1">
      <c r="A2835" s="1" t="s">
        <v>2897</v>
      </c>
      <c r="B2835" s="1">
        <v>3.276</v>
      </c>
      <c r="C2835" s="1">
        <v>5.09</v>
      </c>
      <c r="D2835" s="1">
        <v>0.458</v>
      </c>
      <c r="F2835" s="1">
        <f>B2835 - Calibration!$C$3</f>
        <v>3.252</v>
      </c>
      <c r="G2835" s="1">
        <f>C2835 - Calibration!$D$3</f>
        <v>7.245</v>
      </c>
      <c r="H2835" s="1">
        <f>D2835 - Calibration!$E$3</f>
        <v>0.17</v>
      </c>
    </row>
    <row r="2836" ht="14.25" customHeight="1">
      <c r="A2836" s="1" t="s">
        <v>2898</v>
      </c>
      <c r="B2836" s="1">
        <v>3.282</v>
      </c>
      <c r="C2836" s="1">
        <v>5.101</v>
      </c>
      <c r="D2836" s="1">
        <v>0.455</v>
      </c>
      <c r="F2836" s="1">
        <f>B2836 - Calibration!$C$3</f>
        <v>3.258</v>
      </c>
      <c r="G2836" s="1">
        <f>C2836 - Calibration!$D$3</f>
        <v>7.256</v>
      </c>
      <c r="H2836" s="1">
        <f>D2836 - Calibration!$E$3</f>
        <v>0.167</v>
      </c>
    </row>
    <row r="2837" ht="14.25" customHeight="1">
      <c r="A2837" s="1" t="s">
        <v>2899</v>
      </c>
      <c r="B2837" s="1">
        <v>3.29</v>
      </c>
      <c r="C2837" s="1">
        <v>5.111</v>
      </c>
      <c r="D2837" s="1">
        <v>0.454</v>
      </c>
      <c r="F2837" s="1">
        <f>B2837 - Calibration!$C$3</f>
        <v>3.266</v>
      </c>
      <c r="G2837" s="1">
        <f>C2837 - Calibration!$D$3</f>
        <v>7.266</v>
      </c>
      <c r="H2837" s="1">
        <f>D2837 - Calibration!$E$3</f>
        <v>0.166</v>
      </c>
    </row>
    <row r="2838" ht="14.25" customHeight="1">
      <c r="A2838" s="1" t="s">
        <v>2900</v>
      </c>
      <c r="B2838" s="1">
        <v>3.297</v>
      </c>
      <c r="C2838" s="1">
        <v>5.113</v>
      </c>
      <c r="D2838" s="1">
        <v>0.451</v>
      </c>
      <c r="F2838" s="1">
        <f>B2838 - Calibration!$C$3</f>
        <v>3.273</v>
      </c>
      <c r="G2838" s="1">
        <f>C2838 - Calibration!$D$3</f>
        <v>7.268</v>
      </c>
      <c r="H2838" s="1">
        <f>D2838 - Calibration!$E$3</f>
        <v>0.163</v>
      </c>
    </row>
    <row r="2839" ht="14.25" customHeight="1">
      <c r="A2839" s="1" t="s">
        <v>2901</v>
      </c>
      <c r="B2839" s="1">
        <v>3.309</v>
      </c>
      <c r="C2839" s="1">
        <v>5.117</v>
      </c>
      <c r="D2839" s="1">
        <v>0.449</v>
      </c>
      <c r="F2839" s="1">
        <f>B2839 - Calibration!$C$3</f>
        <v>3.285</v>
      </c>
      <c r="G2839" s="1">
        <f>C2839 - Calibration!$D$3</f>
        <v>7.272</v>
      </c>
      <c r="H2839" s="1">
        <f>D2839 - Calibration!$E$3</f>
        <v>0.161</v>
      </c>
    </row>
    <row r="2840" ht="14.25" customHeight="1">
      <c r="A2840" s="1" t="s">
        <v>2902</v>
      </c>
      <c r="B2840" s="1">
        <v>3.316</v>
      </c>
      <c r="C2840" s="1">
        <v>5.119</v>
      </c>
      <c r="D2840" s="1">
        <v>0.449</v>
      </c>
      <c r="F2840" s="1">
        <f>B2840 - Calibration!$C$3</f>
        <v>3.292</v>
      </c>
      <c r="G2840" s="1">
        <f>C2840 - Calibration!$D$3</f>
        <v>7.274</v>
      </c>
      <c r="H2840" s="1">
        <f>D2840 - Calibration!$E$3</f>
        <v>0.161</v>
      </c>
    </row>
    <row r="2841" ht="14.25" customHeight="1">
      <c r="A2841" s="1" t="s">
        <v>2903</v>
      </c>
      <c r="B2841" s="1">
        <v>3.329</v>
      </c>
      <c r="C2841" s="1">
        <v>5.117</v>
      </c>
      <c r="D2841" s="1">
        <v>0.453</v>
      </c>
      <c r="F2841" s="1">
        <f>B2841 - Calibration!$C$3</f>
        <v>3.305</v>
      </c>
      <c r="G2841" s="1">
        <f>C2841 - Calibration!$D$3</f>
        <v>7.272</v>
      </c>
      <c r="H2841" s="1">
        <f>D2841 - Calibration!$E$3</f>
        <v>0.165</v>
      </c>
    </row>
    <row r="2842" ht="14.25" customHeight="1">
      <c r="A2842" s="1" t="s">
        <v>2904</v>
      </c>
      <c r="B2842" s="1">
        <v>3.323</v>
      </c>
      <c r="C2842" s="1">
        <v>4.672</v>
      </c>
      <c r="D2842" s="1">
        <v>0.468</v>
      </c>
      <c r="F2842" s="1">
        <f>B2842 - Calibration!$C$3</f>
        <v>3.299</v>
      </c>
      <c r="G2842" s="1">
        <f>C2842 - Calibration!$D$3</f>
        <v>6.827</v>
      </c>
      <c r="H2842" s="1">
        <f>D2842 - Calibration!$E$3</f>
        <v>0.18</v>
      </c>
    </row>
    <row r="2843" ht="14.25" customHeight="1">
      <c r="A2843" s="1" t="s">
        <v>2905</v>
      </c>
      <c r="B2843" s="1">
        <v>3.323</v>
      </c>
      <c r="C2843" s="1">
        <v>4.501</v>
      </c>
      <c r="D2843" s="1">
        <v>0.476</v>
      </c>
      <c r="F2843" s="1">
        <f>B2843 - Calibration!$C$3</f>
        <v>3.299</v>
      </c>
      <c r="G2843" s="1">
        <f>C2843 - Calibration!$D$3</f>
        <v>6.656</v>
      </c>
      <c r="H2843" s="1">
        <f>D2843 - Calibration!$E$3</f>
        <v>0.188</v>
      </c>
    </row>
    <row r="2844" ht="14.25" customHeight="1">
      <c r="A2844" s="1" t="s">
        <v>2906</v>
      </c>
      <c r="B2844" s="1">
        <v>3.324</v>
      </c>
      <c r="C2844" s="1">
        <v>4.431</v>
      </c>
      <c r="D2844" s="1">
        <v>0.48</v>
      </c>
      <c r="F2844" s="1">
        <f>B2844 - Calibration!$C$3</f>
        <v>3.3</v>
      </c>
      <c r="G2844" s="1">
        <f>C2844 - Calibration!$D$3</f>
        <v>6.586</v>
      </c>
      <c r="H2844" s="1">
        <f>D2844 - Calibration!$E$3</f>
        <v>0.192</v>
      </c>
    </row>
    <row r="2845" ht="14.25" customHeight="1">
      <c r="A2845" s="1" t="s">
        <v>2907</v>
      </c>
      <c r="B2845" s="1">
        <v>3.319</v>
      </c>
      <c r="C2845" s="1">
        <v>4.356</v>
      </c>
      <c r="D2845" s="1">
        <v>0.477</v>
      </c>
      <c r="F2845" s="1">
        <f>B2845 - Calibration!$C$3</f>
        <v>3.295</v>
      </c>
      <c r="G2845" s="1">
        <f>C2845 - Calibration!$D$3</f>
        <v>6.511</v>
      </c>
      <c r="H2845" s="1">
        <f>D2845 - Calibration!$E$3</f>
        <v>0.189</v>
      </c>
    </row>
    <row r="2846" ht="14.25" customHeight="1">
      <c r="A2846" s="1" t="s">
        <v>2908</v>
      </c>
      <c r="B2846" s="1">
        <v>3.319</v>
      </c>
      <c r="C2846" s="1">
        <v>4.28</v>
      </c>
      <c r="D2846" s="1">
        <v>0.482</v>
      </c>
      <c r="F2846" s="1">
        <f>B2846 - Calibration!$C$3</f>
        <v>3.295</v>
      </c>
      <c r="G2846" s="1">
        <f>C2846 - Calibration!$D$3</f>
        <v>6.435</v>
      </c>
      <c r="H2846" s="1">
        <f>D2846 - Calibration!$E$3</f>
        <v>0.194</v>
      </c>
    </row>
    <row r="2847" ht="14.25" customHeight="1">
      <c r="A2847" s="1" t="s">
        <v>2909</v>
      </c>
      <c r="B2847" s="1">
        <v>3.312</v>
      </c>
      <c r="C2847" s="1">
        <v>4.208</v>
      </c>
      <c r="D2847" s="1">
        <v>0.479</v>
      </c>
      <c r="F2847" s="1">
        <f>B2847 - Calibration!$C$3</f>
        <v>3.288</v>
      </c>
      <c r="G2847" s="1">
        <f>C2847 - Calibration!$D$3</f>
        <v>6.363</v>
      </c>
      <c r="H2847" s="1">
        <f>D2847 - Calibration!$E$3</f>
        <v>0.191</v>
      </c>
    </row>
    <row r="2848" ht="14.25" customHeight="1">
      <c r="A2848" s="1" t="s">
        <v>2910</v>
      </c>
      <c r="B2848" s="1">
        <v>3.308</v>
      </c>
      <c r="C2848" s="1">
        <v>4.115</v>
      </c>
      <c r="D2848" s="1">
        <v>0.482</v>
      </c>
      <c r="F2848" s="1">
        <f>B2848 - Calibration!$C$3</f>
        <v>3.284</v>
      </c>
      <c r="G2848" s="1">
        <f>C2848 - Calibration!$D$3</f>
        <v>6.27</v>
      </c>
      <c r="H2848" s="1">
        <f>D2848 - Calibration!$E$3</f>
        <v>0.194</v>
      </c>
    </row>
    <row r="2849" ht="14.25" customHeight="1">
      <c r="A2849" s="1" t="s">
        <v>2911</v>
      </c>
      <c r="B2849" s="1">
        <v>3.309</v>
      </c>
      <c r="C2849" s="1">
        <v>4.027</v>
      </c>
      <c r="D2849" s="1">
        <v>0.481</v>
      </c>
      <c r="F2849" s="1">
        <f>B2849 - Calibration!$C$3</f>
        <v>3.285</v>
      </c>
      <c r="G2849" s="1">
        <f>C2849 - Calibration!$D$3</f>
        <v>6.182</v>
      </c>
      <c r="H2849" s="1">
        <f>D2849 - Calibration!$E$3</f>
        <v>0.193</v>
      </c>
    </row>
    <row r="2850" ht="14.25" customHeight="1">
      <c r="A2850" s="1" t="s">
        <v>2912</v>
      </c>
      <c r="B2850" s="1">
        <v>3.301</v>
      </c>
      <c r="C2850" s="1">
        <v>3.778</v>
      </c>
      <c r="D2850" s="1">
        <v>0.484</v>
      </c>
      <c r="F2850" s="1">
        <f>B2850 - Calibration!$C$3</f>
        <v>3.277</v>
      </c>
      <c r="G2850" s="1">
        <f>C2850 - Calibration!$D$3</f>
        <v>5.933</v>
      </c>
      <c r="H2850" s="1">
        <f>D2850 - Calibration!$E$3</f>
        <v>0.196</v>
      </c>
    </row>
    <row r="2851" ht="14.25" customHeight="1">
      <c r="A2851" s="1" t="s">
        <v>2913</v>
      </c>
      <c r="B2851" s="1">
        <v>3.302</v>
      </c>
      <c r="C2851" s="1">
        <v>3.704</v>
      </c>
      <c r="D2851" s="1">
        <v>0.489</v>
      </c>
      <c r="F2851" s="1">
        <f>B2851 - Calibration!$C$3</f>
        <v>3.278</v>
      </c>
      <c r="G2851" s="1">
        <f>C2851 - Calibration!$D$3</f>
        <v>5.859</v>
      </c>
      <c r="H2851" s="1">
        <f>D2851 - Calibration!$E$3</f>
        <v>0.201</v>
      </c>
    </row>
    <row r="2852" ht="14.25" customHeight="1">
      <c r="A2852" s="1" t="s">
        <v>2914</v>
      </c>
      <c r="B2852" s="1">
        <v>3.297</v>
      </c>
      <c r="C2852" s="1">
        <v>3.628</v>
      </c>
      <c r="D2852" s="1">
        <v>0.488</v>
      </c>
      <c r="F2852" s="1">
        <f>B2852 - Calibration!$C$3</f>
        <v>3.273</v>
      </c>
      <c r="G2852" s="1">
        <f>C2852 - Calibration!$D$3</f>
        <v>5.783</v>
      </c>
      <c r="H2852" s="1">
        <f>D2852 - Calibration!$E$3</f>
        <v>0.2</v>
      </c>
    </row>
    <row r="2853" ht="14.25" customHeight="1">
      <c r="A2853" s="1" t="s">
        <v>2915</v>
      </c>
      <c r="B2853" s="1">
        <v>3.304</v>
      </c>
      <c r="C2853" s="1">
        <v>3.547</v>
      </c>
      <c r="D2853" s="1">
        <v>0.499</v>
      </c>
      <c r="F2853" s="1">
        <f>B2853 - Calibration!$C$3</f>
        <v>3.28</v>
      </c>
      <c r="G2853" s="1">
        <f>C2853 - Calibration!$D$3</f>
        <v>5.702</v>
      </c>
      <c r="H2853" s="1">
        <f>D2853 - Calibration!$E$3</f>
        <v>0.211</v>
      </c>
    </row>
    <row r="2854" ht="14.25" customHeight="1">
      <c r="A2854" s="1" t="s">
        <v>2916</v>
      </c>
      <c r="B2854" s="1">
        <v>3.296</v>
      </c>
      <c r="C2854" s="1">
        <v>3.475</v>
      </c>
      <c r="D2854" s="1">
        <v>0.49</v>
      </c>
      <c r="F2854" s="1">
        <f>B2854 - Calibration!$C$3</f>
        <v>3.272</v>
      </c>
      <c r="G2854" s="1">
        <f>C2854 - Calibration!$D$3</f>
        <v>5.63</v>
      </c>
      <c r="H2854" s="1">
        <f>D2854 - Calibration!$E$3</f>
        <v>0.202</v>
      </c>
    </row>
    <row r="2855" ht="14.25" customHeight="1">
      <c r="A2855" s="1" t="s">
        <v>2917</v>
      </c>
      <c r="B2855" s="1">
        <v>3.302</v>
      </c>
      <c r="C2855" s="1">
        <v>3.384</v>
      </c>
      <c r="D2855" s="1">
        <v>0.499</v>
      </c>
      <c r="F2855" s="1">
        <f>B2855 - Calibration!$C$3</f>
        <v>3.278</v>
      </c>
      <c r="G2855" s="1">
        <f>C2855 - Calibration!$D$3</f>
        <v>5.539</v>
      </c>
      <c r="H2855" s="1">
        <f>D2855 - Calibration!$E$3</f>
        <v>0.211</v>
      </c>
    </row>
    <row r="2856" ht="14.25" customHeight="1">
      <c r="A2856" s="1" t="s">
        <v>2918</v>
      </c>
      <c r="B2856" s="1">
        <v>3.287</v>
      </c>
      <c r="C2856" s="1">
        <v>3.193</v>
      </c>
      <c r="D2856" s="1">
        <v>0.504</v>
      </c>
      <c r="F2856" s="1">
        <f>B2856 - Calibration!$C$3</f>
        <v>3.263</v>
      </c>
      <c r="G2856" s="1">
        <f>C2856 - Calibration!$D$3</f>
        <v>5.348</v>
      </c>
      <c r="H2856" s="1">
        <f>D2856 - Calibration!$E$3</f>
        <v>0.216</v>
      </c>
    </row>
    <row r="2857" ht="14.25" customHeight="1">
      <c r="A2857" s="1" t="s">
        <v>2919</v>
      </c>
      <c r="B2857" s="1">
        <v>3.284</v>
      </c>
      <c r="C2857" s="1">
        <v>3.136</v>
      </c>
      <c r="D2857" s="1">
        <v>0.499</v>
      </c>
      <c r="F2857" s="1">
        <f>B2857 - Calibration!$C$3</f>
        <v>3.26</v>
      </c>
      <c r="G2857" s="1">
        <f>C2857 - Calibration!$D$3</f>
        <v>5.291</v>
      </c>
      <c r="H2857" s="1">
        <f>D2857 - Calibration!$E$3</f>
        <v>0.211</v>
      </c>
    </row>
    <row r="2858" ht="14.25" customHeight="1">
      <c r="A2858" s="1" t="s">
        <v>2920</v>
      </c>
      <c r="B2858" s="1">
        <v>3.283</v>
      </c>
      <c r="C2858" s="1">
        <v>3.069</v>
      </c>
      <c r="D2858" s="1">
        <v>0.496</v>
      </c>
      <c r="F2858" s="1">
        <f>B2858 - Calibration!$C$3</f>
        <v>3.259</v>
      </c>
      <c r="G2858" s="1">
        <f>C2858 - Calibration!$D$3</f>
        <v>5.224</v>
      </c>
      <c r="H2858" s="1">
        <f>D2858 - Calibration!$E$3</f>
        <v>0.208</v>
      </c>
    </row>
    <row r="2859" ht="14.25" customHeight="1">
      <c r="A2859" s="1" t="s">
        <v>2921</v>
      </c>
      <c r="B2859" s="1">
        <v>3.28</v>
      </c>
      <c r="C2859" s="1">
        <v>2.983</v>
      </c>
      <c r="D2859" s="1">
        <v>0.498</v>
      </c>
      <c r="F2859" s="1">
        <f>B2859 - Calibration!$C$3</f>
        <v>3.256</v>
      </c>
      <c r="G2859" s="1">
        <f>C2859 - Calibration!$D$3</f>
        <v>5.138</v>
      </c>
      <c r="H2859" s="1">
        <f>D2859 - Calibration!$E$3</f>
        <v>0.21</v>
      </c>
    </row>
    <row r="2860" ht="14.25" customHeight="1">
      <c r="A2860" s="1" t="s">
        <v>2922</v>
      </c>
      <c r="B2860" s="1">
        <v>3.285</v>
      </c>
      <c r="C2860" s="1">
        <v>2.92</v>
      </c>
      <c r="D2860" s="1">
        <v>0.5</v>
      </c>
      <c r="F2860" s="1">
        <f>B2860 - Calibration!$C$3</f>
        <v>3.261</v>
      </c>
      <c r="G2860" s="1">
        <f>C2860 - Calibration!$D$3</f>
        <v>5.075</v>
      </c>
      <c r="H2860" s="1">
        <f>D2860 - Calibration!$E$3</f>
        <v>0.212</v>
      </c>
    </row>
    <row r="2861" ht="14.25" customHeight="1">
      <c r="A2861" s="1" t="s">
        <v>2923</v>
      </c>
      <c r="B2861" s="1">
        <v>3.281</v>
      </c>
      <c r="C2861" s="1">
        <v>2.853</v>
      </c>
      <c r="D2861" s="1">
        <v>0.497</v>
      </c>
      <c r="F2861" s="1">
        <f>B2861 - Calibration!$C$3</f>
        <v>3.257</v>
      </c>
      <c r="G2861" s="1">
        <f>C2861 - Calibration!$D$3</f>
        <v>5.008</v>
      </c>
      <c r="H2861" s="1">
        <f>D2861 - Calibration!$E$3</f>
        <v>0.209</v>
      </c>
    </row>
    <row r="2862" ht="14.25" customHeight="1">
      <c r="A2862" s="1" t="s">
        <v>2924</v>
      </c>
      <c r="B2862" s="1">
        <v>3.281</v>
      </c>
      <c r="C2862" s="1">
        <v>2.751</v>
      </c>
      <c r="D2862" s="1">
        <v>0.5</v>
      </c>
      <c r="F2862" s="1">
        <f>B2862 - Calibration!$C$3</f>
        <v>3.257</v>
      </c>
      <c r="G2862" s="1">
        <f>C2862 - Calibration!$D$3</f>
        <v>4.906</v>
      </c>
      <c r="H2862" s="1">
        <f>D2862 - Calibration!$E$3</f>
        <v>0.212</v>
      </c>
    </row>
    <row r="2863" ht="14.25" customHeight="1">
      <c r="A2863" s="1" t="s">
        <v>2925</v>
      </c>
      <c r="B2863" s="1">
        <v>3.281</v>
      </c>
      <c r="C2863" s="1">
        <v>2.69</v>
      </c>
      <c r="D2863" s="1">
        <v>0.498</v>
      </c>
      <c r="F2863" s="1">
        <f>B2863 - Calibration!$C$3</f>
        <v>3.257</v>
      </c>
      <c r="G2863" s="1">
        <f>C2863 - Calibration!$D$3</f>
        <v>4.845</v>
      </c>
      <c r="H2863" s="1">
        <f>D2863 - Calibration!$E$3</f>
        <v>0.21</v>
      </c>
    </row>
    <row r="2864" ht="14.25" customHeight="1">
      <c r="A2864" s="1" t="s">
        <v>2926</v>
      </c>
      <c r="B2864" s="1">
        <v>3.284</v>
      </c>
      <c r="C2864" s="1">
        <v>2.552</v>
      </c>
      <c r="D2864" s="1">
        <v>0.504</v>
      </c>
      <c r="F2864" s="1">
        <f>B2864 - Calibration!$C$3</f>
        <v>3.26</v>
      </c>
      <c r="G2864" s="1">
        <f>C2864 - Calibration!$D$3</f>
        <v>4.707</v>
      </c>
      <c r="H2864" s="1">
        <f>D2864 - Calibration!$E$3</f>
        <v>0.216</v>
      </c>
    </row>
    <row r="2865" ht="14.25" customHeight="1">
      <c r="A2865" s="1" t="s">
        <v>2927</v>
      </c>
      <c r="B2865" s="1">
        <v>3.284</v>
      </c>
      <c r="C2865" s="1">
        <v>2.488</v>
      </c>
      <c r="D2865" s="1">
        <v>0.502</v>
      </c>
      <c r="F2865" s="1">
        <f>B2865 - Calibration!$C$3</f>
        <v>3.26</v>
      </c>
      <c r="G2865" s="1">
        <f>C2865 - Calibration!$D$3</f>
        <v>4.643</v>
      </c>
      <c r="H2865" s="1">
        <f>D2865 - Calibration!$E$3</f>
        <v>0.214</v>
      </c>
    </row>
    <row r="2866" ht="14.25" customHeight="1">
      <c r="A2866" s="1" t="s">
        <v>2928</v>
      </c>
      <c r="B2866" s="1">
        <v>3.293</v>
      </c>
      <c r="C2866" s="1">
        <v>2.38</v>
      </c>
      <c r="D2866" s="1">
        <v>0.506</v>
      </c>
      <c r="F2866" s="1">
        <f>B2866 - Calibration!$C$3</f>
        <v>3.269</v>
      </c>
      <c r="G2866" s="1">
        <f>C2866 - Calibration!$D$3</f>
        <v>4.535</v>
      </c>
      <c r="H2866" s="1">
        <f>D2866 - Calibration!$E$3</f>
        <v>0.218</v>
      </c>
    </row>
    <row r="2867" ht="14.25" customHeight="1">
      <c r="A2867" s="1" t="s">
        <v>2929</v>
      </c>
      <c r="B2867" s="1">
        <v>3.298</v>
      </c>
      <c r="C2867" s="1">
        <v>2.32</v>
      </c>
      <c r="D2867" s="1">
        <v>0.504</v>
      </c>
      <c r="F2867" s="1">
        <f>B2867 - Calibration!$C$3</f>
        <v>3.274</v>
      </c>
      <c r="G2867" s="1">
        <f>C2867 - Calibration!$D$3</f>
        <v>4.475</v>
      </c>
      <c r="H2867" s="1">
        <f>D2867 - Calibration!$E$3</f>
        <v>0.216</v>
      </c>
    </row>
    <row r="2868" ht="14.25" customHeight="1">
      <c r="A2868" s="1" t="s">
        <v>2930</v>
      </c>
      <c r="B2868" s="1">
        <v>3.31</v>
      </c>
      <c r="C2868" s="1">
        <v>2.217</v>
      </c>
      <c r="D2868" s="1">
        <v>0.506</v>
      </c>
      <c r="F2868" s="1">
        <f>B2868 - Calibration!$C$3</f>
        <v>3.286</v>
      </c>
      <c r="G2868" s="1">
        <f>C2868 - Calibration!$D$3</f>
        <v>4.372</v>
      </c>
      <c r="H2868" s="1">
        <f>D2868 - Calibration!$E$3</f>
        <v>0.218</v>
      </c>
    </row>
    <row r="2869" ht="14.25" customHeight="1">
      <c r="A2869" s="1" t="s">
        <v>2931</v>
      </c>
      <c r="B2869" s="1">
        <v>3.315</v>
      </c>
      <c r="C2869" s="1">
        <v>2.147</v>
      </c>
      <c r="D2869" s="1">
        <v>0.503</v>
      </c>
      <c r="F2869" s="1">
        <f>B2869 - Calibration!$C$3</f>
        <v>3.291</v>
      </c>
      <c r="G2869" s="1">
        <f>C2869 - Calibration!$D$3</f>
        <v>4.302</v>
      </c>
      <c r="H2869" s="1">
        <f>D2869 - Calibration!$E$3</f>
        <v>0.215</v>
      </c>
    </row>
    <row r="2870" ht="14.25" customHeight="1">
      <c r="A2870" s="1" t="s">
        <v>2932</v>
      </c>
      <c r="B2870" s="1">
        <v>3.327</v>
      </c>
      <c r="C2870" s="1">
        <v>2.071</v>
      </c>
      <c r="D2870" s="1">
        <v>0.513</v>
      </c>
      <c r="F2870" s="1">
        <f>B2870 - Calibration!$C$3</f>
        <v>3.303</v>
      </c>
      <c r="G2870" s="1">
        <f>C2870 - Calibration!$D$3</f>
        <v>4.226</v>
      </c>
      <c r="H2870" s="1">
        <f>D2870 - Calibration!$E$3</f>
        <v>0.225</v>
      </c>
    </row>
    <row r="2871" ht="14.25" customHeight="1">
      <c r="A2871" s="1" t="s">
        <v>2933</v>
      </c>
      <c r="B2871" s="1">
        <v>3.328</v>
      </c>
      <c r="C2871" s="1">
        <v>1.999</v>
      </c>
      <c r="D2871" s="1">
        <v>0.513</v>
      </c>
      <c r="F2871" s="1">
        <f>B2871 - Calibration!$C$3</f>
        <v>3.304</v>
      </c>
      <c r="G2871" s="1">
        <f>C2871 - Calibration!$D$3</f>
        <v>4.154</v>
      </c>
      <c r="H2871" s="1">
        <f>D2871 - Calibration!$E$3</f>
        <v>0.225</v>
      </c>
    </row>
    <row r="2872" ht="14.25" customHeight="1">
      <c r="A2872" s="1" t="s">
        <v>2934</v>
      </c>
      <c r="B2872" s="1">
        <v>3.333</v>
      </c>
      <c r="C2872" s="1">
        <v>1.95</v>
      </c>
      <c r="D2872" s="1">
        <v>0.515</v>
      </c>
      <c r="F2872" s="1">
        <f>B2872 - Calibration!$C$3</f>
        <v>3.309</v>
      </c>
      <c r="G2872" s="1">
        <f>C2872 - Calibration!$D$3</f>
        <v>4.105</v>
      </c>
      <c r="H2872" s="1">
        <f>D2872 - Calibration!$E$3</f>
        <v>0.227</v>
      </c>
    </row>
    <row r="2873" ht="14.25" customHeight="1">
      <c r="A2873" s="1" t="s">
        <v>2935</v>
      </c>
      <c r="B2873" s="1">
        <v>3.334</v>
      </c>
      <c r="C2873" s="1">
        <v>1.901</v>
      </c>
      <c r="D2873" s="1">
        <v>0.513</v>
      </c>
      <c r="F2873" s="1">
        <f>B2873 - Calibration!$C$3</f>
        <v>3.31</v>
      </c>
      <c r="G2873" s="1">
        <f>C2873 - Calibration!$D$3</f>
        <v>4.056</v>
      </c>
      <c r="H2873" s="1">
        <f>D2873 - Calibration!$E$3</f>
        <v>0.225</v>
      </c>
    </row>
    <row r="2874" ht="14.25" customHeight="1">
      <c r="A2874" s="1" t="s">
        <v>2936</v>
      </c>
      <c r="B2874" s="1">
        <v>3.331</v>
      </c>
      <c r="C2874" s="1">
        <v>1.847</v>
      </c>
      <c r="D2874" s="1">
        <v>0.512</v>
      </c>
      <c r="F2874" s="1">
        <f>B2874 - Calibration!$C$3</f>
        <v>3.307</v>
      </c>
      <c r="G2874" s="1">
        <f>C2874 - Calibration!$D$3</f>
        <v>4.002</v>
      </c>
      <c r="H2874" s="1">
        <f>D2874 - Calibration!$E$3</f>
        <v>0.224</v>
      </c>
    </row>
    <row r="2875" ht="14.25" customHeight="1">
      <c r="A2875" s="1" t="s">
        <v>2937</v>
      </c>
      <c r="B2875" s="1">
        <v>3.328</v>
      </c>
      <c r="C2875" s="1">
        <v>1.793</v>
      </c>
      <c r="D2875" s="1">
        <v>0.51</v>
      </c>
      <c r="F2875" s="1">
        <f>B2875 - Calibration!$C$3</f>
        <v>3.304</v>
      </c>
      <c r="G2875" s="1">
        <f>C2875 - Calibration!$D$3</f>
        <v>3.948</v>
      </c>
      <c r="H2875" s="1">
        <f>D2875 - Calibration!$E$3</f>
        <v>0.222</v>
      </c>
    </row>
    <row r="2876" ht="14.25" customHeight="1">
      <c r="A2876" s="1" t="s">
        <v>2938</v>
      </c>
      <c r="B2876" s="1">
        <v>3.322</v>
      </c>
      <c r="C2876" s="1">
        <v>1.741</v>
      </c>
      <c r="D2876" s="1">
        <v>0.508</v>
      </c>
      <c r="F2876" s="1">
        <f>B2876 - Calibration!$C$3</f>
        <v>3.298</v>
      </c>
      <c r="G2876" s="1">
        <f>C2876 - Calibration!$D$3</f>
        <v>3.896</v>
      </c>
      <c r="H2876" s="1">
        <f>D2876 - Calibration!$E$3</f>
        <v>0.22</v>
      </c>
    </row>
    <row r="2877" ht="14.25" customHeight="1">
      <c r="A2877" s="1" t="s">
        <v>2939</v>
      </c>
      <c r="B2877" s="1">
        <v>3.322</v>
      </c>
      <c r="C2877" s="1">
        <v>1.673</v>
      </c>
      <c r="D2877" s="1">
        <v>0.516</v>
      </c>
      <c r="F2877" s="1">
        <f>B2877 - Calibration!$C$3</f>
        <v>3.298</v>
      </c>
      <c r="G2877" s="1">
        <f>C2877 - Calibration!$D$3</f>
        <v>3.828</v>
      </c>
      <c r="H2877" s="1">
        <f>D2877 - Calibration!$E$3</f>
        <v>0.228</v>
      </c>
    </row>
    <row r="2878" ht="14.25" customHeight="1">
      <c r="A2878" s="1" t="s">
        <v>2940</v>
      </c>
      <c r="B2878" s="1">
        <v>3.32</v>
      </c>
      <c r="C2878" s="1">
        <v>1.607</v>
      </c>
      <c r="D2878" s="1">
        <v>0.516</v>
      </c>
      <c r="F2878" s="1">
        <f>B2878 - Calibration!$C$3</f>
        <v>3.296</v>
      </c>
      <c r="G2878" s="1">
        <f>C2878 - Calibration!$D$3</f>
        <v>3.762</v>
      </c>
      <c r="H2878" s="1">
        <f>D2878 - Calibration!$E$3</f>
        <v>0.228</v>
      </c>
    </row>
    <row r="2879" ht="14.25" customHeight="1">
      <c r="A2879" s="1" t="s">
        <v>2941</v>
      </c>
      <c r="B2879" s="1">
        <v>3.316</v>
      </c>
      <c r="C2879" s="1">
        <v>1.541</v>
      </c>
      <c r="D2879" s="1">
        <v>0.521</v>
      </c>
      <c r="F2879" s="1">
        <f>B2879 - Calibration!$C$3</f>
        <v>3.292</v>
      </c>
      <c r="G2879" s="1">
        <f>C2879 - Calibration!$D$3</f>
        <v>3.696</v>
      </c>
      <c r="H2879" s="1">
        <f>D2879 - Calibration!$E$3</f>
        <v>0.233</v>
      </c>
    </row>
    <row r="2880" ht="14.25" customHeight="1">
      <c r="A2880" s="1" t="s">
        <v>2942</v>
      </c>
      <c r="B2880" s="1">
        <v>3.303</v>
      </c>
      <c r="C2880" s="1">
        <v>1.405</v>
      </c>
      <c r="D2880" s="1">
        <v>0.524</v>
      </c>
      <c r="F2880" s="1">
        <f>B2880 - Calibration!$C$3</f>
        <v>3.279</v>
      </c>
      <c r="G2880" s="1">
        <f>C2880 - Calibration!$D$3</f>
        <v>3.56</v>
      </c>
      <c r="H2880" s="1">
        <f>D2880 - Calibration!$E$3</f>
        <v>0.236</v>
      </c>
    </row>
    <row r="2881" ht="14.25" customHeight="1">
      <c r="A2881" s="1" t="s">
        <v>2943</v>
      </c>
      <c r="B2881" s="1">
        <v>3.294</v>
      </c>
      <c r="C2881" s="1">
        <v>1.262</v>
      </c>
      <c r="D2881" s="1">
        <v>0.533</v>
      </c>
      <c r="F2881" s="1">
        <f>B2881 - Calibration!$C$3</f>
        <v>3.27</v>
      </c>
      <c r="G2881" s="1">
        <f>C2881 - Calibration!$D$3</f>
        <v>3.417</v>
      </c>
      <c r="H2881" s="1">
        <f>D2881 - Calibration!$E$3</f>
        <v>0.245</v>
      </c>
    </row>
    <row r="2882" ht="14.25" customHeight="1">
      <c r="A2882" s="1" t="s">
        <v>2944</v>
      </c>
      <c r="B2882" s="1">
        <v>3.284</v>
      </c>
      <c r="C2882" s="1">
        <v>1.124</v>
      </c>
      <c r="D2882" s="1">
        <v>0.531</v>
      </c>
      <c r="F2882" s="1">
        <f>B2882 - Calibration!$C$3</f>
        <v>3.26</v>
      </c>
      <c r="G2882" s="1">
        <f>C2882 - Calibration!$D$3</f>
        <v>3.279</v>
      </c>
      <c r="H2882" s="1">
        <f>D2882 - Calibration!$E$3</f>
        <v>0.243</v>
      </c>
    </row>
    <row r="2883" ht="14.25" customHeight="1">
      <c r="A2883" s="1" t="s">
        <v>2945</v>
      </c>
      <c r="B2883" s="1">
        <v>3.283</v>
      </c>
      <c r="C2883" s="1">
        <v>1.047</v>
      </c>
      <c r="D2883" s="1">
        <v>0.534</v>
      </c>
      <c r="F2883" s="1">
        <f>B2883 - Calibration!$C$3</f>
        <v>3.259</v>
      </c>
      <c r="G2883" s="1">
        <f>C2883 - Calibration!$D$3</f>
        <v>3.202</v>
      </c>
      <c r="H2883" s="1">
        <f>D2883 - Calibration!$E$3</f>
        <v>0.246</v>
      </c>
    </row>
    <row r="2884" ht="14.25" customHeight="1">
      <c r="A2884" s="1" t="s">
        <v>2946</v>
      </c>
      <c r="B2884" s="1">
        <v>3.289</v>
      </c>
      <c r="C2884" s="1">
        <v>0.973</v>
      </c>
      <c r="D2884" s="1">
        <v>0.537</v>
      </c>
      <c r="F2884" s="1">
        <f>B2884 - Calibration!$C$3</f>
        <v>3.265</v>
      </c>
      <c r="G2884" s="1">
        <f>C2884 - Calibration!$D$3</f>
        <v>3.128</v>
      </c>
      <c r="H2884" s="1">
        <f>D2884 - Calibration!$E$3</f>
        <v>0.249</v>
      </c>
    </row>
    <row r="2885" ht="14.25" customHeight="1">
      <c r="A2885" s="1" t="s">
        <v>2947</v>
      </c>
      <c r="B2885" s="1">
        <v>3.297</v>
      </c>
      <c r="C2885" s="1">
        <v>0.901</v>
      </c>
      <c r="D2885" s="1">
        <v>0.537</v>
      </c>
      <c r="F2885" s="1">
        <f>B2885 - Calibration!$C$3</f>
        <v>3.273</v>
      </c>
      <c r="G2885" s="1">
        <f>C2885 - Calibration!$D$3</f>
        <v>3.056</v>
      </c>
      <c r="H2885" s="1">
        <f>D2885 - Calibration!$E$3</f>
        <v>0.249</v>
      </c>
    </row>
    <row r="2886" ht="14.25" customHeight="1">
      <c r="A2886" s="1" t="s">
        <v>2948</v>
      </c>
      <c r="B2886" s="1">
        <v>3.315</v>
      </c>
      <c r="C2886" s="1">
        <v>0.766</v>
      </c>
      <c r="D2886" s="1">
        <v>0.538</v>
      </c>
      <c r="F2886" s="1">
        <f>B2886 - Calibration!$C$3</f>
        <v>3.291</v>
      </c>
      <c r="G2886" s="1">
        <f>C2886 - Calibration!$D$3</f>
        <v>2.921</v>
      </c>
      <c r="H2886" s="1">
        <f>D2886 - Calibration!$E$3</f>
        <v>0.25</v>
      </c>
    </row>
    <row r="2887" ht="14.25" customHeight="1">
      <c r="A2887" s="1" t="s">
        <v>2949</v>
      </c>
      <c r="B2887" s="1">
        <v>3.33</v>
      </c>
      <c r="C2887" s="1">
        <v>0.713</v>
      </c>
      <c r="D2887" s="1">
        <v>0.54</v>
      </c>
      <c r="F2887" s="1">
        <f>B2887 - Calibration!$C$3</f>
        <v>3.306</v>
      </c>
      <c r="G2887" s="1">
        <f>C2887 - Calibration!$D$3</f>
        <v>2.868</v>
      </c>
      <c r="H2887" s="1">
        <f>D2887 - Calibration!$E$3</f>
        <v>0.252</v>
      </c>
    </row>
    <row r="2888" ht="14.25" customHeight="1">
      <c r="A2888" s="1" t="s">
        <v>2950</v>
      </c>
      <c r="B2888" s="1">
        <v>3.332</v>
      </c>
      <c r="C2888" s="1">
        <v>0.66</v>
      </c>
      <c r="D2888" s="1">
        <v>0.54</v>
      </c>
      <c r="F2888" s="1">
        <f>B2888 - Calibration!$C$3</f>
        <v>3.308</v>
      </c>
      <c r="G2888" s="1">
        <f>C2888 - Calibration!$D$3</f>
        <v>2.815</v>
      </c>
      <c r="H2888" s="1">
        <f>D2888 - Calibration!$E$3</f>
        <v>0.252</v>
      </c>
    </row>
    <row r="2889" ht="14.25" customHeight="1">
      <c r="A2889" s="1" t="s">
        <v>2951</v>
      </c>
      <c r="B2889" s="1">
        <v>3.33</v>
      </c>
      <c r="C2889" s="1">
        <v>0.558</v>
      </c>
      <c r="D2889" s="1">
        <v>0.537</v>
      </c>
      <c r="F2889" s="1">
        <f>B2889 - Calibration!$C$3</f>
        <v>3.306</v>
      </c>
      <c r="G2889" s="1">
        <f>C2889 - Calibration!$D$3</f>
        <v>2.713</v>
      </c>
      <c r="H2889" s="1">
        <f>D2889 - Calibration!$E$3</f>
        <v>0.249</v>
      </c>
    </row>
    <row r="2890" ht="14.25" customHeight="1">
      <c r="A2890" s="1" t="s">
        <v>2952</v>
      </c>
      <c r="B2890" s="1">
        <v>3.328</v>
      </c>
      <c r="C2890" s="1">
        <v>0.518</v>
      </c>
      <c r="D2890" s="1">
        <v>0.542</v>
      </c>
      <c r="F2890" s="1">
        <f>B2890 - Calibration!$C$3</f>
        <v>3.304</v>
      </c>
      <c r="G2890" s="1">
        <f>C2890 - Calibration!$D$3</f>
        <v>2.673</v>
      </c>
      <c r="H2890" s="1">
        <f>D2890 - Calibration!$E$3</f>
        <v>0.254</v>
      </c>
    </row>
    <row r="2891" ht="14.25" customHeight="1">
      <c r="A2891" s="1" t="s">
        <v>2953</v>
      </c>
      <c r="B2891" s="1">
        <v>3.321</v>
      </c>
      <c r="C2891" s="1">
        <v>0.497</v>
      </c>
      <c r="D2891" s="1">
        <v>0.543</v>
      </c>
      <c r="F2891" s="1">
        <f>B2891 - Calibration!$C$3</f>
        <v>3.297</v>
      </c>
      <c r="G2891" s="1">
        <f>C2891 - Calibration!$D$3</f>
        <v>2.652</v>
      </c>
      <c r="H2891" s="1">
        <f>D2891 - Calibration!$E$3</f>
        <v>0.255</v>
      </c>
    </row>
    <row r="2892" ht="14.25" customHeight="1">
      <c r="A2892" s="1" t="s">
        <v>2954</v>
      </c>
      <c r="B2892" s="1">
        <v>3.315</v>
      </c>
      <c r="C2892" s="1">
        <v>0.475</v>
      </c>
      <c r="D2892" s="1">
        <v>0.542</v>
      </c>
      <c r="F2892" s="1">
        <f>B2892 - Calibration!$C$3</f>
        <v>3.291</v>
      </c>
      <c r="G2892" s="1">
        <f>C2892 - Calibration!$D$3</f>
        <v>2.63</v>
      </c>
      <c r="H2892" s="1">
        <f>D2892 - Calibration!$E$3</f>
        <v>0.254</v>
      </c>
    </row>
    <row r="2893" ht="14.25" customHeight="1">
      <c r="A2893" s="1" t="s">
        <v>2955</v>
      </c>
      <c r="B2893" s="1">
        <v>3.31</v>
      </c>
      <c r="C2893" s="1">
        <v>0.458</v>
      </c>
      <c r="D2893" s="1">
        <v>0.545</v>
      </c>
      <c r="F2893" s="1">
        <f>B2893 - Calibration!$C$3</f>
        <v>3.286</v>
      </c>
      <c r="G2893" s="1">
        <f>C2893 - Calibration!$D$3</f>
        <v>2.613</v>
      </c>
      <c r="H2893" s="1">
        <f>D2893 - Calibration!$E$3</f>
        <v>0.257</v>
      </c>
    </row>
    <row r="2894" ht="14.25" customHeight="1">
      <c r="A2894" s="1" t="s">
        <v>2956</v>
      </c>
      <c r="B2894" s="1">
        <v>3.28</v>
      </c>
      <c r="C2894" s="1">
        <v>0.42</v>
      </c>
      <c r="D2894" s="1">
        <v>0.544</v>
      </c>
      <c r="F2894" s="1">
        <f>B2894 - Calibration!$C$3</f>
        <v>3.256</v>
      </c>
      <c r="G2894" s="1">
        <f>C2894 - Calibration!$D$3</f>
        <v>2.575</v>
      </c>
      <c r="H2894" s="1">
        <f>D2894 - Calibration!$E$3</f>
        <v>0.256</v>
      </c>
    </row>
    <row r="2895" ht="14.25" customHeight="1">
      <c r="A2895" s="1" t="s">
        <v>2957</v>
      </c>
      <c r="B2895" s="1">
        <v>3.281</v>
      </c>
      <c r="C2895" s="1">
        <v>0.414</v>
      </c>
      <c r="D2895" s="1">
        <v>0.544</v>
      </c>
      <c r="F2895" s="1">
        <f>B2895 - Calibration!$C$3</f>
        <v>3.257</v>
      </c>
      <c r="G2895" s="1">
        <f>C2895 - Calibration!$D$3</f>
        <v>2.569</v>
      </c>
      <c r="H2895" s="1">
        <f>D2895 - Calibration!$E$3</f>
        <v>0.256</v>
      </c>
    </row>
    <row r="2896" ht="14.25" customHeight="1">
      <c r="A2896" s="1" t="s">
        <v>2958</v>
      </c>
      <c r="B2896" s="1">
        <v>3.292</v>
      </c>
      <c r="C2896" s="1">
        <v>0.401</v>
      </c>
      <c r="D2896" s="1">
        <v>0.545</v>
      </c>
      <c r="F2896" s="1">
        <f>B2896 - Calibration!$C$3</f>
        <v>3.268</v>
      </c>
      <c r="G2896" s="1">
        <f>C2896 - Calibration!$D$3</f>
        <v>2.556</v>
      </c>
      <c r="H2896" s="1">
        <f>D2896 - Calibration!$E$3</f>
        <v>0.257</v>
      </c>
    </row>
    <row r="2897" ht="14.25" customHeight="1">
      <c r="A2897" s="1" t="s">
        <v>2959</v>
      </c>
      <c r="B2897" s="1">
        <v>3.325</v>
      </c>
      <c r="C2897" s="1">
        <v>0.376</v>
      </c>
      <c r="D2897" s="1">
        <v>0.541</v>
      </c>
      <c r="F2897" s="1">
        <f>B2897 - Calibration!$C$3</f>
        <v>3.301</v>
      </c>
      <c r="G2897" s="1">
        <f>C2897 - Calibration!$D$3</f>
        <v>2.531</v>
      </c>
      <c r="H2897" s="1">
        <f>D2897 - Calibration!$E$3</f>
        <v>0.253</v>
      </c>
    </row>
    <row r="2898" ht="14.25" customHeight="1">
      <c r="A2898" s="1" t="s">
        <v>2960</v>
      </c>
      <c r="B2898" s="1">
        <v>3.36</v>
      </c>
      <c r="C2898" s="1">
        <v>0.365</v>
      </c>
      <c r="D2898" s="1">
        <v>0.541</v>
      </c>
      <c r="F2898" s="1">
        <f>B2898 - Calibration!$C$3</f>
        <v>3.336</v>
      </c>
      <c r="G2898" s="1">
        <f>C2898 - Calibration!$D$3</f>
        <v>2.52</v>
      </c>
      <c r="H2898" s="1">
        <f>D2898 - Calibration!$E$3</f>
        <v>0.253</v>
      </c>
    </row>
    <row r="2899" ht="14.25" customHeight="1">
      <c r="A2899" s="1" t="s">
        <v>2961</v>
      </c>
      <c r="B2899" s="1">
        <v>3.381</v>
      </c>
      <c r="C2899" s="1">
        <v>0.354</v>
      </c>
      <c r="D2899" s="1">
        <v>0.54</v>
      </c>
      <c r="F2899" s="1">
        <f>B2899 - Calibration!$C$3</f>
        <v>3.357</v>
      </c>
      <c r="G2899" s="1">
        <f>C2899 - Calibration!$D$3</f>
        <v>2.509</v>
      </c>
      <c r="H2899" s="1">
        <f>D2899 - Calibration!$E$3</f>
        <v>0.252</v>
      </c>
    </row>
    <row r="2900" ht="14.25" customHeight="1">
      <c r="A2900" s="1" t="s">
        <v>2962</v>
      </c>
      <c r="B2900" s="1">
        <v>3.408</v>
      </c>
      <c r="C2900" s="1">
        <v>0.35</v>
      </c>
      <c r="D2900" s="1">
        <v>0.539</v>
      </c>
      <c r="F2900" s="1">
        <f>B2900 - Calibration!$C$3</f>
        <v>3.384</v>
      </c>
      <c r="G2900" s="1">
        <f>C2900 - Calibration!$D$3</f>
        <v>2.505</v>
      </c>
      <c r="H2900" s="1">
        <f>D2900 - Calibration!$E$3</f>
        <v>0.251</v>
      </c>
    </row>
    <row r="2901" ht="14.25" customHeight="1">
      <c r="A2901" s="1" t="s">
        <v>2963</v>
      </c>
      <c r="B2901" s="1">
        <v>3.458</v>
      </c>
      <c r="C2901" s="1">
        <v>0.346</v>
      </c>
      <c r="D2901" s="1">
        <v>0.535</v>
      </c>
      <c r="F2901" s="1">
        <f>B2901 - Calibration!$C$3</f>
        <v>3.434</v>
      </c>
      <c r="G2901" s="1">
        <f>C2901 - Calibration!$D$3</f>
        <v>2.501</v>
      </c>
      <c r="H2901" s="1">
        <f>D2901 - Calibration!$E$3</f>
        <v>0.247</v>
      </c>
    </row>
    <row r="2902" ht="14.25" customHeight="1">
      <c r="A2902" s="1" t="s">
        <v>2964</v>
      </c>
      <c r="B2902" s="1">
        <v>3.492</v>
      </c>
      <c r="C2902" s="1">
        <v>0.349</v>
      </c>
      <c r="D2902" s="1">
        <v>0.535</v>
      </c>
      <c r="F2902" s="1">
        <f>B2902 - Calibration!$C$3</f>
        <v>3.468</v>
      </c>
      <c r="G2902" s="1">
        <f>C2902 - Calibration!$D$3</f>
        <v>2.504</v>
      </c>
      <c r="H2902" s="1">
        <f>D2902 - Calibration!$E$3</f>
        <v>0.247</v>
      </c>
    </row>
    <row r="2903" ht="14.25" customHeight="1">
      <c r="A2903" s="1" t="s">
        <v>2965</v>
      </c>
      <c r="B2903" s="1">
        <v>3.523</v>
      </c>
      <c r="C2903" s="1">
        <v>0.348</v>
      </c>
      <c r="D2903" s="1">
        <v>0.534</v>
      </c>
      <c r="F2903" s="1">
        <f>B2903 - Calibration!$C$3</f>
        <v>3.499</v>
      </c>
      <c r="G2903" s="1">
        <f>C2903 - Calibration!$D$3</f>
        <v>2.503</v>
      </c>
      <c r="H2903" s="1">
        <f>D2903 - Calibration!$E$3</f>
        <v>0.246</v>
      </c>
    </row>
    <row r="2904" ht="14.25" customHeight="1">
      <c r="A2904" s="1" t="s">
        <v>2966</v>
      </c>
      <c r="B2904" s="1">
        <v>3.552</v>
      </c>
      <c r="C2904" s="1">
        <v>0.349</v>
      </c>
      <c r="D2904" s="1">
        <v>0.534</v>
      </c>
      <c r="F2904" s="1">
        <f>B2904 - Calibration!$C$3</f>
        <v>3.528</v>
      </c>
      <c r="G2904" s="1">
        <f>C2904 - Calibration!$D$3</f>
        <v>2.504</v>
      </c>
      <c r="H2904" s="1">
        <f>D2904 - Calibration!$E$3</f>
        <v>0.246</v>
      </c>
    </row>
    <row r="2905" ht="14.25" customHeight="1">
      <c r="A2905" s="1" t="s">
        <v>2967</v>
      </c>
      <c r="B2905" s="1">
        <v>3.59</v>
      </c>
      <c r="C2905" s="1">
        <v>0.348</v>
      </c>
      <c r="D2905" s="1">
        <v>0.533</v>
      </c>
      <c r="F2905" s="1">
        <f>B2905 - Calibration!$C$3</f>
        <v>3.566</v>
      </c>
      <c r="G2905" s="1">
        <f>C2905 - Calibration!$D$3</f>
        <v>2.503</v>
      </c>
      <c r="H2905" s="1">
        <f>D2905 - Calibration!$E$3</f>
        <v>0.245</v>
      </c>
    </row>
    <row r="2906" ht="14.25" customHeight="1">
      <c r="A2906" s="1" t="s">
        <v>2968</v>
      </c>
      <c r="B2906" s="1">
        <v>3.616</v>
      </c>
      <c r="C2906" s="1">
        <v>0.348</v>
      </c>
      <c r="D2906" s="1">
        <v>0.532</v>
      </c>
      <c r="F2906" s="1">
        <f>B2906 - Calibration!$C$3</f>
        <v>3.592</v>
      </c>
      <c r="G2906" s="1">
        <f>C2906 - Calibration!$D$3</f>
        <v>2.503</v>
      </c>
      <c r="H2906" s="1">
        <f>D2906 - Calibration!$E$3</f>
        <v>0.244</v>
      </c>
    </row>
    <row r="2907" ht="14.25" customHeight="1">
      <c r="A2907" s="1" t="s">
        <v>2969</v>
      </c>
      <c r="B2907" s="1">
        <v>3.67</v>
      </c>
      <c r="C2907" s="1">
        <v>0.347</v>
      </c>
      <c r="D2907" s="1">
        <v>0.531</v>
      </c>
      <c r="F2907" s="1">
        <f>B2907 - Calibration!$C$3</f>
        <v>3.646</v>
      </c>
      <c r="G2907" s="1">
        <f>C2907 - Calibration!$D$3</f>
        <v>2.502</v>
      </c>
      <c r="H2907" s="1">
        <f>D2907 - Calibration!$E$3</f>
        <v>0.243</v>
      </c>
    </row>
    <row r="2908" ht="14.25" customHeight="1">
      <c r="A2908" s="1" t="s">
        <v>2970</v>
      </c>
      <c r="B2908" s="1">
        <v>3.71</v>
      </c>
      <c r="C2908" s="1">
        <v>0.345</v>
      </c>
      <c r="D2908" s="1">
        <v>0.529</v>
      </c>
      <c r="F2908" s="1">
        <f>B2908 - Calibration!$C$3</f>
        <v>3.686</v>
      </c>
      <c r="G2908" s="1">
        <f>C2908 - Calibration!$D$3</f>
        <v>2.5</v>
      </c>
      <c r="H2908" s="1">
        <f>D2908 - Calibration!$E$3</f>
        <v>0.241</v>
      </c>
    </row>
    <row r="2909" ht="14.25" customHeight="1">
      <c r="A2909" s="1" t="s">
        <v>2971</v>
      </c>
      <c r="B2909" s="1">
        <v>3.743</v>
      </c>
      <c r="C2909" s="1">
        <v>0.346</v>
      </c>
      <c r="D2909" s="1">
        <v>0.529</v>
      </c>
      <c r="F2909" s="1">
        <f>B2909 - Calibration!$C$3</f>
        <v>3.719</v>
      </c>
      <c r="G2909" s="1">
        <f>C2909 - Calibration!$D$3</f>
        <v>2.501</v>
      </c>
      <c r="H2909" s="1">
        <f>D2909 - Calibration!$E$3</f>
        <v>0.241</v>
      </c>
    </row>
    <row r="2910" ht="14.25" customHeight="1">
      <c r="A2910" s="1" t="s">
        <v>2972</v>
      </c>
      <c r="B2910" s="1">
        <v>3.774</v>
      </c>
      <c r="C2910" s="1">
        <v>0.346</v>
      </c>
      <c r="D2910" s="1">
        <v>0.529</v>
      </c>
      <c r="F2910" s="1">
        <f>B2910 - Calibration!$C$3</f>
        <v>3.75</v>
      </c>
      <c r="G2910" s="1">
        <f>C2910 - Calibration!$D$3</f>
        <v>2.501</v>
      </c>
      <c r="H2910" s="1">
        <f>D2910 - Calibration!$E$3</f>
        <v>0.241</v>
      </c>
    </row>
    <row r="2911" ht="14.25" customHeight="1">
      <c r="A2911" s="1" t="s">
        <v>2973</v>
      </c>
      <c r="B2911" s="1">
        <v>3.817</v>
      </c>
      <c r="C2911" s="1">
        <v>0.347</v>
      </c>
      <c r="D2911" s="1">
        <v>0.528</v>
      </c>
      <c r="F2911" s="1">
        <f>B2911 - Calibration!$C$3</f>
        <v>3.793</v>
      </c>
      <c r="G2911" s="1">
        <f>C2911 - Calibration!$D$3</f>
        <v>2.502</v>
      </c>
      <c r="H2911" s="1">
        <f>D2911 - Calibration!$E$3</f>
        <v>0.24</v>
      </c>
    </row>
    <row r="2912" ht="14.25" customHeight="1">
      <c r="A2912" s="1" t="s">
        <v>2974</v>
      </c>
      <c r="B2912" s="1">
        <v>3.847</v>
      </c>
      <c r="C2912" s="1">
        <v>0.348</v>
      </c>
      <c r="D2912" s="1">
        <v>0.527</v>
      </c>
      <c r="F2912" s="1">
        <f>B2912 - Calibration!$C$3</f>
        <v>3.823</v>
      </c>
      <c r="G2912" s="1">
        <f>C2912 - Calibration!$D$3</f>
        <v>2.503</v>
      </c>
      <c r="H2912" s="1">
        <f>D2912 - Calibration!$E$3</f>
        <v>0.239</v>
      </c>
    </row>
    <row r="2913" ht="14.25" customHeight="1">
      <c r="A2913" s="1" t="s">
        <v>2975</v>
      </c>
      <c r="B2913" s="1">
        <v>3.88</v>
      </c>
      <c r="C2913" s="1">
        <v>0.346</v>
      </c>
      <c r="D2913" s="1">
        <v>0.527</v>
      </c>
      <c r="F2913" s="1">
        <f>B2913 - Calibration!$C$3</f>
        <v>3.856</v>
      </c>
      <c r="G2913" s="1">
        <f>C2913 - Calibration!$D$3</f>
        <v>2.501</v>
      </c>
      <c r="H2913" s="1">
        <f>D2913 - Calibration!$E$3</f>
        <v>0.239</v>
      </c>
    </row>
    <row r="2914" ht="14.25" customHeight="1">
      <c r="A2914" s="1" t="s">
        <v>2976</v>
      </c>
      <c r="B2914" s="1">
        <v>3.919</v>
      </c>
      <c r="C2914" s="1">
        <v>0.347</v>
      </c>
      <c r="D2914" s="1">
        <v>0.526</v>
      </c>
      <c r="F2914" s="1">
        <f>B2914 - Calibration!$C$3</f>
        <v>3.895</v>
      </c>
      <c r="G2914" s="1">
        <f>C2914 - Calibration!$D$3</f>
        <v>2.502</v>
      </c>
      <c r="H2914" s="1">
        <f>D2914 - Calibration!$E$3</f>
        <v>0.238</v>
      </c>
    </row>
    <row r="2915" ht="14.25" customHeight="1">
      <c r="A2915" s="1" t="s">
        <v>2977</v>
      </c>
      <c r="B2915" s="1">
        <v>3.939</v>
      </c>
      <c r="C2915" s="1">
        <v>0.347</v>
      </c>
      <c r="D2915" s="1">
        <v>0.525</v>
      </c>
      <c r="F2915" s="1">
        <f>B2915 - Calibration!$C$3</f>
        <v>3.915</v>
      </c>
      <c r="G2915" s="1">
        <f>C2915 - Calibration!$D$3</f>
        <v>2.502</v>
      </c>
      <c r="H2915" s="1">
        <f>D2915 - Calibration!$E$3</f>
        <v>0.237</v>
      </c>
    </row>
    <row r="2916" ht="14.25" customHeight="1">
      <c r="A2916" s="1" t="s">
        <v>2978</v>
      </c>
      <c r="B2916" s="1">
        <v>3.962</v>
      </c>
      <c r="C2916" s="1">
        <v>0.347</v>
      </c>
      <c r="D2916" s="1">
        <v>0.522</v>
      </c>
      <c r="F2916" s="1">
        <f>B2916 - Calibration!$C$3</f>
        <v>3.938</v>
      </c>
      <c r="G2916" s="1">
        <f>C2916 - Calibration!$D$3</f>
        <v>2.502</v>
      </c>
      <c r="H2916" s="1">
        <f>D2916 - Calibration!$E$3</f>
        <v>0.234</v>
      </c>
    </row>
    <row r="2917" ht="14.25" customHeight="1">
      <c r="A2917" s="1" t="s">
        <v>2979</v>
      </c>
      <c r="B2917" s="1">
        <v>3.974</v>
      </c>
      <c r="C2917" s="1">
        <v>0.346</v>
      </c>
      <c r="D2917" s="1">
        <v>0.52</v>
      </c>
      <c r="F2917" s="1">
        <f>B2917 - Calibration!$C$3</f>
        <v>3.95</v>
      </c>
      <c r="G2917" s="1">
        <f>C2917 - Calibration!$D$3</f>
        <v>2.501</v>
      </c>
      <c r="H2917" s="1">
        <f>D2917 - Calibration!$E$3</f>
        <v>0.232</v>
      </c>
    </row>
    <row r="2918" ht="14.25" customHeight="1">
      <c r="A2918" s="1" t="s">
        <v>2980</v>
      </c>
      <c r="B2918" s="1">
        <v>3.988</v>
      </c>
      <c r="C2918" s="1">
        <v>0.346</v>
      </c>
      <c r="D2918" s="1">
        <v>0.517</v>
      </c>
      <c r="F2918" s="1">
        <f>B2918 - Calibration!$C$3</f>
        <v>3.964</v>
      </c>
      <c r="G2918" s="1">
        <f>C2918 - Calibration!$D$3</f>
        <v>2.501</v>
      </c>
      <c r="H2918" s="1">
        <f>D2918 - Calibration!$E$3</f>
        <v>0.229</v>
      </c>
    </row>
    <row r="2919" ht="14.25" customHeight="1">
      <c r="A2919" s="1" t="s">
        <v>2981</v>
      </c>
      <c r="B2919" s="1">
        <v>3.998</v>
      </c>
      <c r="C2919" s="1">
        <v>0.345</v>
      </c>
      <c r="D2919" s="1">
        <v>0.513</v>
      </c>
      <c r="F2919" s="1">
        <f>B2919 - Calibration!$C$3</f>
        <v>3.974</v>
      </c>
      <c r="G2919" s="1">
        <f>C2919 - Calibration!$D$3</f>
        <v>2.5</v>
      </c>
      <c r="H2919" s="1">
        <f>D2919 - Calibration!$E$3</f>
        <v>0.225</v>
      </c>
    </row>
    <row r="2920" ht="14.25" customHeight="1">
      <c r="A2920" s="1" t="s">
        <v>2982</v>
      </c>
      <c r="B2920" s="1">
        <v>4.016</v>
      </c>
      <c r="C2920" s="1">
        <v>0.347</v>
      </c>
      <c r="D2920" s="1">
        <v>0.515</v>
      </c>
      <c r="F2920" s="1">
        <f>B2920 - Calibration!$C$3</f>
        <v>3.992</v>
      </c>
      <c r="G2920" s="1">
        <f>C2920 - Calibration!$D$3</f>
        <v>2.502</v>
      </c>
      <c r="H2920" s="1">
        <f>D2920 - Calibration!$E$3</f>
        <v>0.227</v>
      </c>
    </row>
    <row r="2921" ht="14.25" customHeight="1">
      <c r="A2921" s="1" t="s">
        <v>2983</v>
      </c>
      <c r="B2921" s="1">
        <v>4.028</v>
      </c>
      <c r="C2921" s="1">
        <v>0.347</v>
      </c>
      <c r="D2921" s="1">
        <v>0.513</v>
      </c>
      <c r="F2921" s="1">
        <f>B2921 - Calibration!$C$3</f>
        <v>4.004</v>
      </c>
      <c r="G2921" s="1">
        <f>C2921 - Calibration!$D$3</f>
        <v>2.502</v>
      </c>
      <c r="H2921" s="1">
        <f>D2921 - Calibration!$E$3</f>
        <v>0.225</v>
      </c>
    </row>
    <row r="2922" ht="14.25" customHeight="1">
      <c r="A2922" s="1" t="s">
        <v>2984</v>
      </c>
      <c r="B2922" s="1">
        <v>4.044</v>
      </c>
      <c r="C2922" s="1">
        <v>0.346</v>
      </c>
      <c r="D2922" s="1">
        <v>0.513</v>
      </c>
      <c r="F2922" s="1">
        <f>B2922 - Calibration!$C$3</f>
        <v>4.02</v>
      </c>
      <c r="G2922" s="1">
        <f>C2922 - Calibration!$D$3</f>
        <v>2.501</v>
      </c>
      <c r="H2922" s="1">
        <f>D2922 - Calibration!$E$3</f>
        <v>0.225</v>
      </c>
    </row>
    <row r="2923" ht="14.25" customHeight="1">
      <c r="A2923" s="1" t="s">
        <v>2985</v>
      </c>
      <c r="B2923" s="1">
        <v>4.048</v>
      </c>
      <c r="C2923" s="1">
        <v>0.345</v>
      </c>
      <c r="D2923" s="1">
        <v>0.514</v>
      </c>
      <c r="F2923" s="1">
        <f>B2923 - Calibration!$C$3</f>
        <v>4.024</v>
      </c>
      <c r="G2923" s="1">
        <f>C2923 - Calibration!$D$3</f>
        <v>2.5</v>
      </c>
      <c r="H2923" s="1">
        <f>D2923 - Calibration!$E$3</f>
        <v>0.226</v>
      </c>
    </row>
    <row r="2924" ht="14.25" customHeight="1">
      <c r="A2924" s="1" t="s">
        <v>2986</v>
      </c>
      <c r="B2924" s="1">
        <v>4.048</v>
      </c>
      <c r="C2924" s="1">
        <v>0.345</v>
      </c>
      <c r="D2924" s="1">
        <v>0.515</v>
      </c>
      <c r="F2924" s="1">
        <f>B2924 - Calibration!$C$3</f>
        <v>4.024</v>
      </c>
      <c r="G2924" s="1">
        <f>C2924 - Calibration!$D$3</f>
        <v>2.5</v>
      </c>
      <c r="H2924" s="1">
        <f>D2924 - Calibration!$E$3</f>
        <v>0.227</v>
      </c>
    </row>
    <row r="2925" ht="14.25" customHeight="1">
      <c r="A2925" s="1" t="s">
        <v>2987</v>
      </c>
      <c r="B2925" s="1">
        <v>4.048</v>
      </c>
      <c r="C2925" s="1">
        <v>0.345</v>
      </c>
      <c r="D2925" s="1">
        <v>0.515</v>
      </c>
      <c r="F2925" s="1">
        <f>B2925 - Calibration!$C$3</f>
        <v>4.024</v>
      </c>
      <c r="G2925" s="1">
        <f>C2925 - Calibration!$D$3</f>
        <v>2.5</v>
      </c>
      <c r="H2925" s="1">
        <f>D2925 - Calibration!$E$3</f>
        <v>0.227</v>
      </c>
    </row>
    <row r="2926" ht="14.25" customHeight="1">
      <c r="A2926" s="1" t="s">
        <v>2988</v>
      </c>
      <c r="B2926" s="1">
        <v>4.048</v>
      </c>
      <c r="C2926" s="1">
        <v>0.345</v>
      </c>
      <c r="D2926" s="1">
        <v>0.515</v>
      </c>
      <c r="F2926" s="1">
        <f>B2926 - Calibration!$C$3</f>
        <v>4.024</v>
      </c>
      <c r="G2926" s="1">
        <f>C2926 - Calibration!$D$3</f>
        <v>2.5</v>
      </c>
      <c r="H2926" s="1">
        <f>D2926 - Calibration!$E$3</f>
        <v>0.227</v>
      </c>
    </row>
    <row r="2927" ht="14.25" customHeight="1">
      <c r="A2927" s="1" t="s">
        <v>2989</v>
      </c>
      <c r="B2927" s="1">
        <v>4.048</v>
      </c>
      <c r="C2927" s="1">
        <v>0.346</v>
      </c>
      <c r="D2927" s="1">
        <v>0.515</v>
      </c>
      <c r="F2927" s="1">
        <f>B2927 - Calibration!$C$3</f>
        <v>4.024</v>
      </c>
      <c r="G2927" s="1">
        <f>C2927 - Calibration!$D$3</f>
        <v>2.501</v>
      </c>
      <c r="H2927" s="1">
        <f>D2927 - Calibration!$E$3</f>
        <v>0.227</v>
      </c>
    </row>
    <row r="2928" ht="14.25" customHeight="1">
      <c r="A2928" s="1" t="s">
        <v>2990</v>
      </c>
      <c r="B2928" s="1">
        <v>4.048</v>
      </c>
      <c r="C2928" s="1">
        <v>0.346</v>
      </c>
      <c r="D2928" s="1">
        <v>0.515</v>
      </c>
      <c r="F2928" s="1">
        <f>B2928 - Calibration!$C$3</f>
        <v>4.024</v>
      </c>
      <c r="G2928" s="1">
        <f>C2928 - Calibration!$D$3</f>
        <v>2.501</v>
      </c>
      <c r="H2928" s="1">
        <f>D2928 - Calibration!$E$3</f>
        <v>0.227</v>
      </c>
    </row>
    <row r="2929" ht="14.25" customHeight="1">
      <c r="A2929" s="1" t="s">
        <v>2991</v>
      </c>
      <c r="B2929" s="1">
        <v>4.048</v>
      </c>
      <c r="C2929" s="1">
        <v>0.345</v>
      </c>
      <c r="D2929" s="1">
        <v>0.515</v>
      </c>
      <c r="F2929" s="1">
        <f>B2929 - Calibration!$C$3</f>
        <v>4.024</v>
      </c>
      <c r="G2929" s="1">
        <f>C2929 - Calibration!$D$3</f>
        <v>2.5</v>
      </c>
      <c r="H2929" s="1">
        <f>D2929 - Calibration!$E$3</f>
        <v>0.227</v>
      </c>
    </row>
    <row r="2930" ht="14.25" customHeight="1">
      <c r="A2930" s="1" t="s">
        <v>2992</v>
      </c>
      <c r="B2930" s="1">
        <v>4.048</v>
      </c>
      <c r="C2930" s="1">
        <v>0.346</v>
      </c>
      <c r="D2930" s="1">
        <v>0.515</v>
      </c>
      <c r="F2930" s="1">
        <f>B2930 - Calibration!$C$3</f>
        <v>4.024</v>
      </c>
      <c r="G2930" s="1">
        <f>C2930 - Calibration!$D$3</f>
        <v>2.501</v>
      </c>
      <c r="H2930" s="1">
        <f>D2930 - Calibration!$E$3</f>
        <v>0.227</v>
      </c>
    </row>
    <row r="2931" ht="14.25" customHeight="1">
      <c r="A2931" s="1" t="s">
        <v>2993</v>
      </c>
      <c r="B2931" s="1">
        <v>4.048</v>
      </c>
      <c r="C2931" s="1">
        <v>0.345</v>
      </c>
      <c r="D2931" s="1">
        <v>0.515</v>
      </c>
      <c r="F2931" s="1">
        <f>B2931 - Calibration!$C$3</f>
        <v>4.024</v>
      </c>
      <c r="G2931" s="1">
        <f>C2931 - Calibration!$D$3</f>
        <v>2.5</v>
      </c>
      <c r="H2931" s="1">
        <f>D2931 - Calibration!$E$3</f>
        <v>0.227</v>
      </c>
    </row>
    <row r="2932" ht="14.25" customHeight="1">
      <c r="A2932" s="1" t="s">
        <v>2994</v>
      </c>
      <c r="B2932" s="1">
        <v>4.048</v>
      </c>
      <c r="C2932" s="1">
        <v>0.345</v>
      </c>
      <c r="D2932" s="1">
        <v>0.515</v>
      </c>
      <c r="F2932" s="1">
        <f>B2932 - Calibration!$C$3</f>
        <v>4.024</v>
      </c>
      <c r="G2932" s="1">
        <f>C2932 - Calibration!$D$3</f>
        <v>2.5</v>
      </c>
      <c r="H2932" s="1">
        <f>D2932 - Calibration!$E$3</f>
        <v>0.227</v>
      </c>
    </row>
    <row r="2933" ht="14.25" customHeight="1">
      <c r="A2933" s="1" t="s">
        <v>2995</v>
      </c>
      <c r="B2933" s="1">
        <v>4.048</v>
      </c>
      <c r="C2933" s="1">
        <v>0.345</v>
      </c>
      <c r="D2933" s="1">
        <v>0.515</v>
      </c>
      <c r="F2933" s="1">
        <f>B2933 - Calibration!$C$3</f>
        <v>4.024</v>
      </c>
      <c r="G2933" s="1">
        <f>C2933 - Calibration!$D$3</f>
        <v>2.5</v>
      </c>
      <c r="H2933" s="1">
        <f>D2933 - Calibration!$E$3</f>
        <v>0.227</v>
      </c>
    </row>
    <row r="2934" ht="14.25" customHeight="1">
      <c r="A2934" s="1" t="s">
        <v>2996</v>
      </c>
      <c r="B2934" s="1">
        <v>4.048</v>
      </c>
      <c r="C2934" s="1">
        <v>0.345</v>
      </c>
      <c r="D2934" s="1">
        <v>0.515</v>
      </c>
      <c r="F2934" s="1">
        <f>B2934 - Calibration!$C$3</f>
        <v>4.024</v>
      </c>
      <c r="G2934" s="1">
        <f>C2934 - Calibration!$D$3</f>
        <v>2.5</v>
      </c>
      <c r="H2934" s="1">
        <f>D2934 - Calibration!$E$3</f>
        <v>0.227</v>
      </c>
    </row>
    <row r="2935" ht="14.25" customHeight="1">
      <c r="A2935" s="1" t="s">
        <v>2997</v>
      </c>
      <c r="B2935" s="1">
        <v>4.048</v>
      </c>
      <c r="C2935" s="1">
        <v>0.345</v>
      </c>
      <c r="D2935" s="1">
        <v>0.515</v>
      </c>
      <c r="F2935" s="1">
        <f>B2935 - Calibration!$C$3</f>
        <v>4.024</v>
      </c>
      <c r="G2935" s="1">
        <f>C2935 - Calibration!$D$3</f>
        <v>2.5</v>
      </c>
      <c r="H2935" s="1">
        <f>D2935 - Calibration!$E$3</f>
        <v>0.227</v>
      </c>
    </row>
    <row r="2936" ht="14.25" customHeight="1">
      <c r="A2936" s="1" t="s">
        <v>2998</v>
      </c>
      <c r="B2936" s="1">
        <v>4.048</v>
      </c>
      <c r="C2936" s="1">
        <v>0.345</v>
      </c>
      <c r="D2936" s="1">
        <v>0.515</v>
      </c>
      <c r="F2936" s="1">
        <f>B2936 - Calibration!$C$3</f>
        <v>4.024</v>
      </c>
      <c r="G2936" s="1">
        <f>C2936 - Calibration!$D$3</f>
        <v>2.5</v>
      </c>
      <c r="H2936" s="1">
        <f>D2936 - Calibration!$E$3</f>
        <v>0.227</v>
      </c>
    </row>
    <row r="2937" ht="14.25" customHeight="1">
      <c r="A2937" s="1" t="s">
        <v>2999</v>
      </c>
      <c r="B2937" s="1">
        <v>4.048</v>
      </c>
      <c r="C2937" s="1">
        <v>0.345</v>
      </c>
      <c r="D2937" s="1">
        <v>0.515</v>
      </c>
      <c r="F2937" s="1">
        <f>B2937 - Calibration!$C$3</f>
        <v>4.024</v>
      </c>
      <c r="G2937" s="1">
        <f>C2937 - Calibration!$D$3</f>
        <v>2.5</v>
      </c>
      <c r="H2937" s="1">
        <f>D2937 - Calibration!$E$3</f>
        <v>0.227</v>
      </c>
    </row>
    <row r="2938" ht="14.25" customHeight="1">
      <c r="A2938" s="1" t="s">
        <v>3000</v>
      </c>
      <c r="B2938" s="1">
        <v>4.048</v>
      </c>
      <c r="C2938" s="1">
        <v>0.345</v>
      </c>
      <c r="D2938" s="1">
        <v>0.515</v>
      </c>
      <c r="F2938" s="1">
        <f>B2938 - Calibration!$C$3</f>
        <v>4.024</v>
      </c>
      <c r="G2938" s="1">
        <f>C2938 - Calibration!$D$3</f>
        <v>2.5</v>
      </c>
      <c r="H2938" s="1">
        <f>D2938 - Calibration!$E$3</f>
        <v>0.227</v>
      </c>
    </row>
    <row r="2939" ht="14.25" customHeight="1">
      <c r="A2939" s="1" t="s">
        <v>3001</v>
      </c>
      <c r="B2939" s="1">
        <v>4.048</v>
      </c>
      <c r="C2939" s="1">
        <v>0.345</v>
      </c>
      <c r="D2939" s="1">
        <v>0.515</v>
      </c>
      <c r="F2939" s="1">
        <f>B2939 - Calibration!$C$3</f>
        <v>4.024</v>
      </c>
      <c r="G2939" s="1">
        <f>C2939 - Calibration!$D$3</f>
        <v>2.5</v>
      </c>
      <c r="H2939" s="1">
        <f>D2939 - Calibration!$E$3</f>
        <v>0.227</v>
      </c>
    </row>
    <row r="2940" ht="14.25" customHeight="1">
      <c r="A2940" s="1" t="s">
        <v>3002</v>
      </c>
      <c r="B2940" s="1">
        <v>4.048</v>
      </c>
      <c r="C2940" s="1">
        <v>0.345</v>
      </c>
      <c r="D2940" s="1">
        <v>0.515</v>
      </c>
      <c r="F2940" s="1">
        <f>B2940 - Calibration!$C$3</f>
        <v>4.024</v>
      </c>
      <c r="G2940" s="1">
        <f>C2940 - Calibration!$D$3</f>
        <v>2.5</v>
      </c>
      <c r="H2940" s="1">
        <f>D2940 - Calibration!$E$3</f>
        <v>0.227</v>
      </c>
    </row>
    <row r="2941" ht="14.25" customHeight="1">
      <c r="A2941" s="1" t="s">
        <v>3003</v>
      </c>
      <c r="B2941" s="1">
        <v>4.048</v>
      </c>
      <c r="C2941" s="1">
        <v>0.344</v>
      </c>
      <c r="D2941" s="1">
        <v>0.515</v>
      </c>
      <c r="F2941" s="1">
        <f>B2941 - Calibration!$C$3</f>
        <v>4.024</v>
      </c>
      <c r="G2941" s="1">
        <f>C2941 - Calibration!$D$3</f>
        <v>2.499</v>
      </c>
      <c r="H2941" s="1">
        <f>D2941 - Calibration!$E$3</f>
        <v>0.227</v>
      </c>
    </row>
    <row r="2942" ht="14.25" customHeight="1">
      <c r="A2942" s="1" t="s">
        <v>3004</v>
      </c>
      <c r="B2942" s="1">
        <v>4.048</v>
      </c>
      <c r="C2942" s="1">
        <v>0.345</v>
      </c>
      <c r="D2942" s="1">
        <v>0.515</v>
      </c>
      <c r="F2942" s="1">
        <f>B2942 - Calibration!$C$3</f>
        <v>4.024</v>
      </c>
      <c r="G2942" s="1">
        <f>C2942 - Calibration!$D$3</f>
        <v>2.5</v>
      </c>
      <c r="H2942" s="1">
        <f>D2942 - Calibration!$E$3</f>
        <v>0.227</v>
      </c>
    </row>
    <row r="2943" ht="14.25" customHeight="1">
      <c r="A2943" s="1" t="s">
        <v>3005</v>
      </c>
      <c r="B2943" s="1">
        <v>4.048</v>
      </c>
      <c r="C2943" s="1">
        <v>0.345</v>
      </c>
      <c r="D2943" s="1">
        <v>0.515</v>
      </c>
      <c r="F2943" s="1">
        <f>B2943 - Calibration!$C$3</f>
        <v>4.024</v>
      </c>
      <c r="G2943" s="1">
        <f>C2943 - Calibration!$D$3</f>
        <v>2.5</v>
      </c>
      <c r="H2943" s="1">
        <f>D2943 - Calibration!$E$3</f>
        <v>0.227</v>
      </c>
    </row>
    <row r="2944" ht="14.25" customHeight="1">
      <c r="A2944" s="1" t="s">
        <v>3006</v>
      </c>
      <c r="B2944" s="1">
        <v>4.048</v>
      </c>
      <c r="C2944" s="1">
        <v>0.345</v>
      </c>
      <c r="D2944" s="1">
        <v>0.515</v>
      </c>
      <c r="F2944" s="1">
        <f>B2944 - Calibration!$C$3</f>
        <v>4.024</v>
      </c>
      <c r="G2944" s="1">
        <f>C2944 - Calibration!$D$3</f>
        <v>2.5</v>
      </c>
      <c r="H2944" s="1">
        <f>D2944 - Calibration!$E$3</f>
        <v>0.227</v>
      </c>
    </row>
    <row r="2945" ht="14.25" customHeight="1">
      <c r="A2945" s="1" t="s">
        <v>3007</v>
      </c>
      <c r="B2945" s="1">
        <v>4.048</v>
      </c>
      <c r="C2945" s="1">
        <v>0.345</v>
      </c>
      <c r="D2945" s="1">
        <v>0.515</v>
      </c>
      <c r="F2945" s="1">
        <f>B2945 - Calibration!$C$3</f>
        <v>4.024</v>
      </c>
      <c r="G2945" s="1">
        <f>C2945 - Calibration!$D$3</f>
        <v>2.5</v>
      </c>
      <c r="H2945" s="1">
        <f>D2945 - Calibration!$E$3</f>
        <v>0.227</v>
      </c>
    </row>
    <row r="2946" ht="14.25" customHeight="1">
      <c r="A2946" s="1" t="s">
        <v>3008</v>
      </c>
      <c r="B2946" s="1">
        <v>4.048</v>
      </c>
      <c r="C2946" s="1">
        <v>0.345</v>
      </c>
      <c r="D2946" s="1">
        <v>0.515</v>
      </c>
      <c r="F2946" s="1">
        <f>B2946 - Calibration!$C$3</f>
        <v>4.024</v>
      </c>
      <c r="G2946" s="1">
        <f>C2946 - Calibration!$D$3</f>
        <v>2.5</v>
      </c>
      <c r="H2946" s="1">
        <f>D2946 - Calibration!$E$3</f>
        <v>0.227</v>
      </c>
    </row>
    <row r="2947" ht="14.25" customHeight="1">
      <c r="A2947" s="1" t="s">
        <v>3009</v>
      </c>
      <c r="B2947" s="1">
        <v>4.048</v>
      </c>
      <c r="C2947" s="1">
        <v>0.345</v>
      </c>
      <c r="D2947" s="1">
        <v>0.515</v>
      </c>
      <c r="F2947" s="1">
        <f>B2947 - Calibration!$C$3</f>
        <v>4.024</v>
      </c>
      <c r="G2947" s="1">
        <f>C2947 - Calibration!$D$3</f>
        <v>2.5</v>
      </c>
      <c r="H2947" s="1">
        <f>D2947 - Calibration!$E$3</f>
        <v>0.227</v>
      </c>
    </row>
    <row r="2948" ht="14.25" customHeight="1">
      <c r="A2948" s="1" t="s">
        <v>3010</v>
      </c>
      <c r="B2948" s="1">
        <v>4.048</v>
      </c>
      <c r="C2948" s="1">
        <v>0.345</v>
      </c>
      <c r="D2948" s="1">
        <v>0.515</v>
      </c>
      <c r="F2948" s="1">
        <f>B2948 - Calibration!$C$3</f>
        <v>4.024</v>
      </c>
      <c r="G2948" s="1">
        <f>C2948 - Calibration!$D$3</f>
        <v>2.5</v>
      </c>
      <c r="H2948" s="1">
        <f>D2948 - Calibration!$E$3</f>
        <v>0.227</v>
      </c>
    </row>
    <row r="2949" ht="14.25" customHeight="1">
      <c r="A2949" s="1" t="s">
        <v>3011</v>
      </c>
      <c r="B2949" s="1">
        <v>4.048</v>
      </c>
      <c r="C2949" s="1">
        <v>0.345</v>
      </c>
      <c r="D2949" s="1">
        <v>0.515</v>
      </c>
      <c r="F2949" s="1">
        <f>B2949 - Calibration!$C$3</f>
        <v>4.024</v>
      </c>
      <c r="G2949" s="1">
        <f>C2949 - Calibration!$D$3</f>
        <v>2.5</v>
      </c>
      <c r="H2949" s="1">
        <f>D2949 - Calibration!$E$3</f>
        <v>0.227</v>
      </c>
    </row>
    <row r="2950" ht="14.25" customHeight="1">
      <c r="A2950" s="1" t="s">
        <v>3012</v>
      </c>
      <c r="B2950" s="1">
        <v>4.048</v>
      </c>
      <c r="C2950" s="1">
        <v>0.345</v>
      </c>
      <c r="D2950" s="1">
        <v>0.515</v>
      </c>
      <c r="F2950" s="1">
        <f>B2950 - Calibration!$C$3</f>
        <v>4.024</v>
      </c>
      <c r="G2950" s="1">
        <f>C2950 - Calibration!$D$3</f>
        <v>2.5</v>
      </c>
      <c r="H2950" s="1">
        <f>D2950 - Calibration!$E$3</f>
        <v>0.227</v>
      </c>
    </row>
    <row r="2951" ht="14.25" customHeight="1">
      <c r="A2951" s="1" t="s">
        <v>3013</v>
      </c>
      <c r="B2951" s="1">
        <v>4.048</v>
      </c>
      <c r="C2951" s="1">
        <v>0.344</v>
      </c>
      <c r="D2951" s="1">
        <v>0.515</v>
      </c>
      <c r="F2951" s="1">
        <f>B2951 - Calibration!$C$3</f>
        <v>4.024</v>
      </c>
      <c r="G2951" s="1">
        <f>C2951 - Calibration!$D$3</f>
        <v>2.499</v>
      </c>
      <c r="H2951" s="1">
        <f>D2951 - Calibration!$E$3</f>
        <v>0.227</v>
      </c>
    </row>
    <row r="2952" ht="14.25" customHeight="1">
      <c r="A2952" s="1" t="s">
        <v>3014</v>
      </c>
      <c r="B2952" s="1">
        <v>4.048</v>
      </c>
      <c r="C2952" s="1">
        <v>0.345</v>
      </c>
      <c r="D2952" s="1">
        <v>0.515</v>
      </c>
      <c r="F2952" s="1">
        <f>B2952 - Calibration!$C$3</f>
        <v>4.024</v>
      </c>
      <c r="G2952" s="1">
        <f>C2952 - Calibration!$D$3</f>
        <v>2.5</v>
      </c>
      <c r="H2952" s="1">
        <f>D2952 - Calibration!$E$3</f>
        <v>0.227</v>
      </c>
    </row>
    <row r="2953" ht="14.25" customHeight="1">
      <c r="A2953" s="1" t="s">
        <v>3015</v>
      </c>
      <c r="B2953" s="1">
        <v>4.048</v>
      </c>
      <c r="C2953" s="1">
        <v>0.345</v>
      </c>
      <c r="D2953" s="1">
        <v>0.515</v>
      </c>
      <c r="F2953" s="1">
        <f>B2953 - Calibration!$C$3</f>
        <v>4.024</v>
      </c>
      <c r="G2953" s="1">
        <f>C2953 - Calibration!$D$3</f>
        <v>2.5</v>
      </c>
      <c r="H2953" s="1">
        <f>D2953 - Calibration!$E$3</f>
        <v>0.227</v>
      </c>
    </row>
    <row r="2954" ht="14.25" customHeight="1">
      <c r="A2954" s="1" t="s">
        <v>3016</v>
      </c>
      <c r="B2954" s="1">
        <v>4.048</v>
      </c>
      <c r="C2954" s="1">
        <v>0.345</v>
      </c>
      <c r="D2954" s="1">
        <v>0.515</v>
      </c>
      <c r="F2954" s="1">
        <f>B2954 - Calibration!$C$3</f>
        <v>4.024</v>
      </c>
      <c r="G2954" s="1">
        <f>C2954 - Calibration!$D$3</f>
        <v>2.5</v>
      </c>
      <c r="H2954" s="1">
        <f>D2954 - Calibration!$E$3</f>
        <v>0.227</v>
      </c>
    </row>
    <row r="2955" ht="14.25" customHeight="1">
      <c r="A2955" s="1" t="s">
        <v>3017</v>
      </c>
      <c r="B2955" s="1">
        <v>4.048</v>
      </c>
      <c r="C2955" s="1">
        <v>0.345</v>
      </c>
      <c r="D2955" s="1">
        <v>0.515</v>
      </c>
      <c r="F2955" s="1">
        <f>B2955 - Calibration!$C$3</f>
        <v>4.024</v>
      </c>
      <c r="G2955" s="1">
        <f>C2955 - Calibration!$D$3</f>
        <v>2.5</v>
      </c>
      <c r="H2955" s="1">
        <f>D2955 - Calibration!$E$3</f>
        <v>0.227</v>
      </c>
    </row>
    <row r="2956" ht="14.25" customHeight="1">
      <c r="A2956" s="1" t="s">
        <v>3018</v>
      </c>
      <c r="B2956" s="1">
        <v>4.048</v>
      </c>
      <c r="C2956" s="1">
        <v>0.345</v>
      </c>
      <c r="D2956" s="1">
        <v>0.515</v>
      </c>
      <c r="F2956" s="1">
        <f>B2956 - Calibration!$C$3</f>
        <v>4.024</v>
      </c>
      <c r="G2956" s="1">
        <f>C2956 - Calibration!$D$3</f>
        <v>2.5</v>
      </c>
      <c r="H2956" s="1">
        <f>D2956 - Calibration!$E$3</f>
        <v>0.227</v>
      </c>
    </row>
    <row r="2957" ht="14.25" customHeight="1">
      <c r="A2957" s="1" t="s">
        <v>3019</v>
      </c>
      <c r="B2957" s="1">
        <v>4.048</v>
      </c>
      <c r="C2957" s="1">
        <v>0.345</v>
      </c>
      <c r="D2957" s="1">
        <v>0.515</v>
      </c>
      <c r="F2957" s="1">
        <f>B2957 - Calibration!$C$3</f>
        <v>4.024</v>
      </c>
      <c r="G2957" s="1">
        <f>C2957 - Calibration!$D$3</f>
        <v>2.5</v>
      </c>
      <c r="H2957" s="1">
        <f>D2957 - Calibration!$E$3</f>
        <v>0.227</v>
      </c>
    </row>
    <row r="2958" ht="14.25" customHeight="1">
      <c r="A2958" s="1" t="s">
        <v>3020</v>
      </c>
      <c r="B2958" s="1">
        <v>4.048</v>
      </c>
      <c r="C2958" s="1">
        <v>0.345</v>
      </c>
      <c r="D2958" s="1">
        <v>0.515</v>
      </c>
      <c r="F2958" s="1">
        <f>B2958 - Calibration!$C$3</f>
        <v>4.024</v>
      </c>
      <c r="G2958" s="1">
        <f>C2958 - Calibration!$D$3</f>
        <v>2.5</v>
      </c>
      <c r="H2958" s="1">
        <f>D2958 - Calibration!$E$3</f>
        <v>0.227</v>
      </c>
    </row>
    <row r="2959" ht="14.25" customHeight="1">
      <c r="A2959" s="1" t="s">
        <v>3021</v>
      </c>
      <c r="B2959" s="1">
        <v>4.048</v>
      </c>
      <c r="C2959" s="1">
        <v>0.345</v>
      </c>
      <c r="D2959" s="1">
        <v>0.515</v>
      </c>
      <c r="F2959" s="1">
        <f>B2959 - Calibration!$C$3</f>
        <v>4.024</v>
      </c>
      <c r="G2959" s="1">
        <f>C2959 - Calibration!$D$3</f>
        <v>2.5</v>
      </c>
      <c r="H2959" s="1">
        <f>D2959 - Calibration!$E$3</f>
        <v>0.227</v>
      </c>
    </row>
    <row r="2960" ht="14.25" customHeight="1">
      <c r="A2960" s="1" t="s">
        <v>3022</v>
      </c>
      <c r="B2960" s="1">
        <v>4.048</v>
      </c>
      <c r="C2960" s="1">
        <v>0.345</v>
      </c>
      <c r="D2960" s="1">
        <v>0.515</v>
      </c>
      <c r="F2960" s="1">
        <f>B2960 - Calibration!$C$3</f>
        <v>4.024</v>
      </c>
      <c r="G2960" s="1">
        <f>C2960 - Calibration!$D$3</f>
        <v>2.5</v>
      </c>
      <c r="H2960" s="1">
        <f>D2960 - Calibration!$E$3</f>
        <v>0.227</v>
      </c>
    </row>
    <row r="2961" ht="14.25" customHeight="1">
      <c r="A2961" s="1" t="s">
        <v>3023</v>
      </c>
      <c r="B2961" s="1">
        <v>4.048</v>
      </c>
      <c r="C2961" s="1">
        <v>0.345</v>
      </c>
      <c r="D2961" s="1">
        <v>0.515</v>
      </c>
      <c r="F2961" s="1">
        <f>B2961 - Calibration!$C$3</f>
        <v>4.024</v>
      </c>
      <c r="G2961" s="1">
        <f>C2961 - Calibration!$D$3</f>
        <v>2.5</v>
      </c>
      <c r="H2961" s="1">
        <f>D2961 - Calibration!$E$3</f>
        <v>0.227</v>
      </c>
    </row>
    <row r="2962" ht="14.25" customHeight="1">
      <c r="A2962" s="1" t="s">
        <v>3024</v>
      </c>
      <c r="B2962" s="1">
        <v>4.048</v>
      </c>
      <c r="C2962" s="1">
        <v>0.345</v>
      </c>
      <c r="D2962" s="1">
        <v>0.515</v>
      </c>
      <c r="F2962" s="1">
        <f>B2962 - Calibration!$C$3</f>
        <v>4.024</v>
      </c>
      <c r="G2962" s="1">
        <f>C2962 - Calibration!$D$3</f>
        <v>2.5</v>
      </c>
      <c r="H2962" s="1">
        <f>D2962 - Calibration!$E$3</f>
        <v>0.227</v>
      </c>
    </row>
    <row r="2963" ht="14.25" customHeight="1">
      <c r="A2963" s="1" t="s">
        <v>3025</v>
      </c>
      <c r="B2963" s="1">
        <v>4.048</v>
      </c>
      <c r="C2963" s="1">
        <v>0.344</v>
      </c>
      <c r="D2963" s="1">
        <v>0.515</v>
      </c>
      <c r="F2963" s="1">
        <f>B2963 - Calibration!$C$3</f>
        <v>4.024</v>
      </c>
      <c r="G2963" s="1">
        <f>C2963 - Calibration!$D$3</f>
        <v>2.499</v>
      </c>
      <c r="H2963" s="1">
        <f>D2963 - Calibration!$E$3</f>
        <v>0.227</v>
      </c>
    </row>
    <row r="2964" ht="14.25" customHeight="1">
      <c r="A2964" s="1" t="s">
        <v>3026</v>
      </c>
      <c r="B2964" s="1">
        <v>4.048</v>
      </c>
      <c r="C2964" s="1">
        <v>0.344</v>
      </c>
      <c r="D2964" s="1">
        <v>0.515</v>
      </c>
      <c r="F2964" s="1">
        <f>B2964 - Calibration!$C$3</f>
        <v>4.024</v>
      </c>
      <c r="G2964" s="1">
        <f>C2964 - Calibration!$D$3</f>
        <v>2.499</v>
      </c>
      <c r="H2964" s="1">
        <f>D2964 - Calibration!$E$3</f>
        <v>0.227</v>
      </c>
    </row>
    <row r="2965" ht="14.25" customHeight="1">
      <c r="A2965" s="1" t="s">
        <v>3027</v>
      </c>
      <c r="B2965" s="1">
        <v>4.048</v>
      </c>
      <c r="C2965" s="1">
        <v>0.345</v>
      </c>
      <c r="D2965" s="1">
        <v>0.515</v>
      </c>
      <c r="F2965" s="1">
        <f>B2965 - Calibration!$C$3</f>
        <v>4.024</v>
      </c>
      <c r="G2965" s="1">
        <f>C2965 - Calibration!$D$3</f>
        <v>2.5</v>
      </c>
      <c r="H2965" s="1">
        <f>D2965 - Calibration!$E$3</f>
        <v>0.227</v>
      </c>
    </row>
    <row r="2966" ht="14.25" customHeight="1">
      <c r="A2966" s="1" t="s">
        <v>3028</v>
      </c>
      <c r="B2966" s="1">
        <v>4.048</v>
      </c>
      <c r="C2966" s="1">
        <v>0.345</v>
      </c>
      <c r="D2966" s="1">
        <v>0.515</v>
      </c>
      <c r="F2966" s="1">
        <f>B2966 - Calibration!$C$3</f>
        <v>4.024</v>
      </c>
      <c r="G2966" s="1">
        <f>C2966 - Calibration!$D$3</f>
        <v>2.5</v>
      </c>
      <c r="H2966" s="1">
        <f>D2966 - Calibration!$E$3</f>
        <v>0.227</v>
      </c>
    </row>
    <row r="2967" ht="14.25" customHeight="1">
      <c r="A2967" s="1" t="s">
        <v>3029</v>
      </c>
      <c r="B2967" s="1">
        <v>4.048</v>
      </c>
      <c r="C2967" s="1">
        <v>0.345</v>
      </c>
      <c r="D2967" s="1">
        <v>0.515</v>
      </c>
      <c r="F2967" s="1">
        <f>B2967 - Calibration!$C$3</f>
        <v>4.024</v>
      </c>
      <c r="G2967" s="1">
        <f>C2967 - Calibration!$D$3</f>
        <v>2.5</v>
      </c>
      <c r="H2967" s="1">
        <f>D2967 - Calibration!$E$3</f>
        <v>0.227</v>
      </c>
    </row>
    <row r="2968" ht="14.25" customHeight="1">
      <c r="A2968" s="1" t="s">
        <v>24</v>
      </c>
      <c r="B2968" s="1">
        <v>4.048</v>
      </c>
      <c r="C2968" s="1">
        <v>0.345</v>
      </c>
      <c r="D2968" s="1">
        <v>0.515</v>
      </c>
      <c r="F2968" s="1">
        <f>B2968 - Calibration!$C$3</f>
        <v>4.024</v>
      </c>
      <c r="G2968" s="1">
        <f>C2968 - Calibration!$D$3</f>
        <v>2.5</v>
      </c>
      <c r="H2968" s="1">
        <f>D2968 - Calibration!$E$3</f>
        <v>0.227</v>
      </c>
    </row>
    <row r="2969" ht="14.25" customHeight="1">
      <c r="A2969" s="1" t="s">
        <v>22</v>
      </c>
      <c r="B2969" s="1">
        <v>3.738</v>
      </c>
      <c r="C2969" s="1">
        <v>0.759</v>
      </c>
      <c r="D2969" s="1">
        <v>0.537</v>
      </c>
      <c r="F2969" s="1">
        <f>B2969 - Calibration!$C$3</f>
        <v>3.714</v>
      </c>
      <c r="G2969" s="1">
        <f>C2969 - Calibration!$D$3</f>
        <v>2.914</v>
      </c>
      <c r="H2969" s="1">
        <f>D2969 - Calibration!$E$3</f>
        <v>0.249</v>
      </c>
    </row>
    <row r="2970" ht="14.25" customHeight="1">
      <c r="A2970" s="1" t="s">
        <v>3030</v>
      </c>
      <c r="B2970" s="1">
        <v>3.738</v>
      </c>
      <c r="C2970" s="1">
        <v>0.758</v>
      </c>
      <c r="D2970" s="1">
        <v>0.536</v>
      </c>
      <c r="F2970" s="1">
        <f>B2970 - Calibration!$C$3</f>
        <v>3.714</v>
      </c>
      <c r="G2970" s="1">
        <f>C2970 - Calibration!$D$3</f>
        <v>2.913</v>
      </c>
      <c r="H2970" s="1">
        <f>D2970 - Calibration!$E$3</f>
        <v>0.248</v>
      </c>
    </row>
    <row r="2971" ht="14.25" customHeight="1">
      <c r="A2971" s="1" t="s">
        <v>3031</v>
      </c>
      <c r="B2971" s="1">
        <v>3.738</v>
      </c>
      <c r="C2971" s="1">
        <v>0.758</v>
      </c>
      <c r="D2971" s="1">
        <v>0.536</v>
      </c>
      <c r="F2971" s="1">
        <f>B2971 - Calibration!$C$3</f>
        <v>3.714</v>
      </c>
      <c r="G2971" s="1">
        <f>C2971 - Calibration!$D$3</f>
        <v>2.913</v>
      </c>
      <c r="H2971" s="1">
        <f>D2971 - Calibration!$E$3</f>
        <v>0.248</v>
      </c>
    </row>
    <row r="2972" ht="14.25" customHeight="1">
      <c r="A2972" s="1" t="s">
        <v>3032</v>
      </c>
      <c r="B2972" s="1">
        <v>3.738</v>
      </c>
      <c r="C2972" s="1">
        <v>0.758</v>
      </c>
      <c r="D2972" s="1">
        <v>0.536</v>
      </c>
      <c r="F2972" s="1">
        <f>B2972 - Calibration!$C$3</f>
        <v>3.714</v>
      </c>
      <c r="G2972" s="1">
        <f>C2972 - Calibration!$D$3</f>
        <v>2.913</v>
      </c>
      <c r="H2972" s="1">
        <f>D2972 - Calibration!$E$3</f>
        <v>0.248</v>
      </c>
    </row>
    <row r="2973" ht="14.25" customHeight="1">
      <c r="A2973" s="1" t="s">
        <v>3033</v>
      </c>
      <c r="B2973" s="1">
        <v>3.738</v>
      </c>
      <c r="C2973" s="1">
        <v>0.758</v>
      </c>
      <c r="D2973" s="1">
        <v>0.536</v>
      </c>
      <c r="F2973" s="1">
        <f>B2973 - Calibration!$C$3</f>
        <v>3.714</v>
      </c>
      <c r="G2973" s="1">
        <f>C2973 - Calibration!$D$3</f>
        <v>2.913</v>
      </c>
      <c r="H2973" s="1">
        <f>D2973 - Calibration!$E$3</f>
        <v>0.248</v>
      </c>
    </row>
    <row r="2974" ht="14.25" customHeight="1">
      <c r="A2974" s="1" t="s">
        <v>3034</v>
      </c>
      <c r="B2974" s="1">
        <v>3.738</v>
      </c>
      <c r="C2974" s="1">
        <v>0.758</v>
      </c>
      <c r="D2974" s="1">
        <v>0.536</v>
      </c>
      <c r="F2974" s="1">
        <f>B2974 - Calibration!$C$3</f>
        <v>3.714</v>
      </c>
      <c r="G2974" s="1">
        <f>C2974 - Calibration!$D$3</f>
        <v>2.913</v>
      </c>
      <c r="H2974" s="1">
        <f>D2974 - Calibration!$E$3</f>
        <v>0.248</v>
      </c>
    </row>
    <row r="2975" ht="14.25" customHeight="1">
      <c r="A2975" s="1" t="s">
        <v>3035</v>
      </c>
      <c r="B2975" s="1">
        <v>3.738</v>
      </c>
      <c r="C2975" s="1">
        <v>0.758</v>
      </c>
      <c r="D2975" s="1">
        <v>0.536</v>
      </c>
      <c r="F2975" s="1">
        <f>B2975 - Calibration!$C$3</f>
        <v>3.714</v>
      </c>
      <c r="G2975" s="1">
        <f>C2975 - Calibration!$D$3</f>
        <v>2.913</v>
      </c>
      <c r="H2975" s="1">
        <f>D2975 - Calibration!$E$3</f>
        <v>0.248</v>
      </c>
    </row>
    <row r="2976" ht="14.25" customHeight="1">
      <c r="A2976" s="1" t="s">
        <v>3036</v>
      </c>
      <c r="B2976" s="1">
        <v>3.738</v>
      </c>
      <c r="C2976" s="1">
        <v>0.757</v>
      </c>
      <c r="D2976" s="1">
        <v>0.536</v>
      </c>
      <c r="F2976" s="1">
        <f>B2976 - Calibration!$C$3</f>
        <v>3.714</v>
      </c>
      <c r="G2976" s="1">
        <f>C2976 - Calibration!$D$3</f>
        <v>2.912</v>
      </c>
      <c r="H2976" s="1">
        <f>D2976 - Calibration!$E$3</f>
        <v>0.248</v>
      </c>
    </row>
    <row r="2977" ht="14.25" customHeight="1">
      <c r="A2977" s="1" t="s">
        <v>3037</v>
      </c>
      <c r="B2977" s="1">
        <v>3.738</v>
      </c>
      <c r="C2977" s="1">
        <v>0.758</v>
      </c>
      <c r="D2977" s="1">
        <v>0.536</v>
      </c>
      <c r="F2977" s="1">
        <f>B2977 - Calibration!$C$3</f>
        <v>3.714</v>
      </c>
      <c r="G2977" s="1">
        <f>C2977 - Calibration!$D$3</f>
        <v>2.913</v>
      </c>
      <c r="H2977" s="1">
        <f>D2977 - Calibration!$E$3</f>
        <v>0.248</v>
      </c>
    </row>
    <row r="2978" ht="14.25" customHeight="1">
      <c r="A2978" s="1" t="s">
        <v>3038</v>
      </c>
      <c r="B2978" s="1">
        <v>3.738</v>
      </c>
      <c r="C2978" s="1">
        <v>0.758</v>
      </c>
      <c r="D2978" s="1">
        <v>0.536</v>
      </c>
      <c r="F2978" s="1">
        <f>B2978 - Calibration!$C$3</f>
        <v>3.714</v>
      </c>
      <c r="G2978" s="1">
        <f>C2978 - Calibration!$D$3</f>
        <v>2.913</v>
      </c>
      <c r="H2978" s="1">
        <f>D2978 - Calibration!$E$3</f>
        <v>0.248</v>
      </c>
    </row>
    <row r="2979" ht="14.25" customHeight="1">
      <c r="A2979" s="1" t="s">
        <v>3039</v>
      </c>
      <c r="B2979" s="1">
        <v>3.738</v>
      </c>
      <c r="C2979" s="1">
        <v>0.758</v>
      </c>
      <c r="D2979" s="1">
        <v>0.536</v>
      </c>
      <c r="F2979" s="1">
        <f>B2979 - Calibration!$C$3</f>
        <v>3.714</v>
      </c>
      <c r="G2979" s="1">
        <f>C2979 - Calibration!$D$3</f>
        <v>2.913</v>
      </c>
      <c r="H2979" s="1">
        <f>D2979 - Calibration!$E$3</f>
        <v>0.248</v>
      </c>
    </row>
    <row r="2980" ht="14.25" customHeight="1">
      <c r="A2980" s="1" t="s">
        <v>3040</v>
      </c>
      <c r="B2980" s="1">
        <v>3.738</v>
      </c>
      <c r="C2980" s="1">
        <v>0.757</v>
      </c>
      <c r="D2980" s="1">
        <v>0.536</v>
      </c>
      <c r="F2980" s="1">
        <f>B2980 - Calibration!$C$3</f>
        <v>3.714</v>
      </c>
      <c r="G2980" s="1">
        <f>C2980 - Calibration!$D$3</f>
        <v>2.912</v>
      </c>
      <c r="H2980" s="1">
        <f>D2980 - Calibration!$E$3</f>
        <v>0.248</v>
      </c>
    </row>
    <row r="2981" ht="14.25" customHeight="1">
      <c r="A2981" s="1" t="s">
        <v>3041</v>
      </c>
      <c r="B2981" s="1">
        <v>3.738</v>
      </c>
      <c r="C2981" s="1">
        <v>0.758</v>
      </c>
      <c r="D2981" s="1">
        <v>0.536</v>
      </c>
      <c r="F2981" s="1">
        <f>B2981 - Calibration!$C$3</f>
        <v>3.714</v>
      </c>
      <c r="G2981" s="1">
        <f>C2981 - Calibration!$D$3</f>
        <v>2.913</v>
      </c>
      <c r="H2981" s="1">
        <f>D2981 - Calibration!$E$3</f>
        <v>0.248</v>
      </c>
    </row>
    <row r="2982" ht="14.25" customHeight="1">
      <c r="A2982" s="1" t="s">
        <v>3042</v>
      </c>
      <c r="B2982" s="1">
        <v>3.738</v>
      </c>
      <c r="C2982" s="1">
        <v>0.758</v>
      </c>
      <c r="D2982" s="1">
        <v>0.536</v>
      </c>
      <c r="F2982" s="1">
        <f>B2982 - Calibration!$C$3</f>
        <v>3.714</v>
      </c>
      <c r="G2982" s="1">
        <f>C2982 - Calibration!$D$3</f>
        <v>2.913</v>
      </c>
      <c r="H2982" s="1">
        <f>D2982 - Calibration!$E$3</f>
        <v>0.248</v>
      </c>
    </row>
    <row r="2983" ht="14.25" customHeight="1">
      <c r="A2983" s="1" t="s">
        <v>3043</v>
      </c>
      <c r="B2983" s="1">
        <v>3.738</v>
      </c>
      <c r="C2983" s="1">
        <v>0.758</v>
      </c>
      <c r="D2983" s="1">
        <v>0.536</v>
      </c>
      <c r="F2983" s="1">
        <f>B2983 - Calibration!$C$3</f>
        <v>3.714</v>
      </c>
      <c r="G2983" s="1">
        <f>C2983 - Calibration!$D$3</f>
        <v>2.913</v>
      </c>
      <c r="H2983" s="1">
        <f>D2983 - Calibration!$E$3</f>
        <v>0.248</v>
      </c>
    </row>
    <row r="2984" ht="14.25" customHeight="1">
      <c r="A2984" s="1" t="s">
        <v>3044</v>
      </c>
      <c r="B2984" s="1">
        <v>3.738</v>
      </c>
      <c r="C2984" s="1">
        <v>0.758</v>
      </c>
      <c r="D2984" s="1">
        <v>0.536</v>
      </c>
      <c r="F2984" s="1">
        <f>B2984 - Calibration!$C$3</f>
        <v>3.714</v>
      </c>
      <c r="G2984" s="1">
        <f>C2984 - Calibration!$D$3</f>
        <v>2.913</v>
      </c>
      <c r="H2984" s="1">
        <f>D2984 - Calibration!$E$3</f>
        <v>0.248</v>
      </c>
    </row>
    <row r="2985" ht="14.25" customHeight="1">
      <c r="A2985" s="1" t="s">
        <v>3045</v>
      </c>
      <c r="B2985" s="1">
        <v>3.738</v>
      </c>
      <c r="C2985" s="1">
        <v>0.758</v>
      </c>
      <c r="D2985" s="1">
        <v>0.536</v>
      </c>
      <c r="F2985" s="1">
        <f>B2985 - Calibration!$C$3</f>
        <v>3.714</v>
      </c>
      <c r="G2985" s="1">
        <f>C2985 - Calibration!$D$3</f>
        <v>2.913</v>
      </c>
      <c r="H2985" s="1">
        <f>D2985 - Calibration!$E$3</f>
        <v>0.248</v>
      </c>
    </row>
    <row r="2986" ht="14.25" customHeight="1">
      <c r="A2986" s="1" t="s">
        <v>3046</v>
      </c>
      <c r="B2986" s="1">
        <v>3.738</v>
      </c>
      <c r="C2986" s="1">
        <v>0.758</v>
      </c>
      <c r="D2986" s="1">
        <v>0.536</v>
      </c>
      <c r="F2986" s="1">
        <f>B2986 - Calibration!$C$3</f>
        <v>3.714</v>
      </c>
      <c r="G2986" s="1">
        <f>C2986 - Calibration!$D$3</f>
        <v>2.913</v>
      </c>
      <c r="H2986" s="1">
        <f>D2986 - Calibration!$E$3</f>
        <v>0.248</v>
      </c>
    </row>
    <row r="2987" ht="14.25" customHeight="1">
      <c r="A2987" s="1" t="s">
        <v>3047</v>
      </c>
      <c r="B2987" s="1">
        <v>3.738</v>
      </c>
      <c r="C2987" s="1">
        <v>0.758</v>
      </c>
      <c r="D2987" s="1">
        <v>0.536</v>
      </c>
      <c r="F2987" s="1">
        <f>B2987 - Calibration!$C$3</f>
        <v>3.714</v>
      </c>
      <c r="G2987" s="1">
        <f>C2987 - Calibration!$D$3</f>
        <v>2.913</v>
      </c>
      <c r="H2987" s="1">
        <f>D2987 - Calibration!$E$3</f>
        <v>0.248</v>
      </c>
    </row>
    <row r="2988" ht="14.25" customHeight="1">
      <c r="A2988" s="1" t="s">
        <v>3048</v>
      </c>
      <c r="B2988" s="1">
        <v>3.738</v>
      </c>
      <c r="C2988" s="1">
        <v>0.758</v>
      </c>
      <c r="D2988" s="1">
        <v>0.536</v>
      </c>
      <c r="F2988" s="1">
        <f>B2988 - Calibration!$C$3</f>
        <v>3.714</v>
      </c>
      <c r="G2988" s="1">
        <f>C2988 - Calibration!$D$3</f>
        <v>2.913</v>
      </c>
      <c r="H2988" s="1">
        <f>D2988 - Calibration!$E$3</f>
        <v>0.248</v>
      </c>
    </row>
    <row r="2989" ht="14.25" customHeight="1">
      <c r="A2989" s="1" t="s">
        <v>3049</v>
      </c>
      <c r="B2989" s="1">
        <v>3.738</v>
      </c>
      <c r="C2989" s="1">
        <v>0.758</v>
      </c>
      <c r="D2989" s="1">
        <v>0.536</v>
      </c>
      <c r="F2989" s="1">
        <f>B2989 - Calibration!$C$3</f>
        <v>3.714</v>
      </c>
      <c r="G2989" s="1">
        <f>C2989 - Calibration!$D$3</f>
        <v>2.913</v>
      </c>
      <c r="H2989" s="1">
        <f>D2989 - Calibration!$E$3</f>
        <v>0.248</v>
      </c>
    </row>
    <row r="2990" ht="14.25" customHeight="1">
      <c r="A2990" s="1" t="s">
        <v>3050</v>
      </c>
      <c r="B2990" s="1">
        <v>3.738</v>
      </c>
      <c r="C2990" s="1">
        <v>0.757</v>
      </c>
      <c r="D2990" s="1">
        <v>0.536</v>
      </c>
      <c r="F2990" s="1">
        <f>B2990 - Calibration!$C$3</f>
        <v>3.714</v>
      </c>
      <c r="G2990" s="1">
        <f>C2990 - Calibration!$D$3</f>
        <v>2.912</v>
      </c>
      <c r="H2990" s="1">
        <f>D2990 - Calibration!$E$3</f>
        <v>0.248</v>
      </c>
    </row>
    <row r="2991" ht="14.25" customHeight="1">
      <c r="A2991" s="1" t="s">
        <v>3051</v>
      </c>
      <c r="B2991" s="1">
        <v>3.738</v>
      </c>
      <c r="C2991" s="1">
        <v>0.758</v>
      </c>
      <c r="D2991" s="1">
        <v>0.536</v>
      </c>
      <c r="F2991" s="1">
        <f>B2991 - Calibration!$C$3</f>
        <v>3.714</v>
      </c>
      <c r="G2991" s="1">
        <f>C2991 - Calibration!$D$3</f>
        <v>2.913</v>
      </c>
      <c r="H2991" s="1">
        <f>D2991 - Calibration!$E$3</f>
        <v>0.248</v>
      </c>
    </row>
    <row r="2992" ht="14.25" customHeight="1">
      <c r="A2992" s="1" t="s">
        <v>3052</v>
      </c>
      <c r="B2992" s="1">
        <v>3.738</v>
      </c>
      <c r="C2992" s="1">
        <v>0.758</v>
      </c>
      <c r="D2992" s="1">
        <v>0.536</v>
      </c>
      <c r="F2992" s="1">
        <f>B2992 - Calibration!$C$3</f>
        <v>3.714</v>
      </c>
      <c r="G2992" s="1">
        <f>C2992 - Calibration!$D$3</f>
        <v>2.913</v>
      </c>
      <c r="H2992" s="1">
        <f>D2992 - Calibration!$E$3</f>
        <v>0.248</v>
      </c>
    </row>
    <row r="2993" ht="14.25" customHeight="1">
      <c r="A2993" s="1" t="s">
        <v>3053</v>
      </c>
      <c r="B2993" s="1">
        <v>3.738</v>
      </c>
      <c r="C2993" s="1">
        <v>0.757</v>
      </c>
      <c r="D2993" s="1">
        <v>0.536</v>
      </c>
      <c r="F2993" s="1">
        <f>B2993 - Calibration!$C$3</f>
        <v>3.714</v>
      </c>
      <c r="G2993" s="1">
        <f>C2993 - Calibration!$D$3</f>
        <v>2.912</v>
      </c>
      <c r="H2993" s="1">
        <f>D2993 - Calibration!$E$3</f>
        <v>0.248</v>
      </c>
    </row>
    <row r="2994" ht="14.25" customHeight="1">
      <c r="A2994" s="1" t="s">
        <v>3054</v>
      </c>
      <c r="B2994" s="1">
        <v>3.738</v>
      </c>
      <c r="C2994" s="1">
        <v>0.758</v>
      </c>
      <c r="D2994" s="1">
        <v>0.536</v>
      </c>
      <c r="F2994" s="1">
        <f>B2994 - Calibration!$C$3</f>
        <v>3.714</v>
      </c>
      <c r="G2994" s="1">
        <f>C2994 - Calibration!$D$3</f>
        <v>2.913</v>
      </c>
      <c r="H2994" s="1">
        <f>D2994 - Calibration!$E$3</f>
        <v>0.248</v>
      </c>
    </row>
    <row r="2995" ht="14.25" customHeight="1">
      <c r="A2995" s="1" t="s">
        <v>3055</v>
      </c>
      <c r="B2995" s="1">
        <v>3.738</v>
      </c>
      <c r="C2995" s="1">
        <v>0.758</v>
      </c>
      <c r="D2995" s="1">
        <v>0.536</v>
      </c>
      <c r="F2995" s="1">
        <f>B2995 - Calibration!$C$3</f>
        <v>3.714</v>
      </c>
      <c r="G2995" s="1">
        <f>C2995 - Calibration!$D$3</f>
        <v>2.913</v>
      </c>
      <c r="H2995" s="1">
        <f>D2995 - Calibration!$E$3</f>
        <v>0.248</v>
      </c>
    </row>
    <row r="2996" ht="14.25" customHeight="1">
      <c r="A2996" s="1" t="s">
        <v>3056</v>
      </c>
      <c r="B2996" s="1">
        <v>3.738</v>
      </c>
      <c r="C2996" s="1">
        <v>0.758</v>
      </c>
      <c r="D2996" s="1">
        <v>0.536</v>
      </c>
      <c r="F2996" s="1">
        <f>B2996 - Calibration!$C$3</f>
        <v>3.714</v>
      </c>
      <c r="G2996" s="1">
        <f>C2996 - Calibration!$D$3</f>
        <v>2.913</v>
      </c>
      <c r="H2996" s="1">
        <f>D2996 - Calibration!$E$3</f>
        <v>0.248</v>
      </c>
    </row>
    <row r="2997" ht="14.25" customHeight="1">
      <c r="A2997" s="1" t="s">
        <v>3057</v>
      </c>
      <c r="B2997" s="1">
        <v>3.738</v>
      </c>
      <c r="C2997" s="1">
        <v>0.758</v>
      </c>
      <c r="D2997" s="1">
        <v>0.537</v>
      </c>
      <c r="F2997" s="1">
        <f>B2997 - Calibration!$C$3</f>
        <v>3.714</v>
      </c>
      <c r="G2997" s="1">
        <f>C2997 - Calibration!$D$3</f>
        <v>2.913</v>
      </c>
      <c r="H2997" s="1">
        <f>D2997 - Calibration!$E$3</f>
        <v>0.249</v>
      </c>
    </row>
    <row r="2998" ht="14.25" customHeight="1">
      <c r="A2998" s="1" t="s">
        <v>3058</v>
      </c>
      <c r="B2998" s="1">
        <v>3.738</v>
      </c>
      <c r="C2998" s="1">
        <v>0.758</v>
      </c>
      <c r="D2998" s="1">
        <v>0.537</v>
      </c>
      <c r="F2998" s="1">
        <f>B2998 - Calibration!$C$3</f>
        <v>3.714</v>
      </c>
      <c r="G2998" s="1">
        <f>C2998 - Calibration!$D$3</f>
        <v>2.913</v>
      </c>
      <c r="H2998" s="1">
        <f>D2998 - Calibration!$E$3</f>
        <v>0.249</v>
      </c>
    </row>
    <row r="2999" ht="14.25" customHeight="1">
      <c r="A2999" s="1" t="s">
        <v>3059</v>
      </c>
      <c r="B2999" s="1">
        <v>3.738</v>
      </c>
      <c r="C2999" s="1">
        <v>0.757</v>
      </c>
      <c r="D2999" s="1">
        <v>0.536</v>
      </c>
      <c r="F2999" s="1">
        <f>B2999 - Calibration!$C$3</f>
        <v>3.714</v>
      </c>
      <c r="G2999" s="1">
        <f>C2999 - Calibration!$D$3</f>
        <v>2.912</v>
      </c>
      <c r="H2999" s="1">
        <f>D2999 - Calibration!$E$3</f>
        <v>0.248</v>
      </c>
    </row>
    <row r="3000" ht="14.25" customHeight="1">
      <c r="A3000" s="1" t="s">
        <v>3060</v>
      </c>
      <c r="B3000" s="1">
        <v>3.737</v>
      </c>
      <c r="C3000" s="1">
        <v>0.758</v>
      </c>
      <c r="D3000" s="1">
        <v>0.536</v>
      </c>
      <c r="F3000" s="1">
        <f>B3000 - Calibration!$C$3</f>
        <v>3.713</v>
      </c>
      <c r="G3000" s="1">
        <f>C3000 - Calibration!$D$3</f>
        <v>2.913</v>
      </c>
      <c r="H3000" s="1">
        <f>D3000 - Calibration!$E$3</f>
        <v>0.248</v>
      </c>
    </row>
    <row r="3001" ht="14.25" customHeight="1">
      <c r="A3001" s="1" t="s">
        <v>3061</v>
      </c>
      <c r="B3001" s="1">
        <v>3.737</v>
      </c>
      <c r="C3001" s="1">
        <v>0.758</v>
      </c>
      <c r="D3001" s="1">
        <v>0.536</v>
      </c>
      <c r="F3001" s="1">
        <f>B3001 - Calibration!$C$3</f>
        <v>3.713</v>
      </c>
      <c r="G3001" s="1">
        <f>C3001 - Calibration!$D$3</f>
        <v>2.913</v>
      </c>
      <c r="H3001" s="1">
        <f>D3001 - Calibration!$E$3</f>
        <v>0.248</v>
      </c>
    </row>
    <row r="3002" ht="14.25" customHeight="1">
      <c r="A3002" s="1" t="s">
        <v>3062</v>
      </c>
      <c r="B3002" s="1">
        <v>3.737</v>
      </c>
      <c r="C3002" s="1">
        <v>0.758</v>
      </c>
      <c r="D3002" s="1">
        <v>0.537</v>
      </c>
      <c r="F3002" s="1">
        <f>B3002 - Calibration!$C$3</f>
        <v>3.713</v>
      </c>
      <c r="G3002" s="1">
        <f>C3002 - Calibration!$D$3</f>
        <v>2.913</v>
      </c>
      <c r="H3002" s="1">
        <f>D3002 - Calibration!$E$3</f>
        <v>0.249</v>
      </c>
    </row>
    <row r="3003" ht="14.25" customHeight="1">
      <c r="A3003" s="1" t="s">
        <v>3063</v>
      </c>
      <c r="B3003" s="1">
        <v>3.737</v>
      </c>
      <c r="C3003" s="1">
        <v>0.758</v>
      </c>
      <c r="D3003" s="1">
        <v>0.537</v>
      </c>
      <c r="F3003" s="1">
        <f>B3003 - Calibration!$C$3</f>
        <v>3.713</v>
      </c>
      <c r="G3003" s="1">
        <f>C3003 - Calibration!$D$3</f>
        <v>2.913</v>
      </c>
      <c r="H3003" s="1">
        <f>D3003 - Calibration!$E$3</f>
        <v>0.249</v>
      </c>
    </row>
    <row r="3004" ht="14.25" customHeight="1">
      <c r="A3004" s="1" t="s">
        <v>3064</v>
      </c>
      <c r="B3004" s="1">
        <v>3.737</v>
      </c>
      <c r="C3004" s="1">
        <v>0.758</v>
      </c>
      <c r="D3004" s="1">
        <v>0.537</v>
      </c>
      <c r="F3004" s="1">
        <f>B3004 - Calibration!$C$3</f>
        <v>3.713</v>
      </c>
      <c r="G3004" s="1">
        <f>C3004 - Calibration!$D$3</f>
        <v>2.913</v>
      </c>
      <c r="H3004" s="1">
        <f>D3004 - Calibration!$E$3</f>
        <v>0.249</v>
      </c>
    </row>
    <row r="3005" ht="14.25" customHeight="1">
      <c r="A3005" s="1" t="s">
        <v>3065</v>
      </c>
      <c r="B3005" s="1">
        <v>3.737</v>
      </c>
      <c r="C3005" s="1">
        <v>0.757</v>
      </c>
      <c r="D3005" s="1">
        <v>0.536</v>
      </c>
      <c r="F3005" s="1">
        <f>B3005 - Calibration!$C$3</f>
        <v>3.713</v>
      </c>
      <c r="G3005" s="1">
        <f>C3005 - Calibration!$D$3</f>
        <v>2.912</v>
      </c>
      <c r="H3005" s="1">
        <f>D3005 - Calibration!$E$3</f>
        <v>0.248</v>
      </c>
    </row>
    <row r="3006" ht="14.25" customHeight="1">
      <c r="A3006" s="1" t="s">
        <v>3066</v>
      </c>
      <c r="B3006" s="1">
        <v>3.737</v>
      </c>
      <c r="C3006" s="1">
        <v>0.758</v>
      </c>
      <c r="D3006" s="1">
        <v>0.536</v>
      </c>
      <c r="F3006" s="1">
        <f>B3006 - Calibration!$C$3</f>
        <v>3.713</v>
      </c>
      <c r="G3006" s="1">
        <f>C3006 - Calibration!$D$3</f>
        <v>2.913</v>
      </c>
      <c r="H3006" s="1">
        <f>D3006 - Calibration!$E$3</f>
        <v>0.248</v>
      </c>
    </row>
    <row r="3007" ht="14.25" customHeight="1">
      <c r="A3007" s="1" t="s">
        <v>3067</v>
      </c>
      <c r="B3007" s="1">
        <v>3.737</v>
      </c>
      <c r="C3007" s="1">
        <v>0.758</v>
      </c>
      <c r="D3007" s="1">
        <v>0.536</v>
      </c>
      <c r="F3007" s="1">
        <f>B3007 - Calibration!$C$3</f>
        <v>3.713</v>
      </c>
      <c r="G3007" s="1">
        <f>C3007 - Calibration!$D$3</f>
        <v>2.913</v>
      </c>
      <c r="H3007" s="1">
        <f>D3007 - Calibration!$E$3</f>
        <v>0.248</v>
      </c>
    </row>
    <row r="3008" ht="14.25" customHeight="1">
      <c r="A3008" s="1" t="s">
        <v>3068</v>
      </c>
      <c r="B3008" s="1">
        <v>3.737</v>
      </c>
      <c r="C3008" s="1">
        <v>0.758</v>
      </c>
      <c r="D3008" s="1">
        <v>0.537</v>
      </c>
      <c r="F3008" s="1">
        <f>B3008 - Calibration!$C$3</f>
        <v>3.713</v>
      </c>
      <c r="G3008" s="1">
        <f>C3008 - Calibration!$D$3</f>
        <v>2.913</v>
      </c>
      <c r="H3008" s="1">
        <f>D3008 - Calibration!$E$3</f>
        <v>0.249</v>
      </c>
    </row>
    <row r="3009" ht="14.25" customHeight="1">
      <c r="A3009" s="1" t="s">
        <v>3069</v>
      </c>
      <c r="B3009" s="1">
        <v>3.737</v>
      </c>
      <c r="C3009" s="1">
        <v>0.758</v>
      </c>
      <c r="D3009" s="1">
        <v>0.537</v>
      </c>
      <c r="F3009" s="1">
        <f>B3009 - Calibration!$C$3</f>
        <v>3.713</v>
      </c>
      <c r="G3009" s="1">
        <f>C3009 - Calibration!$D$3</f>
        <v>2.913</v>
      </c>
      <c r="H3009" s="1">
        <f>D3009 - Calibration!$E$3</f>
        <v>0.249</v>
      </c>
    </row>
    <row r="3010" ht="14.25" customHeight="1">
      <c r="A3010" s="1" t="s">
        <v>3070</v>
      </c>
      <c r="B3010" s="1">
        <v>3.736</v>
      </c>
      <c r="C3010" s="1">
        <v>0.758</v>
      </c>
      <c r="D3010" s="1">
        <v>0.537</v>
      </c>
      <c r="F3010" s="1">
        <f>B3010 - Calibration!$C$3</f>
        <v>3.712</v>
      </c>
      <c r="G3010" s="1">
        <f>C3010 - Calibration!$D$3</f>
        <v>2.913</v>
      </c>
      <c r="H3010" s="1">
        <f>D3010 - Calibration!$E$3</f>
        <v>0.249</v>
      </c>
    </row>
    <row r="3011" ht="14.25" customHeight="1">
      <c r="A3011" s="1" t="s">
        <v>3071</v>
      </c>
      <c r="B3011" s="1">
        <v>3.736</v>
      </c>
      <c r="C3011" s="1">
        <v>0.758</v>
      </c>
      <c r="D3011" s="1">
        <v>0.537</v>
      </c>
      <c r="F3011" s="1">
        <f>B3011 - Calibration!$C$3</f>
        <v>3.712</v>
      </c>
      <c r="G3011" s="1">
        <f>C3011 - Calibration!$D$3</f>
        <v>2.913</v>
      </c>
      <c r="H3011" s="1">
        <f>D3011 - Calibration!$E$3</f>
        <v>0.249</v>
      </c>
    </row>
    <row r="3012" ht="14.25" customHeight="1">
      <c r="A3012" s="1" t="s">
        <v>3072</v>
      </c>
      <c r="B3012" s="1">
        <v>3.736</v>
      </c>
      <c r="C3012" s="1">
        <v>0.758</v>
      </c>
      <c r="D3012" s="1">
        <v>0.537</v>
      </c>
      <c r="F3012" s="1">
        <f>B3012 - Calibration!$C$3</f>
        <v>3.712</v>
      </c>
      <c r="G3012" s="1">
        <f>C3012 - Calibration!$D$3</f>
        <v>2.913</v>
      </c>
      <c r="H3012" s="1">
        <f>D3012 - Calibration!$E$3</f>
        <v>0.249</v>
      </c>
    </row>
    <row r="3013" ht="14.25" customHeight="1">
      <c r="A3013" s="1" t="s">
        <v>3073</v>
      </c>
      <c r="B3013" s="1">
        <v>3.736</v>
      </c>
      <c r="C3013" s="1">
        <v>0.759</v>
      </c>
      <c r="D3013" s="1">
        <v>0.535</v>
      </c>
      <c r="F3013" s="1">
        <f>B3013 - Calibration!$C$3</f>
        <v>3.712</v>
      </c>
      <c r="G3013" s="1">
        <f>C3013 - Calibration!$D$3</f>
        <v>2.914</v>
      </c>
      <c r="H3013" s="1">
        <f>D3013 - Calibration!$E$3</f>
        <v>0.247</v>
      </c>
    </row>
    <row r="3014" ht="14.25" customHeight="1">
      <c r="A3014" s="1" t="s">
        <v>3074</v>
      </c>
      <c r="B3014" s="1">
        <v>3.733</v>
      </c>
      <c r="C3014" s="1">
        <v>0.759</v>
      </c>
      <c r="D3014" s="1">
        <v>0.533</v>
      </c>
      <c r="F3014" s="1">
        <f>B3014 - Calibration!$C$3</f>
        <v>3.709</v>
      </c>
      <c r="G3014" s="1">
        <f>C3014 - Calibration!$D$3</f>
        <v>2.914</v>
      </c>
      <c r="H3014" s="1">
        <f>D3014 - Calibration!$E$3</f>
        <v>0.245</v>
      </c>
    </row>
    <row r="3015" ht="14.25" customHeight="1">
      <c r="A3015" s="1" t="s">
        <v>3075</v>
      </c>
      <c r="B3015" s="1">
        <v>3.734</v>
      </c>
      <c r="C3015" s="1">
        <v>0.759</v>
      </c>
      <c r="D3015" s="1">
        <v>0.535</v>
      </c>
      <c r="F3015" s="1">
        <f>B3015 - Calibration!$C$3</f>
        <v>3.71</v>
      </c>
      <c r="G3015" s="1">
        <f>C3015 - Calibration!$D$3</f>
        <v>2.914</v>
      </c>
      <c r="H3015" s="1">
        <f>D3015 - Calibration!$E$3</f>
        <v>0.247</v>
      </c>
    </row>
    <row r="3016" ht="14.25" customHeight="1">
      <c r="A3016" s="1" t="s">
        <v>3076</v>
      </c>
      <c r="B3016" s="1">
        <v>3.735</v>
      </c>
      <c r="C3016" s="1">
        <v>0.753</v>
      </c>
      <c r="D3016" s="1">
        <v>0.533</v>
      </c>
      <c r="F3016" s="1">
        <f>B3016 - Calibration!$C$3</f>
        <v>3.711</v>
      </c>
      <c r="G3016" s="1">
        <f>C3016 - Calibration!$D$3</f>
        <v>2.908</v>
      </c>
      <c r="H3016" s="1">
        <f>D3016 - Calibration!$E$3</f>
        <v>0.245</v>
      </c>
    </row>
    <row r="3017" ht="14.25" customHeight="1">
      <c r="A3017" s="1" t="s">
        <v>3077</v>
      </c>
      <c r="B3017" s="1">
        <v>3.74</v>
      </c>
      <c r="C3017" s="1">
        <v>0.745</v>
      </c>
      <c r="D3017" s="1">
        <v>0.529</v>
      </c>
      <c r="F3017" s="1">
        <f>B3017 - Calibration!$C$3</f>
        <v>3.716</v>
      </c>
      <c r="G3017" s="1">
        <f>C3017 - Calibration!$D$3</f>
        <v>2.9</v>
      </c>
      <c r="H3017" s="1">
        <f>D3017 - Calibration!$E$3</f>
        <v>0.241</v>
      </c>
    </row>
    <row r="3018" ht="14.25" customHeight="1">
      <c r="A3018" s="1" t="s">
        <v>3078</v>
      </c>
      <c r="B3018" s="1">
        <v>3.746</v>
      </c>
      <c r="C3018" s="1">
        <v>0.737</v>
      </c>
      <c r="D3018" s="1">
        <v>0.527</v>
      </c>
      <c r="F3018" s="1">
        <f>B3018 - Calibration!$C$3</f>
        <v>3.722</v>
      </c>
      <c r="G3018" s="1">
        <f>C3018 - Calibration!$D$3</f>
        <v>2.892</v>
      </c>
      <c r="H3018" s="1">
        <f>D3018 - Calibration!$E$3</f>
        <v>0.239</v>
      </c>
    </row>
    <row r="3019" ht="14.25" customHeight="1">
      <c r="A3019" s="1" t="s">
        <v>3079</v>
      </c>
      <c r="B3019" s="1">
        <v>3.759</v>
      </c>
      <c r="C3019" s="1">
        <v>0.731</v>
      </c>
      <c r="D3019" s="1">
        <v>0.527</v>
      </c>
      <c r="F3019" s="1">
        <f>B3019 - Calibration!$C$3</f>
        <v>3.735</v>
      </c>
      <c r="G3019" s="1">
        <f>C3019 - Calibration!$D$3</f>
        <v>2.886</v>
      </c>
      <c r="H3019" s="1">
        <f>D3019 - Calibration!$E$3</f>
        <v>0.239</v>
      </c>
    </row>
    <row r="3020" ht="14.25" customHeight="1">
      <c r="A3020" s="1" t="s">
        <v>3080</v>
      </c>
      <c r="B3020" s="1">
        <v>3.767</v>
      </c>
      <c r="C3020" s="1">
        <v>0.724</v>
      </c>
      <c r="D3020" s="1">
        <v>0.528</v>
      </c>
      <c r="F3020" s="1">
        <f>B3020 - Calibration!$C$3</f>
        <v>3.743</v>
      </c>
      <c r="G3020" s="1">
        <f>C3020 - Calibration!$D$3</f>
        <v>2.879</v>
      </c>
      <c r="H3020" s="1">
        <f>D3020 - Calibration!$E$3</f>
        <v>0.24</v>
      </c>
    </row>
    <row r="3021" ht="14.25" customHeight="1">
      <c r="A3021" s="1" t="s">
        <v>3081</v>
      </c>
      <c r="B3021" s="1">
        <v>3.775</v>
      </c>
      <c r="C3021" s="1">
        <v>0.716</v>
      </c>
      <c r="D3021" s="1">
        <v>0.526</v>
      </c>
      <c r="F3021" s="1">
        <f>B3021 - Calibration!$C$3</f>
        <v>3.751</v>
      </c>
      <c r="G3021" s="1">
        <f>C3021 - Calibration!$D$3</f>
        <v>2.871</v>
      </c>
      <c r="H3021" s="1">
        <f>D3021 - Calibration!$E$3</f>
        <v>0.238</v>
      </c>
    </row>
    <row r="3022" ht="14.25" customHeight="1">
      <c r="A3022" s="1" t="s">
        <v>3082</v>
      </c>
      <c r="B3022" s="1">
        <v>3.783</v>
      </c>
      <c r="C3022" s="1">
        <v>0.708</v>
      </c>
      <c r="D3022" s="1">
        <v>0.522</v>
      </c>
      <c r="F3022" s="1">
        <f>B3022 - Calibration!$C$3</f>
        <v>3.759</v>
      </c>
      <c r="G3022" s="1">
        <f>C3022 - Calibration!$D$3</f>
        <v>2.863</v>
      </c>
      <c r="H3022" s="1">
        <f>D3022 - Calibration!$E$3</f>
        <v>0.234</v>
      </c>
    </row>
    <row r="3023" ht="14.25" customHeight="1">
      <c r="A3023" s="1" t="s">
        <v>3083</v>
      </c>
      <c r="B3023" s="1">
        <v>3.811</v>
      </c>
      <c r="C3023" s="1">
        <v>0.716</v>
      </c>
      <c r="D3023" s="1">
        <v>0.518</v>
      </c>
      <c r="F3023" s="1">
        <f>B3023 - Calibration!$C$3</f>
        <v>3.787</v>
      </c>
      <c r="G3023" s="1">
        <f>C3023 - Calibration!$D$3</f>
        <v>2.871</v>
      </c>
      <c r="H3023" s="1">
        <f>D3023 - Calibration!$E$3</f>
        <v>0.23</v>
      </c>
    </row>
    <row r="3024" ht="14.25" customHeight="1">
      <c r="A3024" s="1" t="s">
        <v>3084</v>
      </c>
      <c r="B3024" s="1">
        <v>3.829</v>
      </c>
      <c r="C3024" s="1">
        <v>0.723</v>
      </c>
      <c r="D3024" s="1">
        <v>0.516</v>
      </c>
      <c r="F3024" s="1">
        <f>B3024 - Calibration!$C$3</f>
        <v>3.805</v>
      </c>
      <c r="G3024" s="1">
        <f>C3024 - Calibration!$D$3</f>
        <v>2.878</v>
      </c>
      <c r="H3024" s="1">
        <f>D3024 - Calibration!$E$3</f>
        <v>0.228</v>
      </c>
    </row>
    <row r="3025" ht="14.25" customHeight="1">
      <c r="A3025" s="1" t="s">
        <v>3085</v>
      </c>
      <c r="B3025" s="1">
        <v>3.836</v>
      </c>
      <c r="C3025" s="1">
        <v>0.731</v>
      </c>
      <c r="D3025" s="1">
        <v>0.516</v>
      </c>
      <c r="F3025" s="1">
        <f>B3025 - Calibration!$C$3</f>
        <v>3.812</v>
      </c>
      <c r="G3025" s="1">
        <f>C3025 - Calibration!$D$3</f>
        <v>2.886</v>
      </c>
      <c r="H3025" s="1">
        <f>D3025 - Calibration!$E$3</f>
        <v>0.228</v>
      </c>
    </row>
    <row r="3026" ht="14.25" customHeight="1">
      <c r="A3026" s="1" t="s">
        <v>3086</v>
      </c>
      <c r="B3026" s="1">
        <v>3.845</v>
      </c>
      <c r="C3026" s="1">
        <v>0.772</v>
      </c>
      <c r="D3026" s="1">
        <v>0.515</v>
      </c>
      <c r="F3026" s="1">
        <f>B3026 - Calibration!$C$3</f>
        <v>3.821</v>
      </c>
      <c r="G3026" s="1">
        <f>C3026 - Calibration!$D$3</f>
        <v>2.927</v>
      </c>
      <c r="H3026" s="1">
        <f>D3026 - Calibration!$E$3</f>
        <v>0.227</v>
      </c>
    </row>
    <row r="3027" ht="14.25" customHeight="1">
      <c r="A3027" s="1" t="s">
        <v>3087</v>
      </c>
      <c r="B3027" s="1">
        <v>3.847</v>
      </c>
      <c r="C3027" s="1">
        <v>0.811</v>
      </c>
      <c r="D3027" s="1">
        <v>0.516</v>
      </c>
      <c r="F3027" s="1">
        <f>B3027 - Calibration!$C$3</f>
        <v>3.823</v>
      </c>
      <c r="G3027" s="1">
        <f>C3027 - Calibration!$D$3</f>
        <v>2.966</v>
      </c>
      <c r="H3027" s="1">
        <f>D3027 - Calibration!$E$3</f>
        <v>0.228</v>
      </c>
    </row>
    <row r="3028" ht="14.25" customHeight="1">
      <c r="A3028" s="1" t="s">
        <v>3088</v>
      </c>
      <c r="B3028" s="1">
        <v>3.849</v>
      </c>
      <c r="C3028" s="1">
        <v>0.859</v>
      </c>
      <c r="D3028" s="1">
        <v>0.517</v>
      </c>
      <c r="F3028" s="1">
        <f>B3028 - Calibration!$C$3</f>
        <v>3.825</v>
      </c>
      <c r="G3028" s="1">
        <f>C3028 - Calibration!$D$3</f>
        <v>3.014</v>
      </c>
      <c r="H3028" s="1">
        <f>D3028 - Calibration!$E$3</f>
        <v>0.229</v>
      </c>
    </row>
    <row r="3029" ht="14.25" customHeight="1">
      <c r="A3029" s="1" t="s">
        <v>3089</v>
      </c>
      <c r="B3029" s="1">
        <v>3.852</v>
      </c>
      <c r="C3029" s="1">
        <v>0.917</v>
      </c>
      <c r="D3029" s="1">
        <v>0.519</v>
      </c>
      <c r="F3029" s="1">
        <f>B3029 - Calibration!$C$3</f>
        <v>3.828</v>
      </c>
      <c r="G3029" s="1">
        <f>C3029 - Calibration!$D$3</f>
        <v>3.072</v>
      </c>
      <c r="H3029" s="1">
        <f>D3029 - Calibration!$E$3</f>
        <v>0.231</v>
      </c>
    </row>
    <row r="3030" ht="14.25" customHeight="1">
      <c r="A3030" s="1" t="s">
        <v>3090</v>
      </c>
      <c r="B3030" s="1">
        <v>3.853</v>
      </c>
      <c r="C3030" s="1">
        <v>0.979</v>
      </c>
      <c r="D3030" s="1">
        <v>0.517</v>
      </c>
      <c r="F3030" s="1">
        <f>B3030 - Calibration!$C$3</f>
        <v>3.829</v>
      </c>
      <c r="G3030" s="1">
        <f>C3030 - Calibration!$D$3</f>
        <v>3.134</v>
      </c>
      <c r="H3030" s="1">
        <f>D3030 - Calibration!$E$3</f>
        <v>0.229</v>
      </c>
    </row>
    <row r="3031" ht="14.25" customHeight="1">
      <c r="A3031" s="1" t="s">
        <v>3091</v>
      </c>
      <c r="B3031" s="1">
        <v>3.855</v>
      </c>
      <c r="C3031" s="1">
        <v>1.043</v>
      </c>
      <c r="D3031" s="1">
        <v>0.519</v>
      </c>
      <c r="F3031" s="1">
        <f>B3031 - Calibration!$C$3</f>
        <v>3.831</v>
      </c>
      <c r="G3031" s="1">
        <f>C3031 - Calibration!$D$3</f>
        <v>3.198</v>
      </c>
      <c r="H3031" s="1">
        <f>D3031 - Calibration!$E$3</f>
        <v>0.231</v>
      </c>
    </row>
    <row r="3032" ht="14.25" customHeight="1">
      <c r="A3032" s="1" t="s">
        <v>3092</v>
      </c>
      <c r="B3032" s="1">
        <v>3.855</v>
      </c>
      <c r="C3032" s="1">
        <v>1.106</v>
      </c>
      <c r="D3032" s="1">
        <v>0.515</v>
      </c>
      <c r="F3032" s="1">
        <f>B3032 - Calibration!$C$3</f>
        <v>3.831</v>
      </c>
      <c r="G3032" s="1">
        <f>C3032 - Calibration!$D$3</f>
        <v>3.261</v>
      </c>
      <c r="H3032" s="1">
        <f>D3032 - Calibration!$E$3</f>
        <v>0.227</v>
      </c>
    </row>
    <row r="3033" ht="14.25" customHeight="1">
      <c r="A3033" s="1" t="s">
        <v>3093</v>
      </c>
      <c r="B3033" s="1">
        <v>3.858</v>
      </c>
      <c r="C3033" s="1">
        <v>1.172</v>
      </c>
      <c r="D3033" s="1">
        <v>0.517</v>
      </c>
      <c r="F3033" s="1">
        <f>B3033 - Calibration!$C$3</f>
        <v>3.834</v>
      </c>
      <c r="G3033" s="1">
        <f>C3033 - Calibration!$D$3</f>
        <v>3.327</v>
      </c>
      <c r="H3033" s="1">
        <f>D3033 - Calibration!$E$3</f>
        <v>0.229</v>
      </c>
    </row>
    <row r="3034" ht="14.25" customHeight="1">
      <c r="A3034" s="1" t="s">
        <v>3094</v>
      </c>
      <c r="B3034" s="1">
        <v>3.858</v>
      </c>
      <c r="C3034" s="1">
        <v>1.235</v>
      </c>
      <c r="D3034" s="1">
        <v>0.516</v>
      </c>
      <c r="F3034" s="1">
        <f>B3034 - Calibration!$C$3</f>
        <v>3.834</v>
      </c>
      <c r="G3034" s="1">
        <f>C3034 - Calibration!$D$3</f>
        <v>3.39</v>
      </c>
      <c r="H3034" s="1">
        <f>D3034 - Calibration!$E$3</f>
        <v>0.228</v>
      </c>
    </row>
    <row r="3035" ht="14.25" customHeight="1">
      <c r="A3035" s="1" t="s">
        <v>3095</v>
      </c>
      <c r="B3035" s="1">
        <v>3.858</v>
      </c>
      <c r="C3035" s="1">
        <v>1.281</v>
      </c>
      <c r="D3035" s="1">
        <v>0.515</v>
      </c>
      <c r="F3035" s="1">
        <f>B3035 - Calibration!$C$3</f>
        <v>3.834</v>
      </c>
      <c r="G3035" s="1">
        <f>C3035 - Calibration!$D$3</f>
        <v>3.436</v>
      </c>
      <c r="H3035" s="1">
        <f>D3035 - Calibration!$E$3</f>
        <v>0.227</v>
      </c>
    </row>
    <row r="3036" ht="14.25" customHeight="1">
      <c r="A3036" s="1" t="s">
        <v>3096</v>
      </c>
      <c r="B3036" s="1">
        <v>3.862</v>
      </c>
      <c r="C3036" s="1">
        <v>1.316</v>
      </c>
      <c r="D3036" s="1">
        <v>0.504</v>
      </c>
      <c r="F3036" s="1">
        <f>B3036 - Calibration!$C$3</f>
        <v>3.838</v>
      </c>
      <c r="G3036" s="1">
        <f>C3036 - Calibration!$D$3</f>
        <v>3.471</v>
      </c>
      <c r="H3036" s="1">
        <f>D3036 - Calibration!$E$3</f>
        <v>0.216</v>
      </c>
    </row>
    <row r="3037" ht="14.25" customHeight="1">
      <c r="A3037" s="1" t="s">
        <v>3097</v>
      </c>
      <c r="B3037" s="1">
        <v>3.869</v>
      </c>
      <c r="C3037" s="1">
        <v>1.363</v>
      </c>
      <c r="D3037" s="1">
        <v>0.493</v>
      </c>
      <c r="F3037" s="1">
        <f>B3037 - Calibration!$C$3</f>
        <v>3.845</v>
      </c>
      <c r="G3037" s="1">
        <f>C3037 - Calibration!$D$3</f>
        <v>3.518</v>
      </c>
      <c r="H3037" s="1">
        <f>D3037 - Calibration!$E$3</f>
        <v>0.205</v>
      </c>
    </row>
    <row r="3038" ht="14.25" customHeight="1">
      <c r="A3038" s="1" t="s">
        <v>3098</v>
      </c>
      <c r="B3038" s="1">
        <v>3.871</v>
      </c>
      <c r="C3038" s="1">
        <v>1.426</v>
      </c>
      <c r="D3038" s="1">
        <v>0.495</v>
      </c>
      <c r="F3038" s="1">
        <f>B3038 - Calibration!$C$3</f>
        <v>3.847</v>
      </c>
      <c r="G3038" s="1">
        <f>C3038 - Calibration!$D$3</f>
        <v>3.581</v>
      </c>
      <c r="H3038" s="1">
        <f>D3038 - Calibration!$E$3</f>
        <v>0.207</v>
      </c>
    </row>
    <row r="3039" ht="14.25" customHeight="1">
      <c r="A3039" s="1" t="s">
        <v>3099</v>
      </c>
      <c r="B3039" s="1">
        <v>3.874</v>
      </c>
      <c r="C3039" s="1">
        <v>1.486</v>
      </c>
      <c r="D3039" s="1">
        <v>0.496</v>
      </c>
      <c r="F3039" s="1">
        <f>B3039 - Calibration!$C$3</f>
        <v>3.85</v>
      </c>
      <c r="G3039" s="1">
        <f>C3039 - Calibration!$D$3</f>
        <v>3.641</v>
      </c>
      <c r="H3039" s="1">
        <f>D3039 - Calibration!$E$3</f>
        <v>0.208</v>
      </c>
    </row>
    <row r="3040" ht="14.25" customHeight="1">
      <c r="A3040" s="1" t="s">
        <v>3100</v>
      </c>
      <c r="B3040" s="1">
        <v>3.872</v>
      </c>
      <c r="C3040" s="1">
        <v>1.552</v>
      </c>
      <c r="D3040" s="1">
        <v>0.5</v>
      </c>
      <c r="F3040" s="1">
        <f>B3040 - Calibration!$C$3</f>
        <v>3.848</v>
      </c>
      <c r="G3040" s="1">
        <f>C3040 - Calibration!$D$3</f>
        <v>3.707</v>
      </c>
      <c r="H3040" s="1">
        <f>D3040 - Calibration!$E$3</f>
        <v>0.212</v>
      </c>
    </row>
    <row r="3041" ht="14.25" customHeight="1">
      <c r="A3041" s="1" t="s">
        <v>3101</v>
      </c>
      <c r="B3041" s="1">
        <v>3.882</v>
      </c>
      <c r="C3041" s="1">
        <v>1.679</v>
      </c>
      <c r="D3041" s="1">
        <v>0.501</v>
      </c>
      <c r="F3041" s="1">
        <f>B3041 - Calibration!$C$3</f>
        <v>3.858</v>
      </c>
      <c r="G3041" s="1">
        <f>C3041 - Calibration!$D$3</f>
        <v>3.834</v>
      </c>
      <c r="H3041" s="1">
        <f>D3041 - Calibration!$E$3</f>
        <v>0.213</v>
      </c>
    </row>
    <row r="3042" ht="14.25" customHeight="1">
      <c r="A3042" s="1" t="s">
        <v>3102</v>
      </c>
      <c r="B3042" s="1">
        <v>3.883</v>
      </c>
      <c r="C3042" s="1">
        <v>1.738</v>
      </c>
      <c r="D3042" s="1">
        <v>0.496</v>
      </c>
      <c r="F3042" s="1">
        <f>B3042 - Calibration!$C$3</f>
        <v>3.859</v>
      </c>
      <c r="G3042" s="1">
        <f>C3042 - Calibration!$D$3</f>
        <v>3.893</v>
      </c>
      <c r="H3042" s="1">
        <f>D3042 - Calibration!$E$3</f>
        <v>0.208</v>
      </c>
    </row>
    <row r="3043" ht="14.25" customHeight="1">
      <c r="A3043" s="1" t="s">
        <v>3103</v>
      </c>
      <c r="B3043" s="1">
        <v>3.885</v>
      </c>
      <c r="C3043" s="1">
        <v>1.788</v>
      </c>
      <c r="D3043" s="1">
        <v>0.498</v>
      </c>
      <c r="F3043" s="1">
        <f>B3043 - Calibration!$C$3</f>
        <v>3.861</v>
      </c>
      <c r="G3043" s="1">
        <f>C3043 - Calibration!$D$3</f>
        <v>3.943</v>
      </c>
      <c r="H3043" s="1">
        <f>D3043 - Calibration!$E$3</f>
        <v>0.21</v>
      </c>
    </row>
    <row r="3044" ht="14.25" customHeight="1">
      <c r="A3044" s="1" t="s">
        <v>3104</v>
      </c>
      <c r="B3044" s="1">
        <v>3.887</v>
      </c>
      <c r="C3044" s="1">
        <v>1.85</v>
      </c>
      <c r="D3044" s="1">
        <v>0.497</v>
      </c>
      <c r="F3044" s="1">
        <f>B3044 - Calibration!$C$3</f>
        <v>3.863</v>
      </c>
      <c r="G3044" s="1">
        <f>C3044 - Calibration!$D$3</f>
        <v>4.005</v>
      </c>
      <c r="H3044" s="1">
        <f>D3044 - Calibration!$E$3</f>
        <v>0.209</v>
      </c>
    </row>
    <row r="3045" ht="14.25" customHeight="1">
      <c r="A3045" s="1" t="s">
        <v>3105</v>
      </c>
      <c r="B3045" s="1">
        <v>3.888</v>
      </c>
      <c r="C3045" s="1">
        <v>1.91</v>
      </c>
      <c r="D3045" s="1">
        <v>0.496</v>
      </c>
      <c r="F3045" s="1">
        <f>B3045 - Calibration!$C$3</f>
        <v>3.864</v>
      </c>
      <c r="G3045" s="1">
        <f>C3045 - Calibration!$D$3</f>
        <v>4.065</v>
      </c>
      <c r="H3045" s="1">
        <f>D3045 - Calibration!$E$3</f>
        <v>0.208</v>
      </c>
    </row>
    <row r="3046" ht="14.25" customHeight="1">
      <c r="A3046" s="1" t="s">
        <v>3106</v>
      </c>
      <c r="B3046" s="1">
        <v>3.891</v>
      </c>
      <c r="C3046" s="1">
        <v>1.966</v>
      </c>
      <c r="D3046" s="1">
        <v>0.496</v>
      </c>
      <c r="F3046" s="1">
        <f>B3046 - Calibration!$C$3</f>
        <v>3.867</v>
      </c>
      <c r="G3046" s="1">
        <f>C3046 - Calibration!$D$3</f>
        <v>4.121</v>
      </c>
      <c r="H3046" s="1">
        <f>D3046 - Calibration!$E$3</f>
        <v>0.208</v>
      </c>
    </row>
    <row r="3047" ht="14.25" customHeight="1">
      <c r="A3047" s="1" t="s">
        <v>3107</v>
      </c>
      <c r="B3047" s="1">
        <v>3.889</v>
      </c>
      <c r="C3047" s="1">
        <v>2.034</v>
      </c>
      <c r="D3047" s="1">
        <v>0.494</v>
      </c>
      <c r="F3047" s="1">
        <f>B3047 - Calibration!$C$3</f>
        <v>3.865</v>
      </c>
      <c r="G3047" s="1">
        <f>C3047 - Calibration!$D$3</f>
        <v>4.189</v>
      </c>
      <c r="H3047" s="1">
        <f>D3047 - Calibration!$E$3</f>
        <v>0.206</v>
      </c>
    </row>
    <row r="3048" ht="14.25" customHeight="1">
      <c r="A3048" s="1" t="s">
        <v>3108</v>
      </c>
      <c r="B3048" s="1">
        <v>3.882</v>
      </c>
      <c r="C3048" s="1">
        <v>2.371</v>
      </c>
      <c r="D3048" s="1">
        <v>0.487</v>
      </c>
      <c r="F3048" s="1">
        <f>B3048 - Calibration!$C$3</f>
        <v>3.858</v>
      </c>
      <c r="G3048" s="1">
        <f>C3048 - Calibration!$D$3</f>
        <v>4.526</v>
      </c>
      <c r="H3048" s="1">
        <f>D3048 - Calibration!$E$3</f>
        <v>0.199</v>
      </c>
    </row>
    <row r="3049" ht="14.25" customHeight="1">
      <c r="A3049" s="1" t="s">
        <v>3109</v>
      </c>
      <c r="B3049" s="1">
        <v>3.882</v>
      </c>
      <c r="C3049" s="1">
        <v>2.432</v>
      </c>
      <c r="D3049" s="1">
        <v>0.482</v>
      </c>
      <c r="F3049" s="1">
        <f>B3049 - Calibration!$C$3</f>
        <v>3.858</v>
      </c>
      <c r="G3049" s="1">
        <f>C3049 - Calibration!$D$3</f>
        <v>4.587</v>
      </c>
      <c r="H3049" s="1">
        <f>D3049 - Calibration!$E$3</f>
        <v>0.194</v>
      </c>
    </row>
    <row r="3050" ht="14.25" customHeight="1">
      <c r="A3050" s="1" t="s">
        <v>3110</v>
      </c>
      <c r="B3050" s="1">
        <v>3.879</v>
      </c>
      <c r="C3050" s="1">
        <v>2.501</v>
      </c>
      <c r="D3050" s="1">
        <v>0.487</v>
      </c>
      <c r="F3050" s="1">
        <f>B3050 - Calibration!$C$3</f>
        <v>3.855</v>
      </c>
      <c r="G3050" s="1">
        <f>C3050 - Calibration!$D$3</f>
        <v>4.656</v>
      </c>
      <c r="H3050" s="1">
        <f>D3050 - Calibration!$E$3</f>
        <v>0.199</v>
      </c>
    </row>
    <row r="3051" ht="14.25" customHeight="1">
      <c r="A3051" s="1" t="s">
        <v>3111</v>
      </c>
      <c r="B3051" s="1">
        <v>3.869</v>
      </c>
      <c r="C3051" s="1">
        <v>2.563</v>
      </c>
      <c r="D3051" s="1">
        <v>0.485</v>
      </c>
      <c r="F3051" s="1">
        <f>B3051 - Calibration!$C$3</f>
        <v>3.845</v>
      </c>
      <c r="G3051" s="1">
        <f>C3051 - Calibration!$D$3</f>
        <v>4.718</v>
      </c>
      <c r="H3051" s="1">
        <f>D3051 - Calibration!$E$3</f>
        <v>0.197</v>
      </c>
    </row>
    <row r="3052" ht="14.25" customHeight="1">
      <c r="A3052" s="1" t="s">
        <v>3112</v>
      </c>
      <c r="B3052" s="1">
        <v>3.859</v>
      </c>
      <c r="C3052" s="1">
        <v>2.628</v>
      </c>
      <c r="D3052" s="1">
        <v>0.492</v>
      </c>
      <c r="F3052" s="1">
        <f>B3052 - Calibration!$C$3</f>
        <v>3.835</v>
      </c>
      <c r="G3052" s="1">
        <f>C3052 - Calibration!$D$3</f>
        <v>4.783</v>
      </c>
      <c r="H3052" s="1">
        <f>D3052 - Calibration!$E$3</f>
        <v>0.204</v>
      </c>
    </row>
    <row r="3053" ht="14.25" customHeight="1">
      <c r="A3053" s="1" t="s">
        <v>3113</v>
      </c>
      <c r="B3053" s="1">
        <v>3.859</v>
      </c>
      <c r="C3053" s="1">
        <v>2.691</v>
      </c>
      <c r="D3053" s="1">
        <v>0.487</v>
      </c>
      <c r="F3053" s="1">
        <f>B3053 - Calibration!$C$3</f>
        <v>3.835</v>
      </c>
      <c r="G3053" s="1">
        <f>C3053 - Calibration!$D$3</f>
        <v>4.846</v>
      </c>
      <c r="H3053" s="1">
        <f>D3053 - Calibration!$E$3</f>
        <v>0.199</v>
      </c>
    </row>
    <row r="3054" ht="14.25" customHeight="1">
      <c r="A3054" s="1" t="s">
        <v>3114</v>
      </c>
      <c r="B3054" s="1">
        <v>3.848</v>
      </c>
      <c r="C3054" s="1">
        <v>2.773</v>
      </c>
      <c r="D3054" s="1">
        <v>0.488</v>
      </c>
      <c r="F3054" s="1">
        <f>B3054 - Calibration!$C$3</f>
        <v>3.824</v>
      </c>
      <c r="G3054" s="1">
        <f>C3054 - Calibration!$D$3</f>
        <v>4.928</v>
      </c>
      <c r="H3054" s="1">
        <f>D3054 - Calibration!$E$3</f>
        <v>0.2</v>
      </c>
    </row>
    <row r="3055" ht="14.25" customHeight="1">
      <c r="A3055" s="1" t="s">
        <v>3115</v>
      </c>
      <c r="B3055" s="1">
        <v>3.834</v>
      </c>
      <c r="C3055" s="1">
        <v>2.854</v>
      </c>
      <c r="D3055" s="1">
        <v>0.491</v>
      </c>
      <c r="F3055" s="1">
        <f>B3055 - Calibration!$C$3</f>
        <v>3.81</v>
      </c>
      <c r="G3055" s="1">
        <f>C3055 - Calibration!$D$3</f>
        <v>5.009</v>
      </c>
      <c r="H3055" s="1">
        <f>D3055 - Calibration!$E$3</f>
        <v>0.203</v>
      </c>
    </row>
    <row r="3056" ht="14.25" customHeight="1">
      <c r="A3056" s="1" t="s">
        <v>3116</v>
      </c>
      <c r="B3056" s="1">
        <v>3.825</v>
      </c>
      <c r="C3056" s="1">
        <v>2.916</v>
      </c>
      <c r="D3056" s="1">
        <v>0.494</v>
      </c>
      <c r="F3056" s="1">
        <f>B3056 - Calibration!$C$3</f>
        <v>3.801</v>
      </c>
      <c r="G3056" s="1">
        <f>C3056 - Calibration!$D$3</f>
        <v>5.071</v>
      </c>
      <c r="H3056" s="1">
        <f>D3056 - Calibration!$E$3</f>
        <v>0.206</v>
      </c>
    </row>
    <row r="3057" ht="14.25" customHeight="1">
      <c r="A3057" s="1" t="s">
        <v>3117</v>
      </c>
      <c r="B3057" s="1">
        <v>3.81</v>
      </c>
      <c r="C3057" s="1">
        <v>2.979</v>
      </c>
      <c r="D3057" s="1">
        <v>0.493</v>
      </c>
      <c r="F3057" s="1">
        <f>B3057 - Calibration!$C$3</f>
        <v>3.786</v>
      </c>
      <c r="G3057" s="1">
        <f>C3057 - Calibration!$D$3</f>
        <v>5.134</v>
      </c>
      <c r="H3057" s="1">
        <f>D3057 - Calibration!$E$3</f>
        <v>0.205</v>
      </c>
    </row>
    <row r="3058" ht="14.25" customHeight="1">
      <c r="A3058" s="1" t="s">
        <v>3118</v>
      </c>
      <c r="B3058" s="1">
        <v>3.802</v>
      </c>
      <c r="C3058" s="1">
        <v>3.036</v>
      </c>
      <c r="D3058" s="1">
        <v>0.494</v>
      </c>
      <c r="F3058" s="1">
        <f>B3058 - Calibration!$C$3</f>
        <v>3.778</v>
      </c>
      <c r="G3058" s="1">
        <f>C3058 - Calibration!$D$3</f>
        <v>5.191</v>
      </c>
      <c r="H3058" s="1">
        <f>D3058 - Calibration!$E$3</f>
        <v>0.206</v>
      </c>
    </row>
    <row r="3059" ht="14.25" customHeight="1">
      <c r="A3059" s="1" t="s">
        <v>3119</v>
      </c>
      <c r="B3059" s="1">
        <v>3.799</v>
      </c>
      <c r="C3059" s="1">
        <v>3.108</v>
      </c>
      <c r="D3059" s="1">
        <v>0.492</v>
      </c>
      <c r="F3059" s="1">
        <f>B3059 - Calibration!$C$3</f>
        <v>3.775</v>
      </c>
      <c r="G3059" s="1">
        <f>C3059 - Calibration!$D$3</f>
        <v>5.263</v>
      </c>
      <c r="H3059" s="1">
        <f>D3059 - Calibration!$E$3</f>
        <v>0.204</v>
      </c>
    </row>
    <row r="3060" ht="14.25" customHeight="1">
      <c r="A3060" s="1" t="s">
        <v>3120</v>
      </c>
      <c r="B3060" s="1">
        <v>3.802</v>
      </c>
      <c r="C3060" s="1">
        <v>3.184</v>
      </c>
      <c r="D3060" s="1">
        <v>0.487</v>
      </c>
      <c r="F3060" s="1">
        <f>B3060 - Calibration!$C$3</f>
        <v>3.778</v>
      </c>
      <c r="G3060" s="1">
        <f>C3060 - Calibration!$D$3</f>
        <v>5.339</v>
      </c>
      <c r="H3060" s="1">
        <f>D3060 - Calibration!$E$3</f>
        <v>0.199</v>
      </c>
    </row>
    <row r="3061" ht="14.25" customHeight="1">
      <c r="A3061" s="1" t="s">
        <v>3121</v>
      </c>
      <c r="B3061" s="1">
        <v>3.806</v>
      </c>
      <c r="C3061" s="1">
        <v>3.264</v>
      </c>
      <c r="D3061" s="1">
        <v>0.492</v>
      </c>
      <c r="F3061" s="1">
        <f>B3061 - Calibration!$C$3</f>
        <v>3.782</v>
      </c>
      <c r="G3061" s="1">
        <f>C3061 - Calibration!$D$3</f>
        <v>5.419</v>
      </c>
      <c r="H3061" s="1">
        <f>D3061 - Calibration!$E$3</f>
        <v>0.204</v>
      </c>
    </row>
    <row r="3062" ht="14.25" customHeight="1">
      <c r="A3062" s="1" t="s">
        <v>3122</v>
      </c>
      <c r="B3062" s="1">
        <v>3.81</v>
      </c>
      <c r="C3062" s="1">
        <v>3.349</v>
      </c>
      <c r="D3062" s="1">
        <v>0.492</v>
      </c>
      <c r="F3062" s="1">
        <f>B3062 - Calibration!$C$3</f>
        <v>3.786</v>
      </c>
      <c r="G3062" s="1">
        <f>C3062 - Calibration!$D$3</f>
        <v>5.504</v>
      </c>
      <c r="H3062" s="1">
        <f>D3062 - Calibration!$E$3</f>
        <v>0.204</v>
      </c>
    </row>
    <row r="3063" ht="14.25" customHeight="1">
      <c r="A3063" s="1" t="s">
        <v>3123</v>
      </c>
      <c r="B3063" s="1">
        <v>3.812</v>
      </c>
      <c r="C3063" s="1">
        <v>3.428</v>
      </c>
      <c r="D3063" s="1">
        <v>0.497</v>
      </c>
      <c r="F3063" s="1">
        <f>B3063 - Calibration!$C$3</f>
        <v>3.788</v>
      </c>
      <c r="G3063" s="1">
        <f>C3063 - Calibration!$D$3</f>
        <v>5.583</v>
      </c>
      <c r="H3063" s="1">
        <f>D3063 - Calibration!$E$3</f>
        <v>0.209</v>
      </c>
    </row>
    <row r="3064" ht="14.25" customHeight="1">
      <c r="A3064" s="1" t="s">
        <v>3124</v>
      </c>
      <c r="B3064" s="1">
        <v>3.816</v>
      </c>
      <c r="C3064" s="1">
        <v>3.496</v>
      </c>
      <c r="D3064" s="1">
        <v>0.487</v>
      </c>
      <c r="F3064" s="1">
        <f>B3064 - Calibration!$C$3</f>
        <v>3.792</v>
      </c>
      <c r="G3064" s="1">
        <f>C3064 - Calibration!$D$3</f>
        <v>5.651</v>
      </c>
      <c r="H3064" s="1">
        <f>D3064 - Calibration!$E$3</f>
        <v>0.199</v>
      </c>
    </row>
    <row r="3065" ht="14.25" customHeight="1">
      <c r="A3065" s="1" t="s">
        <v>3125</v>
      </c>
      <c r="B3065" s="1">
        <v>3.819</v>
      </c>
      <c r="C3065" s="1">
        <v>3.565</v>
      </c>
      <c r="D3065" s="1">
        <v>0.489</v>
      </c>
      <c r="F3065" s="1">
        <f>B3065 - Calibration!$C$3</f>
        <v>3.795</v>
      </c>
      <c r="G3065" s="1">
        <f>C3065 - Calibration!$D$3</f>
        <v>5.72</v>
      </c>
      <c r="H3065" s="1">
        <f>D3065 - Calibration!$E$3</f>
        <v>0.201</v>
      </c>
    </row>
    <row r="3066" ht="14.25" customHeight="1">
      <c r="A3066" s="1" t="s">
        <v>3126</v>
      </c>
      <c r="B3066" s="1">
        <v>3.825</v>
      </c>
      <c r="C3066" s="1">
        <v>3.711</v>
      </c>
      <c r="D3066" s="1">
        <v>0.485</v>
      </c>
      <c r="F3066" s="1">
        <f>B3066 - Calibration!$C$3</f>
        <v>3.801</v>
      </c>
      <c r="G3066" s="1">
        <f>C3066 - Calibration!$D$3</f>
        <v>5.866</v>
      </c>
      <c r="H3066" s="1">
        <f>D3066 - Calibration!$E$3</f>
        <v>0.197</v>
      </c>
    </row>
    <row r="3067" ht="14.25" customHeight="1">
      <c r="A3067" s="1" t="s">
        <v>3127</v>
      </c>
      <c r="B3067" s="1">
        <v>3.833</v>
      </c>
      <c r="C3067" s="1">
        <v>3.795</v>
      </c>
      <c r="D3067" s="1">
        <v>0.482</v>
      </c>
      <c r="F3067" s="1">
        <f>B3067 - Calibration!$C$3</f>
        <v>3.809</v>
      </c>
      <c r="G3067" s="1">
        <f>C3067 - Calibration!$D$3</f>
        <v>5.95</v>
      </c>
      <c r="H3067" s="1">
        <f>D3067 - Calibration!$E$3</f>
        <v>0.194</v>
      </c>
    </row>
    <row r="3068" ht="14.25" customHeight="1">
      <c r="A3068" s="1" t="s">
        <v>3128</v>
      </c>
      <c r="B3068" s="1">
        <v>3.837</v>
      </c>
      <c r="C3068" s="1">
        <v>3.866</v>
      </c>
      <c r="D3068" s="1">
        <v>0.485</v>
      </c>
      <c r="F3068" s="1">
        <f>B3068 - Calibration!$C$3</f>
        <v>3.813</v>
      </c>
      <c r="G3068" s="1">
        <f>C3068 - Calibration!$D$3</f>
        <v>6.021</v>
      </c>
      <c r="H3068" s="1">
        <f>D3068 - Calibration!$E$3</f>
        <v>0.197</v>
      </c>
    </row>
    <row r="3069" ht="14.25" customHeight="1">
      <c r="A3069" s="1" t="s">
        <v>3129</v>
      </c>
      <c r="B3069" s="1">
        <v>3.839</v>
      </c>
      <c r="C3069" s="1">
        <v>3.939</v>
      </c>
      <c r="D3069" s="1">
        <v>0.477</v>
      </c>
      <c r="F3069" s="1">
        <f>B3069 - Calibration!$C$3</f>
        <v>3.815</v>
      </c>
      <c r="G3069" s="1">
        <f>C3069 - Calibration!$D$3</f>
        <v>6.094</v>
      </c>
      <c r="H3069" s="1">
        <f>D3069 - Calibration!$E$3</f>
        <v>0.189</v>
      </c>
    </row>
    <row r="3070" ht="14.25" customHeight="1">
      <c r="A3070" s="1" t="s">
        <v>3130</v>
      </c>
      <c r="B3070" s="1">
        <v>3.841</v>
      </c>
      <c r="C3070" s="1">
        <v>4.016</v>
      </c>
      <c r="D3070" s="1">
        <v>0.475</v>
      </c>
      <c r="F3070" s="1">
        <f>B3070 - Calibration!$C$3</f>
        <v>3.817</v>
      </c>
      <c r="G3070" s="1">
        <f>C3070 - Calibration!$D$3</f>
        <v>6.171</v>
      </c>
      <c r="H3070" s="1">
        <f>D3070 - Calibration!$E$3</f>
        <v>0.187</v>
      </c>
    </row>
    <row r="3071" ht="14.25" customHeight="1">
      <c r="A3071" s="1" t="s">
        <v>3131</v>
      </c>
      <c r="B3071" s="1">
        <v>3.842</v>
      </c>
      <c r="C3071" s="1">
        <v>4.091</v>
      </c>
      <c r="D3071" s="1">
        <v>0.479</v>
      </c>
      <c r="F3071" s="1">
        <f>B3071 - Calibration!$C$3</f>
        <v>3.818</v>
      </c>
      <c r="G3071" s="1">
        <f>C3071 - Calibration!$D$3</f>
        <v>6.246</v>
      </c>
      <c r="H3071" s="1">
        <f>D3071 - Calibration!$E$3</f>
        <v>0.191</v>
      </c>
    </row>
    <row r="3072" ht="14.25" customHeight="1">
      <c r="A3072" s="1" t="s">
        <v>3132</v>
      </c>
      <c r="B3072" s="1">
        <v>3.842</v>
      </c>
      <c r="C3072" s="1">
        <v>4.159</v>
      </c>
      <c r="D3072" s="1">
        <v>0.47</v>
      </c>
      <c r="F3072" s="1">
        <f>B3072 - Calibration!$C$3</f>
        <v>3.818</v>
      </c>
      <c r="G3072" s="1">
        <f>C3072 - Calibration!$D$3</f>
        <v>6.314</v>
      </c>
      <c r="H3072" s="1">
        <f>D3072 - Calibration!$E$3</f>
        <v>0.182</v>
      </c>
    </row>
    <row r="3073" ht="14.25" customHeight="1">
      <c r="A3073" s="1" t="s">
        <v>3133</v>
      </c>
      <c r="B3073" s="1">
        <v>3.845</v>
      </c>
      <c r="C3073" s="1">
        <v>4.236</v>
      </c>
      <c r="D3073" s="1">
        <v>0.475</v>
      </c>
      <c r="F3073" s="1">
        <f>B3073 - Calibration!$C$3</f>
        <v>3.821</v>
      </c>
      <c r="G3073" s="1">
        <f>C3073 - Calibration!$D$3</f>
        <v>6.391</v>
      </c>
      <c r="H3073" s="1">
        <f>D3073 - Calibration!$E$3</f>
        <v>0.187</v>
      </c>
    </row>
    <row r="3074" ht="14.25" customHeight="1">
      <c r="A3074" s="1" t="s">
        <v>3134</v>
      </c>
      <c r="B3074" s="1">
        <v>3.845</v>
      </c>
      <c r="C3074" s="1">
        <v>4.309</v>
      </c>
      <c r="D3074" s="1">
        <v>0.469</v>
      </c>
      <c r="F3074" s="1">
        <f>B3074 - Calibration!$C$3</f>
        <v>3.821</v>
      </c>
      <c r="G3074" s="1">
        <f>C3074 - Calibration!$D$3</f>
        <v>6.464</v>
      </c>
      <c r="H3074" s="1">
        <f>D3074 - Calibration!$E$3</f>
        <v>0.181</v>
      </c>
    </row>
    <row r="3075" ht="14.25" customHeight="1">
      <c r="A3075" s="1" t="s">
        <v>3135</v>
      </c>
      <c r="B3075" s="1">
        <v>3.84</v>
      </c>
      <c r="C3075" s="1">
        <v>4.389</v>
      </c>
      <c r="D3075" s="1">
        <v>0.465</v>
      </c>
      <c r="F3075" s="1">
        <f>B3075 - Calibration!$C$3</f>
        <v>3.816</v>
      </c>
      <c r="G3075" s="1">
        <f>C3075 - Calibration!$D$3</f>
        <v>6.544</v>
      </c>
      <c r="H3075" s="1">
        <f>D3075 - Calibration!$E$3</f>
        <v>0.177</v>
      </c>
    </row>
    <row r="3076" ht="14.25" customHeight="1">
      <c r="A3076" s="1" t="s">
        <v>3136</v>
      </c>
      <c r="B3076" s="1">
        <v>3.834</v>
      </c>
      <c r="C3076" s="1">
        <v>4.474</v>
      </c>
      <c r="D3076" s="1">
        <v>0.475</v>
      </c>
      <c r="F3076" s="1">
        <f>B3076 - Calibration!$C$3</f>
        <v>3.81</v>
      </c>
      <c r="G3076" s="1">
        <f>C3076 - Calibration!$D$3</f>
        <v>6.629</v>
      </c>
      <c r="H3076" s="1">
        <f>D3076 - Calibration!$E$3</f>
        <v>0.187</v>
      </c>
    </row>
    <row r="3077" ht="14.25" customHeight="1">
      <c r="A3077" s="1" t="s">
        <v>3137</v>
      </c>
      <c r="B3077" s="1">
        <v>3.832</v>
      </c>
      <c r="C3077" s="1">
        <v>4.551</v>
      </c>
      <c r="D3077" s="1">
        <v>0.471</v>
      </c>
      <c r="F3077" s="1">
        <f>B3077 - Calibration!$C$3</f>
        <v>3.808</v>
      </c>
      <c r="G3077" s="1">
        <f>C3077 - Calibration!$D$3</f>
        <v>6.706</v>
      </c>
      <c r="H3077" s="1">
        <f>D3077 - Calibration!$E$3</f>
        <v>0.183</v>
      </c>
    </row>
    <row r="3078" ht="14.25" customHeight="1">
      <c r="A3078" s="1" t="s">
        <v>3138</v>
      </c>
      <c r="B3078" s="1">
        <v>3.825</v>
      </c>
      <c r="C3078" s="1">
        <v>4.622</v>
      </c>
      <c r="D3078" s="1">
        <v>0.463</v>
      </c>
      <c r="F3078" s="1">
        <f>B3078 - Calibration!$C$3</f>
        <v>3.801</v>
      </c>
      <c r="G3078" s="1">
        <f>C3078 - Calibration!$D$3</f>
        <v>6.777</v>
      </c>
      <c r="H3078" s="1">
        <f>D3078 - Calibration!$E$3</f>
        <v>0.175</v>
      </c>
    </row>
    <row r="3079" ht="14.25" customHeight="1">
      <c r="A3079" s="1" t="s">
        <v>3139</v>
      </c>
      <c r="B3079" s="1">
        <v>3.82</v>
      </c>
      <c r="C3079" s="1">
        <v>4.687</v>
      </c>
      <c r="D3079" s="1">
        <v>0.466</v>
      </c>
      <c r="F3079" s="1">
        <f>B3079 - Calibration!$C$3</f>
        <v>3.796</v>
      </c>
      <c r="G3079" s="1">
        <f>C3079 - Calibration!$D$3</f>
        <v>6.842</v>
      </c>
      <c r="H3079" s="1">
        <f>D3079 - Calibration!$E$3</f>
        <v>0.178</v>
      </c>
    </row>
    <row r="3080" ht="14.25" customHeight="1">
      <c r="A3080" s="1" t="s">
        <v>3140</v>
      </c>
      <c r="B3080" s="1">
        <v>3.812</v>
      </c>
      <c r="C3080" s="1">
        <v>4.75</v>
      </c>
      <c r="D3080" s="1">
        <v>0.46</v>
      </c>
      <c r="F3080" s="1">
        <f>B3080 - Calibration!$C$3</f>
        <v>3.788</v>
      </c>
      <c r="G3080" s="1">
        <f>C3080 - Calibration!$D$3</f>
        <v>6.905</v>
      </c>
      <c r="H3080" s="1">
        <f>D3080 - Calibration!$E$3</f>
        <v>0.172</v>
      </c>
    </row>
    <row r="3081" ht="14.25" customHeight="1">
      <c r="A3081" s="1" t="s">
        <v>3141</v>
      </c>
      <c r="B3081" s="1">
        <v>3.808</v>
      </c>
      <c r="C3081" s="1">
        <v>4.805</v>
      </c>
      <c r="D3081" s="1">
        <v>0.459</v>
      </c>
      <c r="F3081" s="1">
        <f>B3081 - Calibration!$C$3</f>
        <v>3.784</v>
      </c>
      <c r="G3081" s="1">
        <f>C3081 - Calibration!$D$3</f>
        <v>6.96</v>
      </c>
      <c r="H3081" s="1">
        <f>D3081 - Calibration!$E$3</f>
        <v>0.171</v>
      </c>
    </row>
    <row r="3082" ht="14.25" customHeight="1">
      <c r="A3082" s="1" t="s">
        <v>3142</v>
      </c>
      <c r="B3082" s="1">
        <v>3.799</v>
      </c>
      <c r="C3082" s="1">
        <v>4.854</v>
      </c>
      <c r="D3082" s="1">
        <v>0.454</v>
      </c>
      <c r="F3082" s="1">
        <f>B3082 - Calibration!$C$3</f>
        <v>3.775</v>
      </c>
      <c r="G3082" s="1">
        <f>C3082 - Calibration!$D$3</f>
        <v>7.009</v>
      </c>
      <c r="H3082" s="1">
        <f>D3082 - Calibration!$E$3</f>
        <v>0.166</v>
      </c>
    </row>
    <row r="3083" ht="14.25" customHeight="1">
      <c r="A3083" s="1" t="s">
        <v>3143</v>
      </c>
      <c r="B3083" s="1">
        <v>3.799</v>
      </c>
      <c r="C3083" s="1">
        <v>4.878</v>
      </c>
      <c r="D3083" s="1">
        <v>0.453</v>
      </c>
      <c r="F3083" s="1">
        <f>B3083 - Calibration!$C$3</f>
        <v>3.775</v>
      </c>
      <c r="G3083" s="1">
        <f>C3083 - Calibration!$D$3</f>
        <v>7.033</v>
      </c>
      <c r="H3083" s="1">
        <f>D3083 - Calibration!$E$3</f>
        <v>0.165</v>
      </c>
    </row>
    <row r="3084" ht="14.25" customHeight="1">
      <c r="A3084" s="1" t="s">
        <v>3144</v>
      </c>
      <c r="B3084" s="1">
        <v>3.8</v>
      </c>
      <c r="C3084" s="1">
        <v>4.888</v>
      </c>
      <c r="D3084" s="1">
        <v>0.452</v>
      </c>
      <c r="F3084" s="1">
        <f>B3084 - Calibration!$C$3</f>
        <v>3.776</v>
      </c>
      <c r="G3084" s="1">
        <f>C3084 - Calibration!$D$3</f>
        <v>7.043</v>
      </c>
      <c r="H3084" s="1">
        <f>D3084 - Calibration!$E$3</f>
        <v>0.164</v>
      </c>
    </row>
    <row r="3085" ht="14.25" customHeight="1">
      <c r="A3085" s="1" t="s">
        <v>3145</v>
      </c>
      <c r="B3085" s="1">
        <v>3.801</v>
      </c>
      <c r="C3085" s="1">
        <v>4.888</v>
      </c>
      <c r="D3085" s="1">
        <v>0.452</v>
      </c>
      <c r="F3085" s="1">
        <f>B3085 - Calibration!$C$3</f>
        <v>3.777</v>
      </c>
      <c r="G3085" s="1">
        <f>C3085 - Calibration!$D$3</f>
        <v>7.043</v>
      </c>
      <c r="H3085" s="1">
        <f>D3085 - Calibration!$E$3</f>
        <v>0.164</v>
      </c>
    </row>
    <row r="3086" ht="14.25" customHeight="1">
      <c r="A3086" s="1" t="s">
        <v>3146</v>
      </c>
      <c r="B3086" s="1">
        <v>3.802</v>
      </c>
      <c r="C3086" s="1">
        <v>4.888</v>
      </c>
      <c r="D3086" s="1">
        <v>0.452</v>
      </c>
      <c r="F3086" s="1">
        <f>B3086 - Calibration!$C$3</f>
        <v>3.778</v>
      </c>
      <c r="G3086" s="1">
        <f>C3086 - Calibration!$D$3</f>
        <v>7.043</v>
      </c>
      <c r="H3086" s="1">
        <f>D3086 - Calibration!$E$3</f>
        <v>0.164</v>
      </c>
    </row>
    <row r="3087" ht="14.25" customHeight="1">
      <c r="A3087" s="1" t="s">
        <v>3147</v>
      </c>
      <c r="B3087" s="1">
        <v>3.802</v>
      </c>
      <c r="C3087" s="1">
        <v>4.887</v>
      </c>
      <c r="D3087" s="1">
        <v>0.452</v>
      </c>
      <c r="F3087" s="1">
        <f>B3087 - Calibration!$C$3</f>
        <v>3.778</v>
      </c>
      <c r="G3087" s="1">
        <f>C3087 - Calibration!$D$3</f>
        <v>7.042</v>
      </c>
      <c r="H3087" s="1">
        <f>D3087 - Calibration!$E$3</f>
        <v>0.164</v>
      </c>
    </row>
    <row r="3088" ht="14.25" customHeight="1">
      <c r="A3088" s="1" t="s">
        <v>3148</v>
      </c>
      <c r="B3088" s="1">
        <v>3.802</v>
      </c>
      <c r="C3088" s="1">
        <v>4.887</v>
      </c>
      <c r="D3088" s="1">
        <v>0.452</v>
      </c>
      <c r="F3088" s="1">
        <f>B3088 - Calibration!$C$3</f>
        <v>3.778</v>
      </c>
      <c r="G3088" s="1">
        <f>C3088 - Calibration!$D$3</f>
        <v>7.042</v>
      </c>
      <c r="H3088" s="1">
        <f>D3088 - Calibration!$E$3</f>
        <v>0.164</v>
      </c>
    </row>
    <row r="3089" ht="14.25" customHeight="1">
      <c r="A3089" s="1" t="s">
        <v>3149</v>
      </c>
      <c r="B3089" s="1">
        <v>3.801</v>
      </c>
      <c r="C3089" s="1">
        <v>4.887</v>
      </c>
      <c r="D3089" s="1">
        <v>0.452</v>
      </c>
      <c r="F3089" s="1">
        <f>B3089 - Calibration!$C$3</f>
        <v>3.777</v>
      </c>
      <c r="G3089" s="1">
        <f>C3089 - Calibration!$D$3</f>
        <v>7.042</v>
      </c>
      <c r="H3089" s="1">
        <f>D3089 - Calibration!$E$3</f>
        <v>0.164</v>
      </c>
    </row>
    <row r="3090" ht="14.25" customHeight="1">
      <c r="A3090" s="1" t="s">
        <v>3150</v>
      </c>
      <c r="B3090" s="1">
        <v>3.802</v>
      </c>
      <c r="C3090" s="1">
        <v>4.885</v>
      </c>
      <c r="D3090" s="1">
        <v>0.452</v>
      </c>
      <c r="F3090" s="1">
        <f>B3090 - Calibration!$C$3</f>
        <v>3.778</v>
      </c>
      <c r="G3090" s="1">
        <f>C3090 - Calibration!$D$3</f>
        <v>7.04</v>
      </c>
      <c r="H3090" s="1">
        <f>D3090 - Calibration!$E$3</f>
        <v>0.164</v>
      </c>
    </row>
    <row r="3091" ht="14.25" customHeight="1">
      <c r="A3091" s="1" t="s">
        <v>3151</v>
      </c>
      <c r="B3091" s="1">
        <v>3.81</v>
      </c>
      <c r="C3091" s="1">
        <v>4.885</v>
      </c>
      <c r="D3091" s="1">
        <v>0.453</v>
      </c>
      <c r="F3091" s="1">
        <f>B3091 - Calibration!$C$3</f>
        <v>3.786</v>
      </c>
      <c r="G3091" s="1">
        <f>C3091 - Calibration!$D$3</f>
        <v>7.04</v>
      </c>
      <c r="H3091" s="1">
        <f>D3091 - Calibration!$E$3</f>
        <v>0.165</v>
      </c>
    </row>
    <row r="3092" ht="14.25" customHeight="1">
      <c r="A3092" s="1" t="s">
        <v>3152</v>
      </c>
      <c r="B3092" s="1">
        <v>3.817</v>
      </c>
      <c r="C3092" s="1">
        <v>4.887</v>
      </c>
      <c r="D3092" s="1">
        <v>0.454</v>
      </c>
      <c r="F3092" s="1">
        <f>B3092 - Calibration!$C$3</f>
        <v>3.793</v>
      </c>
      <c r="G3092" s="1">
        <f>C3092 - Calibration!$D$3</f>
        <v>7.042</v>
      </c>
      <c r="H3092" s="1">
        <f>D3092 - Calibration!$E$3</f>
        <v>0.166</v>
      </c>
    </row>
    <row r="3093" ht="14.25" customHeight="1">
      <c r="A3093" s="1" t="s">
        <v>3153</v>
      </c>
      <c r="B3093" s="1">
        <v>3.821</v>
      </c>
      <c r="C3093" s="1">
        <v>4.897</v>
      </c>
      <c r="D3093" s="1">
        <v>0.458</v>
      </c>
      <c r="F3093" s="1">
        <f>B3093 - Calibration!$C$3</f>
        <v>3.797</v>
      </c>
      <c r="G3093" s="1">
        <f>C3093 - Calibration!$D$3</f>
        <v>7.052</v>
      </c>
      <c r="H3093" s="1">
        <f>D3093 - Calibration!$E$3</f>
        <v>0.17</v>
      </c>
    </row>
    <row r="3094" ht="14.25" customHeight="1">
      <c r="A3094" s="1" t="s">
        <v>3154</v>
      </c>
      <c r="B3094" s="1">
        <v>3.82</v>
      </c>
      <c r="C3094" s="1">
        <v>4.907</v>
      </c>
      <c r="D3094" s="1">
        <v>0.461</v>
      </c>
      <c r="F3094" s="1">
        <f>B3094 - Calibration!$C$3</f>
        <v>3.796</v>
      </c>
      <c r="G3094" s="1">
        <f>C3094 - Calibration!$D$3</f>
        <v>7.062</v>
      </c>
      <c r="H3094" s="1">
        <f>D3094 - Calibration!$E$3</f>
        <v>0.173</v>
      </c>
    </row>
    <row r="3095" ht="14.25" customHeight="1">
      <c r="A3095" s="1" t="s">
        <v>3155</v>
      </c>
      <c r="B3095" s="1">
        <v>3.823</v>
      </c>
      <c r="C3095" s="1">
        <v>4.921</v>
      </c>
      <c r="D3095" s="1">
        <v>0.463</v>
      </c>
      <c r="F3095" s="1">
        <f>B3095 - Calibration!$C$3</f>
        <v>3.799</v>
      </c>
      <c r="G3095" s="1">
        <f>C3095 - Calibration!$D$3</f>
        <v>7.076</v>
      </c>
      <c r="H3095" s="1">
        <f>D3095 - Calibration!$E$3</f>
        <v>0.175</v>
      </c>
    </row>
    <row r="3096" ht="14.25" customHeight="1">
      <c r="A3096" s="1" t="s">
        <v>3156</v>
      </c>
      <c r="B3096" s="1">
        <v>3.824</v>
      </c>
      <c r="C3096" s="1">
        <v>4.93</v>
      </c>
      <c r="D3096" s="1">
        <v>0.466</v>
      </c>
      <c r="F3096" s="1">
        <f>B3096 - Calibration!$C$3</f>
        <v>3.8</v>
      </c>
      <c r="G3096" s="1">
        <f>C3096 - Calibration!$D$3</f>
        <v>7.085</v>
      </c>
      <c r="H3096" s="1">
        <f>D3096 - Calibration!$E$3</f>
        <v>0.178</v>
      </c>
    </row>
    <row r="3097" ht="14.25" customHeight="1">
      <c r="A3097" s="1" t="s">
        <v>3157</v>
      </c>
      <c r="B3097" s="1">
        <v>3.823</v>
      </c>
      <c r="C3097" s="1">
        <v>4.938</v>
      </c>
      <c r="D3097" s="1">
        <v>0.469</v>
      </c>
      <c r="F3097" s="1">
        <f>B3097 - Calibration!$C$3</f>
        <v>3.799</v>
      </c>
      <c r="G3097" s="1">
        <f>C3097 - Calibration!$D$3</f>
        <v>7.093</v>
      </c>
      <c r="H3097" s="1">
        <f>D3097 - Calibration!$E$3</f>
        <v>0.181</v>
      </c>
    </row>
    <row r="3098" ht="14.25" customHeight="1">
      <c r="A3098" s="1" t="s">
        <v>3158</v>
      </c>
      <c r="B3098" s="1">
        <v>3.827</v>
      </c>
      <c r="C3098" s="1">
        <v>4.944</v>
      </c>
      <c r="D3098" s="1">
        <v>0.469</v>
      </c>
      <c r="F3098" s="1">
        <f>B3098 - Calibration!$C$3</f>
        <v>3.803</v>
      </c>
      <c r="G3098" s="1">
        <f>C3098 - Calibration!$D$3</f>
        <v>7.099</v>
      </c>
      <c r="H3098" s="1">
        <f>D3098 - Calibration!$E$3</f>
        <v>0.181</v>
      </c>
    </row>
    <row r="3099" ht="14.25" customHeight="1">
      <c r="A3099" s="1" t="s">
        <v>3159</v>
      </c>
      <c r="B3099" s="1">
        <v>3.831</v>
      </c>
      <c r="C3099" s="1">
        <v>4.95</v>
      </c>
      <c r="D3099" s="1">
        <v>0.47</v>
      </c>
      <c r="F3099" s="1">
        <f>B3099 - Calibration!$C$3</f>
        <v>3.807</v>
      </c>
      <c r="G3099" s="1">
        <f>C3099 - Calibration!$D$3</f>
        <v>7.105</v>
      </c>
      <c r="H3099" s="1">
        <f>D3099 - Calibration!$E$3</f>
        <v>0.182</v>
      </c>
    </row>
    <row r="3100" ht="14.25" customHeight="1">
      <c r="A3100" s="1" t="s">
        <v>3160</v>
      </c>
      <c r="B3100" s="1">
        <v>3.839</v>
      </c>
      <c r="C3100" s="1">
        <v>4.956</v>
      </c>
      <c r="D3100" s="1">
        <v>0.47</v>
      </c>
      <c r="F3100" s="1">
        <f>B3100 - Calibration!$C$3</f>
        <v>3.815</v>
      </c>
      <c r="G3100" s="1">
        <f>C3100 - Calibration!$D$3</f>
        <v>7.111</v>
      </c>
      <c r="H3100" s="1">
        <f>D3100 - Calibration!$E$3</f>
        <v>0.182</v>
      </c>
    </row>
    <row r="3101" ht="14.25" customHeight="1">
      <c r="A3101" s="1" t="s">
        <v>3161</v>
      </c>
      <c r="B3101" s="1">
        <v>3.843</v>
      </c>
      <c r="C3101" s="1">
        <v>4.961</v>
      </c>
      <c r="D3101" s="1">
        <v>0.47</v>
      </c>
      <c r="F3101" s="1">
        <f>B3101 - Calibration!$C$3</f>
        <v>3.819</v>
      </c>
      <c r="G3101" s="1">
        <f>C3101 - Calibration!$D$3</f>
        <v>7.116</v>
      </c>
      <c r="H3101" s="1">
        <f>D3101 - Calibration!$E$3</f>
        <v>0.182</v>
      </c>
    </row>
    <row r="3102" ht="14.25" customHeight="1">
      <c r="A3102" s="1" t="s">
        <v>3162</v>
      </c>
      <c r="B3102" s="1">
        <v>3.844</v>
      </c>
      <c r="C3102" s="1">
        <v>4.967</v>
      </c>
      <c r="D3102" s="1">
        <v>0.468</v>
      </c>
      <c r="F3102" s="1">
        <f>B3102 - Calibration!$C$3</f>
        <v>3.82</v>
      </c>
      <c r="G3102" s="1">
        <f>C3102 - Calibration!$D$3</f>
        <v>7.122</v>
      </c>
      <c r="H3102" s="1">
        <f>D3102 - Calibration!$E$3</f>
        <v>0.18</v>
      </c>
    </row>
    <row r="3103" ht="14.25" customHeight="1">
      <c r="A3103" s="1" t="s">
        <v>3163</v>
      </c>
      <c r="B3103" s="1">
        <v>3.841</v>
      </c>
      <c r="C3103" s="1">
        <v>4.979</v>
      </c>
      <c r="D3103" s="1">
        <v>0.472</v>
      </c>
      <c r="F3103" s="1">
        <f>B3103 - Calibration!$C$3</f>
        <v>3.817</v>
      </c>
      <c r="G3103" s="1">
        <f>C3103 - Calibration!$D$3</f>
        <v>7.134</v>
      </c>
      <c r="H3103" s="1">
        <f>D3103 - Calibration!$E$3</f>
        <v>0.184</v>
      </c>
    </row>
    <row r="3104" ht="14.25" customHeight="1">
      <c r="A3104" s="1" t="s">
        <v>3164</v>
      </c>
      <c r="B3104" s="1">
        <v>3.835</v>
      </c>
      <c r="C3104" s="1">
        <v>4.985</v>
      </c>
      <c r="D3104" s="1">
        <v>0.474</v>
      </c>
      <c r="F3104" s="1">
        <f>B3104 - Calibration!$C$3</f>
        <v>3.811</v>
      </c>
      <c r="G3104" s="1">
        <f>C3104 - Calibration!$D$3</f>
        <v>7.14</v>
      </c>
      <c r="H3104" s="1">
        <f>D3104 - Calibration!$E$3</f>
        <v>0.186</v>
      </c>
    </row>
    <row r="3105" ht="14.25" customHeight="1">
      <c r="A3105" s="1" t="s">
        <v>3165</v>
      </c>
      <c r="B3105" s="1">
        <v>3.828</v>
      </c>
      <c r="C3105" s="1">
        <v>4.989</v>
      </c>
      <c r="D3105" s="1">
        <v>0.475</v>
      </c>
      <c r="F3105" s="1">
        <f>B3105 - Calibration!$C$3</f>
        <v>3.804</v>
      </c>
      <c r="G3105" s="1">
        <f>C3105 - Calibration!$D$3</f>
        <v>7.144</v>
      </c>
      <c r="H3105" s="1">
        <f>D3105 - Calibration!$E$3</f>
        <v>0.187</v>
      </c>
    </row>
    <row r="3106" ht="14.25" customHeight="1">
      <c r="A3106" s="1" t="s">
        <v>3166</v>
      </c>
      <c r="B3106" s="1">
        <v>3.821</v>
      </c>
      <c r="C3106" s="1">
        <v>4.992</v>
      </c>
      <c r="D3106" s="1">
        <v>0.475</v>
      </c>
      <c r="F3106" s="1">
        <f>B3106 - Calibration!$C$3</f>
        <v>3.797</v>
      </c>
      <c r="G3106" s="1">
        <f>C3106 - Calibration!$D$3</f>
        <v>7.147</v>
      </c>
      <c r="H3106" s="1">
        <f>D3106 - Calibration!$E$3</f>
        <v>0.187</v>
      </c>
    </row>
    <row r="3107" ht="14.25" customHeight="1">
      <c r="A3107" s="1" t="s">
        <v>3167</v>
      </c>
      <c r="B3107" s="1">
        <v>3.813</v>
      </c>
      <c r="C3107" s="1">
        <v>4.995</v>
      </c>
      <c r="D3107" s="1">
        <v>0.474</v>
      </c>
      <c r="F3107" s="1">
        <f>B3107 - Calibration!$C$3</f>
        <v>3.789</v>
      </c>
      <c r="G3107" s="1">
        <f>C3107 - Calibration!$D$3</f>
        <v>7.15</v>
      </c>
      <c r="H3107" s="1">
        <f>D3107 - Calibration!$E$3</f>
        <v>0.186</v>
      </c>
    </row>
    <row r="3108" ht="14.25" customHeight="1">
      <c r="A3108" s="1" t="s">
        <v>3168</v>
      </c>
      <c r="B3108" s="1">
        <v>3.778</v>
      </c>
      <c r="C3108" s="1">
        <v>4.995</v>
      </c>
      <c r="D3108" s="1">
        <v>0.475</v>
      </c>
      <c r="F3108" s="1">
        <f>B3108 - Calibration!$C$3</f>
        <v>3.754</v>
      </c>
      <c r="G3108" s="1">
        <f>C3108 - Calibration!$D$3</f>
        <v>7.15</v>
      </c>
      <c r="H3108" s="1">
        <f>D3108 - Calibration!$E$3</f>
        <v>0.187</v>
      </c>
    </row>
    <row r="3109" ht="14.25" customHeight="1">
      <c r="A3109" s="1" t="s">
        <v>3169</v>
      </c>
      <c r="B3109" s="1">
        <v>3.732</v>
      </c>
      <c r="C3109" s="1">
        <v>4.955</v>
      </c>
      <c r="D3109" s="1">
        <v>0.472</v>
      </c>
      <c r="F3109" s="1">
        <f>B3109 - Calibration!$C$3</f>
        <v>3.708</v>
      </c>
      <c r="G3109" s="1">
        <f>C3109 - Calibration!$D$3</f>
        <v>7.11</v>
      </c>
      <c r="H3109" s="1">
        <f>D3109 - Calibration!$E$3</f>
        <v>0.184</v>
      </c>
    </row>
    <row r="3110" ht="14.25" customHeight="1">
      <c r="A3110" s="1" t="s">
        <v>3170</v>
      </c>
      <c r="B3110" s="1">
        <v>3.664</v>
      </c>
      <c r="C3110" s="1">
        <v>4.916</v>
      </c>
      <c r="D3110" s="1">
        <v>0.467</v>
      </c>
      <c r="F3110" s="1">
        <f>B3110 - Calibration!$C$3</f>
        <v>3.64</v>
      </c>
      <c r="G3110" s="1">
        <f>C3110 - Calibration!$D$3</f>
        <v>7.071</v>
      </c>
      <c r="H3110" s="1">
        <f>D3110 - Calibration!$E$3</f>
        <v>0.179</v>
      </c>
    </row>
    <row r="3111" ht="14.25" customHeight="1">
      <c r="A3111" s="1" t="s">
        <v>3171</v>
      </c>
      <c r="B3111" s="1">
        <v>3.607</v>
      </c>
      <c r="C3111" s="1">
        <v>4.883</v>
      </c>
      <c r="D3111" s="1">
        <v>0.463</v>
      </c>
      <c r="F3111" s="1">
        <f>B3111 - Calibration!$C$3</f>
        <v>3.583</v>
      </c>
      <c r="G3111" s="1">
        <f>C3111 - Calibration!$D$3</f>
        <v>7.038</v>
      </c>
      <c r="H3111" s="1">
        <f>D3111 - Calibration!$E$3</f>
        <v>0.175</v>
      </c>
    </row>
    <row r="3112" ht="14.25" customHeight="1">
      <c r="A3112" s="1" t="s">
        <v>3172</v>
      </c>
      <c r="B3112" s="1">
        <v>3.532</v>
      </c>
      <c r="C3112" s="1">
        <v>4.861</v>
      </c>
      <c r="D3112" s="1">
        <v>0.463</v>
      </c>
      <c r="F3112" s="1">
        <f>B3112 - Calibration!$C$3</f>
        <v>3.508</v>
      </c>
      <c r="G3112" s="1">
        <f>C3112 - Calibration!$D$3</f>
        <v>7.016</v>
      </c>
      <c r="H3112" s="1">
        <f>D3112 - Calibration!$E$3</f>
        <v>0.175</v>
      </c>
    </row>
    <row r="3113" ht="14.25" customHeight="1">
      <c r="A3113" s="1" t="s">
        <v>3173</v>
      </c>
      <c r="B3113" s="1">
        <v>3.449</v>
      </c>
      <c r="C3113" s="1">
        <v>4.841</v>
      </c>
      <c r="D3113" s="1">
        <v>0.458</v>
      </c>
      <c r="F3113" s="1">
        <f>B3113 - Calibration!$C$3</f>
        <v>3.425</v>
      </c>
      <c r="G3113" s="1">
        <f>C3113 - Calibration!$D$3</f>
        <v>6.996</v>
      </c>
      <c r="H3113" s="1">
        <f>D3113 - Calibration!$E$3</f>
        <v>0.17</v>
      </c>
    </row>
    <row r="3114" ht="14.25" customHeight="1">
      <c r="A3114" s="1" t="s">
        <v>3174</v>
      </c>
      <c r="B3114" s="1">
        <v>3.39</v>
      </c>
      <c r="C3114" s="1">
        <v>4.824</v>
      </c>
      <c r="D3114" s="1">
        <v>0.453</v>
      </c>
      <c r="F3114" s="1">
        <f>B3114 - Calibration!$C$3</f>
        <v>3.366</v>
      </c>
      <c r="G3114" s="1">
        <f>C3114 - Calibration!$D$3</f>
        <v>6.979</v>
      </c>
      <c r="H3114" s="1">
        <f>D3114 - Calibration!$E$3</f>
        <v>0.165</v>
      </c>
    </row>
    <row r="3115" ht="14.25" customHeight="1">
      <c r="A3115" s="1" t="s">
        <v>3175</v>
      </c>
      <c r="B3115" s="1">
        <v>3.294</v>
      </c>
      <c r="C3115" s="1">
        <v>4.822</v>
      </c>
      <c r="D3115" s="1">
        <v>0.456</v>
      </c>
      <c r="F3115" s="1">
        <f>B3115 - Calibration!$C$3</f>
        <v>3.27</v>
      </c>
      <c r="G3115" s="1">
        <f>C3115 - Calibration!$D$3</f>
        <v>6.977</v>
      </c>
      <c r="H3115" s="1">
        <f>D3115 - Calibration!$E$3</f>
        <v>0.168</v>
      </c>
    </row>
    <row r="3116" ht="14.25" customHeight="1">
      <c r="A3116" s="1" t="s">
        <v>3176</v>
      </c>
      <c r="B3116" s="1">
        <v>3.112</v>
      </c>
      <c r="C3116" s="1">
        <v>4.845</v>
      </c>
      <c r="D3116" s="1">
        <v>0.455</v>
      </c>
      <c r="F3116" s="1">
        <f>B3116 - Calibration!$C$3</f>
        <v>3.088</v>
      </c>
      <c r="G3116" s="1">
        <f>C3116 - Calibration!$D$3</f>
        <v>7</v>
      </c>
      <c r="H3116" s="1">
        <f>D3116 - Calibration!$E$3</f>
        <v>0.167</v>
      </c>
    </row>
    <row r="3117" ht="14.25" customHeight="1">
      <c r="A3117" s="1" t="s">
        <v>3177</v>
      </c>
      <c r="B3117" s="1">
        <v>3.068</v>
      </c>
      <c r="C3117" s="1">
        <v>4.863</v>
      </c>
      <c r="D3117" s="1">
        <v>0.455</v>
      </c>
      <c r="F3117" s="1">
        <f>B3117 - Calibration!$C$3</f>
        <v>3.044</v>
      </c>
      <c r="G3117" s="1">
        <f>C3117 - Calibration!$D$3</f>
        <v>7.018</v>
      </c>
      <c r="H3117" s="1">
        <f>D3117 - Calibration!$E$3</f>
        <v>0.167</v>
      </c>
    </row>
    <row r="3118" ht="14.25" customHeight="1">
      <c r="A3118" s="1" t="s">
        <v>3178</v>
      </c>
      <c r="B3118" s="1">
        <v>3.034</v>
      </c>
      <c r="C3118" s="1">
        <v>4.876</v>
      </c>
      <c r="D3118" s="1">
        <v>0.456</v>
      </c>
      <c r="F3118" s="1">
        <f>B3118 - Calibration!$C$3</f>
        <v>3.01</v>
      </c>
      <c r="G3118" s="1">
        <f>C3118 - Calibration!$D$3</f>
        <v>7.031</v>
      </c>
      <c r="H3118" s="1">
        <f>D3118 - Calibration!$E$3</f>
        <v>0.168</v>
      </c>
    </row>
    <row r="3119" ht="14.25" customHeight="1">
      <c r="A3119" s="1" t="s">
        <v>3179</v>
      </c>
      <c r="B3119" s="1">
        <v>2.995</v>
      </c>
      <c r="C3119" s="1">
        <v>4.89</v>
      </c>
      <c r="D3119" s="1">
        <v>0.455</v>
      </c>
      <c r="F3119" s="1">
        <f>B3119 - Calibration!$C$3</f>
        <v>2.971</v>
      </c>
      <c r="G3119" s="1">
        <f>C3119 - Calibration!$D$3</f>
        <v>7.045</v>
      </c>
      <c r="H3119" s="1">
        <f>D3119 - Calibration!$E$3</f>
        <v>0.167</v>
      </c>
    </row>
    <row r="3120" ht="14.25" customHeight="1">
      <c r="A3120" s="1" t="s">
        <v>3180</v>
      </c>
      <c r="B3120" s="1">
        <v>2.966</v>
      </c>
      <c r="C3120" s="1">
        <v>4.899</v>
      </c>
      <c r="D3120" s="1">
        <v>0.453</v>
      </c>
      <c r="F3120" s="1">
        <f>B3120 - Calibration!$C$3</f>
        <v>2.942</v>
      </c>
      <c r="G3120" s="1">
        <f>C3120 - Calibration!$D$3</f>
        <v>7.054</v>
      </c>
      <c r="H3120" s="1">
        <f>D3120 - Calibration!$E$3</f>
        <v>0.165</v>
      </c>
    </row>
    <row r="3121" ht="14.25" customHeight="1">
      <c r="A3121" s="1" t="s">
        <v>3181</v>
      </c>
      <c r="B3121" s="1">
        <v>2.937</v>
      </c>
      <c r="C3121" s="1">
        <v>4.901</v>
      </c>
      <c r="D3121" s="1">
        <v>0.451</v>
      </c>
      <c r="F3121" s="1">
        <f>B3121 - Calibration!$C$3</f>
        <v>2.913</v>
      </c>
      <c r="G3121" s="1">
        <f>C3121 - Calibration!$D$3</f>
        <v>7.056</v>
      </c>
      <c r="H3121" s="1">
        <f>D3121 - Calibration!$E$3</f>
        <v>0.163</v>
      </c>
    </row>
    <row r="3122" ht="14.25" customHeight="1">
      <c r="A3122" s="1" t="s">
        <v>3182</v>
      </c>
      <c r="B3122" s="1">
        <v>2.883</v>
      </c>
      <c r="C3122" s="1">
        <v>4.899</v>
      </c>
      <c r="D3122" s="1">
        <v>0.455</v>
      </c>
      <c r="F3122" s="1">
        <f>B3122 - Calibration!$C$3</f>
        <v>2.859</v>
      </c>
      <c r="G3122" s="1">
        <f>C3122 - Calibration!$D$3</f>
        <v>7.054</v>
      </c>
      <c r="H3122" s="1">
        <f>D3122 - Calibration!$E$3</f>
        <v>0.167</v>
      </c>
    </row>
    <row r="3123" ht="14.25" customHeight="1">
      <c r="A3123" s="1" t="s">
        <v>3183</v>
      </c>
      <c r="B3123" s="1">
        <v>2.833</v>
      </c>
      <c r="C3123" s="1">
        <v>4.872</v>
      </c>
      <c r="D3123" s="1">
        <v>0.456</v>
      </c>
      <c r="F3123" s="1">
        <f>B3123 - Calibration!$C$3</f>
        <v>2.809</v>
      </c>
      <c r="G3123" s="1">
        <f>C3123 - Calibration!$D$3</f>
        <v>7.027</v>
      </c>
      <c r="H3123" s="1">
        <f>D3123 - Calibration!$E$3</f>
        <v>0.168</v>
      </c>
    </row>
    <row r="3124" ht="14.25" customHeight="1">
      <c r="A3124" s="1" t="s">
        <v>3184</v>
      </c>
      <c r="B3124" s="1">
        <v>2.757</v>
      </c>
      <c r="C3124" s="1">
        <v>4.82</v>
      </c>
      <c r="D3124" s="1">
        <v>0.454</v>
      </c>
      <c r="F3124" s="1">
        <f>B3124 - Calibration!$C$3</f>
        <v>2.733</v>
      </c>
      <c r="G3124" s="1">
        <f>C3124 - Calibration!$D$3</f>
        <v>6.975</v>
      </c>
      <c r="H3124" s="1">
        <f>D3124 - Calibration!$E$3</f>
        <v>0.166</v>
      </c>
    </row>
    <row r="3125" ht="14.25" customHeight="1">
      <c r="A3125" s="1" t="s">
        <v>3185</v>
      </c>
      <c r="B3125" s="1">
        <v>2.688</v>
      </c>
      <c r="C3125" s="1">
        <v>4.769</v>
      </c>
      <c r="D3125" s="1">
        <v>0.466</v>
      </c>
      <c r="F3125" s="1">
        <f>B3125 - Calibration!$C$3</f>
        <v>2.664</v>
      </c>
      <c r="G3125" s="1">
        <f>C3125 - Calibration!$D$3</f>
        <v>6.924</v>
      </c>
      <c r="H3125" s="1">
        <f>D3125 - Calibration!$E$3</f>
        <v>0.178</v>
      </c>
    </row>
    <row r="3126" ht="14.25" customHeight="1">
      <c r="A3126" s="1" t="s">
        <v>3186</v>
      </c>
      <c r="B3126" s="1">
        <v>2.636</v>
      </c>
      <c r="C3126" s="1">
        <v>4.72</v>
      </c>
      <c r="D3126" s="1">
        <v>0.462</v>
      </c>
      <c r="F3126" s="1">
        <f>B3126 - Calibration!$C$3</f>
        <v>2.612</v>
      </c>
      <c r="G3126" s="1">
        <f>C3126 - Calibration!$D$3</f>
        <v>6.875</v>
      </c>
      <c r="H3126" s="1">
        <f>D3126 - Calibration!$E$3</f>
        <v>0.174</v>
      </c>
    </row>
    <row r="3127" ht="14.25" customHeight="1">
      <c r="A3127" s="1" t="s">
        <v>3187</v>
      </c>
      <c r="B3127" s="1">
        <v>2.558</v>
      </c>
      <c r="C3127" s="1">
        <v>4.684</v>
      </c>
      <c r="D3127" s="1">
        <v>0.468</v>
      </c>
      <c r="F3127" s="1">
        <f>B3127 - Calibration!$C$3</f>
        <v>2.534</v>
      </c>
      <c r="G3127" s="1">
        <f>C3127 - Calibration!$D$3</f>
        <v>6.839</v>
      </c>
      <c r="H3127" s="1">
        <f>D3127 - Calibration!$E$3</f>
        <v>0.18</v>
      </c>
    </row>
    <row r="3128" ht="14.25" customHeight="1">
      <c r="A3128" s="1" t="s">
        <v>3188</v>
      </c>
      <c r="B3128" s="1">
        <v>2.478</v>
      </c>
      <c r="C3128" s="1">
        <v>4.648</v>
      </c>
      <c r="D3128" s="1">
        <v>0.465</v>
      </c>
      <c r="F3128" s="1">
        <f>B3128 - Calibration!$C$3</f>
        <v>2.454</v>
      </c>
      <c r="G3128" s="1">
        <f>C3128 - Calibration!$D$3</f>
        <v>6.803</v>
      </c>
      <c r="H3128" s="1">
        <f>D3128 - Calibration!$E$3</f>
        <v>0.177</v>
      </c>
    </row>
    <row r="3129" ht="14.25" customHeight="1">
      <c r="A3129" s="1" t="s">
        <v>3189</v>
      </c>
      <c r="B3129" s="1">
        <v>1.923</v>
      </c>
      <c r="C3129" s="1">
        <v>4.674</v>
      </c>
      <c r="D3129" s="1">
        <v>0.471</v>
      </c>
      <c r="F3129" s="1">
        <f>B3129 - Calibration!$C$3</f>
        <v>1.899</v>
      </c>
      <c r="G3129" s="1">
        <f>C3129 - Calibration!$D$3</f>
        <v>6.829</v>
      </c>
      <c r="H3129" s="1">
        <f>D3129 - Calibration!$E$3</f>
        <v>0.183</v>
      </c>
    </row>
    <row r="3130" ht="14.25" customHeight="1">
      <c r="A3130" s="1" t="s">
        <v>3190</v>
      </c>
      <c r="B3130" s="1">
        <v>1.861</v>
      </c>
      <c r="C3130" s="1">
        <v>4.675</v>
      </c>
      <c r="D3130" s="1">
        <v>0.473</v>
      </c>
      <c r="F3130" s="1">
        <f>B3130 - Calibration!$C$3</f>
        <v>1.837</v>
      </c>
      <c r="G3130" s="1">
        <f>C3130 - Calibration!$D$3</f>
        <v>6.83</v>
      </c>
      <c r="H3130" s="1">
        <f>D3130 - Calibration!$E$3</f>
        <v>0.185</v>
      </c>
    </row>
    <row r="3131" ht="14.25" customHeight="1">
      <c r="A3131" s="1" t="s">
        <v>3191</v>
      </c>
      <c r="B3131" s="1">
        <v>1.81</v>
      </c>
      <c r="C3131" s="1">
        <v>4.663</v>
      </c>
      <c r="D3131" s="1">
        <v>0.471</v>
      </c>
      <c r="F3131" s="1">
        <f>B3131 - Calibration!$C$3</f>
        <v>1.786</v>
      </c>
      <c r="G3131" s="1">
        <f>C3131 - Calibration!$D$3</f>
        <v>6.818</v>
      </c>
      <c r="H3131" s="1">
        <f>D3131 - Calibration!$E$3</f>
        <v>0.183</v>
      </c>
    </row>
    <row r="3132" ht="14.25" customHeight="1">
      <c r="A3132" s="1" t="s">
        <v>3192</v>
      </c>
      <c r="B3132" s="1">
        <v>1.752</v>
      </c>
      <c r="C3132" s="1">
        <v>4.652</v>
      </c>
      <c r="D3132" s="1">
        <v>0.474</v>
      </c>
      <c r="F3132" s="1">
        <f>B3132 - Calibration!$C$3</f>
        <v>1.728</v>
      </c>
      <c r="G3132" s="1">
        <f>C3132 - Calibration!$D$3</f>
        <v>6.807</v>
      </c>
      <c r="H3132" s="1">
        <f>D3132 - Calibration!$E$3</f>
        <v>0.186</v>
      </c>
    </row>
    <row r="3133" ht="14.25" customHeight="1">
      <c r="A3133" s="1" t="s">
        <v>3193</v>
      </c>
      <c r="B3133" s="1">
        <v>1.718</v>
      </c>
      <c r="C3133" s="1">
        <v>4.636</v>
      </c>
      <c r="D3133" s="1">
        <v>0.472</v>
      </c>
      <c r="F3133" s="1">
        <f>B3133 - Calibration!$C$3</f>
        <v>1.694</v>
      </c>
      <c r="G3133" s="1">
        <f>C3133 - Calibration!$D$3</f>
        <v>6.791</v>
      </c>
      <c r="H3133" s="1">
        <f>D3133 - Calibration!$E$3</f>
        <v>0.184</v>
      </c>
    </row>
    <row r="3134" ht="14.25" customHeight="1">
      <c r="A3134" s="1" t="s">
        <v>3194</v>
      </c>
      <c r="B3134" s="1">
        <v>1.679</v>
      </c>
      <c r="C3134" s="1">
        <v>4.621</v>
      </c>
      <c r="D3134" s="1">
        <v>0.473</v>
      </c>
      <c r="F3134" s="1">
        <f>B3134 - Calibration!$C$3</f>
        <v>1.655</v>
      </c>
      <c r="G3134" s="1">
        <f>C3134 - Calibration!$D$3</f>
        <v>6.776</v>
      </c>
      <c r="H3134" s="1">
        <f>D3134 - Calibration!$E$3</f>
        <v>0.185</v>
      </c>
    </row>
    <row r="3135" ht="14.25" customHeight="1">
      <c r="A3135" s="1" t="s">
        <v>3195</v>
      </c>
      <c r="B3135" s="1">
        <v>1.645</v>
      </c>
      <c r="C3135" s="1">
        <v>4.606</v>
      </c>
      <c r="D3135" s="1">
        <v>0.474</v>
      </c>
      <c r="F3135" s="1">
        <f>B3135 - Calibration!$C$3</f>
        <v>1.621</v>
      </c>
      <c r="G3135" s="1">
        <f>C3135 - Calibration!$D$3</f>
        <v>6.761</v>
      </c>
      <c r="H3135" s="1">
        <f>D3135 - Calibration!$E$3</f>
        <v>0.186</v>
      </c>
    </row>
    <row r="3136" ht="14.25" customHeight="1">
      <c r="A3136" s="1" t="s">
        <v>3196</v>
      </c>
      <c r="B3136" s="1">
        <v>1.614</v>
      </c>
      <c r="C3136" s="1">
        <v>4.597</v>
      </c>
      <c r="D3136" s="1">
        <v>0.473</v>
      </c>
      <c r="F3136" s="1">
        <f>B3136 - Calibration!$C$3</f>
        <v>1.59</v>
      </c>
      <c r="G3136" s="1">
        <f>C3136 - Calibration!$D$3</f>
        <v>6.752</v>
      </c>
      <c r="H3136" s="1">
        <f>D3136 - Calibration!$E$3</f>
        <v>0.185</v>
      </c>
    </row>
    <row r="3137" ht="14.25" customHeight="1">
      <c r="A3137" s="1" t="s">
        <v>3197</v>
      </c>
      <c r="B3137" s="1">
        <v>1.585</v>
      </c>
      <c r="C3137" s="1">
        <v>4.586</v>
      </c>
      <c r="D3137" s="1">
        <v>0.471</v>
      </c>
      <c r="F3137" s="1">
        <f>B3137 - Calibration!$C$3</f>
        <v>1.561</v>
      </c>
      <c r="G3137" s="1">
        <f>C3137 - Calibration!$D$3</f>
        <v>6.741</v>
      </c>
      <c r="H3137" s="1">
        <f>D3137 - Calibration!$E$3</f>
        <v>0.183</v>
      </c>
    </row>
    <row r="3138" ht="14.25" customHeight="1">
      <c r="A3138" s="1" t="s">
        <v>3198</v>
      </c>
      <c r="B3138" s="1">
        <v>1.545</v>
      </c>
      <c r="C3138" s="1">
        <v>4.581</v>
      </c>
      <c r="D3138" s="1">
        <v>0.474</v>
      </c>
      <c r="F3138" s="1">
        <f>B3138 - Calibration!$C$3</f>
        <v>1.521</v>
      </c>
      <c r="G3138" s="1">
        <f>C3138 - Calibration!$D$3</f>
        <v>6.736</v>
      </c>
      <c r="H3138" s="1">
        <f>D3138 - Calibration!$E$3</f>
        <v>0.186</v>
      </c>
    </row>
    <row r="3139" ht="14.25" customHeight="1">
      <c r="A3139" s="1" t="s">
        <v>3199</v>
      </c>
      <c r="B3139" s="1">
        <v>1.501</v>
      </c>
      <c r="C3139" s="1">
        <v>4.577</v>
      </c>
      <c r="D3139" s="1">
        <v>0.476</v>
      </c>
      <c r="F3139" s="1">
        <f>B3139 - Calibration!$C$3</f>
        <v>1.477</v>
      </c>
      <c r="G3139" s="1">
        <f>C3139 - Calibration!$D$3</f>
        <v>6.732</v>
      </c>
      <c r="H3139" s="1">
        <f>D3139 - Calibration!$E$3</f>
        <v>0.188</v>
      </c>
    </row>
    <row r="3140" ht="14.25" customHeight="1">
      <c r="A3140" s="1" t="s">
        <v>3200</v>
      </c>
      <c r="B3140" s="1">
        <v>1.466</v>
      </c>
      <c r="C3140" s="1">
        <v>4.568</v>
      </c>
      <c r="D3140" s="1">
        <v>0.475</v>
      </c>
      <c r="F3140" s="1">
        <f>B3140 - Calibration!$C$3</f>
        <v>1.442</v>
      </c>
      <c r="G3140" s="1">
        <f>C3140 - Calibration!$D$3</f>
        <v>6.723</v>
      </c>
      <c r="H3140" s="1">
        <f>D3140 - Calibration!$E$3</f>
        <v>0.187</v>
      </c>
    </row>
    <row r="3141" ht="14.25" customHeight="1">
      <c r="A3141" s="1" t="s">
        <v>3201</v>
      </c>
      <c r="B3141" s="1">
        <v>1.432</v>
      </c>
      <c r="C3141" s="1">
        <v>4.563</v>
      </c>
      <c r="D3141" s="1">
        <v>0.473</v>
      </c>
      <c r="F3141" s="1">
        <f>B3141 - Calibration!$C$3</f>
        <v>1.408</v>
      </c>
      <c r="G3141" s="1">
        <f>C3141 - Calibration!$D$3</f>
        <v>6.718</v>
      </c>
      <c r="H3141" s="1">
        <f>D3141 - Calibration!$E$3</f>
        <v>0.185</v>
      </c>
    </row>
    <row r="3142" ht="14.25" customHeight="1">
      <c r="A3142" s="1" t="s">
        <v>3202</v>
      </c>
      <c r="B3142" s="1">
        <v>1.39</v>
      </c>
      <c r="C3142" s="1">
        <v>4.565</v>
      </c>
      <c r="D3142" s="1">
        <v>0.474</v>
      </c>
      <c r="F3142" s="1">
        <f>B3142 - Calibration!$C$3</f>
        <v>1.366</v>
      </c>
      <c r="G3142" s="1">
        <f>C3142 - Calibration!$D$3</f>
        <v>6.72</v>
      </c>
      <c r="H3142" s="1">
        <f>D3142 - Calibration!$E$3</f>
        <v>0.186</v>
      </c>
    </row>
    <row r="3143" ht="14.25" customHeight="1">
      <c r="A3143" s="1" t="s">
        <v>3203</v>
      </c>
      <c r="B3143" s="1">
        <v>1.363</v>
      </c>
      <c r="C3143" s="1">
        <v>4.569</v>
      </c>
      <c r="D3143" s="1">
        <v>0.476</v>
      </c>
      <c r="F3143" s="1">
        <f>B3143 - Calibration!$C$3</f>
        <v>1.339</v>
      </c>
      <c r="G3143" s="1">
        <f>C3143 - Calibration!$D$3</f>
        <v>6.724</v>
      </c>
      <c r="H3143" s="1">
        <f>D3143 - Calibration!$E$3</f>
        <v>0.188</v>
      </c>
    </row>
    <row r="3144" ht="14.25" customHeight="1">
      <c r="A3144" s="1" t="s">
        <v>3204</v>
      </c>
      <c r="B3144" s="1">
        <v>1.362</v>
      </c>
      <c r="C3144" s="1">
        <v>4.569</v>
      </c>
      <c r="D3144" s="1">
        <v>0.475</v>
      </c>
      <c r="F3144" s="1">
        <f>B3144 - Calibration!$C$3</f>
        <v>1.338</v>
      </c>
      <c r="G3144" s="1">
        <f>C3144 - Calibration!$D$3</f>
        <v>6.724</v>
      </c>
      <c r="H3144" s="1">
        <f>D3144 - Calibration!$E$3</f>
        <v>0.187</v>
      </c>
    </row>
    <row r="3145" ht="14.25" customHeight="1">
      <c r="A3145" s="1" t="s">
        <v>3205</v>
      </c>
      <c r="B3145" s="1">
        <v>1.362</v>
      </c>
      <c r="C3145" s="1">
        <v>4.57</v>
      </c>
      <c r="D3145" s="1">
        <v>0.475</v>
      </c>
      <c r="F3145" s="1">
        <f>B3145 - Calibration!$C$3</f>
        <v>1.338</v>
      </c>
      <c r="G3145" s="1">
        <f>C3145 - Calibration!$D$3</f>
        <v>6.725</v>
      </c>
      <c r="H3145" s="1">
        <f>D3145 - Calibration!$E$3</f>
        <v>0.187</v>
      </c>
    </row>
    <row r="3146" ht="14.25" customHeight="1">
      <c r="A3146" s="1" t="s">
        <v>3206</v>
      </c>
      <c r="B3146" s="1">
        <v>1.359</v>
      </c>
      <c r="C3146" s="1">
        <v>4.569</v>
      </c>
      <c r="D3146" s="1">
        <v>0.476</v>
      </c>
      <c r="F3146" s="1">
        <f>B3146 - Calibration!$C$3</f>
        <v>1.335</v>
      </c>
      <c r="G3146" s="1">
        <f>C3146 - Calibration!$D$3</f>
        <v>6.724</v>
      </c>
      <c r="H3146" s="1">
        <f>D3146 - Calibration!$E$3</f>
        <v>0.188</v>
      </c>
    </row>
    <row r="3147" ht="14.25" customHeight="1">
      <c r="A3147" s="1" t="s">
        <v>3207</v>
      </c>
      <c r="B3147" s="1">
        <v>1.353</v>
      </c>
      <c r="C3147" s="1">
        <v>4.571</v>
      </c>
      <c r="D3147" s="1">
        <v>0.476</v>
      </c>
      <c r="F3147" s="1">
        <f>B3147 - Calibration!$C$3</f>
        <v>1.329</v>
      </c>
      <c r="G3147" s="1">
        <f>C3147 - Calibration!$D$3</f>
        <v>6.726</v>
      </c>
      <c r="H3147" s="1">
        <f>D3147 - Calibration!$E$3</f>
        <v>0.188</v>
      </c>
    </row>
    <row r="3148" ht="14.25" customHeight="1">
      <c r="A3148" s="1" t="s">
        <v>3208</v>
      </c>
      <c r="B3148" s="1">
        <v>1.352</v>
      </c>
      <c r="C3148" s="1">
        <v>4.576</v>
      </c>
      <c r="D3148" s="1">
        <v>0.475</v>
      </c>
      <c r="F3148" s="1">
        <f>B3148 - Calibration!$C$3</f>
        <v>1.328</v>
      </c>
      <c r="G3148" s="1">
        <f>C3148 - Calibration!$D$3</f>
        <v>6.731</v>
      </c>
      <c r="H3148" s="1">
        <f>D3148 - Calibration!$E$3</f>
        <v>0.187</v>
      </c>
    </row>
    <row r="3149" ht="14.25" customHeight="1">
      <c r="A3149" s="1" t="s">
        <v>3209</v>
      </c>
      <c r="B3149" s="1">
        <v>1.347</v>
      </c>
      <c r="C3149" s="1">
        <v>4.584</v>
      </c>
      <c r="D3149" s="1">
        <v>0.476</v>
      </c>
      <c r="F3149" s="1">
        <f>B3149 - Calibration!$C$3</f>
        <v>1.323</v>
      </c>
      <c r="G3149" s="1">
        <f>C3149 - Calibration!$D$3</f>
        <v>6.739</v>
      </c>
      <c r="H3149" s="1">
        <f>D3149 - Calibration!$E$3</f>
        <v>0.188</v>
      </c>
    </row>
    <row r="3150" ht="14.25" customHeight="1">
      <c r="A3150" s="1" t="s">
        <v>3210</v>
      </c>
      <c r="B3150" s="1">
        <v>1.343</v>
      </c>
      <c r="C3150" s="1">
        <v>4.59</v>
      </c>
      <c r="D3150" s="1">
        <v>0.477</v>
      </c>
      <c r="F3150" s="1">
        <f>B3150 - Calibration!$C$3</f>
        <v>1.319</v>
      </c>
      <c r="G3150" s="1">
        <f>C3150 - Calibration!$D$3</f>
        <v>6.745</v>
      </c>
      <c r="H3150" s="1">
        <f>D3150 - Calibration!$E$3</f>
        <v>0.189</v>
      </c>
    </row>
    <row r="3151" ht="14.25" customHeight="1">
      <c r="A3151" s="1" t="s">
        <v>3211</v>
      </c>
      <c r="B3151" s="1">
        <v>1.333</v>
      </c>
      <c r="C3151" s="1">
        <v>4.602</v>
      </c>
      <c r="D3151" s="1">
        <v>0.478</v>
      </c>
      <c r="F3151" s="1">
        <f>B3151 - Calibration!$C$3</f>
        <v>1.309</v>
      </c>
      <c r="G3151" s="1">
        <f>C3151 - Calibration!$D$3</f>
        <v>6.757</v>
      </c>
      <c r="H3151" s="1">
        <f>D3151 - Calibration!$E$3</f>
        <v>0.19</v>
      </c>
    </row>
    <row r="3152" ht="14.25" customHeight="1">
      <c r="A3152" s="1" t="s">
        <v>3212</v>
      </c>
      <c r="B3152" s="1">
        <v>1.33</v>
      </c>
      <c r="C3152" s="1">
        <v>4.608</v>
      </c>
      <c r="D3152" s="1">
        <v>0.479</v>
      </c>
      <c r="F3152" s="1">
        <f>B3152 - Calibration!$C$3</f>
        <v>1.306</v>
      </c>
      <c r="G3152" s="1">
        <f>C3152 - Calibration!$D$3</f>
        <v>6.763</v>
      </c>
      <c r="H3152" s="1">
        <f>D3152 - Calibration!$E$3</f>
        <v>0.191</v>
      </c>
    </row>
    <row r="3153" ht="14.25" customHeight="1">
      <c r="A3153" s="1" t="s">
        <v>3213</v>
      </c>
      <c r="B3153" s="1">
        <v>1.327</v>
      </c>
      <c r="C3153" s="1">
        <v>4.619</v>
      </c>
      <c r="D3153" s="1">
        <v>0.479</v>
      </c>
      <c r="F3153" s="1">
        <f>B3153 - Calibration!$C$3</f>
        <v>1.303</v>
      </c>
      <c r="G3153" s="1">
        <f>C3153 - Calibration!$D$3</f>
        <v>6.774</v>
      </c>
      <c r="H3153" s="1">
        <f>D3153 - Calibration!$E$3</f>
        <v>0.191</v>
      </c>
    </row>
    <row r="3154" ht="14.25" customHeight="1">
      <c r="A3154" s="1" t="s">
        <v>3214</v>
      </c>
      <c r="B3154" s="1">
        <v>1.324</v>
      </c>
      <c r="C3154" s="1">
        <v>4.626</v>
      </c>
      <c r="D3154" s="1">
        <v>0.482</v>
      </c>
      <c r="F3154" s="1">
        <f>B3154 - Calibration!$C$3</f>
        <v>1.3</v>
      </c>
      <c r="G3154" s="1">
        <f>C3154 - Calibration!$D$3</f>
        <v>6.781</v>
      </c>
      <c r="H3154" s="1">
        <f>D3154 - Calibration!$E$3</f>
        <v>0.194</v>
      </c>
    </row>
    <row r="3155" ht="14.25" customHeight="1">
      <c r="A3155" s="1" t="s">
        <v>3215</v>
      </c>
      <c r="B3155" s="1">
        <v>1.32</v>
      </c>
      <c r="C3155" s="1">
        <v>4.636</v>
      </c>
      <c r="D3155" s="1">
        <v>0.482</v>
      </c>
      <c r="F3155" s="1">
        <f>B3155 - Calibration!$C$3</f>
        <v>1.296</v>
      </c>
      <c r="G3155" s="1">
        <f>C3155 - Calibration!$D$3</f>
        <v>6.791</v>
      </c>
      <c r="H3155" s="1">
        <f>D3155 - Calibration!$E$3</f>
        <v>0.194</v>
      </c>
    </row>
    <row r="3156" ht="14.25" customHeight="1">
      <c r="A3156" s="1" t="s">
        <v>3216</v>
      </c>
      <c r="B3156" s="1">
        <v>1.32</v>
      </c>
      <c r="C3156" s="1">
        <v>4.645</v>
      </c>
      <c r="D3156" s="1">
        <v>0.48</v>
      </c>
      <c r="F3156" s="1">
        <f>B3156 - Calibration!$C$3</f>
        <v>1.296</v>
      </c>
      <c r="G3156" s="1">
        <f>C3156 - Calibration!$D$3</f>
        <v>6.8</v>
      </c>
      <c r="H3156" s="1">
        <f>D3156 - Calibration!$E$3</f>
        <v>0.192</v>
      </c>
    </row>
    <row r="3157" ht="14.25" customHeight="1">
      <c r="A3157" s="1" t="s">
        <v>3217</v>
      </c>
      <c r="B3157" s="1">
        <v>1.314</v>
      </c>
      <c r="C3157" s="1">
        <v>4.65</v>
      </c>
      <c r="D3157" s="1">
        <v>0.478</v>
      </c>
      <c r="F3157" s="1">
        <f>B3157 - Calibration!$C$3</f>
        <v>1.29</v>
      </c>
      <c r="G3157" s="1">
        <f>C3157 - Calibration!$D$3</f>
        <v>6.805</v>
      </c>
      <c r="H3157" s="1">
        <f>D3157 - Calibration!$E$3</f>
        <v>0.19</v>
      </c>
    </row>
    <row r="3158" ht="14.25" customHeight="1">
      <c r="A3158" s="1" t="s">
        <v>3218</v>
      </c>
      <c r="B3158" s="1">
        <v>1.308</v>
      </c>
      <c r="C3158" s="1">
        <v>4.65</v>
      </c>
      <c r="D3158" s="1">
        <v>0.476</v>
      </c>
      <c r="F3158" s="1">
        <f>B3158 - Calibration!$C$3</f>
        <v>1.284</v>
      </c>
      <c r="G3158" s="1">
        <f>C3158 - Calibration!$D$3</f>
        <v>6.805</v>
      </c>
      <c r="H3158" s="1">
        <f>D3158 - Calibration!$E$3</f>
        <v>0.188</v>
      </c>
    </row>
    <row r="3159" ht="14.25" customHeight="1">
      <c r="A3159" s="1" t="s">
        <v>3219</v>
      </c>
      <c r="B3159" s="1">
        <v>1.291</v>
      </c>
      <c r="C3159" s="1">
        <v>4.637</v>
      </c>
      <c r="D3159" s="1">
        <v>0.48</v>
      </c>
      <c r="F3159" s="1">
        <f>B3159 - Calibration!$C$3</f>
        <v>1.267</v>
      </c>
      <c r="G3159" s="1">
        <f>C3159 - Calibration!$D$3</f>
        <v>6.792</v>
      </c>
      <c r="H3159" s="1">
        <f>D3159 - Calibration!$E$3</f>
        <v>0.192</v>
      </c>
    </row>
    <row r="3160" ht="14.25" customHeight="1">
      <c r="A3160" s="1" t="s">
        <v>3220</v>
      </c>
      <c r="B3160" s="1">
        <v>1.285</v>
      </c>
      <c r="C3160" s="1">
        <v>4.638</v>
      </c>
      <c r="D3160" s="1">
        <v>0.479</v>
      </c>
      <c r="F3160" s="1">
        <f>B3160 - Calibration!$C$3</f>
        <v>1.261</v>
      </c>
      <c r="G3160" s="1">
        <f>C3160 - Calibration!$D$3</f>
        <v>6.793</v>
      </c>
      <c r="H3160" s="1">
        <f>D3160 - Calibration!$E$3</f>
        <v>0.191</v>
      </c>
    </row>
    <row r="3161" ht="14.25" customHeight="1">
      <c r="A3161" s="1" t="s">
        <v>3221</v>
      </c>
      <c r="B3161" s="1">
        <v>1.28</v>
      </c>
      <c r="C3161" s="1">
        <v>4.636</v>
      </c>
      <c r="D3161" s="1">
        <v>0.479</v>
      </c>
      <c r="F3161" s="1">
        <f>B3161 - Calibration!$C$3</f>
        <v>1.256</v>
      </c>
      <c r="G3161" s="1">
        <f>C3161 - Calibration!$D$3</f>
        <v>6.791</v>
      </c>
      <c r="H3161" s="1">
        <f>D3161 - Calibration!$E$3</f>
        <v>0.191</v>
      </c>
    </row>
    <row r="3162" ht="14.25" customHeight="1">
      <c r="A3162" s="1" t="s">
        <v>3222</v>
      </c>
      <c r="B3162" s="1">
        <v>1.278</v>
      </c>
      <c r="C3162" s="1">
        <v>4.637</v>
      </c>
      <c r="D3162" s="1">
        <v>0.479</v>
      </c>
      <c r="F3162" s="1">
        <f>B3162 - Calibration!$C$3</f>
        <v>1.254</v>
      </c>
      <c r="G3162" s="1">
        <f>C3162 - Calibration!$D$3</f>
        <v>6.792</v>
      </c>
      <c r="H3162" s="1">
        <f>D3162 - Calibration!$E$3</f>
        <v>0.191</v>
      </c>
    </row>
    <row r="3163" ht="14.25" customHeight="1">
      <c r="A3163" s="1" t="s">
        <v>3223</v>
      </c>
      <c r="B3163" s="1">
        <v>1.274</v>
      </c>
      <c r="C3163" s="1">
        <v>4.64</v>
      </c>
      <c r="D3163" s="1">
        <v>0.479</v>
      </c>
      <c r="F3163" s="1">
        <f>B3163 - Calibration!$C$3</f>
        <v>1.25</v>
      </c>
      <c r="G3163" s="1">
        <f>C3163 - Calibration!$D$3</f>
        <v>6.795</v>
      </c>
      <c r="H3163" s="1">
        <f>D3163 - Calibration!$E$3</f>
        <v>0.191</v>
      </c>
    </row>
    <row r="3164" ht="14.25" customHeight="1">
      <c r="A3164" s="1" t="s">
        <v>3224</v>
      </c>
      <c r="B3164" s="1">
        <v>1.272</v>
      </c>
      <c r="C3164" s="1">
        <v>4.64</v>
      </c>
      <c r="D3164" s="1">
        <v>0.479</v>
      </c>
      <c r="F3164" s="1">
        <f>B3164 - Calibration!$C$3</f>
        <v>1.248</v>
      </c>
      <c r="G3164" s="1">
        <f>C3164 - Calibration!$D$3</f>
        <v>6.795</v>
      </c>
      <c r="H3164" s="1">
        <f>D3164 - Calibration!$E$3</f>
        <v>0.191</v>
      </c>
    </row>
    <row r="3165" ht="14.25" customHeight="1">
      <c r="A3165" s="1" t="s">
        <v>3225</v>
      </c>
      <c r="B3165" s="1">
        <v>1.273</v>
      </c>
      <c r="C3165" s="1">
        <v>4.641</v>
      </c>
      <c r="D3165" s="1">
        <v>0.48</v>
      </c>
      <c r="F3165" s="1">
        <f>B3165 - Calibration!$C$3</f>
        <v>1.249</v>
      </c>
      <c r="G3165" s="1">
        <f>C3165 - Calibration!$D$3</f>
        <v>6.796</v>
      </c>
      <c r="H3165" s="1">
        <f>D3165 - Calibration!$E$3</f>
        <v>0.192</v>
      </c>
    </row>
    <row r="3166" ht="14.25" customHeight="1">
      <c r="A3166" s="1" t="s">
        <v>3226</v>
      </c>
      <c r="B3166" s="1">
        <v>1.272</v>
      </c>
      <c r="C3166" s="1">
        <v>4.64</v>
      </c>
      <c r="D3166" s="1">
        <v>0.48</v>
      </c>
      <c r="F3166" s="1">
        <f>B3166 - Calibration!$C$3</f>
        <v>1.248</v>
      </c>
      <c r="G3166" s="1">
        <f>C3166 - Calibration!$D$3</f>
        <v>6.795</v>
      </c>
      <c r="H3166" s="1">
        <f>D3166 - Calibration!$E$3</f>
        <v>0.192</v>
      </c>
    </row>
    <row r="3167" ht="14.25" customHeight="1">
      <c r="A3167" s="1" t="s">
        <v>3227</v>
      </c>
      <c r="B3167" s="1">
        <v>1.273</v>
      </c>
      <c r="C3167" s="1">
        <v>4.641</v>
      </c>
      <c r="D3167" s="1">
        <v>0.48</v>
      </c>
      <c r="F3167" s="1">
        <f>B3167 - Calibration!$C$3</f>
        <v>1.249</v>
      </c>
      <c r="G3167" s="1">
        <f>C3167 - Calibration!$D$3</f>
        <v>6.796</v>
      </c>
      <c r="H3167" s="1">
        <f>D3167 - Calibration!$E$3</f>
        <v>0.192</v>
      </c>
    </row>
    <row r="3168" ht="14.25" customHeight="1">
      <c r="A3168" s="1" t="s">
        <v>3228</v>
      </c>
      <c r="B3168" s="1">
        <v>1.273</v>
      </c>
      <c r="C3168" s="1">
        <v>4.641</v>
      </c>
      <c r="D3168" s="1">
        <v>0.48</v>
      </c>
      <c r="F3168" s="1">
        <f>B3168 - Calibration!$C$3</f>
        <v>1.249</v>
      </c>
      <c r="G3168" s="1">
        <f>C3168 - Calibration!$D$3</f>
        <v>6.796</v>
      </c>
      <c r="H3168" s="1">
        <f>D3168 - Calibration!$E$3</f>
        <v>0.192</v>
      </c>
    </row>
    <row r="3169" ht="14.25" customHeight="1">
      <c r="A3169" s="1" t="s">
        <v>3229</v>
      </c>
      <c r="B3169" s="1">
        <v>1.271</v>
      </c>
      <c r="C3169" s="1">
        <v>4.641</v>
      </c>
      <c r="D3169" s="1">
        <v>0.48</v>
      </c>
      <c r="F3169" s="1">
        <f>B3169 - Calibration!$C$3</f>
        <v>1.247</v>
      </c>
      <c r="G3169" s="1">
        <f>C3169 - Calibration!$D$3</f>
        <v>6.796</v>
      </c>
      <c r="H3169" s="1">
        <f>D3169 - Calibration!$E$3</f>
        <v>0.192</v>
      </c>
    </row>
    <row r="3170" ht="14.25" customHeight="1">
      <c r="A3170" s="1" t="s">
        <v>3230</v>
      </c>
      <c r="B3170" s="1">
        <v>1.272</v>
      </c>
      <c r="C3170" s="1">
        <v>4.644</v>
      </c>
      <c r="D3170" s="1">
        <v>0.48</v>
      </c>
      <c r="F3170" s="1">
        <f>B3170 - Calibration!$C$3</f>
        <v>1.248</v>
      </c>
      <c r="G3170" s="1">
        <f>C3170 - Calibration!$D$3</f>
        <v>6.799</v>
      </c>
      <c r="H3170" s="1">
        <f>D3170 - Calibration!$E$3</f>
        <v>0.192</v>
      </c>
    </row>
    <row r="3171" ht="14.25" customHeight="1">
      <c r="A3171" s="1" t="s">
        <v>3231</v>
      </c>
      <c r="B3171" s="1">
        <v>1.27</v>
      </c>
      <c r="C3171" s="1">
        <v>4.635</v>
      </c>
      <c r="D3171" s="1">
        <v>0.48</v>
      </c>
      <c r="F3171" s="1">
        <f>B3171 - Calibration!$C$3</f>
        <v>1.246</v>
      </c>
      <c r="G3171" s="1">
        <f>C3171 - Calibration!$D$3</f>
        <v>6.79</v>
      </c>
      <c r="H3171" s="1">
        <f>D3171 - Calibration!$E$3</f>
        <v>0.192</v>
      </c>
    </row>
    <row r="3172" ht="14.25" customHeight="1">
      <c r="A3172" s="1" t="s">
        <v>3232</v>
      </c>
      <c r="B3172" s="1">
        <v>1.278</v>
      </c>
      <c r="C3172" s="1">
        <v>4.6</v>
      </c>
      <c r="D3172" s="1">
        <v>0.481</v>
      </c>
      <c r="F3172" s="1">
        <f>B3172 - Calibration!$C$3</f>
        <v>1.254</v>
      </c>
      <c r="G3172" s="1">
        <f>C3172 - Calibration!$D$3</f>
        <v>6.755</v>
      </c>
      <c r="H3172" s="1">
        <f>D3172 - Calibration!$E$3</f>
        <v>0.193</v>
      </c>
    </row>
    <row r="3173" ht="14.25" customHeight="1">
      <c r="A3173" s="1" t="s">
        <v>3233</v>
      </c>
      <c r="B3173" s="1">
        <v>1.274</v>
      </c>
      <c r="C3173" s="1">
        <v>4.55</v>
      </c>
      <c r="D3173" s="1">
        <v>0.481</v>
      </c>
      <c r="F3173" s="1">
        <f>B3173 - Calibration!$C$3</f>
        <v>1.25</v>
      </c>
      <c r="G3173" s="1">
        <f>C3173 - Calibration!$D$3</f>
        <v>6.705</v>
      </c>
      <c r="H3173" s="1">
        <f>D3173 - Calibration!$E$3</f>
        <v>0.193</v>
      </c>
    </row>
    <row r="3174" ht="14.25" customHeight="1">
      <c r="A3174" s="1" t="s">
        <v>3234</v>
      </c>
      <c r="B3174" s="1">
        <v>1.278</v>
      </c>
      <c r="C3174" s="1">
        <v>4.49</v>
      </c>
      <c r="D3174" s="1">
        <v>0.48</v>
      </c>
      <c r="F3174" s="1">
        <f>B3174 - Calibration!$C$3</f>
        <v>1.254</v>
      </c>
      <c r="G3174" s="1">
        <f>C3174 - Calibration!$D$3</f>
        <v>6.645</v>
      </c>
      <c r="H3174" s="1">
        <f>D3174 - Calibration!$E$3</f>
        <v>0.192</v>
      </c>
    </row>
    <row r="3175" ht="14.25" customHeight="1">
      <c r="A3175" s="1" t="s">
        <v>3235</v>
      </c>
      <c r="B3175" s="1">
        <v>1.271</v>
      </c>
      <c r="C3175" s="1">
        <v>4.433</v>
      </c>
      <c r="D3175" s="1">
        <v>0.478</v>
      </c>
      <c r="F3175" s="1">
        <f>B3175 - Calibration!$C$3</f>
        <v>1.247</v>
      </c>
      <c r="G3175" s="1">
        <f>C3175 - Calibration!$D$3</f>
        <v>6.588</v>
      </c>
      <c r="H3175" s="1">
        <f>D3175 - Calibration!$E$3</f>
        <v>0.19</v>
      </c>
    </row>
    <row r="3176" ht="14.25" customHeight="1">
      <c r="A3176" s="1" t="s">
        <v>3236</v>
      </c>
      <c r="B3176" s="1">
        <v>1.279</v>
      </c>
      <c r="C3176" s="1">
        <v>4.357</v>
      </c>
      <c r="D3176" s="1">
        <v>0.486</v>
      </c>
      <c r="F3176" s="1">
        <f>B3176 - Calibration!$C$3</f>
        <v>1.255</v>
      </c>
      <c r="G3176" s="1">
        <f>C3176 - Calibration!$D$3</f>
        <v>6.512</v>
      </c>
      <c r="H3176" s="1">
        <f>D3176 - Calibration!$E$3</f>
        <v>0.198</v>
      </c>
    </row>
    <row r="3177" ht="14.25" customHeight="1">
      <c r="A3177" s="1" t="s">
        <v>3237</v>
      </c>
      <c r="B3177" s="1">
        <v>1.287</v>
      </c>
      <c r="C3177" s="1">
        <v>4.289</v>
      </c>
      <c r="D3177" s="1">
        <v>0.488</v>
      </c>
      <c r="F3177" s="1">
        <f>B3177 - Calibration!$C$3</f>
        <v>1.263</v>
      </c>
      <c r="G3177" s="1">
        <f>C3177 - Calibration!$D$3</f>
        <v>6.444</v>
      </c>
      <c r="H3177" s="1">
        <f>D3177 - Calibration!$E$3</f>
        <v>0.2</v>
      </c>
    </row>
    <row r="3178" ht="14.25" customHeight="1">
      <c r="A3178" s="1" t="s">
        <v>3238</v>
      </c>
      <c r="B3178" s="1">
        <v>1.285</v>
      </c>
      <c r="C3178" s="1">
        <v>4.235</v>
      </c>
      <c r="D3178" s="1">
        <v>0.486</v>
      </c>
      <c r="F3178" s="1">
        <f>B3178 - Calibration!$C$3</f>
        <v>1.261</v>
      </c>
      <c r="G3178" s="1">
        <f>C3178 - Calibration!$D$3</f>
        <v>6.39</v>
      </c>
      <c r="H3178" s="1">
        <f>D3178 - Calibration!$E$3</f>
        <v>0.198</v>
      </c>
    </row>
    <row r="3179" ht="14.25" customHeight="1">
      <c r="A3179" s="1" t="s">
        <v>3239</v>
      </c>
      <c r="B3179" s="1">
        <v>1.291</v>
      </c>
      <c r="C3179" s="1">
        <v>4.11</v>
      </c>
      <c r="D3179" s="1">
        <v>0.489</v>
      </c>
      <c r="F3179" s="1">
        <f>B3179 - Calibration!$C$3</f>
        <v>1.267</v>
      </c>
      <c r="G3179" s="1">
        <f>C3179 - Calibration!$D$3</f>
        <v>6.265</v>
      </c>
      <c r="H3179" s="1">
        <f>D3179 - Calibration!$E$3</f>
        <v>0.201</v>
      </c>
    </row>
    <row r="3180" ht="14.25" customHeight="1">
      <c r="A3180" s="1" t="s">
        <v>3240</v>
      </c>
      <c r="B3180" s="1">
        <v>1.291</v>
      </c>
      <c r="C3180" s="1">
        <v>4.056</v>
      </c>
      <c r="D3180" s="1">
        <v>0.491</v>
      </c>
      <c r="F3180" s="1">
        <f>B3180 - Calibration!$C$3</f>
        <v>1.267</v>
      </c>
      <c r="G3180" s="1">
        <f>C3180 - Calibration!$D$3</f>
        <v>6.211</v>
      </c>
      <c r="H3180" s="1">
        <f>D3180 - Calibration!$E$3</f>
        <v>0.203</v>
      </c>
    </row>
    <row r="3181" ht="14.25" customHeight="1">
      <c r="A3181" s="1" t="s">
        <v>3241</v>
      </c>
      <c r="B3181" s="1">
        <v>1.287</v>
      </c>
      <c r="C3181" s="1">
        <v>3.976</v>
      </c>
      <c r="D3181" s="1">
        <v>0.492</v>
      </c>
      <c r="F3181" s="1">
        <f>B3181 - Calibration!$C$3</f>
        <v>1.263</v>
      </c>
      <c r="G3181" s="1">
        <f>C3181 - Calibration!$D$3</f>
        <v>6.131</v>
      </c>
      <c r="H3181" s="1">
        <f>D3181 - Calibration!$E$3</f>
        <v>0.204</v>
      </c>
    </row>
    <row r="3182" ht="14.25" customHeight="1">
      <c r="A3182" s="1" t="s">
        <v>3242</v>
      </c>
      <c r="B3182" s="1">
        <v>1.306</v>
      </c>
      <c r="C3182" s="1">
        <v>3.815</v>
      </c>
      <c r="D3182" s="1">
        <v>0.504</v>
      </c>
      <c r="F3182" s="1">
        <f>B3182 - Calibration!$C$3</f>
        <v>1.282</v>
      </c>
      <c r="G3182" s="1">
        <f>C3182 - Calibration!$D$3</f>
        <v>5.97</v>
      </c>
      <c r="H3182" s="1">
        <f>D3182 - Calibration!$E$3</f>
        <v>0.216</v>
      </c>
    </row>
    <row r="3183" ht="14.25" customHeight="1">
      <c r="A3183" s="1" t="s">
        <v>3243</v>
      </c>
      <c r="B3183" s="1">
        <v>1.305</v>
      </c>
      <c r="C3183" s="1">
        <v>3.762</v>
      </c>
      <c r="D3183" s="1">
        <v>0.504</v>
      </c>
      <c r="F3183" s="1">
        <f>B3183 - Calibration!$C$3</f>
        <v>1.281</v>
      </c>
      <c r="G3183" s="1">
        <f>C3183 - Calibration!$D$3</f>
        <v>5.917</v>
      </c>
      <c r="H3183" s="1">
        <f>D3183 - Calibration!$E$3</f>
        <v>0.216</v>
      </c>
    </row>
    <row r="3184" ht="14.25" customHeight="1">
      <c r="A3184" s="1" t="s">
        <v>3244</v>
      </c>
      <c r="B3184" s="1">
        <v>1.304</v>
      </c>
      <c r="C3184" s="1">
        <v>3.701</v>
      </c>
      <c r="D3184" s="1">
        <v>0.505</v>
      </c>
      <c r="F3184" s="1">
        <f>B3184 - Calibration!$C$3</f>
        <v>1.28</v>
      </c>
      <c r="G3184" s="1">
        <f>C3184 - Calibration!$D$3</f>
        <v>5.856</v>
      </c>
      <c r="H3184" s="1">
        <f>D3184 - Calibration!$E$3</f>
        <v>0.217</v>
      </c>
    </row>
    <row r="3185" ht="14.25" customHeight="1">
      <c r="A3185" s="1" t="s">
        <v>3245</v>
      </c>
      <c r="B3185" s="1">
        <v>1.312</v>
      </c>
      <c r="C3185" s="1">
        <v>3.631</v>
      </c>
      <c r="D3185" s="1">
        <v>0.509</v>
      </c>
      <c r="F3185" s="1">
        <f>B3185 - Calibration!$C$3</f>
        <v>1.288</v>
      </c>
      <c r="G3185" s="1">
        <f>C3185 - Calibration!$D$3</f>
        <v>5.786</v>
      </c>
      <c r="H3185" s="1">
        <f>D3185 - Calibration!$E$3</f>
        <v>0.221</v>
      </c>
    </row>
    <row r="3186" ht="14.25" customHeight="1">
      <c r="A3186" s="1" t="s">
        <v>3246</v>
      </c>
      <c r="B3186" s="1">
        <v>1.305</v>
      </c>
      <c r="C3186" s="1">
        <v>3.565</v>
      </c>
      <c r="D3186" s="1">
        <v>0.507</v>
      </c>
      <c r="F3186" s="1">
        <f>B3186 - Calibration!$C$3</f>
        <v>1.281</v>
      </c>
      <c r="G3186" s="1">
        <f>C3186 - Calibration!$D$3</f>
        <v>5.72</v>
      </c>
      <c r="H3186" s="1">
        <f>D3186 - Calibration!$E$3</f>
        <v>0.219</v>
      </c>
    </row>
    <row r="3187" ht="14.25" customHeight="1">
      <c r="A3187" s="1" t="s">
        <v>3247</v>
      </c>
      <c r="B3187" s="1">
        <v>1.31</v>
      </c>
      <c r="C3187" s="1">
        <v>3.485</v>
      </c>
      <c r="D3187" s="1">
        <v>0.506</v>
      </c>
      <c r="F3187" s="1">
        <f>B3187 - Calibration!$C$3</f>
        <v>1.286</v>
      </c>
      <c r="G3187" s="1">
        <f>C3187 - Calibration!$D$3</f>
        <v>5.64</v>
      </c>
      <c r="H3187" s="1">
        <f>D3187 - Calibration!$E$3</f>
        <v>0.218</v>
      </c>
    </row>
    <row r="3188" ht="14.25" customHeight="1">
      <c r="A3188" s="1" t="s">
        <v>3248</v>
      </c>
      <c r="B3188" s="1">
        <v>1.323</v>
      </c>
      <c r="C3188" s="1">
        <v>3.267</v>
      </c>
      <c r="D3188" s="1">
        <v>0.515</v>
      </c>
      <c r="F3188" s="1">
        <f>B3188 - Calibration!$C$3</f>
        <v>1.299</v>
      </c>
      <c r="G3188" s="1">
        <f>C3188 - Calibration!$D$3</f>
        <v>5.422</v>
      </c>
      <c r="H3188" s="1">
        <f>D3188 - Calibration!$E$3</f>
        <v>0.227</v>
      </c>
    </row>
    <row r="3189" ht="14.25" customHeight="1">
      <c r="A3189" s="1" t="s">
        <v>3249</v>
      </c>
      <c r="B3189" s="1">
        <v>1.33</v>
      </c>
      <c r="C3189" s="1">
        <v>3.2</v>
      </c>
      <c r="D3189" s="1">
        <v>0.514</v>
      </c>
      <c r="F3189" s="1">
        <f>B3189 - Calibration!$C$3</f>
        <v>1.306</v>
      </c>
      <c r="G3189" s="1">
        <f>C3189 - Calibration!$D$3</f>
        <v>5.355</v>
      </c>
      <c r="H3189" s="1">
        <f>D3189 - Calibration!$E$3</f>
        <v>0.226</v>
      </c>
    </row>
    <row r="3190" ht="14.25" customHeight="1">
      <c r="A3190" s="1" t="s">
        <v>3250</v>
      </c>
      <c r="B3190" s="1">
        <v>1.323</v>
      </c>
      <c r="C3190" s="1">
        <v>3.131</v>
      </c>
      <c r="D3190" s="1">
        <v>0.51</v>
      </c>
      <c r="F3190" s="1">
        <f>B3190 - Calibration!$C$3</f>
        <v>1.299</v>
      </c>
      <c r="G3190" s="1">
        <f>C3190 - Calibration!$D$3</f>
        <v>5.286</v>
      </c>
      <c r="H3190" s="1">
        <f>D3190 - Calibration!$E$3</f>
        <v>0.222</v>
      </c>
    </row>
    <row r="3191" ht="14.25" customHeight="1">
      <c r="A3191" s="1" t="s">
        <v>3251</v>
      </c>
      <c r="B3191" s="1">
        <v>1.338</v>
      </c>
      <c r="C3191" s="1">
        <v>3.053</v>
      </c>
      <c r="D3191" s="1">
        <v>0.514</v>
      </c>
      <c r="F3191" s="1">
        <f>B3191 - Calibration!$C$3</f>
        <v>1.314</v>
      </c>
      <c r="G3191" s="1">
        <f>C3191 - Calibration!$D$3</f>
        <v>5.208</v>
      </c>
      <c r="H3191" s="1">
        <f>D3191 - Calibration!$E$3</f>
        <v>0.226</v>
      </c>
    </row>
    <row r="3192" ht="14.25" customHeight="1">
      <c r="A3192" s="1" t="s">
        <v>3252</v>
      </c>
      <c r="B3192" s="1">
        <v>1.334</v>
      </c>
      <c r="C3192" s="1">
        <v>2.965</v>
      </c>
      <c r="D3192" s="1">
        <v>0.515</v>
      </c>
      <c r="F3192" s="1">
        <f>B3192 - Calibration!$C$3</f>
        <v>1.31</v>
      </c>
      <c r="G3192" s="1">
        <f>C3192 - Calibration!$D$3</f>
        <v>5.12</v>
      </c>
      <c r="H3192" s="1">
        <f>D3192 - Calibration!$E$3</f>
        <v>0.227</v>
      </c>
    </row>
    <row r="3193" ht="14.25" customHeight="1">
      <c r="A3193" s="1" t="s">
        <v>3253</v>
      </c>
      <c r="B3193" s="1">
        <v>1.331</v>
      </c>
      <c r="C3193" s="1">
        <v>2.903</v>
      </c>
      <c r="D3193" s="1">
        <v>0.511</v>
      </c>
      <c r="F3193" s="1">
        <f>B3193 - Calibration!$C$3</f>
        <v>1.307</v>
      </c>
      <c r="G3193" s="1">
        <f>C3193 - Calibration!$D$3</f>
        <v>5.058</v>
      </c>
      <c r="H3193" s="1">
        <f>D3193 - Calibration!$E$3</f>
        <v>0.223</v>
      </c>
    </row>
    <row r="3194" ht="14.25" customHeight="1">
      <c r="A3194" s="1" t="s">
        <v>3254</v>
      </c>
      <c r="B3194" s="1">
        <v>1.339</v>
      </c>
      <c r="C3194" s="1">
        <v>2.755</v>
      </c>
      <c r="D3194" s="1">
        <v>0.522</v>
      </c>
      <c r="F3194" s="1">
        <f>B3194 - Calibration!$C$3</f>
        <v>1.315</v>
      </c>
      <c r="G3194" s="1">
        <f>C3194 - Calibration!$D$3</f>
        <v>4.91</v>
      </c>
      <c r="H3194" s="1">
        <f>D3194 - Calibration!$E$3</f>
        <v>0.234</v>
      </c>
    </row>
    <row r="3195" ht="14.25" customHeight="1">
      <c r="A3195" s="1" t="s">
        <v>3255</v>
      </c>
      <c r="B3195" s="1">
        <v>1.337</v>
      </c>
      <c r="C3195" s="1">
        <v>2.691</v>
      </c>
      <c r="D3195" s="1">
        <v>0.521</v>
      </c>
      <c r="F3195" s="1">
        <f>B3195 - Calibration!$C$3</f>
        <v>1.313</v>
      </c>
      <c r="G3195" s="1">
        <f>C3195 - Calibration!$D$3</f>
        <v>4.846</v>
      </c>
      <c r="H3195" s="1">
        <f>D3195 - Calibration!$E$3</f>
        <v>0.233</v>
      </c>
    </row>
    <row r="3196" ht="14.25" customHeight="1">
      <c r="A3196" s="1" t="s">
        <v>3256</v>
      </c>
      <c r="B3196" s="1">
        <v>1.336</v>
      </c>
      <c r="C3196" s="1">
        <v>2.631</v>
      </c>
      <c r="D3196" s="1">
        <v>0.519</v>
      </c>
      <c r="F3196" s="1">
        <f>B3196 - Calibration!$C$3</f>
        <v>1.312</v>
      </c>
      <c r="G3196" s="1">
        <f>C3196 - Calibration!$D$3</f>
        <v>4.786</v>
      </c>
      <c r="H3196" s="1">
        <f>D3196 - Calibration!$E$3</f>
        <v>0.231</v>
      </c>
    </row>
    <row r="3197" ht="14.25" customHeight="1">
      <c r="A3197" s="1" t="s">
        <v>3257</v>
      </c>
      <c r="B3197" s="1">
        <v>1.344</v>
      </c>
      <c r="C3197" s="1">
        <v>2.567</v>
      </c>
      <c r="D3197" s="1">
        <v>0.521</v>
      </c>
      <c r="F3197" s="1">
        <f>B3197 - Calibration!$C$3</f>
        <v>1.32</v>
      </c>
      <c r="G3197" s="1">
        <f>C3197 - Calibration!$D$3</f>
        <v>4.722</v>
      </c>
      <c r="H3197" s="1">
        <f>D3197 - Calibration!$E$3</f>
        <v>0.233</v>
      </c>
    </row>
    <row r="3198" ht="14.25" customHeight="1">
      <c r="A3198" s="1" t="s">
        <v>3258</v>
      </c>
      <c r="B3198" s="1">
        <v>1.339</v>
      </c>
      <c r="C3198" s="1">
        <v>2.496</v>
      </c>
      <c r="D3198" s="1">
        <v>0.524</v>
      </c>
      <c r="F3198" s="1">
        <f>B3198 - Calibration!$C$3</f>
        <v>1.315</v>
      </c>
      <c r="G3198" s="1">
        <f>C3198 - Calibration!$D$3</f>
        <v>4.651</v>
      </c>
      <c r="H3198" s="1">
        <f>D3198 - Calibration!$E$3</f>
        <v>0.236</v>
      </c>
    </row>
    <row r="3199" ht="14.25" customHeight="1">
      <c r="A3199" s="1" t="s">
        <v>3259</v>
      </c>
      <c r="B3199" s="1">
        <v>1.342</v>
      </c>
      <c r="C3199" s="1">
        <v>2.411</v>
      </c>
      <c r="D3199" s="1">
        <v>0.526</v>
      </c>
      <c r="F3199" s="1">
        <f>B3199 - Calibration!$C$3</f>
        <v>1.318</v>
      </c>
      <c r="G3199" s="1">
        <f>C3199 - Calibration!$D$3</f>
        <v>4.566</v>
      </c>
      <c r="H3199" s="1">
        <f>D3199 - Calibration!$E$3</f>
        <v>0.238</v>
      </c>
    </row>
    <row r="3200" ht="14.25" customHeight="1">
      <c r="A3200" s="1" t="s">
        <v>3260</v>
      </c>
      <c r="B3200" s="1">
        <v>1.343</v>
      </c>
      <c r="C3200" s="1">
        <v>2.352</v>
      </c>
      <c r="D3200" s="1">
        <v>0.525</v>
      </c>
      <c r="F3200" s="1">
        <f>B3200 - Calibration!$C$3</f>
        <v>1.319</v>
      </c>
      <c r="G3200" s="1">
        <f>C3200 - Calibration!$D$3</f>
        <v>4.507</v>
      </c>
      <c r="H3200" s="1">
        <f>D3200 - Calibration!$E$3</f>
        <v>0.237</v>
      </c>
    </row>
    <row r="3201" ht="14.25" customHeight="1">
      <c r="A3201" s="1" t="s">
        <v>3261</v>
      </c>
      <c r="B3201" s="1">
        <v>1.342</v>
      </c>
      <c r="C3201" s="1">
        <v>2.288</v>
      </c>
      <c r="D3201" s="1">
        <v>0.524</v>
      </c>
      <c r="F3201" s="1">
        <f>B3201 - Calibration!$C$3</f>
        <v>1.318</v>
      </c>
      <c r="G3201" s="1">
        <f>C3201 - Calibration!$D$3</f>
        <v>4.443</v>
      </c>
      <c r="H3201" s="1">
        <f>D3201 - Calibration!$E$3</f>
        <v>0.236</v>
      </c>
    </row>
    <row r="3202" ht="14.25" customHeight="1">
      <c r="A3202" s="1" t="s">
        <v>3262</v>
      </c>
      <c r="B3202" s="1">
        <v>1.338</v>
      </c>
      <c r="C3202" s="1">
        <v>2.149</v>
      </c>
      <c r="D3202" s="1">
        <v>0.529</v>
      </c>
      <c r="F3202" s="1">
        <f>B3202 - Calibration!$C$3</f>
        <v>1.314</v>
      </c>
      <c r="G3202" s="1">
        <f>C3202 - Calibration!$D$3</f>
        <v>4.304</v>
      </c>
      <c r="H3202" s="1">
        <f>D3202 - Calibration!$E$3</f>
        <v>0.241</v>
      </c>
    </row>
    <row r="3203" ht="14.25" customHeight="1">
      <c r="A3203" s="1" t="s">
        <v>3263</v>
      </c>
      <c r="B3203" s="1">
        <v>1.348</v>
      </c>
      <c r="C3203" s="1">
        <v>2.074</v>
      </c>
      <c r="D3203" s="1">
        <v>0.533</v>
      </c>
      <c r="F3203" s="1">
        <f>B3203 - Calibration!$C$3</f>
        <v>1.324</v>
      </c>
      <c r="G3203" s="1">
        <f>C3203 - Calibration!$D$3</f>
        <v>4.229</v>
      </c>
      <c r="H3203" s="1">
        <f>D3203 - Calibration!$E$3</f>
        <v>0.245</v>
      </c>
    </row>
    <row r="3204" ht="14.25" customHeight="1">
      <c r="A3204" s="1" t="s">
        <v>3264</v>
      </c>
      <c r="B3204" s="1">
        <v>1.363</v>
      </c>
      <c r="C3204" s="1">
        <v>1.95</v>
      </c>
      <c r="D3204" s="1">
        <v>0.533</v>
      </c>
      <c r="F3204" s="1">
        <f>B3204 - Calibration!$C$3</f>
        <v>1.339</v>
      </c>
      <c r="G3204" s="1">
        <f>C3204 - Calibration!$D$3</f>
        <v>4.105</v>
      </c>
      <c r="H3204" s="1">
        <f>D3204 - Calibration!$E$3</f>
        <v>0.245</v>
      </c>
    </row>
    <row r="3205" ht="14.25" customHeight="1">
      <c r="A3205" s="1" t="s">
        <v>3265</v>
      </c>
      <c r="B3205" s="1">
        <v>1.356</v>
      </c>
      <c r="C3205" s="1">
        <v>1.878</v>
      </c>
      <c r="D3205" s="1">
        <v>0.532</v>
      </c>
      <c r="F3205" s="1">
        <f>B3205 - Calibration!$C$3</f>
        <v>1.332</v>
      </c>
      <c r="G3205" s="1">
        <f>C3205 - Calibration!$D$3</f>
        <v>4.033</v>
      </c>
      <c r="H3205" s="1">
        <f>D3205 - Calibration!$E$3</f>
        <v>0.244</v>
      </c>
    </row>
    <row r="3206" ht="14.25" customHeight="1">
      <c r="A3206" s="1" t="s">
        <v>3266</v>
      </c>
      <c r="B3206" s="1">
        <v>1.354</v>
      </c>
      <c r="C3206" s="1">
        <v>1.812</v>
      </c>
      <c r="D3206" s="1">
        <v>0.535</v>
      </c>
      <c r="F3206" s="1">
        <f>B3206 - Calibration!$C$3</f>
        <v>1.33</v>
      </c>
      <c r="G3206" s="1">
        <f>C3206 - Calibration!$D$3</f>
        <v>3.967</v>
      </c>
      <c r="H3206" s="1">
        <f>D3206 - Calibration!$E$3</f>
        <v>0.247</v>
      </c>
    </row>
    <row r="3207" ht="14.25" customHeight="1">
      <c r="A3207" s="1" t="s">
        <v>3267</v>
      </c>
      <c r="B3207" s="1">
        <v>1.366</v>
      </c>
      <c r="C3207" s="1">
        <v>1.737</v>
      </c>
      <c r="D3207" s="1">
        <v>0.541</v>
      </c>
      <c r="F3207" s="1">
        <f>B3207 - Calibration!$C$3</f>
        <v>1.342</v>
      </c>
      <c r="G3207" s="1">
        <f>C3207 - Calibration!$D$3</f>
        <v>3.892</v>
      </c>
      <c r="H3207" s="1">
        <f>D3207 - Calibration!$E$3</f>
        <v>0.253</v>
      </c>
    </row>
    <row r="3208" ht="14.25" customHeight="1">
      <c r="A3208" s="1" t="s">
        <v>3268</v>
      </c>
      <c r="B3208" s="1">
        <v>1.363</v>
      </c>
      <c r="C3208" s="1">
        <v>1.667</v>
      </c>
      <c r="D3208" s="1">
        <v>0.54</v>
      </c>
      <c r="F3208" s="1">
        <f>B3208 - Calibration!$C$3</f>
        <v>1.339</v>
      </c>
      <c r="G3208" s="1">
        <f>C3208 - Calibration!$D$3</f>
        <v>3.822</v>
      </c>
      <c r="H3208" s="1">
        <f>D3208 - Calibration!$E$3</f>
        <v>0.252</v>
      </c>
    </row>
    <row r="3209" ht="14.25" customHeight="1">
      <c r="A3209" s="1" t="s">
        <v>3269</v>
      </c>
      <c r="B3209" s="1">
        <v>1.376</v>
      </c>
      <c r="C3209" s="1">
        <v>1.592</v>
      </c>
      <c r="D3209" s="1">
        <v>0.544</v>
      </c>
      <c r="F3209" s="1">
        <f>B3209 - Calibration!$C$3</f>
        <v>1.352</v>
      </c>
      <c r="G3209" s="1">
        <f>C3209 - Calibration!$D$3</f>
        <v>3.747</v>
      </c>
      <c r="H3209" s="1">
        <f>D3209 - Calibration!$E$3</f>
        <v>0.256</v>
      </c>
    </row>
    <row r="3210" ht="14.25" customHeight="1">
      <c r="A3210" s="1" t="s">
        <v>3270</v>
      </c>
      <c r="B3210" s="1">
        <v>1.38</v>
      </c>
      <c r="C3210" s="1">
        <v>1.442</v>
      </c>
      <c r="D3210" s="1">
        <v>0.543</v>
      </c>
      <c r="F3210" s="1">
        <f>B3210 - Calibration!$C$3</f>
        <v>1.356</v>
      </c>
      <c r="G3210" s="1">
        <f>C3210 - Calibration!$D$3</f>
        <v>3.597</v>
      </c>
      <c r="H3210" s="1">
        <f>D3210 - Calibration!$E$3</f>
        <v>0.255</v>
      </c>
    </row>
    <row r="3211" ht="14.25" customHeight="1">
      <c r="A3211" s="1" t="s">
        <v>3271</v>
      </c>
      <c r="B3211" s="1">
        <v>1.448</v>
      </c>
      <c r="C3211" s="1">
        <v>0.886</v>
      </c>
      <c r="D3211" s="1">
        <v>0.554</v>
      </c>
      <c r="F3211" s="1">
        <f>B3211 - Calibration!$C$3</f>
        <v>1.424</v>
      </c>
      <c r="G3211" s="1">
        <f>C3211 - Calibration!$D$3</f>
        <v>3.041</v>
      </c>
      <c r="H3211" s="1">
        <f>D3211 - Calibration!$E$3</f>
        <v>0.266</v>
      </c>
    </row>
    <row r="3212" ht="14.25" customHeight="1">
      <c r="A3212" s="1" t="s">
        <v>3272</v>
      </c>
      <c r="B3212" s="1">
        <v>1.454</v>
      </c>
      <c r="C3212" s="1">
        <v>0.842</v>
      </c>
      <c r="D3212" s="1">
        <v>0.556</v>
      </c>
      <c r="F3212" s="1">
        <f>B3212 - Calibration!$C$3</f>
        <v>1.43</v>
      </c>
      <c r="G3212" s="1">
        <f>C3212 - Calibration!$D$3</f>
        <v>2.997</v>
      </c>
      <c r="H3212" s="1">
        <f>D3212 - Calibration!$E$3</f>
        <v>0.268</v>
      </c>
    </row>
    <row r="3213" ht="14.25" customHeight="1">
      <c r="A3213" s="1" t="s">
        <v>3273</v>
      </c>
      <c r="B3213" s="1">
        <v>1.466</v>
      </c>
      <c r="C3213" s="1">
        <v>0.8</v>
      </c>
      <c r="D3213" s="1">
        <v>0.558</v>
      </c>
      <c r="F3213" s="1">
        <f>B3213 - Calibration!$C$3</f>
        <v>1.442</v>
      </c>
      <c r="G3213" s="1">
        <f>C3213 - Calibration!$D$3</f>
        <v>2.955</v>
      </c>
      <c r="H3213" s="1">
        <f>D3213 - Calibration!$E$3</f>
        <v>0.27</v>
      </c>
    </row>
    <row r="3214" ht="14.25" customHeight="1">
      <c r="A3214" s="1" t="s">
        <v>3274</v>
      </c>
      <c r="B3214" s="1">
        <v>1.468</v>
      </c>
      <c r="C3214" s="1">
        <v>0.76</v>
      </c>
      <c r="D3214" s="1">
        <v>0.557</v>
      </c>
      <c r="F3214" s="1">
        <f>B3214 - Calibration!$C$3</f>
        <v>1.444</v>
      </c>
      <c r="G3214" s="1">
        <f>C3214 - Calibration!$D$3</f>
        <v>2.915</v>
      </c>
      <c r="H3214" s="1">
        <f>D3214 - Calibration!$E$3</f>
        <v>0.269</v>
      </c>
    </row>
    <row r="3215" ht="14.25" customHeight="1">
      <c r="A3215" s="1" t="s">
        <v>3275</v>
      </c>
      <c r="B3215" s="1">
        <v>1.477</v>
      </c>
      <c r="C3215" s="1">
        <v>0.715</v>
      </c>
      <c r="D3215" s="1">
        <v>0.557</v>
      </c>
      <c r="F3215" s="1">
        <f>B3215 - Calibration!$C$3</f>
        <v>1.453</v>
      </c>
      <c r="G3215" s="1">
        <f>C3215 - Calibration!$D$3</f>
        <v>2.87</v>
      </c>
      <c r="H3215" s="1">
        <f>D3215 - Calibration!$E$3</f>
        <v>0.269</v>
      </c>
    </row>
    <row r="3216" ht="14.25" customHeight="1">
      <c r="A3216" s="1" t="s">
        <v>3276</v>
      </c>
      <c r="B3216" s="1">
        <v>1.478</v>
      </c>
      <c r="C3216" s="1">
        <v>0.675</v>
      </c>
      <c r="D3216" s="1">
        <v>0.558</v>
      </c>
      <c r="F3216" s="1">
        <f>B3216 - Calibration!$C$3</f>
        <v>1.454</v>
      </c>
      <c r="G3216" s="1">
        <f>C3216 - Calibration!$D$3</f>
        <v>2.83</v>
      </c>
      <c r="H3216" s="1">
        <f>D3216 - Calibration!$E$3</f>
        <v>0.27</v>
      </c>
    </row>
    <row r="3217" ht="14.25" customHeight="1">
      <c r="A3217" s="1" t="s">
        <v>3277</v>
      </c>
      <c r="B3217" s="1">
        <v>1.471</v>
      </c>
      <c r="C3217" s="1">
        <v>0.584</v>
      </c>
      <c r="D3217" s="1">
        <v>0.56</v>
      </c>
      <c r="F3217" s="1">
        <f>B3217 - Calibration!$C$3</f>
        <v>1.447</v>
      </c>
      <c r="G3217" s="1">
        <f>C3217 - Calibration!$D$3</f>
        <v>2.739</v>
      </c>
      <c r="H3217" s="1">
        <f>D3217 - Calibration!$E$3</f>
        <v>0.272</v>
      </c>
    </row>
    <row r="3218" ht="14.25" customHeight="1">
      <c r="A3218" s="1" t="s">
        <v>3278</v>
      </c>
      <c r="B3218" s="1">
        <v>1.471</v>
      </c>
      <c r="C3218" s="1">
        <v>0.549</v>
      </c>
      <c r="D3218" s="1">
        <v>0.561</v>
      </c>
      <c r="F3218" s="1">
        <f>B3218 - Calibration!$C$3</f>
        <v>1.447</v>
      </c>
      <c r="G3218" s="1">
        <f>C3218 - Calibration!$D$3</f>
        <v>2.704</v>
      </c>
      <c r="H3218" s="1">
        <f>D3218 - Calibration!$E$3</f>
        <v>0.273</v>
      </c>
    </row>
    <row r="3219" ht="14.25" customHeight="1">
      <c r="A3219" s="1" t="s">
        <v>3279</v>
      </c>
      <c r="B3219" s="1">
        <v>1.469</v>
      </c>
      <c r="C3219" s="1">
        <v>0.513</v>
      </c>
      <c r="D3219" s="1">
        <v>0.562</v>
      </c>
      <c r="F3219" s="1">
        <f>B3219 - Calibration!$C$3</f>
        <v>1.445</v>
      </c>
      <c r="G3219" s="1">
        <f>C3219 - Calibration!$D$3</f>
        <v>2.668</v>
      </c>
      <c r="H3219" s="1">
        <f>D3219 - Calibration!$E$3</f>
        <v>0.274</v>
      </c>
    </row>
    <row r="3220" ht="14.25" customHeight="1">
      <c r="A3220" s="1" t="s">
        <v>3280</v>
      </c>
      <c r="B3220" s="1">
        <v>1.469</v>
      </c>
      <c r="C3220" s="1">
        <v>0.506</v>
      </c>
      <c r="D3220" s="1">
        <v>0.561</v>
      </c>
      <c r="F3220" s="1">
        <f>B3220 - Calibration!$C$3</f>
        <v>1.445</v>
      </c>
      <c r="G3220" s="1">
        <f>C3220 - Calibration!$D$3</f>
        <v>2.661</v>
      </c>
      <c r="H3220" s="1">
        <f>D3220 - Calibration!$E$3</f>
        <v>0.273</v>
      </c>
    </row>
    <row r="3221" ht="14.25" customHeight="1">
      <c r="A3221" s="1" t="s">
        <v>3281</v>
      </c>
      <c r="B3221" s="1">
        <v>1.469</v>
      </c>
      <c r="C3221" s="1">
        <v>0.506</v>
      </c>
      <c r="D3221" s="1">
        <v>0.561</v>
      </c>
      <c r="F3221" s="1">
        <f>B3221 - Calibration!$C$3</f>
        <v>1.445</v>
      </c>
      <c r="G3221" s="1">
        <f>C3221 - Calibration!$D$3</f>
        <v>2.661</v>
      </c>
      <c r="H3221" s="1">
        <f>D3221 - Calibration!$E$3</f>
        <v>0.273</v>
      </c>
    </row>
    <row r="3222" ht="14.25" customHeight="1">
      <c r="A3222" s="1" t="s">
        <v>3282</v>
      </c>
      <c r="B3222" s="1">
        <v>1.469</v>
      </c>
      <c r="C3222" s="1">
        <v>0.506</v>
      </c>
      <c r="D3222" s="1">
        <v>0.561</v>
      </c>
      <c r="F3222" s="1">
        <f>B3222 - Calibration!$C$3</f>
        <v>1.445</v>
      </c>
      <c r="G3222" s="1">
        <f>C3222 - Calibration!$D$3</f>
        <v>2.661</v>
      </c>
      <c r="H3222" s="1">
        <f>D3222 - Calibration!$E$3</f>
        <v>0.273</v>
      </c>
    </row>
    <row r="3223" ht="14.25" customHeight="1">
      <c r="A3223" s="1" t="s">
        <v>3283</v>
      </c>
      <c r="B3223" s="1">
        <v>1.469</v>
      </c>
      <c r="C3223" s="1">
        <v>0.506</v>
      </c>
      <c r="D3223" s="1">
        <v>0.561</v>
      </c>
      <c r="F3223" s="1">
        <f>B3223 - Calibration!$C$3</f>
        <v>1.445</v>
      </c>
      <c r="G3223" s="1">
        <f>C3223 - Calibration!$D$3</f>
        <v>2.661</v>
      </c>
      <c r="H3223" s="1">
        <f>D3223 - Calibration!$E$3</f>
        <v>0.273</v>
      </c>
    </row>
    <row r="3224" ht="14.25" customHeight="1">
      <c r="A3224" s="1" t="s">
        <v>3284</v>
      </c>
      <c r="B3224" s="1">
        <v>1.469</v>
      </c>
      <c r="C3224" s="1">
        <v>0.506</v>
      </c>
      <c r="D3224" s="1">
        <v>0.561</v>
      </c>
      <c r="F3224" s="1">
        <f>B3224 - Calibration!$C$3</f>
        <v>1.445</v>
      </c>
      <c r="G3224" s="1">
        <f>C3224 - Calibration!$D$3</f>
        <v>2.661</v>
      </c>
      <c r="H3224" s="1">
        <f>D3224 - Calibration!$E$3</f>
        <v>0.273</v>
      </c>
    </row>
    <row r="3225" ht="14.25" customHeight="1">
      <c r="A3225" s="1" t="s">
        <v>3285</v>
      </c>
      <c r="B3225" s="1">
        <v>1.469</v>
      </c>
      <c r="C3225" s="1">
        <v>0.506</v>
      </c>
      <c r="D3225" s="1">
        <v>0.561</v>
      </c>
      <c r="F3225" s="1">
        <f>B3225 - Calibration!$C$3</f>
        <v>1.445</v>
      </c>
      <c r="G3225" s="1">
        <f>C3225 - Calibration!$D$3</f>
        <v>2.661</v>
      </c>
      <c r="H3225" s="1">
        <f>D3225 - Calibration!$E$3</f>
        <v>0.273</v>
      </c>
    </row>
    <row r="3226" ht="14.25" customHeight="1">
      <c r="A3226" s="1" t="s">
        <v>3286</v>
      </c>
      <c r="B3226" s="1">
        <v>1.47</v>
      </c>
      <c r="C3226" s="1">
        <v>0.505</v>
      </c>
      <c r="D3226" s="1">
        <v>0.562</v>
      </c>
      <c r="F3226" s="1">
        <f>B3226 - Calibration!$C$3</f>
        <v>1.446</v>
      </c>
      <c r="G3226" s="1">
        <f>C3226 - Calibration!$D$3</f>
        <v>2.66</v>
      </c>
      <c r="H3226" s="1">
        <f>D3226 - Calibration!$E$3</f>
        <v>0.274</v>
      </c>
    </row>
    <row r="3227" ht="14.25" customHeight="1">
      <c r="A3227" s="1" t="s">
        <v>3287</v>
      </c>
      <c r="B3227" s="1">
        <v>1.468</v>
      </c>
      <c r="C3227" s="1">
        <v>0.505</v>
      </c>
      <c r="D3227" s="1">
        <v>0.562</v>
      </c>
      <c r="F3227" s="1">
        <f>B3227 - Calibration!$C$3</f>
        <v>1.444</v>
      </c>
      <c r="G3227" s="1">
        <f>C3227 - Calibration!$D$3</f>
        <v>2.66</v>
      </c>
      <c r="H3227" s="1">
        <f>D3227 - Calibration!$E$3</f>
        <v>0.274</v>
      </c>
    </row>
    <row r="3228" ht="14.25" customHeight="1">
      <c r="A3228" s="1" t="s">
        <v>3288</v>
      </c>
      <c r="B3228" s="1">
        <v>1.464</v>
      </c>
      <c r="C3228" s="1">
        <v>0.502</v>
      </c>
      <c r="D3228" s="1">
        <v>0.562</v>
      </c>
      <c r="F3228" s="1">
        <f>B3228 - Calibration!$C$3</f>
        <v>1.44</v>
      </c>
      <c r="G3228" s="1">
        <f>C3228 - Calibration!$D$3</f>
        <v>2.657</v>
      </c>
      <c r="H3228" s="1">
        <f>D3228 - Calibration!$E$3</f>
        <v>0.274</v>
      </c>
    </row>
    <row r="3229" ht="14.25" customHeight="1">
      <c r="A3229" s="1" t="s">
        <v>3289</v>
      </c>
      <c r="B3229" s="1">
        <v>1.462</v>
      </c>
      <c r="C3229" s="1">
        <v>0.499</v>
      </c>
      <c r="D3229" s="1">
        <v>0.563</v>
      </c>
      <c r="F3229" s="1">
        <f>B3229 - Calibration!$C$3</f>
        <v>1.438</v>
      </c>
      <c r="G3229" s="1">
        <f>C3229 - Calibration!$D$3</f>
        <v>2.654</v>
      </c>
      <c r="H3229" s="1">
        <f>D3229 - Calibration!$E$3</f>
        <v>0.275</v>
      </c>
    </row>
    <row r="3230" ht="14.25" customHeight="1">
      <c r="A3230" s="1" t="s">
        <v>3290</v>
      </c>
      <c r="B3230" s="1">
        <v>1.455</v>
      </c>
      <c r="C3230" s="1">
        <v>0.496</v>
      </c>
      <c r="D3230" s="1">
        <v>0.564</v>
      </c>
      <c r="F3230" s="1">
        <f>B3230 - Calibration!$C$3</f>
        <v>1.431</v>
      </c>
      <c r="G3230" s="1">
        <f>C3230 - Calibration!$D$3</f>
        <v>2.651</v>
      </c>
      <c r="H3230" s="1">
        <f>D3230 - Calibration!$E$3</f>
        <v>0.276</v>
      </c>
    </row>
    <row r="3231" ht="14.25" customHeight="1">
      <c r="A3231" s="1" t="s">
        <v>3291</v>
      </c>
      <c r="B3231" s="1">
        <v>1.452</v>
      </c>
      <c r="C3231" s="1">
        <v>0.496</v>
      </c>
      <c r="D3231" s="1">
        <v>0.565</v>
      </c>
      <c r="F3231" s="1">
        <f>B3231 - Calibration!$C$3</f>
        <v>1.428</v>
      </c>
      <c r="G3231" s="1">
        <f>C3231 - Calibration!$D$3</f>
        <v>2.651</v>
      </c>
      <c r="H3231" s="1">
        <f>D3231 - Calibration!$E$3</f>
        <v>0.277</v>
      </c>
    </row>
    <row r="3232" ht="14.25" customHeight="1">
      <c r="A3232" s="1" t="s">
        <v>3292</v>
      </c>
      <c r="B3232" s="1">
        <v>1.445</v>
      </c>
      <c r="C3232" s="1">
        <v>0.499</v>
      </c>
      <c r="D3232" s="1">
        <v>0.564</v>
      </c>
      <c r="F3232" s="1">
        <f>B3232 - Calibration!$C$3</f>
        <v>1.421</v>
      </c>
      <c r="G3232" s="1">
        <f>C3232 - Calibration!$D$3</f>
        <v>2.654</v>
      </c>
      <c r="H3232" s="1">
        <f>D3232 - Calibration!$E$3</f>
        <v>0.276</v>
      </c>
    </row>
    <row r="3233" ht="14.25" customHeight="1">
      <c r="A3233" s="1" t="s">
        <v>3293</v>
      </c>
      <c r="B3233" s="1">
        <v>1.429</v>
      </c>
      <c r="C3233" s="1">
        <v>0.496</v>
      </c>
      <c r="D3233" s="1">
        <v>0.558</v>
      </c>
      <c r="F3233" s="1">
        <f>B3233 - Calibration!$C$3</f>
        <v>1.405</v>
      </c>
      <c r="G3233" s="1">
        <f>C3233 - Calibration!$D$3</f>
        <v>2.651</v>
      </c>
      <c r="H3233" s="1">
        <f>D3233 - Calibration!$E$3</f>
        <v>0.27</v>
      </c>
    </row>
    <row r="3234" ht="14.25" customHeight="1">
      <c r="A3234" s="1" t="s">
        <v>3294</v>
      </c>
      <c r="B3234" s="1">
        <v>1.419</v>
      </c>
      <c r="C3234" s="1">
        <v>0.49</v>
      </c>
      <c r="D3234" s="1">
        <v>0.554</v>
      </c>
      <c r="F3234" s="1">
        <f>B3234 - Calibration!$C$3</f>
        <v>1.395</v>
      </c>
      <c r="G3234" s="1">
        <f>C3234 - Calibration!$D$3</f>
        <v>2.645</v>
      </c>
      <c r="H3234" s="1">
        <f>D3234 - Calibration!$E$3</f>
        <v>0.266</v>
      </c>
    </row>
    <row r="3235" ht="14.25" customHeight="1">
      <c r="A3235" s="1" t="s">
        <v>3295</v>
      </c>
      <c r="B3235" s="1">
        <v>1.417</v>
      </c>
      <c r="C3235" s="1">
        <v>0.473</v>
      </c>
      <c r="D3235" s="1">
        <v>0.559</v>
      </c>
      <c r="F3235" s="1">
        <f>B3235 - Calibration!$C$3</f>
        <v>1.393</v>
      </c>
      <c r="G3235" s="1">
        <f>C3235 - Calibration!$D$3</f>
        <v>2.628</v>
      </c>
      <c r="H3235" s="1">
        <f>D3235 - Calibration!$E$3</f>
        <v>0.271</v>
      </c>
    </row>
    <row r="3236" ht="14.25" customHeight="1">
      <c r="A3236" s="1" t="s">
        <v>3296</v>
      </c>
      <c r="B3236" s="1">
        <v>1.421</v>
      </c>
      <c r="C3236" s="1">
        <v>0.447</v>
      </c>
      <c r="D3236" s="1">
        <v>0.562</v>
      </c>
      <c r="F3236" s="1">
        <f>B3236 - Calibration!$C$3</f>
        <v>1.397</v>
      </c>
      <c r="G3236" s="1">
        <f>C3236 - Calibration!$D$3</f>
        <v>2.602</v>
      </c>
      <c r="H3236" s="1">
        <f>D3236 - Calibration!$E$3</f>
        <v>0.274</v>
      </c>
    </row>
    <row r="3237" ht="14.25" customHeight="1">
      <c r="A3237" s="1" t="s">
        <v>3297</v>
      </c>
      <c r="B3237" s="1">
        <v>1.429</v>
      </c>
      <c r="C3237" s="1">
        <v>0.425</v>
      </c>
      <c r="D3237" s="1">
        <v>0.562</v>
      </c>
      <c r="F3237" s="1">
        <f>B3237 - Calibration!$C$3</f>
        <v>1.405</v>
      </c>
      <c r="G3237" s="1">
        <f>C3237 - Calibration!$D$3</f>
        <v>2.58</v>
      </c>
      <c r="H3237" s="1">
        <f>D3237 - Calibration!$E$3</f>
        <v>0.274</v>
      </c>
    </row>
    <row r="3238" ht="14.25" customHeight="1">
      <c r="A3238" s="1" t="s">
        <v>3298</v>
      </c>
      <c r="B3238" s="1">
        <v>1.461</v>
      </c>
      <c r="C3238" s="1">
        <v>0.394</v>
      </c>
      <c r="D3238" s="1">
        <v>0.567</v>
      </c>
      <c r="F3238" s="1">
        <f>B3238 - Calibration!$C$3</f>
        <v>1.437</v>
      </c>
      <c r="G3238" s="1">
        <f>C3238 - Calibration!$D$3</f>
        <v>2.549</v>
      </c>
      <c r="H3238" s="1">
        <f>D3238 - Calibration!$E$3</f>
        <v>0.279</v>
      </c>
    </row>
    <row r="3239" ht="14.25" customHeight="1">
      <c r="A3239" s="1" t="s">
        <v>3299</v>
      </c>
      <c r="B3239" s="1">
        <v>1.504</v>
      </c>
      <c r="C3239" s="1">
        <v>0.357</v>
      </c>
      <c r="D3239" s="1">
        <v>0.57</v>
      </c>
      <c r="F3239" s="1">
        <f>B3239 - Calibration!$C$3</f>
        <v>1.48</v>
      </c>
      <c r="G3239" s="1">
        <f>C3239 - Calibration!$D$3</f>
        <v>2.512</v>
      </c>
      <c r="H3239" s="1">
        <f>D3239 - Calibration!$E$3</f>
        <v>0.282</v>
      </c>
    </row>
    <row r="3240" ht="14.25" customHeight="1">
      <c r="A3240" s="1" t="s">
        <v>3300</v>
      </c>
      <c r="B3240" s="1">
        <v>1.52</v>
      </c>
      <c r="C3240" s="1">
        <v>0.345</v>
      </c>
      <c r="D3240" s="1">
        <v>0.569</v>
      </c>
      <c r="F3240" s="1">
        <f>B3240 - Calibration!$C$3</f>
        <v>1.496</v>
      </c>
      <c r="G3240" s="1">
        <f>C3240 - Calibration!$D$3</f>
        <v>2.5</v>
      </c>
      <c r="H3240" s="1">
        <f>D3240 - Calibration!$E$3</f>
        <v>0.281</v>
      </c>
    </row>
    <row r="3241" ht="14.25" customHeight="1">
      <c r="A3241" s="1" t="s">
        <v>3301</v>
      </c>
      <c r="B3241" s="1">
        <v>1.519</v>
      </c>
      <c r="C3241" s="1">
        <v>0.34</v>
      </c>
      <c r="D3241" s="1">
        <v>0.568</v>
      </c>
      <c r="F3241" s="1">
        <f>B3241 - Calibration!$C$3</f>
        <v>1.495</v>
      </c>
      <c r="G3241" s="1">
        <f>C3241 - Calibration!$D$3</f>
        <v>2.495</v>
      </c>
      <c r="H3241" s="1">
        <f>D3241 - Calibration!$E$3</f>
        <v>0.28</v>
      </c>
    </row>
    <row r="3242" ht="14.25" customHeight="1">
      <c r="A3242" s="1" t="s">
        <v>3302</v>
      </c>
      <c r="B3242" s="1">
        <v>1.518</v>
      </c>
      <c r="C3242" s="1">
        <v>0.34</v>
      </c>
      <c r="D3242" s="1">
        <v>0.568</v>
      </c>
      <c r="F3242" s="1">
        <f>B3242 - Calibration!$C$3</f>
        <v>1.494</v>
      </c>
      <c r="G3242" s="1">
        <f>C3242 - Calibration!$D$3</f>
        <v>2.495</v>
      </c>
      <c r="H3242" s="1">
        <f>D3242 - Calibration!$E$3</f>
        <v>0.28</v>
      </c>
    </row>
    <row r="3243" ht="14.25" customHeight="1">
      <c r="A3243" s="1" t="s">
        <v>3303</v>
      </c>
      <c r="B3243" s="1">
        <v>1.518</v>
      </c>
      <c r="C3243" s="1">
        <v>0.34</v>
      </c>
      <c r="D3243" s="1">
        <v>0.568</v>
      </c>
      <c r="F3243" s="1">
        <f>B3243 - Calibration!$C$3</f>
        <v>1.494</v>
      </c>
      <c r="G3243" s="1">
        <f>C3243 - Calibration!$D$3</f>
        <v>2.495</v>
      </c>
      <c r="H3243" s="1">
        <f>D3243 - Calibration!$E$3</f>
        <v>0.28</v>
      </c>
    </row>
    <row r="3244" ht="14.25" customHeight="1">
      <c r="A3244" s="1" t="s">
        <v>3304</v>
      </c>
      <c r="B3244" s="1">
        <v>1.518</v>
      </c>
      <c r="C3244" s="1">
        <v>0.34</v>
      </c>
      <c r="D3244" s="1">
        <v>0.568</v>
      </c>
      <c r="F3244" s="1">
        <f>B3244 - Calibration!$C$3</f>
        <v>1.494</v>
      </c>
      <c r="G3244" s="1">
        <f>C3244 - Calibration!$D$3</f>
        <v>2.495</v>
      </c>
      <c r="H3244" s="1">
        <f>D3244 - Calibration!$E$3</f>
        <v>0.28</v>
      </c>
    </row>
    <row r="3245" ht="14.25" customHeight="1">
      <c r="A3245" s="1" t="s">
        <v>3305</v>
      </c>
      <c r="B3245" s="1">
        <v>1.518</v>
      </c>
      <c r="C3245" s="1">
        <v>0.34</v>
      </c>
      <c r="D3245" s="1">
        <v>0.568</v>
      </c>
      <c r="F3245" s="1">
        <f>B3245 - Calibration!$C$3</f>
        <v>1.494</v>
      </c>
      <c r="G3245" s="1">
        <f>C3245 - Calibration!$D$3</f>
        <v>2.495</v>
      </c>
      <c r="H3245" s="1">
        <f>D3245 - Calibration!$E$3</f>
        <v>0.28</v>
      </c>
    </row>
    <row r="3246" ht="14.25" customHeight="1">
      <c r="A3246" s="1" t="s">
        <v>3306</v>
      </c>
      <c r="B3246" s="1">
        <v>1.518</v>
      </c>
      <c r="C3246" s="1">
        <v>0.34</v>
      </c>
      <c r="D3246" s="1">
        <v>0.568</v>
      </c>
      <c r="F3246" s="1">
        <f>B3246 - Calibration!$C$3</f>
        <v>1.494</v>
      </c>
      <c r="G3246" s="1">
        <f>C3246 - Calibration!$D$3</f>
        <v>2.495</v>
      </c>
      <c r="H3246" s="1">
        <f>D3246 - Calibration!$E$3</f>
        <v>0.28</v>
      </c>
    </row>
    <row r="3247" ht="14.25" customHeight="1">
      <c r="A3247" s="1" t="s">
        <v>3307</v>
      </c>
      <c r="B3247" s="1">
        <v>1.518</v>
      </c>
      <c r="C3247" s="1">
        <v>0.34</v>
      </c>
      <c r="D3247" s="1">
        <v>0.568</v>
      </c>
      <c r="F3247" s="1">
        <f>B3247 - Calibration!$C$3</f>
        <v>1.494</v>
      </c>
      <c r="G3247" s="1">
        <f>C3247 - Calibration!$D$3</f>
        <v>2.495</v>
      </c>
      <c r="H3247" s="1">
        <f>D3247 - Calibration!$E$3</f>
        <v>0.28</v>
      </c>
    </row>
    <row r="3248" ht="14.25" customHeight="1">
      <c r="A3248" s="1" t="s">
        <v>3308</v>
      </c>
      <c r="B3248" s="1">
        <v>1.518</v>
      </c>
      <c r="C3248" s="1">
        <v>0.34</v>
      </c>
      <c r="D3248" s="1">
        <v>0.568</v>
      </c>
      <c r="F3248" s="1">
        <f>B3248 - Calibration!$C$3</f>
        <v>1.494</v>
      </c>
      <c r="G3248" s="1">
        <f>C3248 - Calibration!$D$3</f>
        <v>2.495</v>
      </c>
      <c r="H3248" s="1">
        <f>D3248 - Calibration!$E$3</f>
        <v>0.28</v>
      </c>
    </row>
    <row r="3249" ht="14.25" customHeight="1">
      <c r="A3249" s="1" t="s">
        <v>3309</v>
      </c>
      <c r="B3249" s="1">
        <v>1.518</v>
      </c>
      <c r="C3249" s="1">
        <v>0.34</v>
      </c>
      <c r="D3249" s="1">
        <v>0.568</v>
      </c>
      <c r="F3249" s="1">
        <f>B3249 - Calibration!$C$3</f>
        <v>1.494</v>
      </c>
      <c r="G3249" s="1">
        <f>C3249 - Calibration!$D$3</f>
        <v>2.495</v>
      </c>
      <c r="H3249" s="1">
        <f>D3249 - Calibration!$E$3</f>
        <v>0.28</v>
      </c>
    </row>
    <row r="3250" ht="14.25" customHeight="1">
      <c r="A3250" s="1" t="s">
        <v>3310</v>
      </c>
      <c r="B3250" s="1">
        <v>1.518</v>
      </c>
      <c r="C3250" s="1">
        <v>0.34</v>
      </c>
      <c r="D3250" s="1">
        <v>0.568</v>
      </c>
      <c r="F3250" s="1">
        <f>B3250 - Calibration!$C$3</f>
        <v>1.494</v>
      </c>
      <c r="G3250" s="1">
        <f>C3250 - Calibration!$D$3</f>
        <v>2.495</v>
      </c>
      <c r="H3250" s="1">
        <f>D3250 - Calibration!$E$3</f>
        <v>0.28</v>
      </c>
    </row>
    <row r="3251" ht="14.25" customHeight="1">
      <c r="A3251" s="1" t="s">
        <v>3311</v>
      </c>
      <c r="B3251" s="1">
        <v>1.517</v>
      </c>
      <c r="C3251" s="1">
        <v>0.34</v>
      </c>
      <c r="D3251" s="1">
        <v>0.568</v>
      </c>
      <c r="F3251" s="1">
        <f>B3251 - Calibration!$C$3</f>
        <v>1.493</v>
      </c>
      <c r="G3251" s="1">
        <f>C3251 - Calibration!$D$3</f>
        <v>2.495</v>
      </c>
      <c r="H3251" s="1">
        <f>D3251 - Calibration!$E$3</f>
        <v>0.28</v>
      </c>
    </row>
    <row r="3252" ht="14.25" customHeight="1">
      <c r="A3252" s="1" t="s">
        <v>3312</v>
      </c>
      <c r="B3252" s="1">
        <v>1.517</v>
      </c>
      <c r="C3252" s="1">
        <v>0.34</v>
      </c>
      <c r="D3252" s="1">
        <v>0.568</v>
      </c>
      <c r="F3252" s="1">
        <f>B3252 - Calibration!$C$3</f>
        <v>1.493</v>
      </c>
      <c r="G3252" s="1">
        <f>C3252 - Calibration!$D$3</f>
        <v>2.495</v>
      </c>
      <c r="H3252" s="1">
        <f>D3252 - Calibration!$E$3</f>
        <v>0.28</v>
      </c>
    </row>
    <row r="3253" ht="14.25" customHeight="1">
      <c r="A3253" s="1" t="s">
        <v>3313</v>
      </c>
      <c r="B3253" s="1">
        <v>1.516</v>
      </c>
      <c r="C3253" s="1">
        <v>0.339</v>
      </c>
      <c r="D3253" s="1">
        <v>0.568</v>
      </c>
      <c r="F3253" s="1">
        <f>B3253 - Calibration!$C$3</f>
        <v>1.492</v>
      </c>
      <c r="G3253" s="1">
        <f>C3253 - Calibration!$D$3</f>
        <v>2.494</v>
      </c>
      <c r="H3253" s="1">
        <f>D3253 - Calibration!$E$3</f>
        <v>0.28</v>
      </c>
    </row>
    <row r="3254" ht="14.25" customHeight="1">
      <c r="A3254" s="1" t="s">
        <v>3314</v>
      </c>
      <c r="B3254" s="1">
        <v>1.516</v>
      </c>
      <c r="C3254" s="1">
        <v>0.34</v>
      </c>
      <c r="D3254" s="1">
        <v>0.568</v>
      </c>
      <c r="F3254" s="1">
        <f>B3254 - Calibration!$C$3</f>
        <v>1.492</v>
      </c>
      <c r="G3254" s="1">
        <f>C3254 - Calibration!$D$3</f>
        <v>2.495</v>
      </c>
      <c r="H3254" s="1">
        <f>D3254 - Calibration!$E$3</f>
        <v>0.28</v>
      </c>
    </row>
    <row r="3255" ht="14.25" customHeight="1">
      <c r="A3255" s="1" t="s">
        <v>3315</v>
      </c>
      <c r="B3255" s="1">
        <v>1.51</v>
      </c>
      <c r="C3255" s="1">
        <v>0.34</v>
      </c>
      <c r="D3255" s="1">
        <v>0.569</v>
      </c>
      <c r="F3255" s="1">
        <f>B3255 - Calibration!$C$3</f>
        <v>1.486</v>
      </c>
      <c r="G3255" s="1">
        <f>C3255 - Calibration!$D$3</f>
        <v>2.495</v>
      </c>
      <c r="H3255" s="1">
        <f>D3255 - Calibration!$E$3</f>
        <v>0.281</v>
      </c>
    </row>
    <row r="3256" ht="14.25" customHeight="1">
      <c r="A3256" s="1" t="s">
        <v>3316</v>
      </c>
      <c r="B3256" s="1">
        <v>1.515</v>
      </c>
      <c r="C3256" s="1">
        <v>0.339</v>
      </c>
      <c r="D3256" s="1">
        <v>0.569</v>
      </c>
      <c r="F3256" s="1">
        <f>B3256 - Calibration!$C$3</f>
        <v>1.491</v>
      </c>
      <c r="G3256" s="1">
        <f>C3256 - Calibration!$D$3</f>
        <v>2.494</v>
      </c>
      <c r="H3256" s="1">
        <f>D3256 - Calibration!$E$3</f>
        <v>0.281</v>
      </c>
    </row>
    <row r="3257" ht="14.25" customHeight="1">
      <c r="A3257" s="1" t="s">
        <v>3317</v>
      </c>
      <c r="B3257" s="1">
        <v>1.541</v>
      </c>
      <c r="C3257" s="1">
        <v>0.339</v>
      </c>
      <c r="D3257" s="1">
        <v>0.568</v>
      </c>
      <c r="F3257" s="1">
        <f>B3257 - Calibration!$C$3</f>
        <v>1.517</v>
      </c>
      <c r="G3257" s="1">
        <f>C3257 - Calibration!$D$3</f>
        <v>2.494</v>
      </c>
      <c r="H3257" s="1">
        <f>D3257 - Calibration!$E$3</f>
        <v>0.28</v>
      </c>
    </row>
    <row r="3258" ht="14.25" customHeight="1">
      <c r="A3258" s="1" t="s">
        <v>3318</v>
      </c>
      <c r="B3258" s="1">
        <v>1.669</v>
      </c>
      <c r="C3258" s="1">
        <v>0.337</v>
      </c>
      <c r="D3258" s="1">
        <v>0.571</v>
      </c>
      <c r="F3258" s="1">
        <f>B3258 - Calibration!$C$3</f>
        <v>1.645</v>
      </c>
      <c r="G3258" s="1">
        <f>C3258 - Calibration!$D$3</f>
        <v>2.492</v>
      </c>
      <c r="H3258" s="1">
        <f>D3258 - Calibration!$E$3</f>
        <v>0.283</v>
      </c>
    </row>
    <row r="3259" ht="14.25" customHeight="1">
      <c r="A3259" s="1" t="s">
        <v>3319</v>
      </c>
      <c r="B3259" s="1">
        <v>1.722</v>
      </c>
      <c r="C3259" s="1">
        <v>0.337</v>
      </c>
      <c r="D3259" s="1">
        <v>0.568</v>
      </c>
      <c r="F3259" s="1">
        <f>B3259 - Calibration!$C$3</f>
        <v>1.698</v>
      </c>
      <c r="G3259" s="1">
        <f>C3259 - Calibration!$D$3</f>
        <v>2.492</v>
      </c>
      <c r="H3259" s="1">
        <f>D3259 - Calibration!$E$3</f>
        <v>0.28</v>
      </c>
    </row>
    <row r="3260" ht="14.25" customHeight="1">
      <c r="A3260" s="1" t="s">
        <v>3320</v>
      </c>
      <c r="B3260" s="1">
        <v>1.805</v>
      </c>
      <c r="C3260" s="1">
        <v>0.331</v>
      </c>
      <c r="D3260" s="1">
        <v>0.567</v>
      </c>
      <c r="F3260" s="1">
        <f>B3260 - Calibration!$C$3</f>
        <v>1.781</v>
      </c>
      <c r="G3260" s="1">
        <f>C3260 - Calibration!$D$3</f>
        <v>2.486</v>
      </c>
      <c r="H3260" s="1">
        <f>D3260 - Calibration!$E$3</f>
        <v>0.279</v>
      </c>
    </row>
    <row r="3261" ht="14.25" customHeight="1">
      <c r="A3261" s="1" t="s">
        <v>3321</v>
      </c>
      <c r="B3261" s="1">
        <v>1.861</v>
      </c>
      <c r="C3261" s="1">
        <v>0.331</v>
      </c>
      <c r="D3261" s="1">
        <v>0.566</v>
      </c>
      <c r="F3261" s="1">
        <f>B3261 - Calibration!$C$3</f>
        <v>1.837</v>
      </c>
      <c r="G3261" s="1">
        <f>C3261 - Calibration!$D$3</f>
        <v>2.486</v>
      </c>
      <c r="H3261" s="1">
        <f>D3261 - Calibration!$E$3</f>
        <v>0.278</v>
      </c>
    </row>
    <row r="3262" ht="14.25" customHeight="1">
      <c r="A3262" s="1" t="s">
        <v>3322</v>
      </c>
      <c r="B3262" s="1">
        <v>1.993</v>
      </c>
      <c r="C3262" s="1">
        <v>0.325</v>
      </c>
      <c r="D3262" s="1">
        <v>0.561</v>
      </c>
      <c r="F3262" s="1">
        <f>B3262 - Calibration!$C$3</f>
        <v>1.969</v>
      </c>
      <c r="G3262" s="1">
        <f>C3262 - Calibration!$D$3</f>
        <v>2.48</v>
      </c>
      <c r="H3262" s="1">
        <f>D3262 - Calibration!$E$3</f>
        <v>0.273</v>
      </c>
    </row>
    <row r="3263" ht="14.25" customHeight="1">
      <c r="A3263" s="1" t="s">
        <v>3323</v>
      </c>
      <c r="B3263" s="1">
        <v>2.054</v>
      </c>
      <c r="C3263" s="1">
        <v>0.326</v>
      </c>
      <c r="D3263" s="1">
        <v>0.564</v>
      </c>
      <c r="F3263" s="1">
        <f>B3263 - Calibration!$C$3</f>
        <v>2.03</v>
      </c>
      <c r="G3263" s="1">
        <f>C3263 - Calibration!$D$3</f>
        <v>2.481</v>
      </c>
      <c r="H3263" s="1">
        <f>D3263 - Calibration!$E$3</f>
        <v>0.276</v>
      </c>
    </row>
    <row r="3264" ht="14.25" customHeight="1">
      <c r="A3264" s="1" t="s">
        <v>3324</v>
      </c>
      <c r="B3264" s="1">
        <v>2.114</v>
      </c>
      <c r="C3264" s="1">
        <v>0.328</v>
      </c>
      <c r="D3264" s="1">
        <v>0.563</v>
      </c>
      <c r="F3264" s="1">
        <f>B3264 - Calibration!$C$3</f>
        <v>2.09</v>
      </c>
      <c r="G3264" s="1">
        <f>C3264 - Calibration!$D$3</f>
        <v>2.483</v>
      </c>
      <c r="H3264" s="1">
        <f>D3264 - Calibration!$E$3</f>
        <v>0.275</v>
      </c>
    </row>
    <row r="3265" ht="14.25" customHeight="1">
      <c r="A3265" s="1" t="s">
        <v>3325</v>
      </c>
      <c r="B3265" s="1">
        <v>2.192</v>
      </c>
      <c r="C3265" s="1">
        <v>0.327</v>
      </c>
      <c r="D3265" s="1">
        <v>0.563</v>
      </c>
      <c r="F3265" s="1">
        <f>B3265 - Calibration!$C$3</f>
        <v>2.168</v>
      </c>
      <c r="G3265" s="1">
        <f>C3265 - Calibration!$D$3</f>
        <v>2.482</v>
      </c>
      <c r="H3265" s="1">
        <f>D3265 - Calibration!$E$3</f>
        <v>0.275</v>
      </c>
    </row>
    <row r="3266" ht="14.25" customHeight="1">
      <c r="A3266" s="1" t="s">
        <v>3326</v>
      </c>
      <c r="B3266" s="1">
        <v>2.619</v>
      </c>
      <c r="C3266" s="1">
        <v>0.321</v>
      </c>
      <c r="D3266" s="1">
        <v>0.56</v>
      </c>
      <c r="F3266" s="1">
        <f>B3266 - Calibration!$C$3</f>
        <v>2.595</v>
      </c>
      <c r="G3266" s="1">
        <f>C3266 - Calibration!$D$3</f>
        <v>2.476</v>
      </c>
      <c r="H3266" s="1">
        <f>D3266 - Calibration!$E$3</f>
        <v>0.272</v>
      </c>
    </row>
    <row r="3267" ht="14.25" customHeight="1">
      <c r="A3267" s="1" t="s">
        <v>3327</v>
      </c>
      <c r="B3267" s="1">
        <v>2.674</v>
      </c>
      <c r="C3267" s="1">
        <v>0.326</v>
      </c>
      <c r="D3267" s="1">
        <v>0.56</v>
      </c>
      <c r="F3267" s="1">
        <f>B3267 - Calibration!$C$3</f>
        <v>2.65</v>
      </c>
      <c r="G3267" s="1">
        <f>C3267 - Calibration!$D$3</f>
        <v>2.481</v>
      </c>
      <c r="H3267" s="1">
        <f>D3267 - Calibration!$E$3</f>
        <v>0.272</v>
      </c>
    </row>
    <row r="3268" ht="14.25" customHeight="1">
      <c r="A3268" s="1" t="s">
        <v>3328</v>
      </c>
      <c r="B3268" s="1">
        <v>2.732</v>
      </c>
      <c r="C3268" s="1">
        <v>0.328</v>
      </c>
      <c r="D3268" s="1">
        <v>0.559</v>
      </c>
      <c r="F3268" s="1">
        <f>B3268 - Calibration!$C$3</f>
        <v>2.708</v>
      </c>
      <c r="G3268" s="1">
        <f>C3268 - Calibration!$D$3</f>
        <v>2.483</v>
      </c>
      <c r="H3268" s="1">
        <f>D3268 - Calibration!$E$3</f>
        <v>0.271</v>
      </c>
    </row>
    <row r="3269" ht="14.25" customHeight="1">
      <c r="A3269" s="1" t="s">
        <v>3329</v>
      </c>
      <c r="B3269" s="1">
        <v>2.872</v>
      </c>
      <c r="C3269" s="1">
        <v>0.32</v>
      </c>
      <c r="D3269" s="1">
        <v>0.557</v>
      </c>
      <c r="F3269" s="1">
        <f>B3269 - Calibration!$C$3</f>
        <v>2.848</v>
      </c>
      <c r="G3269" s="1">
        <f>C3269 - Calibration!$D$3</f>
        <v>2.475</v>
      </c>
      <c r="H3269" s="1">
        <f>D3269 - Calibration!$E$3</f>
        <v>0.269</v>
      </c>
    </row>
    <row r="3270" ht="14.25" customHeight="1">
      <c r="A3270" s="1" t="s">
        <v>3330</v>
      </c>
      <c r="B3270" s="1">
        <v>2.929</v>
      </c>
      <c r="C3270" s="1">
        <v>0.318</v>
      </c>
      <c r="D3270" s="1">
        <v>0.555</v>
      </c>
      <c r="F3270" s="1">
        <f>B3270 - Calibration!$C$3</f>
        <v>2.905</v>
      </c>
      <c r="G3270" s="1">
        <f>C3270 - Calibration!$D$3</f>
        <v>2.473</v>
      </c>
      <c r="H3270" s="1">
        <f>D3270 - Calibration!$E$3</f>
        <v>0.267</v>
      </c>
    </row>
    <row r="3271" ht="14.25" customHeight="1">
      <c r="A3271" s="1" t="s">
        <v>3331</v>
      </c>
      <c r="B3271" s="1">
        <v>2.978</v>
      </c>
      <c r="C3271" s="1">
        <v>0.317</v>
      </c>
      <c r="D3271" s="1">
        <v>0.553</v>
      </c>
      <c r="F3271" s="1">
        <f>B3271 - Calibration!$C$3</f>
        <v>2.954</v>
      </c>
      <c r="G3271" s="1">
        <f>C3271 - Calibration!$D$3</f>
        <v>2.472</v>
      </c>
      <c r="H3271" s="1">
        <f>D3271 - Calibration!$E$3</f>
        <v>0.265</v>
      </c>
    </row>
    <row r="3272" ht="14.25" customHeight="1">
      <c r="A3272" s="1" t="s">
        <v>3332</v>
      </c>
      <c r="B3272" s="1">
        <v>3.051</v>
      </c>
      <c r="C3272" s="1">
        <v>0.312</v>
      </c>
      <c r="D3272" s="1">
        <v>0.55</v>
      </c>
      <c r="F3272" s="1">
        <f>B3272 - Calibration!$C$3</f>
        <v>3.027</v>
      </c>
      <c r="G3272" s="1">
        <f>C3272 - Calibration!$D$3</f>
        <v>2.467</v>
      </c>
      <c r="H3272" s="1">
        <f>D3272 - Calibration!$E$3</f>
        <v>0.262</v>
      </c>
    </row>
    <row r="3273" ht="14.25" customHeight="1">
      <c r="A3273" s="1" t="s">
        <v>3333</v>
      </c>
      <c r="B3273" s="1">
        <v>3.148</v>
      </c>
      <c r="C3273" s="1">
        <v>0.323</v>
      </c>
      <c r="D3273" s="1">
        <v>0.553</v>
      </c>
      <c r="F3273" s="1">
        <f>B3273 - Calibration!$C$3</f>
        <v>3.124</v>
      </c>
      <c r="G3273" s="1">
        <f>C3273 - Calibration!$D$3</f>
        <v>2.478</v>
      </c>
      <c r="H3273" s="1">
        <f>D3273 - Calibration!$E$3</f>
        <v>0.265</v>
      </c>
    </row>
    <row r="3274" ht="14.25" customHeight="1">
      <c r="A3274" s="1" t="s">
        <v>3334</v>
      </c>
      <c r="B3274" s="1">
        <v>3.21</v>
      </c>
      <c r="C3274" s="1">
        <v>0.323</v>
      </c>
      <c r="D3274" s="1">
        <v>0.547</v>
      </c>
      <c r="F3274" s="1">
        <f>B3274 - Calibration!$C$3</f>
        <v>3.186</v>
      </c>
      <c r="G3274" s="1">
        <f>C3274 - Calibration!$D$3</f>
        <v>2.478</v>
      </c>
      <c r="H3274" s="1">
        <f>D3274 - Calibration!$E$3</f>
        <v>0.259</v>
      </c>
    </row>
    <row r="3275" ht="14.25" customHeight="1">
      <c r="A3275" s="1" t="s">
        <v>3335</v>
      </c>
      <c r="B3275" s="1">
        <v>3.253</v>
      </c>
      <c r="C3275" s="1">
        <v>0.325</v>
      </c>
      <c r="D3275" s="1">
        <v>0.545</v>
      </c>
      <c r="F3275" s="1">
        <f>B3275 - Calibration!$C$3</f>
        <v>3.229</v>
      </c>
      <c r="G3275" s="1">
        <f>C3275 - Calibration!$D$3</f>
        <v>2.48</v>
      </c>
      <c r="H3275" s="1">
        <f>D3275 - Calibration!$E$3</f>
        <v>0.257</v>
      </c>
    </row>
    <row r="3276" ht="14.25" customHeight="1">
      <c r="A3276" s="1" t="s">
        <v>3336</v>
      </c>
      <c r="B3276" s="1">
        <v>3.336</v>
      </c>
      <c r="C3276" s="1">
        <v>0.335</v>
      </c>
      <c r="D3276" s="1">
        <v>0.543</v>
      </c>
      <c r="F3276" s="1">
        <f>B3276 - Calibration!$C$3</f>
        <v>3.312</v>
      </c>
      <c r="G3276" s="1">
        <f>C3276 - Calibration!$D$3</f>
        <v>2.49</v>
      </c>
      <c r="H3276" s="1">
        <f>D3276 - Calibration!$E$3</f>
        <v>0.255</v>
      </c>
    </row>
    <row r="3277" ht="14.25" customHeight="1">
      <c r="A3277" s="1" t="s">
        <v>3337</v>
      </c>
      <c r="B3277" s="1">
        <v>3.396</v>
      </c>
      <c r="C3277" s="1">
        <v>0.338</v>
      </c>
      <c r="D3277" s="1">
        <v>0.539</v>
      </c>
      <c r="F3277" s="1">
        <f>B3277 - Calibration!$C$3</f>
        <v>3.372</v>
      </c>
      <c r="G3277" s="1">
        <f>C3277 - Calibration!$D$3</f>
        <v>2.493</v>
      </c>
      <c r="H3277" s="1">
        <f>D3277 - Calibration!$E$3</f>
        <v>0.251</v>
      </c>
    </row>
    <row r="3278" ht="14.25" customHeight="1">
      <c r="A3278" s="1" t="s">
        <v>3338</v>
      </c>
      <c r="B3278" s="1">
        <v>3.437</v>
      </c>
      <c r="C3278" s="1">
        <v>0.344</v>
      </c>
      <c r="D3278" s="1">
        <v>0.538</v>
      </c>
      <c r="F3278" s="1">
        <f>B3278 - Calibration!$C$3</f>
        <v>3.413</v>
      </c>
      <c r="G3278" s="1">
        <f>C3278 - Calibration!$D$3</f>
        <v>2.499</v>
      </c>
      <c r="H3278" s="1">
        <f>D3278 - Calibration!$E$3</f>
        <v>0.25</v>
      </c>
    </row>
    <row r="3279" ht="14.25" customHeight="1">
      <c r="A3279" s="1" t="s">
        <v>3339</v>
      </c>
      <c r="B3279" s="1">
        <v>3.475</v>
      </c>
      <c r="C3279" s="1">
        <v>0.35</v>
      </c>
      <c r="D3279" s="1">
        <v>0.535</v>
      </c>
      <c r="F3279" s="1">
        <f>B3279 - Calibration!$C$3</f>
        <v>3.451</v>
      </c>
      <c r="G3279" s="1">
        <f>C3279 - Calibration!$D$3</f>
        <v>2.505</v>
      </c>
      <c r="H3279" s="1">
        <f>D3279 - Calibration!$E$3</f>
        <v>0.247</v>
      </c>
    </row>
    <row r="3280" ht="14.25" customHeight="1">
      <c r="A3280" s="1" t="s">
        <v>3340</v>
      </c>
      <c r="B3280" s="1">
        <v>3.567</v>
      </c>
      <c r="C3280" s="1">
        <v>0.358</v>
      </c>
      <c r="D3280" s="1">
        <v>0.531</v>
      </c>
      <c r="F3280" s="1">
        <f>B3280 - Calibration!$C$3</f>
        <v>3.543</v>
      </c>
      <c r="G3280" s="1">
        <f>C3280 - Calibration!$D$3</f>
        <v>2.513</v>
      </c>
      <c r="H3280" s="1">
        <f>D3280 - Calibration!$E$3</f>
        <v>0.243</v>
      </c>
    </row>
    <row r="3281" ht="14.25" customHeight="1">
      <c r="A3281" s="1" t="s">
        <v>3341</v>
      </c>
      <c r="B3281" s="1">
        <v>3.604</v>
      </c>
      <c r="C3281" s="1">
        <v>0.364</v>
      </c>
      <c r="D3281" s="1">
        <v>0.529</v>
      </c>
      <c r="F3281" s="1">
        <f>B3281 - Calibration!$C$3</f>
        <v>3.58</v>
      </c>
      <c r="G3281" s="1">
        <f>C3281 - Calibration!$D$3</f>
        <v>2.519</v>
      </c>
      <c r="H3281" s="1">
        <f>D3281 - Calibration!$E$3</f>
        <v>0.241</v>
      </c>
    </row>
    <row r="3282" ht="14.25" customHeight="1">
      <c r="A3282" s="1" t="s">
        <v>3342</v>
      </c>
      <c r="B3282" s="1">
        <v>3.679</v>
      </c>
      <c r="C3282" s="1">
        <v>0.369</v>
      </c>
      <c r="D3282" s="1">
        <v>0.533</v>
      </c>
      <c r="F3282" s="1">
        <f>B3282 - Calibration!$C$3</f>
        <v>3.655</v>
      </c>
      <c r="G3282" s="1">
        <f>C3282 - Calibration!$D$3</f>
        <v>2.524</v>
      </c>
      <c r="H3282" s="1">
        <f>D3282 - Calibration!$E$3</f>
        <v>0.245</v>
      </c>
    </row>
    <row r="3283" ht="14.25" customHeight="1">
      <c r="A3283" s="1" t="s">
        <v>3343</v>
      </c>
      <c r="B3283" s="1">
        <v>3.709</v>
      </c>
      <c r="C3283" s="1">
        <v>0.373</v>
      </c>
      <c r="D3283" s="1">
        <v>0.534</v>
      </c>
      <c r="F3283" s="1">
        <f>B3283 - Calibration!$C$3</f>
        <v>3.685</v>
      </c>
      <c r="G3283" s="1">
        <f>C3283 - Calibration!$D$3</f>
        <v>2.528</v>
      </c>
      <c r="H3283" s="1">
        <f>D3283 - Calibration!$E$3</f>
        <v>0.246</v>
      </c>
    </row>
    <row r="3284" ht="14.25" customHeight="1">
      <c r="A3284" s="1" t="s">
        <v>3344</v>
      </c>
      <c r="B3284" s="1">
        <v>3.766</v>
      </c>
      <c r="C3284" s="1">
        <v>0.378</v>
      </c>
      <c r="D3284" s="1">
        <v>0.534</v>
      </c>
      <c r="F3284" s="1">
        <f>B3284 - Calibration!$C$3</f>
        <v>3.742</v>
      </c>
      <c r="G3284" s="1">
        <f>C3284 - Calibration!$D$3</f>
        <v>2.533</v>
      </c>
      <c r="H3284" s="1">
        <f>D3284 - Calibration!$E$3</f>
        <v>0.246</v>
      </c>
    </row>
    <row r="3285" ht="14.25" customHeight="1">
      <c r="A3285" s="1" t="s">
        <v>3345</v>
      </c>
      <c r="B3285" s="1">
        <v>3.783</v>
      </c>
      <c r="C3285" s="1">
        <v>0.381</v>
      </c>
      <c r="D3285" s="1">
        <v>0.533</v>
      </c>
      <c r="F3285" s="1">
        <f>B3285 - Calibration!$C$3</f>
        <v>3.759</v>
      </c>
      <c r="G3285" s="1">
        <f>C3285 - Calibration!$D$3</f>
        <v>2.536</v>
      </c>
      <c r="H3285" s="1">
        <f>D3285 - Calibration!$E$3</f>
        <v>0.245</v>
      </c>
    </row>
    <row r="3286" ht="14.25" customHeight="1">
      <c r="A3286" s="1" t="s">
        <v>3346</v>
      </c>
      <c r="B3286" s="1">
        <v>3.8</v>
      </c>
      <c r="C3286" s="1">
        <v>0.381</v>
      </c>
      <c r="D3286" s="1">
        <v>0.531</v>
      </c>
      <c r="F3286" s="1">
        <f>B3286 - Calibration!$C$3</f>
        <v>3.776</v>
      </c>
      <c r="G3286" s="1">
        <f>C3286 - Calibration!$D$3</f>
        <v>2.536</v>
      </c>
      <c r="H3286" s="1">
        <f>D3286 - Calibration!$E$3</f>
        <v>0.243</v>
      </c>
    </row>
    <row r="3287" ht="14.25" customHeight="1">
      <c r="A3287" s="1" t="s">
        <v>3347</v>
      </c>
      <c r="B3287" s="1">
        <v>3.829</v>
      </c>
      <c r="C3287" s="1">
        <v>0.384</v>
      </c>
      <c r="D3287" s="1">
        <v>0.53</v>
      </c>
      <c r="F3287" s="1">
        <f>B3287 - Calibration!$C$3</f>
        <v>3.805</v>
      </c>
      <c r="G3287" s="1">
        <f>C3287 - Calibration!$D$3</f>
        <v>2.539</v>
      </c>
      <c r="H3287" s="1">
        <f>D3287 - Calibration!$E$3</f>
        <v>0.242</v>
      </c>
    </row>
    <row r="3288" ht="14.25" customHeight="1">
      <c r="A3288" s="1" t="s">
        <v>3348</v>
      </c>
      <c r="B3288" s="1">
        <v>3.864</v>
      </c>
      <c r="C3288" s="1">
        <v>0.387</v>
      </c>
      <c r="D3288" s="1">
        <v>0.528</v>
      </c>
      <c r="F3288" s="1">
        <f>B3288 - Calibration!$C$3</f>
        <v>3.84</v>
      </c>
      <c r="G3288" s="1">
        <f>C3288 - Calibration!$D$3</f>
        <v>2.542</v>
      </c>
      <c r="H3288" s="1">
        <f>D3288 - Calibration!$E$3</f>
        <v>0.24</v>
      </c>
    </row>
    <row r="3289" ht="14.25" customHeight="1">
      <c r="A3289" s="1" t="s">
        <v>3349</v>
      </c>
      <c r="B3289" s="1">
        <v>3.879</v>
      </c>
      <c r="C3289" s="1">
        <v>0.388</v>
      </c>
      <c r="D3289" s="1">
        <v>0.527</v>
      </c>
      <c r="F3289" s="1">
        <f>B3289 - Calibration!$C$3</f>
        <v>3.855</v>
      </c>
      <c r="G3289" s="1">
        <f>C3289 - Calibration!$D$3</f>
        <v>2.543</v>
      </c>
      <c r="H3289" s="1">
        <f>D3289 - Calibration!$E$3</f>
        <v>0.239</v>
      </c>
    </row>
    <row r="3290" ht="14.25" customHeight="1">
      <c r="A3290" s="1" t="s">
        <v>3350</v>
      </c>
      <c r="B3290" s="1">
        <v>3.879</v>
      </c>
      <c r="C3290" s="1">
        <v>0.388</v>
      </c>
      <c r="D3290" s="1">
        <v>0.527</v>
      </c>
      <c r="F3290" s="1">
        <f>B3290 - Calibration!$C$3</f>
        <v>3.855</v>
      </c>
      <c r="G3290" s="1">
        <f>C3290 - Calibration!$D$3</f>
        <v>2.543</v>
      </c>
      <c r="H3290" s="1">
        <f>D3290 - Calibration!$E$3</f>
        <v>0.239</v>
      </c>
    </row>
    <row r="3291" ht="14.25" customHeight="1">
      <c r="A3291" s="1" t="s">
        <v>3351</v>
      </c>
      <c r="B3291" s="1">
        <v>3.879</v>
      </c>
      <c r="C3291" s="1">
        <v>0.388</v>
      </c>
      <c r="D3291" s="1">
        <v>0.527</v>
      </c>
      <c r="F3291" s="1">
        <f>B3291 - Calibration!$C$3</f>
        <v>3.855</v>
      </c>
      <c r="G3291" s="1">
        <f>C3291 - Calibration!$D$3</f>
        <v>2.543</v>
      </c>
      <c r="H3291" s="1">
        <f>D3291 - Calibration!$E$3</f>
        <v>0.239</v>
      </c>
    </row>
    <row r="3292" ht="14.25" customHeight="1">
      <c r="A3292" s="1" t="s">
        <v>3352</v>
      </c>
      <c r="B3292" s="1">
        <v>3.879</v>
      </c>
      <c r="C3292" s="1">
        <v>0.389</v>
      </c>
      <c r="D3292" s="1">
        <v>0.527</v>
      </c>
      <c r="F3292" s="1">
        <f>B3292 - Calibration!$C$3</f>
        <v>3.855</v>
      </c>
      <c r="G3292" s="1">
        <f>C3292 - Calibration!$D$3</f>
        <v>2.544</v>
      </c>
      <c r="H3292" s="1">
        <f>D3292 - Calibration!$E$3</f>
        <v>0.239</v>
      </c>
    </row>
    <row r="3293" ht="14.25" customHeight="1">
      <c r="A3293" s="1" t="s">
        <v>3353</v>
      </c>
      <c r="B3293" s="1">
        <v>3.879</v>
      </c>
      <c r="C3293" s="1">
        <v>0.388</v>
      </c>
      <c r="D3293" s="1">
        <v>0.527</v>
      </c>
      <c r="F3293" s="1">
        <f>B3293 - Calibration!$C$3</f>
        <v>3.855</v>
      </c>
      <c r="G3293" s="1">
        <f>C3293 - Calibration!$D$3</f>
        <v>2.543</v>
      </c>
      <c r="H3293" s="1">
        <f>D3293 - Calibration!$E$3</f>
        <v>0.239</v>
      </c>
    </row>
    <row r="3294" ht="14.25" customHeight="1">
      <c r="A3294" s="1" t="s">
        <v>3354</v>
      </c>
      <c r="B3294" s="1">
        <v>3.879</v>
      </c>
      <c r="C3294" s="1">
        <v>0.389</v>
      </c>
      <c r="D3294" s="1">
        <v>0.527</v>
      </c>
      <c r="F3294" s="1">
        <f>B3294 - Calibration!$C$3</f>
        <v>3.855</v>
      </c>
      <c r="G3294" s="1">
        <f>C3294 - Calibration!$D$3</f>
        <v>2.544</v>
      </c>
      <c r="H3294" s="1">
        <f>D3294 - Calibration!$E$3</f>
        <v>0.239</v>
      </c>
    </row>
    <row r="3295" ht="14.25" customHeight="1">
      <c r="A3295" s="1" t="s">
        <v>3355</v>
      </c>
      <c r="B3295" s="1">
        <v>3.879</v>
      </c>
      <c r="C3295" s="1">
        <v>0.389</v>
      </c>
      <c r="D3295" s="1">
        <v>0.527</v>
      </c>
      <c r="F3295" s="1">
        <f>B3295 - Calibration!$C$3</f>
        <v>3.855</v>
      </c>
      <c r="G3295" s="1">
        <f>C3295 - Calibration!$D$3</f>
        <v>2.544</v>
      </c>
      <c r="H3295" s="1">
        <f>D3295 - Calibration!$E$3</f>
        <v>0.239</v>
      </c>
    </row>
    <row r="3296" ht="14.25" customHeight="1">
      <c r="A3296" s="1" t="s">
        <v>3356</v>
      </c>
      <c r="B3296" s="1">
        <v>3.879</v>
      </c>
      <c r="C3296" s="1">
        <v>0.388</v>
      </c>
      <c r="D3296" s="1">
        <v>0.527</v>
      </c>
      <c r="F3296" s="1">
        <f>B3296 - Calibration!$C$3</f>
        <v>3.855</v>
      </c>
      <c r="G3296" s="1">
        <f>C3296 - Calibration!$D$3</f>
        <v>2.543</v>
      </c>
      <c r="H3296" s="1">
        <f>D3296 - Calibration!$E$3</f>
        <v>0.239</v>
      </c>
    </row>
    <row r="3297" ht="14.25" customHeight="1">
      <c r="A3297" s="1" t="s">
        <v>3357</v>
      </c>
      <c r="B3297" s="1">
        <v>3.879</v>
      </c>
      <c r="C3297" s="1">
        <v>0.388</v>
      </c>
      <c r="D3297" s="1">
        <v>0.527</v>
      </c>
      <c r="F3297" s="1">
        <f>B3297 - Calibration!$C$3</f>
        <v>3.855</v>
      </c>
      <c r="G3297" s="1">
        <f>C3297 - Calibration!$D$3</f>
        <v>2.543</v>
      </c>
      <c r="H3297" s="1">
        <f>D3297 - Calibration!$E$3</f>
        <v>0.239</v>
      </c>
    </row>
    <row r="3298" ht="14.25" customHeight="1">
      <c r="A3298" s="1" t="s">
        <v>3358</v>
      </c>
      <c r="B3298" s="1">
        <v>3.879</v>
      </c>
      <c r="C3298" s="1">
        <v>0.388</v>
      </c>
      <c r="D3298" s="1">
        <v>0.527</v>
      </c>
      <c r="F3298" s="1">
        <f>B3298 - Calibration!$C$3</f>
        <v>3.855</v>
      </c>
      <c r="G3298" s="1">
        <f>C3298 - Calibration!$D$3</f>
        <v>2.543</v>
      </c>
      <c r="H3298" s="1">
        <f>D3298 - Calibration!$E$3</f>
        <v>0.239</v>
      </c>
    </row>
    <row r="3299" ht="14.25" customHeight="1">
      <c r="A3299" s="1" t="s">
        <v>3359</v>
      </c>
      <c r="B3299" s="1">
        <v>3.879</v>
      </c>
      <c r="C3299" s="1">
        <v>0.388</v>
      </c>
      <c r="D3299" s="1">
        <v>0.527</v>
      </c>
      <c r="F3299" s="1">
        <f>B3299 - Calibration!$C$3</f>
        <v>3.855</v>
      </c>
      <c r="G3299" s="1">
        <f>C3299 - Calibration!$D$3</f>
        <v>2.543</v>
      </c>
      <c r="H3299" s="1">
        <f>D3299 - Calibration!$E$3</f>
        <v>0.239</v>
      </c>
    </row>
    <row r="3300" ht="14.25" customHeight="1">
      <c r="A3300" s="1" t="s">
        <v>3360</v>
      </c>
      <c r="B3300" s="1">
        <v>3.879</v>
      </c>
      <c r="C3300" s="1">
        <v>0.388</v>
      </c>
      <c r="D3300" s="1">
        <v>0.527</v>
      </c>
      <c r="F3300" s="1">
        <f>B3300 - Calibration!$C$3</f>
        <v>3.855</v>
      </c>
      <c r="G3300" s="1">
        <f>C3300 - Calibration!$D$3</f>
        <v>2.543</v>
      </c>
      <c r="H3300" s="1">
        <f>D3300 - Calibration!$E$3</f>
        <v>0.239</v>
      </c>
    </row>
    <row r="3301" ht="14.25" customHeight="1">
      <c r="A3301" s="1" t="s">
        <v>3361</v>
      </c>
      <c r="B3301" s="1">
        <v>3.879</v>
      </c>
      <c r="C3301" s="1">
        <v>0.388</v>
      </c>
      <c r="D3301" s="1">
        <v>0.527</v>
      </c>
      <c r="F3301" s="1">
        <f>B3301 - Calibration!$C$3</f>
        <v>3.855</v>
      </c>
      <c r="G3301" s="1">
        <f>C3301 - Calibration!$D$3</f>
        <v>2.543</v>
      </c>
      <c r="H3301" s="1">
        <f>D3301 - Calibration!$E$3</f>
        <v>0.239</v>
      </c>
    </row>
    <row r="3302" ht="14.25" customHeight="1">
      <c r="A3302" s="1" t="s">
        <v>3362</v>
      </c>
      <c r="B3302" s="1">
        <v>3.879</v>
      </c>
      <c r="C3302" s="1">
        <v>0.388</v>
      </c>
      <c r="D3302" s="1">
        <v>0.527</v>
      </c>
      <c r="F3302" s="1">
        <f>B3302 - Calibration!$C$3</f>
        <v>3.855</v>
      </c>
      <c r="G3302" s="1">
        <f>C3302 - Calibration!$D$3</f>
        <v>2.543</v>
      </c>
      <c r="H3302" s="1">
        <f>D3302 - Calibration!$E$3</f>
        <v>0.239</v>
      </c>
    </row>
    <row r="3303" ht="14.25" customHeight="1">
      <c r="A3303" s="1" t="s">
        <v>3363</v>
      </c>
      <c r="B3303" s="1">
        <v>3.879</v>
      </c>
      <c r="C3303" s="1">
        <v>0.388</v>
      </c>
      <c r="D3303" s="1">
        <v>0.527</v>
      </c>
      <c r="F3303" s="1">
        <f>B3303 - Calibration!$C$3</f>
        <v>3.855</v>
      </c>
      <c r="G3303" s="1">
        <f>C3303 - Calibration!$D$3</f>
        <v>2.543</v>
      </c>
      <c r="H3303" s="1">
        <f>D3303 - Calibration!$E$3</f>
        <v>0.239</v>
      </c>
    </row>
    <row r="3304" ht="14.25" customHeight="1">
      <c r="A3304" s="1" t="s">
        <v>3364</v>
      </c>
      <c r="B3304" s="1">
        <v>3.879</v>
      </c>
      <c r="C3304" s="1">
        <v>0.388</v>
      </c>
      <c r="D3304" s="1">
        <v>0.527</v>
      </c>
      <c r="F3304" s="1">
        <f>B3304 - Calibration!$C$3</f>
        <v>3.855</v>
      </c>
      <c r="G3304" s="1">
        <f>C3304 - Calibration!$D$3</f>
        <v>2.543</v>
      </c>
      <c r="H3304" s="1">
        <f>D3304 - Calibration!$E$3</f>
        <v>0.239</v>
      </c>
    </row>
    <row r="3305" ht="14.25" customHeight="1">
      <c r="A3305" s="1" t="s">
        <v>3365</v>
      </c>
      <c r="B3305" s="1">
        <v>3.879</v>
      </c>
      <c r="C3305" s="1">
        <v>0.389</v>
      </c>
      <c r="D3305" s="1">
        <v>0.527</v>
      </c>
      <c r="F3305" s="1">
        <f>B3305 - Calibration!$C$3</f>
        <v>3.855</v>
      </c>
      <c r="G3305" s="1">
        <f>C3305 - Calibration!$D$3</f>
        <v>2.544</v>
      </c>
      <c r="H3305" s="1">
        <f>D3305 - Calibration!$E$3</f>
        <v>0.239</v>
      </c>
    </row>
    <row r="3306" ht="14.25" customHeight="1">
      <c r="A3306" s="1" t="s">
        <v>3366</v>
      </c>
      <c r="B3306" s="1">
        <v>3.879</v>
      </c>
      <c r="C3306" s="1">
        <v>0.388</v>
      </c>
      <c r="D3306" s="1">
        <v>0.527</v>
      </c>
      <c r="F3306" s="1">
        <f>B3306 - Calibration!$C$3</f>
        <v>3.855</v>
      </c>
      <c r="G3306" s="1">
        <f>C3306 - Calibration!$D$3</f>
        <v>2.543</v>
      </c>
      <c r="H3306" s="1">
        <f>D3306 - Calibration!$E$3</f>
        <v>0.239</v>
      </c>
    </row>
    <row r="3307" ht="14.25" customHeight="1">
      <c r="A3307" s="1" t="s">
        <v>3367</v>
      </c>
      <c r="B3307" s="1">
        <v>3.879</v>
      </c>
      <c r="C3307" s="1">
        <v>0.388</v>
      </c>
      <c r="D3307" s="1">
        <v>0.527</v>
      </c>
      <c r="F3307" s="1">
        <f>B3307 - Calibration!$C$3</f>
        <v>3.855</v>
      </c>
      <c r="G3307" s="1">
        <f>C3307 - Calibration!$D$3</f>
        <v>2.543</v>
      </c>
      <c r="H3307" s="1">
        <f>D3307 - Calibration!$E$3</f>
        <v>0.239</v>
      </c>
    </row>
    <row r="3308" ht="14.25" customHeight="1">
      <c r="A3308" s="1" t="s">
        <v>3368</v>
      </c>
      <c r="B3308" s="1">
        <v>3.879</v>
      </c>
      <c r="C3308" s="1">
        <v>0.388</v>
      </c>
      <c r="D3308" s="1">
        <v>0.527</v>
      </c>
      <c r="F3308" s="1">
        <f>B3308 - Calibration!$C$3</f>
        <v>3.855</v>
      </c>
      <c r="G3308" s="1">
        <f>C3308 - Calibration!$D$3</f>
        <v>2.543</v>
      </c>
      <c r="H3308" s="1">
        <f>D3308 - Calibration!$E$3</f>
        <v>0.239</v>
      </c>
    </row>
    <row r="3309" ht="14.25" customHeight="1">
      <c r="A3309" s="1" t="s">
        <v>3369</v>
      </c>
      <c r="B3309" s="1">
        <v>3.879</v>
      </c>
      <c r="C3309" s="1">
        <v>0.388</v>
      </c>
      <c r="D3309" s="1">
        <v>0.527</v>
      </c>
      <c r="F3309" s="1">
        <f>B3309 - Calibration!$C$3</f>
        <v>3.855</v>
      </c>
      <c r="G3309" s="1">
        <f>C3309 - Calibration!$D$3</f>
        <v>2.543</v>
      </c>
      <c r="H3309" s="1">
        <f>D3309 - Calibration!$E$3</f>
        <v>0.239</v>
      </c>
    </row>
    <row r="3310" ht="14.25" customHeight="1">
      <c r="A3310" s="1" t="s">
        <v>3370</v>
      </c>
      <c r="B3310" s="1">
        <v>3.879</v>
      </c>
      <c r="C3310" s="1">
        <v>0.389</v>
      </c>
      <c r="D3310" s="1">
        <v>0.527</v>
      </c>
      <c r="F3310" s="1">
        <f>B3310 - Calibration!$C$3</f>
        <v>3.855</v>
      </c>
      <c r="G3310" s="1">
        <f>C3310 - Calibration!$D$3</f>
        <v>2.544</v>
      </c>
      <c r="H3310" s="1">
        <f>D3310 - Calibration!$E$3</f>
        <v>0.239</v>
      </c>
    </row>
    <row r="3311" ht="14.25" customHeight="1">
      <c r="A3311" s="1" t="s">
        <v>3371</v>
      </c>
      <c r="B3311" s="1">
        <v>3.879</v>
      </c>
      <c r="C3311" s="1">
        <v>0.388</v>
      </c>
      <c r="D3311" s="1">
        <v>0.527</v>
      </c>
      <c r="F3311" s="1">
        <f>B3311 - Calibration!$C$3</f>
        <v>3.855</v>
      </c>
      <c r="G3311" s="1">
        <f>C3311 - Calibration!$D$3</f>
        <v>2.543</v>
      </c>
      <c r="H3311" s="1">
        <f>D3311 - Calibration!$E$3</f>
        <v>0.239</v>
      </c>
    </row>
    <row r="3312" ht="14.25" customHeight="1">
      <c r="A3312" s="1" t="s">
        <v>3372</v>
      </c>
      <c r="B3312" s="1">
        <v>3.879</v>
      </c>
      <c r="C3312" s="1">
        <v>0.388</v>
      </c>
      <c r="D3312" s="1">
        <v>0.527</v>
      </c>
      <c r="F3312" s="1">
        <f>B3312 - Calibration!$C$3</f>
        <v>3.855</v>
      </c>
      <c r="G3312" s="1">
        <f>C3312 - Calibration!$D$3</f>
        <v>2.543</v>
      </c>
      <c r="H3312" s="1">
        <f>D3312 - Calibration!$E$3</f>
        <v>0.239</v>
      </c>
    </row>
    <row r="3313" ht="14.25" customHeight="1">
      <c r="A3313" s="1" t="s">
        <v>3373</v>
      </c>
      <c r="B3313" s="1">
        <v>3.879</v>
      </c>
      <c r="C3313" s="1">
        <v>0.389</v>
      </c>
      <c r="D3313" s="1">
        <v>0.527</v>
      </c>
      <c r="F3313" s="1">
        <f>B3313 - Calibration!$C$3</f>
        <v>3.855</v>
      </c>
      <c r="G3313" s="1">
        <f>C3313 - Calibration!$D$3</f>
        <v>2.544</v>
      </c>
      <c r="H3313" s="1">
        <f>D3313 - Calibration!$E$3</f>
        <v>0.239</v>
      </c>
    </row>
    <row r="3314" ht="14.25" customHeight="1">
      <c r="A3314" s="1" t="s">
        <v>3374</v>
      </c>
      <c r="B3314" s="1">
        <v>3.879</v>
      </c>
      <c r="C3314" s="1">
        <v>0.389</v>
      </c>
      <c r="D3314" s="1">
        <v>0.527</v>
      </c>
      <c r="F3314" s="1">
        <f>B3314 - Calibration!$C$3</f>
        <v>3.855</v>
      </c>
      <c r="G3314" s="1">
        <f>C3314 - Calibration!$D$3</f>
        <v>2.544</v>
      </c>
      <c r="H3314" s="1">
        <f>D3314 - Calibration!$E$3</f>
        <v>0.239</v>
      </c>
    </row>
    <row r="3315" ht="14.25" customHeight="1">
      <c r="A3315" s="1" t="s">
        <v>3375</v>
      </c>
      <c r="B3315" s="1">
        <v>3.879</v>
      </c>
      <c r="C3315" s="1">
        <v>0.388</v>
      </c>
      <c r="D3315" s="1">
        <v>0.527</v>
      </c>
      <c r="F3315" s="1">
        <f>B3315 - Calibration!$C$3</f>
        <v>3.855</v>
      </c>
      <c r="G3315" s="1">
        <f>C3315 - Calibration!$D$3</f>
        <v>2.543</v>
      </c>
      <c r="H3315" s="1">
        <f>D3315 - Calibration!$E$3</f>
        <v>0.239</v>
      </c>
    </row>
    <row r="3316" ht="14.25" customHeight="1">
      <c r="A3316" s="1" t="s">
        <v>3376</v>
      </c>
      <c r="B3316" s="1">
        <v>3.879</v>
      </c>
      <c r="C3316" s="1">
        <v>0.388</v>
      </c>
      <c r="D3316" s="1">
        <v>0.527</v>
      </c>
      <c r="F3316" s="1">
        <f>B3316 - Calibration!$C$3</f>
        <v>3.855</v>
      </c>
      <c r="G3316" s="1">
        <f>C3316 - Calibration!$D$3</f>
        <v>2.543</v>
      </c>
      <c r="H3316" s="1">
        <f>D3316 - Calibration!$E$3</f>
        <v>0.239</v>
      </c>
    </row>
    <row r="3317" ht="14.25" customHeight="1">
      <c r="A3317" s="1" t="s">
        <v>3377</v>
      </c>
      <c r="B3317" s="1">
        <v>3.879</v>
      </c>
      <c r="C3317" s="1">
        <v>0.388</v>
      </c>
      <c r="D3317" s="1">
        <v>0.527</v>
      </c>
      <c r="F3317" s="1">
        <f>B3317 - Calibration!$C$3</f>
        <v>3.855</v>
      </c>
      <c r="G3317" s="1">
        <f>C3317 - Calibration!$D$3</f>
        <v>2.543</v>
      </c>
      <c r="H3317" s="1">
        <f>D3317 - Calibration!$E$3</f>
        <v>0.239</v>
      </c>
    </row>
    <row r="3318" ht="14.25" customHeight="1">
      <c r="A3318" s="1" t="s">
        <v>3378</v>
      </c>
      <c r="B3318" s="1">
        <v>3.879</v>
      </c>
      <c r="C3318" s="1">
        <v>0.388</v>
      </c>
      <c r="D3318" s="1">
        <v>0.527</v>
      </c>
      <c r="F3318" s="1">
        <f>B3318 - Calibration!$C$3</f>
        <v>3.855</v>
      </c>
      <c r="G3318" s="1">
        <f>C3318 - Calibration!$D$3</f>
        <v>2.543</v>
      </c>
      <c r="H3318" s="1">
        <f>D3318 - Calibration!$E$3</f>
        <v>0.239</v>
      </c>
    </row>
    <row r="3319" ht="14.25" customHeight="1">
      <c r="A3319" s="1" t="s">
        <v>3379</v>
      </c>
      <c r="B3319" s="1">
        <v>3.879</v>
      </c>
      <c r="C3319" s="1">
        <v>0.388</v>
      </c>
      <c r="D3319" s="1">
        <v>0.527</v>
      </c>
      <c r="F3319" s="1">
        <f>B3319 - Calibration!$C$3</f>
        <v>3.855</v>
      </c>
      <c r="G3319" s="1">
        <f>C3319 - Calibration!$D$3</f>
        <v>2.543</v>
      </c>
      <c r="H3319" s="1">
        <f>D3319 - Calibration!$E$3</f>
        <v>0.239</v>
      </c>
    </row>
    <row r="3320" ht="14.25" customHeight="1">
      <c r="A3320" s="1" t="s">
        <v>3380</v>
      </c>
      <c r="B3320" s="1">
        <v>3.879</v>
      </c>
      <c r="C3320" s="1">
        <v>0.388</v>
      </c>
      <c r="D3320" s="1">
        <v>0.527</v>
      </c>
      <c r="F3320" s="1">
        <f>B3320 - Calibration!$C$3</f>
        <v>3.855</v>
      </c>
      <c r="G3320" s="1">
        <f>C3320 - Calibration!$D$3</f>
        <v>2.543</v>
      </c>
      <c r="H3320" s="1">
        <f>D3320 - Calibration!$E$3</f>
        <v>0.239</v>
      </c>
    </row>
    <row r="3321" ht="14.25" customHeight="1">
      <c r="A3321" s="1" t="s">
        <v>3381</v>
      </c>
      <c r="B3321" s="1">
        <v>3.879</v>
      </c>
      <c r="C3321" s="1">
        <v>0.388</v>
      </c>
      <c r="D3321" s="1">
        <v>0.527</v>
      </c>
      <c r="F3321" s="1">
        <f>B3321 - Calibration!$C$3</f>
        <v>3.855</v>
      </c>
      <c r="G3321" s="1">
        <f>C3321 - Calibration!$D$3</f>
        <v>2.543</v>
      </c>
      <c r="H3321" s="1">
        <f>D3321 - Calibration!$E$3</f>
        <v>0.239</v>
      </c>
    </row>
    <row r="3322" ht="14.25" customHeight="1">
      <c r="A3322" s="1" t="s">
        <v>3382</v>
      </c>
      <c r="B3322" s="1">
        <v>3.879</v>
      </c>
      <c r="C3322" s="1">
        <v>0.389</v>
      </c>
      <c r="D3322" s="1">
        <v>0.527</v>
      </c>
      <c r="F3322" s="1">
        <f>B3322 - Calibration!$C$3</f>
        <v>3.855</v>
      </c>
      <c r="G3322" s="1">
        <f>C3322 - Calibration!$D$3</f>
        <v>2.544</v>
      </c>
      <c r="H3322" s="1">
        <f>D3322 - Calibration!$E$3</f>
        <v>0.239</v>
      </c>
    </row>
    <row r="3323" ht="14.25" customHeight="1">
      <c r="A3323" s="1" t="s">
        <v>3383</v>
      </c>
      <c r="B3323" s="1">
        <v>3.879</v>
      </c>
      <c r="C3323" s="1">
        <v>0.388</v>
      </c>
      <c r="D3323" s="1">
        <v>0.527</v>
      </c>
      <c r="F3323" s="1">
        <f>B3323 - Calibration!$C$3</f>
        <v>3.855</v>
      </c>
      <c r="G3323" s="1">
        <f>C3323 - Calibration!$D$3</f>
        <v>2.543</v>
      </c>
      <c r="H3323" s="1">
        <f>D3323 - Calibration!$E$3</f>
        <v>0.239</v>
      </c>
    </row>
    <row r="3324" ht="14.25" customHeight="1">
      <c r="A3324" s="1" t="s">
        <v>3384</v>
      </c>
      <c r="B3324" s="1">
        <v>3.879</v>
      </c>
      <c r="C3324" s="1">
        <v>0.389</v>
      </c>
      <c r="D3324" s="1">
        <v>0.527</v>
      </c>
      <c r="F3324" s="1">
        <f>B3324 - Calibration!$C$3</f>
        <v>3.855</v>
      </c>
      <c r="G3324" s="1">
        <f>C3324 - Calibration!$D$3</f>
        <v>2.544</v>
      </c>
      <c r="H3324" s="1">
        <f>D3324 - Calibration!$E$3</f>
        <v>0.239</v>
      </c>
    </row>
    <row r="3325" ht="14.25" customHeight="1">
      <c r="A3325" s="1" t="s">
        <v>3385</v>
      </c>
      <c r="B3325" s="1">
        <v>3.879</v>
      </c>
      <c r="C3325" s="1">
        <v>0.389</v>
      </c>
      <c r="D3325" s="1">
        <v>0.527</v>
      </c>
      <c r="F3325" s="1">
        <f>B3325 - Calibration!$C$3</f>
        <v>3.855</v>
      </c>
      <c r="G3325" s="1">
        <f>C3325 - Calibration!$D$3</f>
        <v>2.544</v>
      </c>
      <c r="H3325" s="1">
        <f>D3325 - Calibration!$E$3</f>
        <v>0.239</v>
      </c>
    </row>
    <row r="3326" ht="14.25" customHeight="1">
      <c r="A3326" s="1" t="s">
        <v>3386</v>
      </c>
      <c r="B3326" s="1">
        <v>3.879</v>
      </c>
      <c r="C3326" s="1">
        <v>0.389</v>
      </c>
      <c r="D3326" s="1">
        <v>0.527</v>
      </c>
      <c r="F3326" s="1">
        <f>B3326 - Calibration!$C$3</f>
        <v>3.855</v>
      </c>
      <c r="G3326" s="1">
        <f>C3326 - Calibration!$D$3</f>
        <v>2.544</v>
      </c>
      <c r="H3326" s="1">
        <f>D3326 - Calibration!$E$3</f>
        <v>0.239</v>
      </c>
    </row>
    <row r="3327" ht="14.25" customHeight="1">
      <c r="A3327" s="1" t="s">
        <v>3387</v>
      </c>
      <c r="B3327" s="1">
        <v>3.879</v>
      </c>
      <c r="C3327" s="1">
        <v>0.389</v>
      </c>
      <c r="D3327" s="1">
        <v>0.527</v>
      </c>
      <c r="F3327" s="1">
        <f>B3327 - Calibration!$C$3</f>
        <v>3.855</v>
      </c>
      <c r="G3327" s="1">
        <f>C3327 - Calibration!$D$3</f>
        <v>2.544</v>
      </c>
      <c r="H3327" s="1">
        <f>D3327 - Calibration!$E$3</f>
        <v>0.239</v>
      </c>
    </row>
    <row r="3328" ht="14.25" customHeight="1">
      <c r="A3328" s="1" t="s">
        <v>3388</v>
      </c>
      <c r="B3328" s="1">
        <v>3.879</v>
      </c>
      <c r="C3328" s="1">
        <v>0.388</v>
      </c>
      <c r="D3328" s="1">
        <v>0.527</v>
      </c>
      <c r="F3328" s="1">
        <f>B3328 - Calibration!$C$3</f>
        <v>3.855</v>
      </c>
      <c r="G3328" s="1">
        <f>C3328 - Calibration!$D$3</f>
        <v>2.543</v>
      </c>
      <c r="H3328" s="1">
        <f>D3328 - Calibration!$E$3</f>
        <v>0.239</v>
      </c>
    </row>
    <row r="3329" ht="14.25" customHeight="1">
      <c r="A3329" s="1" t="s">
        <v>3389</v>
      </c>
      <c r="B3329" s="1">
        <v>3.879</v>
      </c>
      <c r="C3329" s="1">
        <v>0.388</v>
      </c>
      <c r="D3329" s="1">
        <v>0.527</v>
      </c>
      <c r="F3329" s="1">
        <f>B3329 - Calibration!$C$3</f>
        <v>3.855</v>
      </c>
      <c r="G3329" s="1">
        <f>C3329 - Calibration!$D$3</f>
        <v>2.543</v>
      </c>
      <c r="H3329" s="1">
        <f>D3329 - Calibration!$E$3</f>
        <v>0.239</v>
      </c>
    </row>
    <row r="3330" ht="14.25" customHeight="1">
      <c r="A3330" s="1" t="s">
        <v>3390</v>
      </c>
      <c r="B3330" s="1">
        <v>3.879</v>
      </c>
      <c r="C3330" s="1">
        <v>0.388</v>
      </c>
      <c r="D3330" s="1">
        <v>0.527</v>
      </c>
      <c r="F3330" s="1">
        <f>B3330 - Calibration!$C$3</f>
        <v>3.855</v>
      </c>
      <c r="G3330" s="1">
        <f>C3330 - Calibration!$D$3</f>
        <v>2.543</v>
      </c>
      <c r="H3330" s="1">
        <f>D3330 - Calibration!$E$3</f>
        <v>0.239</v>
      </c>
    </row>
    <row r="3331" ht="14.25" customHeight="1">
      <c r="A3331" s="1" t="s">
        <v>3391</v>
      </c>
      <c r="B3331" s="1">
        <v>3.879</v>
      </c>
      <c r="C3331" s="1">
        <v>0.388</v>
      </c>
      <c r="D3331" s="1">
        <v>0.527</v>
      </c>
      <c r="F3331" s="1">
        <f>B3331 - Calibration!$C$3</f>
        <v>3.855</v>
      </c>
      <c r="G3331" s="1">
        <f>C3331 - Calibration!$D$3</f>
        <v>2.543</v>
      </c>
      <c r="H3331" s="1">
        <f>D3331 - Calibration!$E$3</f>
        <v>0.239</v>
      </c>
    </row>
    <row r="3332" ht="14.25" customHeight="1">
      <c r="A3332" s="1" t="s">
        <v>21</v>
      </c>
      <c r="B3332" s="1">
        <v>3.879</v>
      </c>
      <c r="C3332" s="1">
        <v>0.388</v>
      </c>
      <c r="D3332" s="1">
        <v>0.527</v>
      </c>
      <c r="F3332" s="1">
        <f>B3332 - Calibration!$C$3</f>
        <v>3.855</v>
      </c>
      <c r="G3332" s="1">
        <f>C3332 - Calibration!$D$3</f>
        <v>2.543</v>
      </c>
      <c r="H3332" s="1">
        <f>D3332 - Calibration!$E$3</f>
        <v>0.239</v>
      </c>
    </row>
    <row r="3333" ht="14.25" customHeight="1">
      <c r="A3333" s="1" t="s">
        <v>18</v>
      </c>
      <c r="B3333" s="1">
        <v>3.879</v>
      </c>
      <c r="C3333" s="1">
        <v>0.389</v>
      </c>
      <c r="D3333" s="1">
        <v>0.527</v>
      </c>
      <c r="F3333" s="1">
        <f>B3333 - Calibration!$C$3</f>
        <v>3.855</v>
      </c>
      <c r="G3333" s="1">
        <f>C3333 - Calibration!$D$3</f>
        <v>2.544</v>
      </c>
      <c r="H3333" s="1">
        <f>D3333 - Calibration!$E$3</f>
        <v>0.239</v>
      </c>
    </row>
    <row r="3334" ht="14.25" customHeight="1">
      <c r="A3334" s="1" t="s">
        <v>3392</v>
      </c>
      <c r="B3334" s="1">
        <v>3.879</v>
      </c>
      <c r="C3334" s="1">
        <v>0.389</v>
      </c>
      <c r="D3334" s="1">
        <v>0.527</v>
      </c>
      <c r="F3334" s="1">
        <f>B3334 - Calibration!$C$3</f>
        <v>3.855</v>
      </c>
      <c r="G3334" s="1">
        <f>C3334 - Calibration!$D$3</f>
        <v>2.544</v>
      </c>
      <c r="H3334" s="1">
        <f>D3334 - Calibration!$E$3</f>
        <v>0.239</v>
      </c>
    </row>
    <row r="3335" ht="14.25" customHeight="1">
      <c r="A3335" s="1" t="s">
        <v>3393</v>
      </c>
      <c r="B3335" s="1">
        <v>3.879</v>
      </c>
      <c r="C3335" s="1">
        <v>0.389</v>
      </c>
      <c r="D3335" s="1">
        <v>0.527</v>
      </c>
      <c r="F3335" s="1">
        <f>B3335 - Calibration!$C$3</f>
        <v>3.855</v>
      </c>
      <c r="G3335" s="1">
        <f>C3335 - Calibration!$D$3</f>
        <v>2.544</v>
      </c>
      <c r="H3335" s="1">
        <f>D3335 - Calibration!$E$3</f>
        <v>0.239</v>
      </c>
    </row>
    <row r="3336" ht="14.25" customHeight="1">
      <c r="A3336" s="1" t="s">
        <v>3394</v>
      </c>
      <c r="B3336" s="1">
        <v>3.879</v>
      </c>
      <c r="C3336" s="1">
        <v>0.389</v>
      </c>
      <c r="D3336" s="1">
        <v>0.527</v>
      </c>
      <c r="F3336" s="1">
        <f>B3336 - Calibration!$C$3</f>
        <v>3.855</v>
      </c>
      <c r="G3336" s="1">
        <f>C3336 - Calibration!$D$3</f>
        <v>2.544</v>
      </c>
      <c r="H3336" s="1">
        <f>D3336 - Calibration!$E$3</f>
        <v>0.239</v>
      </c>
    </row>
    <row r="3337" ht="14.25" customHeight="1">
      <c r="A3337" s="1" t="s">
        <v>3395</v>
      </c>
      <c r="B3337" s="1">
        <v>3.879</v>
      </c>
      <c r="C3337" s="1">
        <v>0.389</v>
      </c>
      <c r="D3337" s="1">
        <v>0.527</v>
      </c>
      <c r="F3337" s="1">
        <f>B3337 - Calibration!$C$3</f>
        <v>3.855</v>
      </c>
      <c r="G3337" s="1">
        <f>C3337 - Calibration!$D$3</f>
        <v>2.544</v>
      </c>
      <c r="H3337" s="1">
        <f>D3337 - Calibration!$E$3</f>
        <v>0.239</v>
      </c>
    </row>
    <row r="3338" ht="14.25" customHeight="1">
      <c r="A3338" s="1" t="s">
        <v>3396</v>
      </c>
      <c r="B3338" s="1">
        <v>3.879</v>
      </c>
      <c r="C3338" s="1">
        <v>0.389</v>
      </c>
      <c r="D3338" s="1">
        <v>0.527</v>
      </c>
      <c r="F3338" s="1">
        <f>B3338 - Calibration!$C$3</f>
        <v>3.855</v>
      </c>
      <c r="G3338" s="1">
        <f>C3338 - Calibration!$D$3</f>
        <v>2.544</v>
      </c>
      <c r="H3338" s="1">
        <f>D3338 - Calibration!$E$3</f>
        <v>0.239</v>
      </c>
    </row>
    <row r="3339" ht="14.25" customHeight="1">
      <c r="A3339" s="1" t="s">
        <v>3397</v>
      </c>
      <c r="B3339" s="1">
        <v>3.879</v>
      </c>
      <c r="C3339" s="1">
        <v>0.389</v>
      </c>
      <c r="D3339" s="1">
        <v>0.527</v>
      </c>
      <c r="F3339" s="1">
        <f>B3339 - Calibration!$C$3</f>
        <v>3.855</v>
      </c>
      <c r="G3339" s="1">
        <f>C3339 - Calibration!$D$3</f>
        <v>2.544</v>
      </c>
      <c r="H3339" s="1">
        <f>D3339 - Calibration!$E$3</f>
        <v>0.239</v>
      </c>
    </row>
    <row r="3340" ht="14.25" customHeight="1">
      <c r="A3340" s="1" t="s">
        <v>3398</v>
      </c>
      <c r="B3340" s="1">
        <v>3.879</v>
      </c>
      <c r="C3340" s="1">
        <v>0.389</v>
      </c>
      <c r="D3340" s="1">
        <v>0.527</v>
      </c>
      <c r="F3340" s="1">
        <f>B3340 - Calibration!$C$3</f>
        <v>3.855</v>
      </c>
      <c r="G3340" s="1">
        <f>C3340 - Calibration!$D$3</f>
        <v>2.544</v>
      </c>
      <c r="H3340" s="1">
        <f>D3340 - Calibration!$E$3</f>
        <v>0.239</v>
      </c>
    </row>
    <row r="3341" ht="14.25" customHeight="1">
      <c r="A3341" s="1" t="s">
        <v>3399</v>
      </c>
      <c r="B3341" s="1">
        <v>3.879</v>
      </c>
      <c r="C3341" s="1">
        <v>0.389</v>
      </c>
      <c r="D3341" s="1">
        <v>0.527</v>
      </c>
      <c r="F3341" s="1">
        <f>B3341 - Calibration!$C$3</f>
        <v>3.855</v>
      </c>
      <c r="G3341" s="1">
        <f>C3341 - Calibration!$D$3</f>
        <v>2.544</v>
      </c>
      <c r="H3341" s="1">
        <f>D3341 - Calibration!$E$3</f>
        <v>0.239</v>
      </c>
    </row>
    <row r="3342" ht="14.25" customHeight="1">
      <c r="A3342" s="1" t="s">
        <v>3400</v>
      </c>
      <c r="B3342" s="1">
        <v>3.879</v>
      </c>
      <c r="C3342" s="1">
        <v>0.389</v>
      </c>
      <c r="D3342" s="1">
        <v>0.527</v>
      </c>
      <c r="F3342" s="1">
        <f>B3342 - Calibration!$C$3</f>
        <v>3.855</v>
      </c>
      <c r="G3342" s="1">
        <f>C3342 - Calibration!$D$3</f>
        <v>2.544</v>
      </c>
      <c r="H3342" s="1">
        <f>D3342 - Calibration!$E$3</f>
        <v>0.239</v>
      </c>
    </row>
    <row r="3343" ht="14.25" customHeight="1">
      <c r="A3343" s="1" t="s">
        <v>3401</v>
      </c>
      <c r="B3343" s="1">
        <v>3.879</v>
      </c>
      <c r="C3343" s="1">
        <v>0.389</v>
      </c>
      <c r="D3343" s="1">
        <v>0.527</v>
      </c>
      <c r="F3343" s="1">
        <f>B3343 - Calibration!$C$3</f>
        <v>3.855</v>
      </c>
      <c r="G3343" s="1">
        <f>C3343 - Calibration!$D$3</f>
        <v>2.544</v>
      </c>
      <c r="H3343" s="1">
        <f>D3343 - Calibration!$E$3</f>
        <v>0.239</v>
      </c>
    </row>
    <row r="3344" ht="14.25" customHeight="1">
      <c r="A3344" s="1" t="s">
        <v>3402</v>
      </c>
      <c r="B3344" s="1">
        <v>3.879</v>
      </c>
      <c r="C3344" s="1">
        <v>0.389</v>
      </c>
      <c r="D3344" s="1">
        <v>0.527</v>
      </c>
      <c r="F3344" s="1">
        <f>B3344 - Calibration!$C$3</f>
        <v>3.855</v>
      </c>
      <c r="G3344" s="1">
        <f>C3344 - Calibration!$D$3</f>
        <v>2.544</v>
      </c>
      <c r="H3344" s="1">
        <f>D3344 - Calibration!$E$3</f>
        <v>0.239</v>
      </c>
    </row>
    <row r="3345" ht="14.25" customHeight="1">
      <c r="A3345" s="1" t="s">
        <v>3403</v>
      </c>
      <c r="B3345" s="1">
        <v>3.879</v>
      </c>
      <c r="C3345" s="1">
        <v>0.389</v>
      </c>
      <c r="D3345" s="1">
        <v>0.527</v>
      </c>
      <c r="F3345" s="1">
        <f>B3345 - Calibration!$C$3</f>
        <v>3.855</v>
      </c>
      <c r="G3345" s="1">
        <f>C3345 - Calibration!$D$3</f>
        <v>2.544</v>
      </c>
      <c r="H3345" s="1">
        <f>D3345 - Calibration!$E$3</f>
        <v>0.239</v>
      </c>
    </row>
    <row r="3346" ht="14.25" customHeight="1">
      <c r="A3346" s="1" t="s">
        <v>3404</v>
      </c>
      <c r="B3346" s="1">
        <v>3.879</v>
      </c>
      <c r="C3346" s="1">
        <v>0.389</v>
      </c>
      <c r="D3346" s="1">
        <v>0.527</v>
      </c>
      <c r="F3346" s="1">
        <f>B3346 - Calibration!$C$3</f>
        <v>3.855</v>
      </c>
      <c r="G3346" s="1">
        <f>C3346 - Calibration!$D$3</f>
        <v>2.544</v>
      </c>
      <c r="H3346" s="1">
        <f>D3346 - Calibration!$E$3</f>
        <v>0.239</v>
      </c>
    </row>
    <row r="3347" ht="14.25" customHeight="1">
      <c r="A3347" s="1" t="s">
        <v>3405</v>
      </c>
      <c r="B3347" s="1">
        <v>3.879</v>
      </c>
      <c r="C3347" s="1">
        <v>0.389</v>
      </c>
      <c r="D3347" s="1">
        <v>0.527</v>
      </c>
      <c r="F3347" s="1">
        <f>B3347 - Calibration!$C$3</f>
        <v>3.855</v>
      </c>
      <c r="G3347" s="1">
        <f>C3347 - Calibration!$D$3</f>
        <v>2.544</v>
      </c>
      <c r="H3347" s="1">
        <f>D3347 - Calibration!$E$3</f>
        <v>0.239</v>
      </c>
    </row>
    <row r="3348" ht="14.25" customHeight="1">
      <c r="A3348" s="1" t="s">
        <v>3406</v>
      </c>
      <c r="B3348" s="1">
        <v>3.879</v>
      </c>
      <c r="C3348" s="1">
        <v>0.389</v>
      </c>
      <c r="D3348" s="1">
        <v>0.527</v>
      </c>
      <c r="F3348" s="1">
        <f>B3348 - Calibration!$C$3</f>
        <v>3.855</v>
      </c>
      <c r="G3348" s="1">
        <f>C3348 - Calibration!$D$3</f>
        <v>2.544</v>
      </c>
      <c r="H3348" s="1">
        <f>D3348 - Calibration!$E$3</f>
        <v>0.239</v>
      </c>
    </row>
    <row r="3349" ht="14.25" customHeight="1">
      <c r="A3349" s="1" t="s">
        <v>3407</v>
      </c>
      <c r="B3349" s="1">
        <v>3.879</v>
      </c>
      <c r="C3349" s="1">
        <v>0.389</v>
      </c>
      <c r="D3349" s="1">
        <v>0.527</v>
      </c>
      <c r="F3349" s="1">
        <f>B3349 - Calibration!$C$3</f>
        <v>3.855</v>
      </c>
      <c r="G3349" s="1">
        <f>C3349 - Calibration!$D$3</f>
        <v>2.544</v>
      </c>
      <c r="H3349" s="1">
        <f>D3349 - Calibration!$E$3</f>
        <v>0.239</v>
      </c>
    </row>
    <row r="3350" ht="14.25" customHeight="1">
      <c r="A3350" s="1" t="s">
        <v>3408</v>
      </c>
      <c r="B3350" s="1">
        <v>3.879</v>
      </c>
      <c r="C3350" s="1">
        <v>0.389</v>
      </c>
      <c r="D3350" s="1">
        <v>0.528</v>
      </c>
      <c r="F3350" s="1">
        <f>B3350 - Calibration!$C$3</f>
        <v>3.855</v>
      </c>
      <c r="G3350" s="1">
        <f>C3350 - Calibration!$D$3</f>
        <v>2.544</v>
      </c>
      <c r="H3350" s="1">
        <f>D3350 - Calibration!$E$3</f>
        <v>0.24</v>
      </c>
    </row>
    <row r="3351" ht="14.25" customHeight="1">
      <c r="A3351" s="1" t="s">
        <v>3409</v>
      </c>
      <c r="B3351" s="1">
        <v>3.879</v>
      </c>
      <c r="C3351" s="1">
        <v>0.389</v>
      </c>
      <c r="D3351" s="1">
        <v>0.528</v>
      </c>
      <c r="F3351" s="1">
        <f>B3351 - Calibration!$C$3</f>
        <v>3.855</v>
      </c>
      <c r="G3351" s="1">
        <f>C3351 - Calibration!$D$3</f>
        <v>2.544</v>
      </c>
      <c r="H3351" s="1">
        <f>D3351 - Calibration!$E$3</f>
        <v>0.24</v>
      </c>
    </row>
    <row r="3352" ht="14.25" customHeight="1">
      <c r="A3352" s="1" t="s">
        <v>3410</v>
      </c>
      <c r="B3352" s="1">
        <v>3.879</v>
      </c>
      <c r="C3352" s="1">
        <v>0.389</v>
      </c>
      <c r="D3352" s="1">
        <v>0.528</v>
      </c>
      <c r="F3352" s="1">
        <f>B3352 - Calibration!$C$3</f>
        <v>3.855</v>
      </c>
      <c r="G3352" s="1">
        <f>C3352 - Calibration!$D$3</f>
        <v>2.544</v>
      </c>
      <c r="H3352" s="1">
        <f>D3352 - Calibration!$E$3</f>
        <v>0.24</v>
      </c>
    </row>
    <row r="3353" ht="14.25" customHeight="1">
      <c r="A3353" s="1" t="s">
        <v>3411</v>
      </c>
      <c r="B3353" s="1">
        <v>3.879</v>
      </c>
      <c r="C3353" s="1">
        <v>0.389</v>
      </c>
      <c r="D3353" s="1">
        <v>0.528</v>
      </c>
      <c r="F3353" s="1">
        <f>B3353 - Calibration!$C$3</f>
        <v>3.855</v>
      </c>
      <c r="G3353" s="1">
        <f>C3353 - Calibration!$D$3</f>
        <v>2.544</v>
      </c>
      <c r="H3353" s="1">
        <f>D3353 - Calibration!$E$3</f>
        <v>0.24</v>
      </c>
    </row>
    <row r="3354" ht="14.25" customHeight="1">
      <c r="A3354" s="1" t="s">
        <v>3412</v>
      </c>
      <c r="B3354" s="1">
        <v>3.879</v>
      </c>
      <c r="C3354" s="1">
        <v>0.389</v>
      </c>
      <c r="D3354" s="1">
        <v>0.528</v>
      </c>
      <c r="F3354" s="1">
        <f>B3354 - Calibration!$C$3</f>
        <v>3.855</v>
      </c>
      <c r="G3354" s="1">
        <f>C3354 - Calibration!$D$3</f>
        <v>2.544</v>
      </c>
      <c r="H3354" s="1">
        <f>D3354 - Calibration!$E$3</f>
        <v>0.24</v>
      </c>
    </row>
    <row r="3355" ht="14.25" customHeight="1">
      <c r="A3355" s="1" t="s">
        <v>3413</v>
      </c>
      <c r="B3355" s="1">
        <v>3.879</v>
      </c>
      <c r="C3355" s="1">
        <v>0.389</v>
      </c>
      <c r="D3355" s="1">
        <v>0.528</v>
      </c>
      <c r="F3355" s="1">
        <f>B3355 - Calibration!$C$3</f>
        <v>3.855</v>
      </c>
      <c r="G3355" s="1">
        <f>C3355 - Calibration!$D$3</f>
        <v>2.544</v>
      </c>
      <c r="H3355" s="1">
        <f>D3355 - Calibration!$E$3</f>
        <v>0.24</v>
      </c>
    </row>
    <row r="3356" ht="14.25" customHeight="1">
      <c r="A3356" s="1" t="s">
        <v>3414</v>
      </c>
      <c r="B3356" s="1">
        <v>3.879</v>
      </c>
      <c r="C3356" s="1">
        <v>0.389</v>
      </c>
      <c r="D3356" s="1">
        <v>0.528</v>
      </c>
      <c r="F3356" s="1">
        <f>B3356 - Calibration!$C$3</f>
        <v>3.855</v>
      </c>
      <c r="G3356" s="1">
        <f>C3356 - Calibration!$D$3</f>
        <v>2.544</v>
      </c>
      <c r="H3356" s="1">
        <f>D3356 - Calibration!$E$3</f>
        <v>0.24</v>
      </c>
    </row>
    <row r="3357" ht="14.25" customHeight="1">
      <c r="A3357" s="1" t="s">
        <v>3415</v>
      </c>
      <c r="B3357" s="1">
        <v>3.88</v>
      </c>
      <c r="C3357" s="1">
        <v>0.388</v>
      </c>
      <c r="D3357" s="1">
        <v>0.528</v>
      </c>
      <c r="F3357" s="1">
        <f>B3357 - Calibration!$C$3</f>
        <v>3.856</v>
      </c>
      <c r="G3357" s="1">
        <f>C3357 - Calibration!$D$3</f>
        <v>2.543</v>
      </c>
      <c r="H3357" s="1">
        <f>D3357 - Calibration!$E$3</f>
        <v>0.24</v>
      </c>
    </row>
    <row r="3358" ht="14.25" customHeight="1">
      <c r="A3358" s="1" t="s">
        <v>3416</v>
      </c>
      <c r="B3358" s="1">
        <v>3.88</v>
      </c>
      <c r="C3358" s="1">
        <v>0.389</v>
      </c>
      <c r="D3358" s="1">
        <v>0.528</v>
      </c>
      <c r="F3358" s="1">
        <f>B3358 - Calibration!$C$3</f>
        <v>3.856</v>
      </c>
      <c r="G3358" s="1">
        <f>C3358 - Calibration!$D$3</f>
        <v>2.544</v>
      </c>
      <c r="H3358" s="1">
        <f>D3358 - Calibration!$E$3</f>
        <v>0.24</v>
      </c>
    </row>
    <row r="3359" ht="14.25" customHeight="1">
      <c r="A3359" s="1" t="s">
        <v>3417</v>
      </c>
      <c r="B3359" s="1">
        <v>3.835</v>
      </c>
      <c r="C3359" s="1">
        <v>0.384</v>
      </c>
      <c r="D3359" s="1">
        <v>0.53</v>
      </c>
      <c r="F3359" s="1">
        <f>B3359 - Calibration!$C$3</f>
        <v>3.811</v>
      </c>
      <c r="G3359" s="1">
        <f>C3359 - Calibration!$D$3</f>
        <v>2.539</v>
      </c>
      <c r="H3359" s="1">
        <f>D3359 - Calibration!$E$3</f>
        <v>0.242</v>
      </c>
    </row>
    <row r="3360" ht="14.25" customHeight="1">
      <c r="A3360" s="1" t="s">
        <v>3418</v>
      </c>
      <c r="B3360" s="1">
        <v>3.803</v>
      </c>
      <c r="C3360" s="1">
        <v>0.382</v>
      </c>
      <c r="D3360" s="1">
        <v>0.532</v>
      </c>
      <c r="F3360" s="1">
        <f>B3360 - Calibration!$C$3</f>
        <v>3.779</v>
      </c>
      <c r="G3360" s="1">
        <f>C3360 - Calibration!$D$3</f>
        <v>2.537</v>
      </c>
      <c r="H3360" s="1">
        <f>D3360 - Calibration!$E$3</f>
        <v>0.244</v>
      </c>
    </row>
    <row r="3361" ht="14.25" customHeight="1">
      <c r="A3361" s="1" t="s">
        <v>3419</v>
      </c>
      <c r="B3361" s="1">
        <v>3.771</v>
      </c>
      <c r="C3361" s="1">
        <v>0.382</v>
      </c>
      <c r="D3361" s="1">
        <v>0.533</v>
      </c>
      <c r="F3361" s="1">
        <f>B3361 - Calibration!$C$3</f>
        <v>3.747</v>
      </c>
      <c r="G3361" s="1">
        <f>C3361 - Calibration!$D$3</f>
        <v>2.537</v>
      </c>
      <c r="H3361" s="1">
        <f>D3361 - Calibration!$E$3</f>
        <v>0.245</v>
      </c>
    </row>
    <row r="3362" ht="14.25" customHeight="1">
      <c r="A3362" s="1" t="s">
        <v>3420</v>
      </c>
      <c r="B3362" s="1">
        <v>3.716</v>
      </c>
      <c r="C3362" s="1">
        <v>0.376</v>
      </c>
      <c r="D3362" s="1">
        <v>0.533</v>
      </c>
      <c r="F3362" s="1">
        <f>B3362 - Calibration!$C$3</f>
        <v>3.692</v>
      </c>
      <c r="G3362" s="1">
        <f>C3362 - Calibration!$D$3</f>
        <v>2.531</v>
      </c>
      <c r="H3362" s="1">
        <f>D3362 - Calibration!$E$3</f>
        <v>0.245</v>
      </c>
    </row>
    <row r="3363" ht="14.25" customHeight="1">
      <c r="A3363" s="1" t="s">
        <v>3421</v>
      </c>
      <c r="B3363" s="1">
        <v>3.684</v>
      </c>
      <c r="C3363" s="1">
        <v>0.37</v>
      </c>
      <c r="D3363" s="1">
        <v>0.532</v>
      </c>
      <c r="F3363" s="1">
        <f>B3363 - Calibration!$C$3</f>
        <v>3.66</v>
      </c>
      <c r="G3363" s="1">
        <f>C3363 - Calibration!$D$3</f>
        <v>2.525</v>
      </c>
      <c r="H3363" s="1">
        <f>D3363 - Calibration!$E$3</f>
        <v>0.244</v>
      </c>
    </row>
    <row r="3364" ht="14.25" customHeight="1">
      <c r="A3364" s="1" t="s">
        <v>3422</v>
      </c>
      <c r="B3364" s="1">
        <v>3.63</v>
      </c>
      <c r="C3364" s="1">
        <v>0.365</v>
      </c>
      <c r="D3364" s="1">
        <v>0.531</v>
      </c>
      <c r="F3364" s="1">
        <f>B3364 - Calibration!$C$3</f>
        <v>3.606</v>
      </c>
      <c r="G3364" s="1">
        <f>C3364 - Calibration!$D$3</f>
        <v>2.52</v>
      </c>
      <c r="H3364" s="1">
        <f>D3364 - Calibration!$E$3</f>
        <v>0.243</v>
      </c>
    </row>
    <row r="3365" ht="14.25" customHeight="1">
      <c r="A3365" s="1" t="s">
        <v>3423</v>
      </c>
      <c r="B3365" s="1">
        <v>3.582</v>
      </c>
      <c r="C3365" s="1">
        <v>0.362</v>
      </c>
      <c r="D3365" s="1">
        <v>0.531</v>
      </c>
      <c r="F3365" s="1">
        <f>B3365 - Calibration!$C$3</f>
        <v>3.558</v>
      </c>
      <c r="G3365" s="1">
        <f>C3365 - Calibration!$D$3</f>
        <v>2.517</v>
      </c>
      <c r="H3365" s="1">
        <f>D3365 - Calibration!$E$3</f>
        <v>0.243</v>
      </c>
    </row>
    <row r="3366" ht="14.25" customHeight="1">
      <c r="A3366" s="1" t="s">
        <v>3424</v>
      </c>
      <c r="B3366" s="1">
        <v>3.552</v>
      </c>
      <c r="C3366" s="1">
        <v>0.359</v>
      </c>
      <c r="D3366" s="1">
        <v>0.533</v>
      </c>
      <c r="F3366" s="1">
        <f>B3366 - Calibration!$C$3</f>
        <v>3.528</v>
      </c>
      <c r="G3366" s="1">
        <f>C3366 - Calibration!$D$3</f>
        <v>2.514</v>
      </c>
      <c r="H3366" s="1">
        <f>D3366 - Calibration!$E$3</f>
        <v>0.245</v>
      </c>
    </row>
    <row r="3367" ht="14.25" customHeight="1">
      <c r="A3367" s="1" t="s">
        <v>3425</v>
      </c>
      <c r="B3367" s="1">
        <v>3.496</v>
      </c>
      <c r="C3367" s="1">
        <v>0.358</v>
      </c>
      <c r="D3367" s="1">
        <v>0.533</v>
      </c>
      <c r="F3367" s="1">
        <f>B3367 - Calibration!$C$3</f>
        <v>3.472</v>
      </c>
      <c r="G3367" s="1">
        <f>C3367 - Calibration!$D$3</f>
        <v>2.513</v>
      </c>
      <c r="H3367" s="1">
        <f>D3367 - Calibration!$E$3</f>
        <v>0.245</v>
      </c>
    </row>
    <row r="3368" ht="14.25" customHeight="1">
      <c r="A3368" s="1" t="s">
        <v>3426</v>
      </c>
      <c r="B3368" s="1">
        <v>3.462</v>
      </c>
      <c r="C3368" s="1">
        <v>0.357</v>
      </c>
      <c r="D3368" s="1">
        <v>0.536</v>
      </c>
      <c r="F3368" s="1">
        <f>B3368 - Calibration!$C$3</f>
        <v>3.438</v>
      </c>
      <c r="G3368" s="1">
        <f>C3368 - Calibration!$D$3</f>
        <v>2.512</v>
      </c>
      <c r="H3368" s="1">
        <f>D3368 - Calibration!$E$3</f>
        <v>0.248</v>
      </c>
    </row>
    <row r="3369" ht="14.25" customHeight="1">
      <c r="A3369" s="1" t="s">
        <v>3427</v>
      </c>
      <c r="B3369" s="1">
        <v>3.43</v>
      </c>
      <c r="C3369" s="1">
        <v>0.351</v>
      </c>
      <c r="D3369" s="1">
        <v>0.537</v>
      </c>
      <c r="F3369" s="1">
        <f>B3369 - Calibration!$C$3</f>
        <v>3.406</v>
      </c>
      <c r="G3369" s="1">
        <f>C3369 - Calibration!$D$3</f>
        <v>2.506</v>
      </c>
      <c r="H3369" s="1">
        <f>D3369 - Calibration!$E$3</f>
        <v>0.249</v>
      </c>
    </row>
    <row r="3370" ht="14.25" customHeight="1">
      <c r="A3370" s="1" t="s">
        <v>3428</v>
      </c>
      <c r="B3370" s="1">
        <v>3.397</v>
      </c>
      <c r="C3370" s="1">
        <v>0.348</v>
      </c>
      <c r="D3370" s="1">
        <v>0.538</v>
      </c>
      <c r="F3370" s="1">
        <f>B3370 - Calibration!$C$3</f>
        <v>3.373</v>
      </c>
      <c r="G3370" s="1">
        <f>C3370 - Calibration!$D$3</f>
        <v>2.503</v>
      </c>
      <c r="H3370" s="1">
        <f>D3370 - Calibration!$E$3</f>
        <v>0.25</v>
      </c>
    </row>
    <row r="3371" ht="14.25" customHeight="1">
      <c r="A3371" s="1" t="s">
        <v>3429</v>
      </c>
      <c r="B3371" s="1">
        <v>3.318</v>
      </c>
      <c r="C3371" s="1">
        <v>0.343</v>
      </c>
      <c r="D3371" s="1">
        <v>0.542</v>
      </c>
      <c r="F3371" s="1">
        <f>B3371 - Calibration!$C$3</f>
        <v>3.294</v>
      </c>
      <c r="G3371" s="1">
        <f>C3371 - Calibration!$D$3</f>
        <v>2.498</v>
      </c>
      <c r="H3371" s="1">
        <f>D3371 - Calibration!$E$3</f>
        <v>0.254</v>
      </c>
    </row>
    <row r="3372" ht="14.25" customHeight="1">
      <c r="A3372" s="1" t="s">
        <v>3430</v>
      </c>
      <c r="B3372" s="1">
        <v>3.289</v>
      </c>
      <c r="C3372" s="1">
        <v>0.342</v>
      </c>
      <c r="D3372" s="1">
        <v>0.544</v>
      </c>
      <c r="F3372" s="1">
        <f>B3372 - Calibration!$C$3</f>
        <v>3.265</v>
      </c>
      <c r="G3372" s="1">
        <f>C3372 - Calibration!$D$3</f>
        <v>2.497</v>
      </c>
      <c r="H3372" s="1">
        <f>D3372 - Calibration!$E$3</f>
        <v>0.256</v>
      </c>
    </row>
    <row r="3373" ht="14.25" customHeight="1">
      <c r="A3373" s="1" t="s">
        <v>3431</v>
      </c>
      <c r="B3373" s="1">
        <v>3.251</v>
      </c>
      <c r="C3373" s="1">
        <v>0.34</v>
      </c>
      <c r="D3373" s="1">
        <v>0.545</v>
      </c>
      <c r="F3373" s="1">
        <f>B3373 - Calibration!$C$3</f>
        <v>3.227</v>
      </c>
      <c r="G3373" s="1">
        <f>C3373 - Calibration!$D$3</f>
        <v>2.495</v>
      </c>
      <c r="H3373" s="1">
        <f>D3373 - Calibration!$E$3</f>
        <v>0.257</v>
      </c>
    </row>
    <row r="3374" ht="14.25" customHeight="1">
      <c r="A3374" s="1" t="s">
        <v>3432</v>
      </c>
      <c r="B3374" s="1">
        <v>3.203</v>
      </c>
      <c r="C3374" s="1">
        <v>0.337</v>
      </c>
      <c r="D3374" s="1">
        <v>0.551</v>
      </c>
      <c r="F3374" s="1">
        <f>B3374 - Calibration!$C$3</f>
        <v>3.179</v>
      </c>
      <c r="G3374" s="1">
        <f>C3374 - Calibration!$D$3</f>
        <v>2.492</v>
      </c>
      <c r="H3374" s="1">
        <f>D3374 - Calibration!$E$3</f>
        <v>0.263</v>
      </c>
    </row>
    <row r="3375" ht="14.25" customHeight="1">
      <c r="A3375" s="1" t="s">
        <v>3433</v>
      </c>
      <c r="B3375" s="1">
        <v>3.159</v>
      </c>
      <c r="C3375" s="1">
        <v>0.338</v>
      </c>
      <c r="D3375" s="1">
        <v>0.553</v>
      </c>
      <c r="F3375" s="1">
        <f>B3375 - Calibration!$C$3</f>
        <v>3.135</v>
      </c>
      <c r="G3375" s="1">
        <f>C3375 - Calibration!$D$3</f>
        <v>2.493</v>
      </c>
      <c r="H3375" s="1">
        <f>D3375 - Calibration!$E$3</f>
        <v>0.265</v>
      </c>
    </row>
    <row r="3376" ht="14.25" customHeight="1">
      <c r="A3376" s="1" t="s">
        <v>3434</v>
      </c>
      <c r="B3376" s="1">
        <v>3.128</v>
      </c>
      <c r="C3376" s="1">
        <v>0.335</v>
      </c>
      <c r="D3376" s="1">
        <v>0.553</v>
      </c>
      <c r="F3376" s="1">
        <f>B3376 - Calibration!$C$3</f>
        <v>3.104</v>
      </c>
      <c r="G3376" s="1">
        <f>C3376 - Calibration!$D$3</f>
        <v>2.49</v>
      </c>
      <c r="H3376" s="1">
        <f>D3376 - Calibration!$E$3</f>
        <v>0.265</v>
      </c>
    </row>
    <row r="3377" ht="14.25" customHeight="1">
      <c r="A3377" s="1" t="s">
        <v>3435</v>
      </c>
      <c r="B3377" s="1">
        <v>3.098</v>
      </c>
      <c r="C3377" s="1">
        <v>0.332</v>
      </c>
      <c r="D3377" s="1">
        <v>0.552</v>
      </c>
      <c r="F3377" s="1">
        <f>B3377 - Calibration!$C$3</f>
        <v>3.074</v>
      </c>
      <c r="G3377" s="1">
        <f>C3377 - Calibration!$D$3</f>
        <v>2.487</v>
      </c>
      <c r="H3377" s="1">
        <f>D3377 - Calibration!$E$3</f>
        <v>0.264</v>
      </c>
    </row>
    <row r="3378" ht="14.25" customHeight="1">
      <c r="A3378" s="1" t="s">
        <v>3436</v>
      </c>
      <c r="B3378" s="1">
        <v>3.051</v>
      </c>
      <c r="C3378" s="1">
        <v>0.322</v>
      </c>
      <c r="D3378" s="1">
        <v>0.553</v>
      </c>
      <c r="F3378" s="1">
        <f>B3378 - Calibration!$C$3</f>
        <v>3.027</v>
      </c>
      <c r="G3378" s="1">
        <f>C3378 - Calibration!$D$3</f>
        <v>2.477</v>
      </c>
      <c r="H3378" s="1">
        <f>D3378 - Calibration!$E$3</f>
        <v>0.265</v>
      </c>
    </row>
    <row r="3379" ht="14.25" customHeight="1">
      <c r="A3379" s="1" t="s">
        <v>3437</v>
      </c>
      <c r="B3379" s="1">
        <v>3.014</v>
      </c>
      <c r="C3379" s="1">
        <v>0.319</v>
      </c>
      <c r="D3379" s="1">
        <v>0.552</v>
      </c>
      <c r="F3379" s="1">
        <f>B3379 - Calibration!$C$3</f>
        <v>2.99</v>
      </c>
      <c r="G3379" s="1">
        <f>C3379 - Calibration!$D$3</f>
        <v>2.474</v>
      </c>
      <c r="H3379" s="1">
        <f>D3379 - Calibration!$E$3</f>
        <v>0.264</v>
      </c>
    </row>
    <row r="3380" ht="14.25" customHeight="1">
      <c r="A3380" s="1" t="s">
        <v>3438</v>
      </c>
      <c r="B3380" s="1">
        <v>2.984</v>
      </c>
      <c r="C3380" s="1">
        <v>0.312</v>
      </c>
      <c r="D3380" s="1">
        <v>0.552</v>
      </c>
      <c r="F3380" s="1">
        <f>B3380 - Calibration!$C$3</f>
        <v>2.96</v>
      </c>
      <c r="G3380" s="1">
        <f>C3380 - Calibration!$D$3</f>
        <v>2.467</v>
      </c>
      <c r="H3380" s="1">
        <f>D3380 - Calibration!$E$3</f>
        <v>0.264</v>
      </c>
    </row>
    <row r="3381" ht="14.25" customHeight="1">
      <c r="A3381" s="1" t="s">
        <v>3439</v>
      </c>
      <c r="B3381" s="1">
        <v>2.693</v>
      </c>
      <c r="C3381" s="1">
        <v>0.31</v>
      </c>
      <c r="D3381" s="1">
        <v>0.56</v>
      </c>
      <c r="F3381" s="1">
        <f>B3381 - Calibration!$C$3</f>
        <v>2.669</v>
      </c>
      <c r="G3381" s="1">
        <f>C3381 - Calibration!$D$3</f>
        <v>2.465</v>
      </c>
      <c r="H3381" s="1">
        <f>D3381 - Calibration!$E$3</f>
        <v>0.272</v>
      </c>
    </row>
    <row r="3382" ht="14.25" customHeight="1">
      <c r="A3382" s="1" t="s">
        <v>3440</v>
      </c>
      <c r="B3382" s="1">
        <v>2.666</v>
      </c>
      <c r="C3382" s="1">
        <v>0.31</v>
      </c>
      <c r="D3382" s="1">
        <v>0.56</v>
      </c>
      <c r="F3382" s="1">
        <f>B3382 - Calibration!$C$3</f>
        <v>2.642</v>
      </c>
      <c r="G3382" s="1">
        <f>C3382 - Calibration!$D$3</f>
        <v>2.465</v>
      </c>
      <c r="H3382" s="1">
        <f>D3382 - Calibration!$E$3</f>
        <v>0.272</v>
      </c>
    </row>
    <row r="3383" ht="14.25" customHeight="1">
      <c r="A3383" s="1" t="s">
        <v>3441</v>
      </c>
      <c r="B3383" s="1">
        <v>2.579</v>
      </c>
      <c r="C3383" s="1">
        <v>0.307</v>
      </c>
      <c r="D3383" s="1">
        <v>0.56</v>
      </c>
      <c r="F3383" s="1">
        <f>B3383 - Calibration!$C$3</f>
        <v>2.555</v>
      </c>
      <c r="G3383" s="1">
        <f>C3383 - Calibration!$D$3</f>
        <v>2.462</v>
      </c>
      <c r="H3383" s="1">
        <f>D3383 - Calibration!$E$3</f>
        <v>0.272</v>
      </c>
    </row>
    <row r="3384" ht="14.25" customHeight="1">
      <c r="A3384" s="1" t="s">
        <v>3442</v>
      </c>
      <c r="B3384" s="1">
        <v>2.536</v>
      </c>
      <c r="C3384" s="1">
        <v>0.303</v>
      </c>
      <c r="D3384" s="1">
        <v>0.561</v>
      </c>
      <c r="F3384" s="1">
        <f>B3384 - Calibration!$C$3</f>
        <v>2.512</v>
      </c>
      <c r="G3384" s="1">
        <f>C3384 - Calibration!$D$3</f>
        <v>2.458</v>
      </c>
      <c r="H3384" s="1">
        <f>D3384 - Calibration!$E$3</f>
        <v>0.273</v>
      </c>
    </row>
    <row r="3385" ht="14.25" customHeight="1">
      <c r="A3385" s="1" t="s">
        <v>3443</v>
      </c>
      <c r="B3385" s="1">
        <v>2.507</v>
      </c>
      <c r="C3385" s="1">
        <v>0.298</v>
      </c>
      <c r="D3385" s="1">
        <v>0.561</v>
      </c>
      <c r="F3385" s="1">
        <f>B3385 - Calibration!$C$3</f>
        <v>2.483</v>
      </c>
      <c r="G3385" s="1">
        <f>C3385 - Calibration!$D$3</f>
        <v>2.453</v>
      </c>
      <c r="H3385" s="1">
        <f>D3385 - Calibration!$E$3</f>
        <v>0.273</v>
      </c>
    </row>
    <row r="3386" ht="14.25" customHeight="1">
      <c r="A3386" s="1" t="s">
        <v>3444</v>
      </c>
      <c r="B3386" s="1">
        <v>2.453</v>
      </c>
      <c r="C3386" s="1">
        <v>0.29</v>
      </c>
      <c r="D3386" s="1">
        <v>0.56</v>
      </c>
      <c r="F3386" s="1">
        <f>B3386 - Calibration!$C$3</f>
        <v>2.429</v>
      </c>
      <c r="G3386" s="1">
        <f>C3386 - Calibration!$D$3</f>
        <v>2.445</v>
      </c>
      <c r="H3386" s="1">
        <f>D3386 - Calibration!$E$3</f>
        <v>0.272</v>
      </c>
    </row>
    <row r="3387" ht="14.25" customHeight="1">
      <c r="A3387" s="1" t="s">
        <v>3445</v>
      </c>
      <c r="B3387" s="1">
        <v>2.427</v>
      </c>
      <c r="C3387" s="1">
        <v>0.288</v>
      </c>
      <c r="D3387" s="1">
        <v>0.561</v>
      </c>
      <c r="F3387" s="1">
        <f>B3387 - Calibration!$C$3</f>
        <v>2.403</v>
      </c>
      <c r="G3387" s="1">
        <f>C3387 - Calibration!$D$3</f>
        <v>2.443</v>
      </c>
      <c r="H3387" s="1">
        <f>D3387 - Calibration!$E$3</f>
        <v>0.273</v>
      </c>
    </row>
    <row r="3388" ht="14.25" customHeight="1">
      <c r="A3388" s="1" t="s">
        <v>3446</v>
      </c>
      <c r="B3388" s="1">
        <v>2.395</v>
      </c>
      <c r="C3388" s="1">
        <v>0.286</v>
      </c>
      <c r="D3388" s="1">
        <v>0.56</v>
      </c>
      <c r="F3388" s="1">
        <f>B3388 - Calibration!$C$3</f>
        <v>2.371</v>
      </c>
      <c r="G3388" s="1">
        <f>C3388 - Calibration!$D$3</f>
        <v>2.441</v>
      </c>
      <c r="H3388" s="1">
        <f>D3388 - Calibration!$E$3</f>
        <v>0.272</v>
      </c>
    </row>
    <row r="3389" ht="14.25" customHeight="1">
      <c r="A3389" s="1" t="s">
        <v>3447</v>
      </c>
      <c r="B3389" s="1">
        <v>2.342</v>
      </c>
      <c r="C3389" s="1">
        <v>0.285</v>
      </c>
      <c r="D3389" s="1">
        <v>0.557</v>
      </c>
      <c r="F3389" s="1">
        <f>B3389 - Calibration!$C$3</f>
        <v>2.318</v>
      </c>
      <c r="G3389" s="1">
        <f>C3389 - Calibration!$D$3</f>
        <v>2.44</v>
      </c>
      <c r="H3389" s="1">
        <f>D3389 - Calibration!$E$3</f>
        <v>0.269</v>
      </c>
    </row>
    <row r="3390" ht="14.25" customHeight="1">
      <c r="A3390" s="1" t="s">
        <v>3448</v>
      </c>
      <c r="B3390" s="1">
        <v>2.292</v>
      </c>
      <c r="C3390" s="1">
        <v>0.275</v>
      </c>
      <c r="D3390" s="1">
        <v>0.555</v>
      </c>
      <c r="F3390" s="1">
        <f>B3390 - Calibration!$C$3</f>
        <v>2.268</v>
      </c>
      <c r="G3390" s="1">
        <f>C3390 - Calibration!$D$3</f>
        <v>2.43</v>
      </c>
      <c r="H3390" s="1">
        <f>D3390 - Calibration!$E$3</f>
        <v>0.267</v>
      </c>
    </row>
    <row r="3391" ht="14.25" customHeight="1">
      <c r="A3391" s="1" t="s">
        <v>3449</v>
      </c>
      <c r="B3391" s="1">
        <v>2.272</v>
      </c>
      <c r="C3391" s="1">
        <v>0.274</v>
      </c>
      <c r="D3391" s="1">
        <v>0.558</v>
      </c>
      <c r="F3391" s="1">
        <f>B3391 - Calibration!$C$3</f>
        <v>2.248</v>
      </c>
      <c r="G3391" s="1">
        <f>C3391 - Calibration!$D$3</f>
        <v>2.429</v>
      </c>
      <c r="H3391" s="1">
        <f>D3391 - Calibration!$E$3</f>
        <v>0.27</v>
      </c>
    </row>
    <row r="3392" ht="14.25" customHeight="1">
      <c r="A3392" s="1" t="s">
        <v>3450</v>
      </c>
      <c r="B3392" s="1">
        <v>2.245</v>
      </c>
      <c r="C3392" s="1">
        <v>0.271</v>
      </c>
      <c r="D3392" s="1">
        <v>0.559</v>
      </c>
      <c r="F3392" s="1">
        <f>B3392 - Calibration!$C$3</f>
        <v>2.221</v>
      </c>
      <c r="G3392" s="1">
        <f>C3392 - Calibration!$D$3</f>
        <v>2.426</v>
      </c>
      <c r="H3392" s="1">
        <f>D3392 - Calibration!$E$3</f>
        <v>0.271</v>
      </c>
    </row>
    <row r="3393" ht="14.25" customHeight="1">
      <c r="A3393" s="1" t="s">
        <v>3451</v>
      </c>
      <c r="B3393" s="1">
        <v>2.218</v>
      </c>
      <c r="C3393" s="1">
        <v>0.269</v>
      </c>
      <c r="D3393" s="1">
        <v>0.562</v>
      </c>
      <c r="F3393" s="1">
        <f>B3393 - Calibration!$C$3</f>
        <v>2.194</v>
      </c>
      <c r="G3393" s="1">
        <f>C3393 - Calibration!$D$3</f>
        <v>2.424</v>
      </c>
      <c r="H3393" s="1">
        <f>D3393 - Calibration!$E$3</f>
        <v>0.274</v>
      </c>
    </row>
    <row r="3394" ht="14.25" customHeight="1">
      <c r="A3394" s="1" t="s">
        <v>3452</v>
      </c>
      <c r="B3394" s="1">
        <v>2.166</v>
      </c>
      <c r="C3394" s="1">
        <v>0.268</v>
      </c>
      <c r="D3394" s="1">
        <v>0.566</v>
      </c>
      <c r="F3394" s="1">
        <f>B3394 - Calibration!$C$3</f>
        <v>2.142</v>
      </c>
      <c r="G3394" s="1">
        <f>C3394 - Calibration!$D$3</f>
        <v>2.423</v>
      </c>
      <c r="H3394" s="1">
        <f>D3394 - Calibration!$E$3</f>
        <v>0.278</v>
      </c>
    </row>
    <row r="3395" ht="14.25" customHeight="1">
      <c r="A3395" s="1" t="s">
        <v>3453</v>
      </c>
      <c r="B3395" s="1">
        <v>2.138</v>
      </c>
      <c r="C3395" s="1">
        <v>0.262</v>
      </c>
      <c r="D3395" s="1">
        <v>0.566</v>
      </c>
      <c r="F3395" s="1">
        <f>B3395 - Calibration!$C$3</f>
        <v>2.114</v>
      </c>
      <c r="G3395" s="1">
        <f>C3395 - Calibration!$D$3</f>
        <v>2.417</v>
      </c>
      <c r="H3395" s="1">
        <f>D3395 - Calibration!$E$3</f>
        <v>0.278</v>
      </c>
    </row>
    <row r="3396" ht="14.25" customHeight="1">
      <c r="A3396" s="1" t="s">
        <v>3454</v>
      </c>
      <c r="B3396" s="1">
        <v>2.119</v>
      </c>
      <c r="C3396" s="1">
        <v>0.259</v>
      </c>
      <c r="D3396" s="1">
        <v>0.569</v>
      </c>
      <c r="F3396" s="1">
        <f>B3396 - Calibration!$C$3</f>
        <v>2.095</v>
      </c>
      <c r="G3396" s="1">
        <f>C3396 - Calibration!$D$3</f>
        <v>2.414</v>
      </c>
      <c r="H3396" s="1">
        <f>D3396 - Calibration!$E$3</f>
        <v>0.281</v>
      </c>
    </row>
    <row r="3397" ht="14.25" customHeight="1">
      <c r="A3397" s="1" t="s">
        <v>3455</v>
      </c>
      <c r="B3397" s="1">
        <v>2.079</v>
      </c>
      <c r="C3397" s="1">
        <v>0.26</v>
      </c>
      <c r="D3397" s="1">
        <v>0.57</v>
      </c>
      <c r="F3397" s="1">
        <f>B3397 - Calibration!$C$3</f>
        <v>2.055</v>
      </c>
      <c r="G3397" s="1">
        <f>C3397 - Calibration!$D$3</f>
        <v>2.415</v>
      </c>
      <c r="H3397" s="1">
        <f>D3397 - Calibration!$E$3</f>
        <v>0.282</v>
      </c>
    </row>
    <row r="3398" ht="14.25" customHeight="1">
      <c r="A3398" s="1" t="s">
        <v>3456</v>
      </c>
      <c r="B3398" s="1">
        <v>1.991</v>
      </c>
      <c r="C3398" s="1">
        <v>0.248</v>
      </c>
      <c r="D3398" s="1">
        <v>0.566</v>
      </c>
      <c r="F3398" s="1">
        <f>B3398 - Calibration!$C$3</f>
        <v>1.967</v>
      </c>
      <c r="G3398" s="1">
        <f>C3398 - Calibration!$D$3</f>
        <v>2.403</v>
      </c>
      <c r="H3398" s="1">
        <f>D3398 - Calibration!$E$3</f>
        <v>0.278</v>
      </c>
    </row>
    <row r="3399" ht="14.25" customHeight="1">
      <c r="A3399" s="1" t="s">
        <v>3457</v>
      </c>
      <c r="B3399" s="1">
        <v>1.932</v>
      </c>
      <c r="C3399" s="1">
        <v>0.25</v>
      </c>
      <c r="D3399" s="1">
        <v>0.567</v>
      </c>
      <c r="F3399" s="1">
        <f>B3399 - Calibration!$C$3</f>
        <v>1.908</v>
      </c>
      <c r="G3399" s="1">
        <f>C3399 - Calibration!$D$3</f>
        <v>2.405</v>
      </c>
      <c r="H3399" s="1">
        <f>D3399 - Calibration!$E$3</f>
        <v>0.279</v>
      </c>
    </row>
    <row r="3400" ht="14.25" customHeight="1">
      <c r="A3400" s="1" t="s">
        <v>3458</v>
      </c>
      <c r="B3400" s="1">
        <v>1.887</v>
      </c>
      <c r="C3400" s="1">
        <v>0.245</v>
      </c>
      <c r="D3400" s="1">
        <v>0.567</v>
      </c>
      <c r="F3400" s="1">
        <f>B3400 - Calibration!$C$3</f>
        <v>1.863</v>
      </c>
      <c r="G3400" s="1">
        <f>C3400 - Calibration!$D$3</f>
        <v>2.4</v>
      </c>
      <c r="H3400" s="1">
        <f>D3400 - Calibration!$E$3</f>
        <v>0.279</v>
      </c>
    </row>
    <row r="3401" ht="14.25" customHeight="1">
      <c r="A3401" s="1" t="s">
        <v>3459</v>
      </c>
      <c r="B3401" s="1">
        <v>1.835</v>
      </c>
      <c r="C3401" s="1">
        <v>0.244</v>
      </c>
      <c r="D3401" s="1">
        <v>0.569</v>
      </c>
      <c r="F3401" s="1">
        <f>B3401 - Calibration!$C$3</f>
        <v>1.811</v>
      </c>
      <c r="G3401" s="1">
        <f>C3401 - Calibration!$D$3</f>
        <v>2.399</v>
      </c>
      <c r="H3401" s="1">
        <f>D3401 - Calibration!$E$3</f>
        <v>0.281</v>
      </c>
    </row>
    <row r="3402" ht="14.25" customHeight="1">
      <c r="A3402" s="1" t="s">
        <v>3460</v>
      </c>
      <c r="B3402" s="1">
        <v>1.789</v>
      </c>
      <c r="C3402" s="1">
        <v>0.241</v>
      </c>
      <c r="D3402" s="1">
        <v>0.569</v>
      </c>
      <c r="F3402" s="1">
        <f>B3402 - Calibration!$C$3</f>
        <v>1.765</v>
      </c>
      <c r="G3402" s="1">
        <f>C3402 - Calibration!$D$3</f>
        <v>2.396</v>
      </c>
      <c r="H3402" s="1">
        <f>D3402 - Calibration!$E$3</f>
        <v>0.281</v>
      </c>
    </row>
    <row r="3403" ht="14.25" customHeight="1">
      <c r="A3403" s="1" t="s">
        <v>3461</v>
      </c>
      <c r="B3403" s="1">
        <v>1.74</v>
      </c>
      <c r="C3403" s="1">
        <v>0.235</v>
      </c>
      <c r="D3403" s="1">
        <v>0.567</v>
      </c>
      <c r="F3403" s="1">
        <f>B3403 - Calibration!$C$3</f>
        <v>1.716</v>
      </c>
      <c r="G3403" s="1">
        <f>C3403 - Calibration!$D$3</f>
        <v>2.39</v>
      </c>
      <c r="H3403" s="1">
        <f>D3403 - Calibration!$E$3</f>
        <v>0.279</v>
      </c>
    </row>
    <row r="3404" ht="14.25" customHeight="1">
      <c r="A3404" s="1" t="s">
        <v>3462</v>
      </c>
      <c r="B3404" s="1">
        <v>1.651</v>
      </c>
      <c r="C3404" s="1">
        <v>0.231</v>
      </c>
      <c r="D3404" s="1">
        <v>0.57</v>
      </c>
      <c r="F3404" s="1">
        <f>B3404 - Calibration!$C$3</f>
        <v>1.627</v>
      </c>
      <c r="G3404" s="1">
        <f>C3404 - Calibration!$D$3</f>
        <v>2.386</v>
      </c>
      <c r="H3404" s="1">
        <f>D3404 - Calibration!$E$3</f>
        <v>0.282</v>
      </c>
    </row>
    <row r="3405" ht="14.25" customHeight="1">
      <c r="A3405" s="1" t="s">
        <v>3463</v>
      </c>
      <c r="B3405" s="1">
        <v>1.558</v>
      </c>
      <c r="C3405" s="1">
        <v>0.21</v>
      </c>
      <c r="D3405" s="1">
        <v>0.573</v>
      </c>
      <c r="F3405" s="1">
        <f>B3405 - Calibration!$C$3</f>
        <v>1.534</v>
      </c>
      <c r="G3405" s="1">
        <f>C3405 - Calibration!$D$3</f>
        <v>2.365</v>
      </c>
      <c r="H3405" s="1">
        <f>D3405 - Calibration!$E$3</f>
        <v>0.285</v>
      </c>
    </row>
    <row r="3406" ht="14.25" customHeight="1">
      <c r="A3406" s="1" t="s">
        <v>3464</v>
      </c>
      <c r="B3406" s="1">
        <v>1.485</v>
      </c>
      <c r="C3406" s="1">
        <v>0.207</v>
      </c>
      <c r="D3406" s="1">
        <v>0.572</v>
      </c>
      <c r="F3406" s="1">
        <f>B3406 - Calibration!$C$3</f>
        <v>1.461</v>
      </c>
      <c r="G3406" s="1">
        <f>C3406 - Calibration!$D$3</f>
        <v>2.362</v>
      </c>
      <c r="H3406" s="1">
        <f>D3406 - Calibration!$E$3</f>
        <v>0.284</v>
      </c>
    </row>
    <row r="3407" ht="14.25" customHeight="1">
      <c r="A3407" s="1" t="s">
        <v>3465</v>
      </c>
      <c r="B3407" s="1">
        <v>1.441</v>
      </c>
      <c r="C3407" s="1">
        <v>0.2</v>
      </c>
      <c r="D3407" s="1">
        <v>0.572</v>
      </c>
      <c r="F3407" s="1">
        <f>B3407 - Calibration!$C$3</f>
        <v>1.417</v>
      </c>
      <c r="G3407" s="1">
        <f>C3407 - Calibration!$D$3</f>
        <v>2.355</v>
      </c>
      <c r="H3407" s="1">
        <f>D3407 - Calibration!$E$3</f>
        <v>0.284</v>
      </c>
    </row>
    <row r="3408" ht="14.25" customHeight="1">
      <c r="A3408" s="1" t="s">
        <v>3466</v>
      </c>
      <c r="B3408" s="1">
        <v>1.398</v>
      </c>
      <c r="C3408" s="1">
        <v>0.193</v>
      </c>
      <c r="D3408" s="1">
        <v>0.57</v>
      </c>
      <c r="F3408" s="1">
        <f>B3408 - Calibration!$C$3</f>
        <v>1.374</v>
      </c>
      <c r="G3408" s="1">
        <f>C3408 - Calibration!$D$3</f>
        <v>2.348</v>
      </c>
      <c r="H3408" s="1">
        <f>D3408 - Calibration!$E$3</f>
        <v>0.282</v>
      </c>
    </row>
    <row r="3409" ht="14.25" customHeight="1">
      <c r="A3409" s="1" t="s">
        <v>3467</v>
      </c>
      <c r="B3409" s="1">
        <v>1.369</v>
      </c>
      <c r="C3409" s="1">
        <v>0.195</v>
      </c>
      <c r="D3409" s="1">
        <v>0.571</v>
      </c>
      <c r="F3409" s="1">
        <f>B3409 - Calibration!$C$3</f>
        <v>1.345</v>
      </c>
      <c r="G3409" s="1">
        <f>C3409 - Calibration!$D$3</f>
        <v>2.35</v>
      </c>
      <c r="H3409" s="1">
        <f>D3409 - Calibration!$E$3</f>
        <v>0.283</v>
      </c>
    </row>
    <row r="3410" ht="14.25" customHeight="1">
      <c r="A3410" s="1" t="s">
        <v>3468</v>
      </c>
      <c r="B3410" s="1">
        <v>1.329</v>
      </c>
      <c r="C3410" s="1">
        <v>0.2</v>
      </c>
      <c r="D3410" s="1">
        <v>0.57</v>
      </c>
      <c r="F3410" s="1">
        <f>B3410 - Calibration!$C$3</f>
        <v>1.305</v>
      </c>
      <c r="G3410" s="1">
        <f>C3410 - Calibration!$D$3</f>
        <v>2.355</v>
      </c>
      <c r="H3410" s="1">
        <f>D3410 - Calibration!$E$3</f>
        <v>0.282</v>
      </c>
    </row>
    <row r="3411" ht="14.25" customHeight="1">
      <c r="A3411" s="1" t="s">
        <v>3469</v>
      </c>
      <c r="B3411" s="1">
        <v>1.281</v>
      </c>
      <c r="C3411" s="1">
        <v>0.195</v>
      </c>
      <c r="D3411" s="1">
        <v>0.569</v>
      </c>
      <c r="F3411" s="1">
        <f>B3411 - Calibration!$C$3</f>
        <v>1.257</v>
      </c>
      <c r="G3411" s="1">
        <f>C3411 - Calibration!$D$3</f>
        <v>2.35</v>
      </c>
      <c r="H3411" s="1">
        <f>D3411 - Calibration!$E$3</f>
        <v>0.281</v>
      </c>
    </row>
    <row r="3412" ht="14.25" customHeight="1">
      <c r="A3412" s="1" t="s">
        <v>3470</v>
      </c>
      <c r="B3412" s="1">
        <v>1.259</v>
      </c>
      <c r="C3412" s="1">
        <v>0.19</v>
      </c>
      <c r="D3412" s="1">
        <v>0.57</v>
      </c>
      <c r="F3412" s="1">
        <f>B3412 - Calibration!$C$3</f>
        <v>1.235</v>
      </c>
      <c r="G3412" s="1">
        <f>C3412 - Calibration!$D$3</f>
        <v>2.345</v>
      </c>
      <c r="H3412" s="1">
        <f>D3412 - Calibration!$E$3</f>
        <v>0.282</v>
      </c>
    </row>
    <row r="3413" ht="14.25" customHeight="1">
      <c r="A3413" s="1" t="s">
        <v>3471</v>
      </c>
      <c r="B3413" s="1">
        <v>1.227</v>
      </c>
      <c r="C3413" s="1">
        <v>0.19</v>
      </c>
      <c r="D3413" s="1">
        <v>0.571</v>
      </c>
      <c r="F3413" s="1">
        <f>B3413 - Calibration!$C$3</f>
        <v>1.203</v>
      </c>
      <c r="G3413" s="1">
        <f>C3413 - Calibration!$D$3</f>
        <v>2.345</v>
      </c>
      <c r="H3413" s="1">
        <f>D3413 - Calibration!$E$3</f>
        <v>0.283</v>
      </c>
    </row>
    <row r="3414" ht="14.25" customHeight="1">
      <c r="A3414" s="1" t="s">
        <v>3472</v>
      </c>
      <c r="B3414" s="1">
        <v>1.208</v>
      </c>
      <c r="C3414" s="1">
        <v>0.187</v>
      </c>
      <c r="D3414" s="1">
        <v>0.571</v>
      </c>
      <c r="F3414" s="1">
        <f>B3414 - Calibration!$C$3</f>
        <v>1.184</v>
      </c>
      <c r="G3414" s="1">
        <f>C3414 - Calibration!$D$3</f>
        <v>2.342</v>
      </c>
      <c r="H3414" s="1">
        <f>D3414 - Calibration!$E$3</f>
        <v>0.283</v>
      </c>
    </row>
    <row r="3415" ht="14.25" customHeight="1">
      <c r="A3415" s="1" t="s">
        <v>3473</v>
      </c>
      <c r="B3415" s="1">
        <v>1.19</v>
      </c>
      <c r="C3415" s="1">
        <v>0.186</v>
      </c>
      <c r="D3415" s="1">
        <v>0.57</v>
      </c>
      <c r="F3415" s="1">
        <f>B3415 - Calibration!$C$3</f>
        <v>1.166</v>
      </c>
      <c r="G3415" s="1">
        <f>C3415 - Calibration!$D$3</f>
        <v>2.341</v>
      </c>
      <c r="H3415" s="1">
        <f>D3415 - Calibration!$E$3</f>
        <v>0.282</v>
      </c>
    </row>
    <row r="3416" ht="14.25" customHeight="1">
      <c r="A3416" s="1" t="s">
        <v>3474</v>
      </c>
      <c r="B3416" s="1">
        <v>1.141</v>
      </c>
      <c r="C3416" s="1">
        <v>0.187</v>
      </c>
      <c r="D3416" s="1">
        <v>0.57</v>
      </c>
      <c r="F3416" s="1">
        <f>B3416 - Calibration!$C$3</f>
        <v>1.117</v>
      </c>
      <c r="G3416" s="1">
        <f>C3416 - Calibration!$D$3</f>
        <v>2.342</v>
      </c>
      <c r="H3416" s="1">
        <f>D3416 - Calibration!$E$3</f>
        <v>0.282</v>
      </c>
    </row>
    <row r="3417" ht="14.25" customHeight="1">
      <c r="A3417" s="1" t="s">
        <v>3475</v>
      </c>
      <c r="B3417" s="1">
        <v>1.132</v>
      </c>
      <c r="C3417" s="1">
        <v>0.186</v>
      </c>
      <c r="D3417" s="1">
        <v>0.57</v>
      </c>
      <c r="F3417" s="1">
        <f>B3417 - Calibration!$C$3</f>
        <v>1.108</v>
      </c>
      <c r="G3417" s="1">
        <f>C3417 - Calibration!$D$3</f>
        <v>2.341</v>
      </c>
      <c r="H3417" s="1">
        <f>D3417 - Calibration!$E$3</f>
        <v>0.282</v>
      </c>
    </row>
    <row r="3418" ht="14.25" customHeight="1">
      <c r="A3418" s="1" t="s">
        <v>3476</v>
      </c>
      <c r="B3418" s="1">
        <v>1.131</v>
      </c>
      <c r="C3418" s="1">
        <v>0.185</v>
      </c>
      <c r="D3418" s="1">
        <v>0.571</v>
      </c>
      <c r="F3418" s="1">
        <f>B3418 - Calibration!$C$3</f>
        <v>1.107</v>
      </c>
      <c r="G3418" s="1">
        <f>C3418 - Calibration!$D$3</f>
        <v>2.34</v>
      </c>
      <c r="H3418" s="1">
        <f>D3418 - Calibration!$E$3</f>
        <v>0.283</v>
      </c>
    </row>
    <row r="3419" ht="14.25" customHeight="1">
      <c r="A3419" s="1" t="s">
        <v>3477</v>
      </c>
      <c r="B3419" s="1">
        <v>1.131</v>
      </c>
      <c r="C3419" s="1">
        <v>0.186</v>
      </c>
      <c r="D3419" s="1">
        <v>0.571</v>
      </c>
      <c r="F3419" s="1">
        <f>B3419 - Calibration!$C$3</f>
        <v>1.107</v>
      </c>
      <c r="G3419" s="1">
        <f>C3419 - Calibration!$D$3</f>
        <v>2.341</v>
      </c>
      <c r="H3419" s="1">
        <f>D3419 - Calibration!$E$3</f>
        <v>0.283</v>
      </c>
    </row>
    <row r="3420" ht="14.25" customHeight="1">
      <c r="A3420" s="1" t="s">
        <v>3478</v>
      </c>
      <c r="B3420" s="1">
        <v>1.131</v>
      </c>
      <c r="C3420" s="1">
        <v>0.185</v>
      </c>
      <c r="D3420" s="1">
        <v>0.571</v>
      </c>
      <c r="F3420" s="1">
        <f>B3420 - Calibration!$C$3</f>
        <v>1.107</v>
      </c>
      <c r="G3420" s="1">
        <f>C3420 - Calibration!$D$3</f>
        <v>2.34</v>
      </c>
      <c r="H3420" s="1">
        <f>D3420 - Calibration!$E$3</f>
        <v>0.283</v>
      </c>
    </row>
    <row r="3421" ht="14.25" customHeight="1">
      <c r="A3421" s="1" t="s">
        <v>3479</v>
      </c>
      <c r="B3421" s="1">
        <v>1.131</v>
      </c>
      <c r="C3421" s="1">
        <v>0.185</v>
      </c>
      <c r="D3421" s="1">
        <v>0.571</v>
      </c>
      <c r="F3421" s="1">
        <f>B3421 - Calibration!$C$3</f>
        <v>1.107</v>
      </c>
      <c r="G3421" s="1">
        <f>C3421 - Calibration!$D$3</f>
        <v>2.34</v>
      </c>
      <c r="H3421" s="1">
        <f>D3421 - Calibration!$E$3</f>
        <v>0.283</v>
      </c>
    </row>
    <row r="3422" ht="14.25" customHeight="1">
      <c r="A3422" s="1" t="s">
        <v>3480</v>
      </c>
      <c r="B3422" s="1">
        <v>1.13</v>
      </c>
      <c r="C3422" s="1">
        <v>0.185</v>
      </c>
      <c r="D3422" s="1">
        <v>0.571</v>
      </c>
      <c r="F3422" s="1">
        <f>B3422 - Calibration!$C$3</f>
        <v>1.106</v>
      </c>
      <c r="G3422" s="1">
        <f>C3422 - Calibration!$D$3</f>
        <v>2.34</v>
      </c>
      <c r="H3422" s="1">
        <f>D3422 - Calibration!$E$3</f>
        <v>0.283</v>
      </c>
    </row>
    <row r="3423" ht="14.25" customHeight="1">
      <c r="A3423" s="1" t="s">
        <v>3481</v>
      </c>
      <c r="B3423" s="1">
        <v>1.13</v>
      </c>
      <c r="C3423" s="1">
        <v>0.185</v>
      </c>
      <c r="D3423" s="1">
        <v>0.571</v>
      </c>
      <c r="F3423" s="1">
        <f>B3423 - Calibration!$C$3</f>
        <v>1.106</v>
      </c>
      <c r="G3423" s="1">
        <f>C3423 - Calibration!$D$3</f>
        <v>2.34</v>
      </c>
      <c r="H3423" s="1">
        <f>D3423 - Calibration!$E$3</f>
        <v>0.283</v>
      </c>
    </row>
    <row r="3424" ht="14.25" customHeight="1">
      <c r="A3424" s="1" t="s">
        <v>3482</v>
      </c>
      <c r="B3424" s="1">
        <v>1.13</v>
      </c>
      <c r="C3424" s="1">
        <v>0.186</v>
      </c>
      <c r="D3424" s="1">
        <v>0.571</v>
      </c>
      <c r="F3424" s="1">
        <f>B3424 - Calibration!$C$3</f>
        <v>1.106</v>
      </c>
      <c r="G3424" s="1">
        <f>C3424 - Calibration!$D$3</f>
        <v>2.341</v>
      </c>
      <c r="H3424" s="1">
        <f>D3424 - Calibration!$E$3</f>
        <v>0.283</v>
      </c>
    </row>
    <row r="3425" ht="14.25" customHeight="1">
      <c r="A3425" s="1" t="s">
        <v>3483</v>
      </c>
      <c r="B3425" s="1">
        <v>1.129</v>
      </c>
      <c r="C3425" s="1">
        <v>0.185</v>
      </c>
      <c r="D3425" s="1">
        <v>0.571</v>
      </c>
      <c r="F3425" s="1">
        <f>B3425 - Calibration!$C$3</f>
        <v>1.105</v>
      </c>
      <c r="G3425" s="1">
        <f>C3425 - Calibration!$D$3</f>
        <v>2.34</v>
      </c>
      <c r="H3425" s="1">
        <f>D3425 - Calibration!$E$3</f>
        <v>0.283</v>
      </c>
    </row>
    <row r="3426" ht="14.25" customHeight="1">
      <c r="A3426" s="1" t="s">
        <v>3484</v>
      </c>
      <c r="B3426" s="1">
        <v>1.128</v>
      </c>
      <c r="C3426" s="1">
        <v>0.185</v>
      </c>
      <c r="D3426" s="1">
        <v>0.571</v>
      </c>
      <c r="F3426" s="1">
        <f>B3426 - Calibration!$C$3</f>
        <v>1.104</v>
      </c>
      <c r="G3426" s="1">
        <f>C3426 - Calibration!$D$3</f>
        <v>2.34</v>
      </c>
      <c r="H3426" s="1">
        <f>D3426 - Calibration!$E$3</f>
        <v>0.283</v>
      </c>
    </row>
    <row r="3427" ht="14.25" customHeight="1">
      <c r="A3427" s="1" t="s">
        <v>3485</v>
      </c>
      <c r="B3427" s="1">
        <v>1.124</v>
      </c>
      <c r="C3427" s="1">
        <v>0.185</v>
      </c>
      <c r="D3427" s="1">
        <v>0.572</v>
      </c>
      <c r="F3427" s="1">
        <f>B3427 - Calibration!$C$3</f>
        <v>1.1</v>
      </c>
      <c r="G3427" s="1">
        <f>C3427 - Calibration!$D$3</f>
        <v>2.34</v>
      </c>
      <c r="H3427" s="1">
        <f>D3427 - Calibration!$E$3</f>
        <v>0.284</v>
      </c>
    </row>
    <row r="3428" ht="14.25" customHeight="1">
      <c r="A3428" s="1" t="s">
        <v>3486</v>
      </c>
      <c r="B3428" s="1">
        <v>1.129</v>
      </c>
      <c r="C3428" s="1">
        <v>0.184</v>
      </c>
      <c r="D3428" s="1">
        <v>0.572</v>
      </c>
      <c r="F3428" s="1">
        <f>B3428 - Calibration!$C$3</f>
        <v>1.105</v>
      </c>
      <c r="G3428" s="1">
        <f>C3428 - Calibration!$D$3</f>
        <v>2.339</v>
      </c>
      <c r="H3428" s="1">
        <f>D3428 - Calibration!$E$3</f>
        <v>0.284</v>
      </c>
    </row>
    <row r="3429" ht="14.25" customHeight="1">
      <c r="A3429" s="1" t="s">
        <v>3487</v>
      </c>
      <c r="B3429" s="1">
        <v>1.156</v>
      </c>
      <c r="C3429" s="1">
        <v>0.182</v>
      </c>
      <c r="D3429" s="1">
        <v>0.569</v>
      </c>
      <c r="F3429" s="1">
        <f>B3429 - Calibration!$C$3</f>
        <v>1.132</v>
      </c>
      <c r="G3429" s="1">
        <f>C3429 - Calibration!$D$3</f>
        <v>2.337</v>
      </c>
      <c r="H3429" s="1">
        <f>D3429 - Calibration!$E$3</f>
        <v>0.281</v>
      </c>
    </row>
    <row r="3430" ht="14.25" customHeight="1">
      <c r="A3430" s="1" t="s">
        <v>3488</v>
      </c>
      <c r="B3430" s="1">
        <v>1.186</v>
      </c>
      <c r="C3430" s="1">
        <v>0.185</v>
      </c>
      <c r="D3430" s="1">
        <v>0.571</v>
      </c>
      <c r="F3430" s="1">
        <f>B3430 - Calibration!$C$3</f>
        <v>1.162</v>
      </c>
      <c r="G3430" s="1">
        <f>C3430 - Calibration!$D$3</f>
        <v>2.34</v>
      </c>
      <c r="H3430" s="1">
        <f>D3430 - Calibration!$E$3</f>
        <v>0.283</v>
      </c>
    </row>
    <row r="3431" ht="14.25" customHeight="1">
      <c r="A3431" s="1" t="s">
        <v>3489</v>
      </c>
      <c r="B3431" s="1">
        <v>1.218</v>
      </c>
      <c r="C3431" s="1">
        <v>0.188</v>
      </c>
      <c r="D3431" s="1">
        <v>0.571</v>
      </c>
      <c r="F3431" s="1">
        <f>B3431 - Calibration!$C$3</f>
        <v>1.194</v>
      </c>
      <c r="G3431" s="1">
        <f>C3431 - Calibration!$D$3</f>
        <v>2.343</v>
      </c>
      <c r="H3431" s="1">
        <f>D3431 - Calibration!$E$3</f>
        <v>0.283</v>
      </c>
    </row>
    <row r="3432" ht="14.25" customHeight="1">
      <c r="A3432" s="1" t="s">
        <v>3490</v>
      </c>
      <c r="B3432" s="1">
        <v>1.263</v>
      </c>
      <c r="C3432" s="1">
        <v>0.188</v>
      </c>
      <c r="D3432" s="1">
        <v>0.57</v>
      </c>
      <c r="F3432" s="1">
        <f>B3432 - Calibration!$C$3</f>
        <v>1.239</v>
      </c>
      <c r="G3432" s="1">
        <f>C3432 - Calibration!$D$3</f>
        <v>2.343</v>
      </c>
      <c r="H3432" s="1">
        <f>D3432 - Calibration!$E$3</f>
        <v>0.282</v>
      </c>
    </row>
    <row r="3433" ht="14.25" customHeight="1">
      <c r="A3433" s="1" t="s">
        <v>3491</v>
      </c>
      <c r="B3433" s="1">
        <v>1.299</v>
      </c>
      <c r="C3433" s="1">
        <v>0.191</v>
      </c>
      <c r="D3433" s="1">
        <v>0.569</v>
      </c>
      <c r="F3433" s="1">
        <f>B3433 - Calibration!$C$3</f>
        <v>1.275</v>
      </c>
      <c r="G3433" s="1">
        <f>C3433 - Calibration!$D$3</f>
        <v>2.346</v>
      </c>
      <c r="H3433" s="1">
        <f>D3433 - Calibration!$E$3</f>
        <v>0.281</v>
      </c>
    </row>
    <row r="3434" ht="14.25" customHeight="1">
      <c r="A3434" s="1" t="s">
        <v>3492</v>
      </c>
      <c r="B3434" s="1">
        <v>1.337</v>
      </c>
      <c r="C3434" s="1">
        <v>0.197</v>
      </c>
      <c r="D3434" s="1">
        <v>0.571</v>
      </c>
      <c r="F3434" s="1">
        <f>B3434 - Calibration!$C$3</f>
        <v>1.313</v>
      </c>
      <c r="G3434" s="1">
        <f>C3434 - Calibration!$D$3</f>
        <v>2.352</v>
      </c>
      <c r="H3434" s="1">
        <f>D3434 - Calibration!$E$3</f>
        <v>0.283</v>
      </c>
    </row>
    <row r="3435" ht="14.25" customHeight="1">
      <c r="A3435" s="1" t="s">
        <v>3493</v>
      </c>
      <c r="B3435" s="1">
        <v>1.387</v>
      </c>
      <c r="C3435" s="1">
        <v>0.194</v>
      </c>
      <c r="D3435" s="1">
        <v>0.573</v>
      </c>
      <c r="F3435" s="1">
        <f>B3435 - Calibration!$C$3</f>
        <v>1.363</v>
      </c>
      <c r="G3435" s="1">
        <f>C3435 - Calibration!$D$3</f>
        <v>2.349</v>
      </c>
      <c r="H3435" s="1">
        <f>D3435 - Calibration!$E$3</f>
        <v>0.285</v>
      </c>
    </row>
    <row r="3436" ht="14.25" customHeight="1">
      <c r="A3436" s="1" t="s">
        <v>3494</v>
      </c>
      <c r="B3436" s="1">
        <v>1.621</v>
      </c>
      <c r="C3436" s="1">
        <v>0.206</v>
      </c>
      <c r="D3436" s="1">
        <v>0.568</v>
      </c>
      <c r="F3436" s="1">
        <f>B3436 - Calibration!$C$3</f>
        <v>1.597</v>
      </c>
      <c r="G3436" s="1">
        <f>C3436 - Calibration!$D$3</f>
        <v>2.361</v>
      </c>
      <c r="H3436" s="1">
        <f>D3436 - Calibration!$E$3</f>
        <v>0.28</v>
      </c>
    </row>
    <row r="3437" ht="14.25" customHeight="1">
      <c r="A3437" s="1" t="s">
        <v>3495</v>
      </c>
      <c r="B3437" s="1">
        <v>1.657</v>
      </c>
      <c r="C3437" s="1">
        <v>0.211</v>
      </c>
      <c r="D3437" s="1">
        <v>0.569</v>
      </c>
      <c r="F3437" s="1">
        <f>B3437 - Calibration!$C$3</f>
        <v>1.633</v>
      </c>
      <c r="G3437" s="1">
        <f>C3437 - Calibration!$D$3</f>
        <v>2.366</v>
      </c>
      <c r="H3437" s="1">
        <f>D3437 - Calibration!$E$3</f>
        <v>0.281</v>
      </c>
    </row>
    <row r="3438" ht="14.25" customHeight="1">
      <c r="A3438" s="1" t="s">
        <v>3496</v>
      </c>
      <c r="B3438" s="1">
        <v>1.703</v>
      </c>
      <c r="C3438" s="1">
        <v>0.212</v>
      </c>
      <c r="D3438" s="1">
        <v>0.568</v>
      </c>
      <c r="F3438" s="1">
        <f>B3438 - Calibration!$C$3</f>
        <v>1.679</v>
      </c>
      <c r="G3438" s="1">
        <f>C3438 - Calibration!$D$3</f>
        <v>2.367</v>
      </c>
      <c r="H3438" s="1">
        <f>D3438 - Calibration!$E$3</f>
        <v>0.28</v>
      </c>
    </row>
    <row r="3439" ht="14.25" customHeight="1">
      <c r="A3439" s="1" t="s">
        <v>3497</v>
      </c>
      <c r="B3439" s="1">
        <v>1.736</v>
      </c>
      <c r="C3439" s="1">
        <v>0.216</v>
      </c>
      <c r="D3439" s="1">
        <v>0.568</v>
      </c>
      <c r="F3439" s="1">
        <f>B3439 - Calibration!$C$3</f>
        <v>1.712</v>
      </c>
      <c r="G3439" s="1">
        <f>C3439 - Calibration!$D$3</f>
        <v>2.371</v>
      </c>
      <c r="H3439" s="1">
        <f>D3439 - Calibration!$E$3</f>
        <v>0.28</v>
      </c>
    </row>
    <row r="3440" ht="14.25" customHeight="1">
      <c r="A3440" s="1" t="s">
        <v>3498</v>
      </c>
      <c r="B3440" s="1">
        <v>1.786</v>
      </c>
      <c r="C3440" s="1">
        <v>0.214</v>
      </c>
      <c r="D3440" s="1">
        <v>0.568</v>
      </c>
      <c r="F3440" s="1">
        <f>B3440 - Calibration!$C$3</f>
        <v>1.762</v>
      </c>
      <c r="G3440" s="1">
        <f>C3440 - Calibration!$D$3</f>
        <v>2.369</v>
      </c>
      <c r="H3440" s="1">
        <f>D3440 - Calibration!$E$3</f>
        <v>0.28</v>
      </c>
    </row>
    <row r="3441" ht="14.25" customHeight="1">
      <c r="A3441" s="1" t="s">
        <v>3499</v>
      </c>
      <c r="B3441" s="1">
        <v>1.82</v>
      </c>
      <c r="C3441" s="1">
        <v>0.218</v>
      </c>
      <c r="D3441" s="1">
        <v>0.569</v>
      </c>
      <c r="F3441" s="1">
        <f>B3441 - Calibration!$C$3</f>
        <v>1.796</v>
      </c>
      <c r="G3441" s="1">
        <f>C3441 - Calibration!$D$3</f>
        <v>2.373</v>
      </c>
      <c r="H3441" s="1">
        <f>D3441 - Calibration!$E$3</f>
        <v>0.281</v>
      </c>
    </row>
    <row r="3442" ht="14.25" customHeight="1">
      <c r="A3442" s="1" t="s">
        <v>3500</v>
      </c>
      <c r="B3442" s="1">
        <v>1.851</v>
      </c>
      <c r="C3442" s="1">
        <v>0.222</v>
      </c>
      <c r="D3442" s="1">
        <v>0.569</v>
      </c>
      <c r="F3442" s="1">
        <f>B3442 - Calibration!$C$3</f>
        <v>1.827</v>
      </c>
      <c r="G3442" s="1">
        <f>C3442 - Calibration!$D$3</f>
        <v>2.377</v>
      </c>
      <c r="H3442" s="1">
        <f>D3442 - Calibration!$E$3</f>
        <v>0.281</v>
      </c>
    </row>
    <row r="3443" ht="14.25" customHeight="1">
      <c r="A3443" s="1" t="s">
        <v>3501</v>
      </c>
      <c r="B3443" s="1">
        <v>1.879</v>
      </c>
      <c r="C3443" s="1">
        <v>0.226</v>
      </c>
      <c r="D3443" s="1">
        <v>0.568</v>
      </c>
      <c r="F3443" s="1">
        <f>B3443 - Calibration!$C$3</f>
        <v>1.855</v>
      </c>
      <c r="G3443" s="1">
        <f>C3443 - Calibration!$D$3</f>
        <v>2.381</v>
      </c>
      <c r="H3443" s="1">
        <f>D3443 - Calibration!$E$3</f>
        <v>0.28</v>
      </c>
    </row>
    <row r="3444" ht="14.25" customHeight="1">
      <c r="A3444" s="1" t="s">
        <v>3502</v>
      </c>
      <c r="B3444" s="1">
        <v>1.929</v>
      </c>
      <c r="C3444" s="1">
        <v>0.224</v>
      </c>
      <c r="D3444" s="1">
        <v>0.567</v>
      </c>
      <c r="F3444" s="1">
        <f>B3444 - Calibration!$C$3</f>
        <v>1.905</v>
      </c>
      <c r="G3444" s="1">
        <f>C3444 - Calibration!$D$3</f>
        <v>2.379</v>
      </c>
      <c r="H3444" s="1">
        <f>D3444 - Calibration!$E$3</f>
        <v>0.279</v>
      </c>
    </row>
    <row r="3445" ht="14.25" customHeight="1">
      <c r="A3445" s="1" t="s">
        <v>3503</v>
      </c>
      <c r="B3445" s="1">
        <v>1.961</v>
      </c>
      <c r="C3445" s="1">
        <v>0.229</v>
      </c>
      <c r="D3445" s="1">
        <v>0.568</v>
      </c>
      <c r="F3445" s="1">
        <f>B3445 - Calibration!$C$3</f>
        <v>1.937</v>
      </c>
      <c r="G3445" s="1">
        <f>C3445 - Calibration!$D$3</f>
        <v>2.384</v>
      </c>
      <c r="H3445" s="1">
        <f>D3445 - Calibration!$E$3</f>
        <v>0.28</v>
      </c>
    </row>
    <row r="3446" ht="14.25" customHeight="1">
      <c r="A3446" s="1" t="s">
        <v>3504</v>
      </c>
      <c r="B3446" s="1">
        <v>1.993</v>
      </c>
      <c r="C3446" s="1">
        <v>0.234</v>
      </c>
      <c r="D3446" s="1">
        <v>0.568</v>
      </c>
      <c r="F3446" s="1">
        <f>B3446 - Calibration!$C$3</f>
        <v>1.969</v>
      </c>
      <c r="G3446" s="1">
        <f>C3446 - Calibration!$D$3</f>
        <v>2.389</v>
      </c>
      <c r="H3446" s="1">
        <f>D3446 - Calibration!$E$3</f>
        <v>0.28</v>
      </c>
    </row>
    <row r="3447" ht="14.25" customHeight="1">
      <c r="A3447" s="1" t="s">
        <v>3505</v>
      </c>
      <c r="B3447" s="1">
        <v>2.074</v>
      </c>
      <c r="C3447" s="1">
        <v>0.232</v>
      </c>
      <c r="D3447" s="1">
        <v>0.568</v>
      </c>
      <c r="F3447" s="1">
        <f>B3447 - Calibration!$C$3</f>
        <v>2.05</v>
      </c>
      <c r="G3447" s="1">
        <f>C3447 - Calibration!$D$3</f>
        <v>2.387</v>
      </c>
      <c r="H3447" s="1">
        <f>D3447 - Calibration!$E$3</f>
        <v>0.28</v>
      </c>
    </row>
    <row r="3448" ht="14.25" customHeight="1">
      <c r="A3448" s="1" t="s">
        <v>3506</v>
      </c>
      <c r="B3448" s="1">
        <v>2.108</v>
      </c>
      <c r="C3448" s="1">
        <v>0.234</v>
      </c>
      <c r="D3448" s="1">
        <v>0.568</v>
      </c>
      <c r="F3448" s="1">
        <f>B3448 - Calibration!$C$3</f>
        <v>2.084</v>
      </c>
      <c r="G3448" s="1">
        <f>C3448 - Calibration!$D$3</f>
        <v>2.389</v>
      </c>
      <c r="H3448" s="1">
        <f>D3448 - Calibration!$E$3</f>
        <v>0.28</v>
      </c>
    </row>
    <row r="3449" ht="14.25" customHeight="1">
      <c r="A3449" s="1" t="s">
        <v>3507</v>
      </c>
      <c r="B3449" s="1">
        <v>2.168</v>
      </c>
      <c r="C3449" s="1">
        <v>0.238</v>
      </c>
      <c r="D3449" s="1">
        <v>0.566</v>
      </c>
      <c r="F3449" s="1">
        <f>B3449 - Calibration!$C$3</f>
        <v>2.144</v>
      </c>
      <c r="G3449" s="1">
        <f>C3449 - Calibration!$D$3</f>
        <v>2.393</v>
      </c>
      <c r="H3449" s="1">
        <f>D3449 - Calibration!$E$3</f>
        <v>0.278</v>
      </c>
    </row>
    <row r="3450" ht="14.25" customHeight="1">
      <c r="A3450" s="1" t="s">
        <v>3508</v>
      </c>
      <c r="B3450" s="1">
        <v>2.205</v>
      </c>
      <c r="C3450" s="1">
        <v>0.237</v>
      </c>
      <c r="D3450" s="1">
        <v>0.562</v>
      </c>
      <c r="F3450" s="1">
        <f>B3450 - Calibration!$C$3</f>
        <v>2.181</v>
      </c>
      <c r="G3450" s="1">
        <f>C3450 - Calibration!$D$3</f>
        <v>2.392</v>
      </c>
      <c r="H3450" s="1">
        <f>D3450 - Calibration!$E$3</f>
        <v>0.274</v>
      </c>
    </row>
    <row r="3451" ht="14.25" customHeight="1">
      <c r="A3451" s="1" t="s">
        <v>3509</v>
      </c>
      <c r="B3451" s="1">
        <v>2.233</v>
      </c>
      <c r="C3451" s="1">
        <v>0.238</v>
      </c>
      <c r="D3451" s="1">
        <v>0.56</v>
      </c>
      <c r="F3451" s="1">
        <f>B3451 - Calibration!$C$3</f>
        <v>2.209</v>
      </c>
      <c r="G3451" s="1">
        <f>C3451 - Calibration!$D$3</f>
        <v>2.393</v>
      </c>
      <c r="H3451" s="1">
        <f>D3451 - Calibration!$E$3</f>
        <v>0.272</v>
      </c>
    </row>
    <row r="3452" ht="14.25" customHeight="1">
      <c r="A3452" s="1" t="s">
        <v>3510</v>
      </c>
      <c r="B3452" s="1">
        <v>2.265</v>
      </c>
      <c r="C3452" s="1">
        <v>0.24</v>
      </c>
      <c r="D3452" s="1">
        <v>0.56</v>
      </c>
      <c r="F3452" s="1">
        <f>B3452 - Calibration!$C$3</f>
        <v>2.241</v>
      </c>
      <c r="G3452" s="1">
        <f>C3452 - Calibration!$D$3</f>
        <v>2.395</v>
      </c>
      <c r="H3452" s="1">
        <f>D3452 - Calibration!$E$3</f>
        <v>0.272</v>
      </c>
    </row>
    <row r="3453" ht="14.25" customHeight="1">
      <c r="A3453" s="1" t="s">
        <v>3511</v>
      </c>
      <c r="B3453" s="1">
        <v>2.298</v>
      </c>
      <c r="C3453" s="1">
        <v>0.243</v>
      </c>
      <c r="D3453" s="1">
        <v>0.56</v>
      </c>
      <c r="F3453" s="1">
        <f>B3453 - Calibration!$C$3</f>
        <v>2.274</v>
      </c>
      <c r="G3453" s="1">
        <f>C3453 - Calibration!$D$3</f>
        <v>2.398</v>
      </c>
      <c r="H3453" s="1">
        <f>D3453 - Calibration!$E$3</f>
        <v>0.272</v>
      </c>
    </row>
    <row r="3454" ht="14.25" customHeight="1">
      <c r="A3454" s="1" t="s">
        <v>3512</v>
      </c>
      <c r="B3454" s="1">
        <v>2.368</v>
      </c>
      <c r="C3454" s="1">
        <v>0.247</v>
      </c>
      <c r="D3454" s="1">
        <v>0.56</v>
      </c>
      <c r="F3454" s="1">
        <f>B3454 - Calibration!$C$3</f>
        <v>2.344</v>
      </c>
      <c r="G3454" s="1">
        <f>C3454 - Calibration!$D$3</f>
        <v>2.402</v>
      </c>
      <c r="H3454" s="1">
        <f>D3454 - Calibration!$E$3</f>
        <v>0.272</v>
      </c>
    </row>
    <row r="3455" ht="14.25" customHeight="1">
      <c r="A3455" s="1" t="s">
        <v>3513</v>
      </c>
      <c r="B3455" s="1">
        <v>2.403</v>
      </c>
      <c r="C3455" s="1">
        <v>0.25</v>
      </c>
      <c r="D3455" s="1">
        <v>0.558</v>
      </c>
      <c r="F3455" s="1">
        <f>B3455 - Calibration!$C$3</f>
        <v>2.379</v>
      </c>
      <c r="G3455" s="1">
        <f>C3455 - Calibration!$D$3</f>
        <v>2.405</v>
      </c>
      <c r="H3455" s="1">
        <f>D3455 - Calibration!$E$3</f>
        <v>0.27</v>
      </c>
    </row>
    <row r="3456" ht="14.25" customHeight="1">
      <c r="A3456" s="1" t="s">
        <v>3514</v>
      </c>
      <c r="B3456" s="1">
        <v>2.456</v>
      </c>
      <c r="C3456" s="1">
        <v>0.249</v>
      </c>
      <c r="D3456" s="1">
        <v>0.561</v>
      </c>
      <c r="F3456" s="1">
        <f>B3456 - Calibration!$C$3</f>
        <v>2.432</v>
      </c>
      <c r="G3456" s="1">
        <f>C3456 - Calibration!$D$3</f>
        <v>2.404</v>
      </c>
      <c r="H3456" s="1">
        <f>D3456 - Calibration!$E$3</f>
        <v>0.273</v>
      </c>
    </row>
    <row r="3457" ht="14.25" customHeight="1">
      <c r="A3457" s="1" t="s">
        <v>3515</v>
      </c>
      <c r="B3457" s="1">
        <v>2.491</v>
      </c>
      <c r="C3457" s="1">
        <v>0.254</v>
      </c>
      <c r="D3457" s="1">
        <v>0.563</v>
      </c>
      <c r="F3457" s="1">
        <f>B3457 - Calibration!$C$3</f>
        <v>2.467</v>
      </c>
      <c r="G3457" s="1">
        <f>C3457 - Calibration!$D$3</f>
        <v>2.409</v>
      </c>
      <c r="H3457" s="1">
        <f>D3457 - Calibration!$E$3</f>
        <v>0.275</v>
      </c>
    </row>
    <row r="3458" ht="14.25" customHeight="1">
      <c r="A3458" s="1" t="s">
        <v>3516</v>
      </c>
      <c r="B3458" s="1">
        <v>2.553</v>
      </c>
      <c r="C3458" s="1">
        <v>0.262</v>
      </c>
      <c r="D3458" s="1">
        <v>0.562</v>
      </c>
      <c r="F3458" s="1">
        <f>B3458 - Calibration!$C$3</f>
        <v>2.529</v>
      </c>
      <c r="G3458" s="1">
        <f>C3458 - Calibration!$D$3</f>
        <v>2.417</v>
      </c>
      <c r="H3458" s="1">
        <f>D3458 - Calibration!$E$3</f>
        <v>0.274</v>
      </c>
    </row>
    <row r="3459" ht="14.25" customHeight="1">
      <c r="A3459" s="1" t="s">
        <v>3517</v>
      </c>
      <c r="B3459" s="1">
        <v>2.595</v>
      </c>
      <c r="C3459" s="1">
        <v>0.263</v>
      </c>
      <c r="D3459" s="1">
        <v>0.56</v>
      </c>
      <c r="F3459" s="1">
        <f>B3459 - Calibration!$C$3</f>
        <v>2.571</v>
      </c>
      <c r="G3459" s="1">
        <f>C3459 - Calibration!$D$3</f>
        <v>2.418</v>
      </c>
      <c r="H3459" s="1">
        <f>D3459 - Calibration!$E$3</f>
        <v>0.272</v>
      </c>
    </row>
    <row r="3460" ht="14.25" customHeight="1">
      <c r="A3460" s="1" t="s">
        <v>3518</v>
      </c>
      <c r="B3460" s="1">
        <v>2.626</v>
      </c>
      <c r="C3460" s="1">
        <v>0.268</v>
      </c>
      <c r="D3460" s="1">
        <v>0.56</v>
      </c>
      <c r="F3460" s="1">
        <f>B3460 - Calibration!$C$3</f>
        <v>2.602</v>
      </c>
      <c r="G3460" s="1">
        <f>C3460 - Calibration!$D$3</f>
        <v>2.423</v>
      </c>
      <c r="H3460" s="1">
        <f>D3460 - Calibration!$E$3</f>
        <v>0.272</v>
      </c>
    </row>
    <row r="3461" ht="14.25" customHeight="1">
      <c r="A3461" s="1" t="s">
        <v>3519</v>
      </c>
      <c r="B3461" s="1">
        <v>2.671</v>
      </c>
      <c r="C3461" s="1">
        <v>0.27</v>
      </c>
      <c r="D3461" s="1">
        <v>0.558</v>
      </c>
      <c r="F3461" s="1">
        <f>B3461 - Calibration!$C$3</f>
        <v>2.647</v>
      </c>
      <c r="G3461" s="1">
        <f>C3461 - Calibration!$D$3</f>
        <v>2.425</v>
      </c>
      <c r="H3461" s="1">
        <f>D3461 - Calibration!$E$3</f>
        <v>0.27</v>
      </c>
    </row>
    <row r="3462" ht="14.25" customHeight="1">
      <c r="A3462" s="1" t="s">
        <v>3520</v>
      </c>
      <c r="B3462" s="1">
        <v>2.7</v>
      </c>
      <c r="C3462" s="1">
        <v>0.273</v>
      </c>
      <c r="D3462" s="1">
        <v>0.558</v>
      </c>
      <c r="F3462" s="1">
        <f>B3462 - Calibration!$C$3</f>
        <v>2.676</v>
      </c>
      <c r="G3462" s="1">
        <f>C3462 - Calibration!$D$3</f>
        <v>2.428</v>
      </c>
      <c r="H3462" s="1">
        <f>D3462 - Calibration!$E$3</f>
        <v>0.27</v>
      </c>
    </row>
    <row r="3463" ht="14.25" customHeight="1">
      <c r="A3463" s="1" t="s">
        <v>3521</v>
      </c>
      <c r="B3463" s="1">
        <v>2.733</v>
      </c>
      <c r="C3463" s="1">
        <v>0.276</v>
      </c>
      <c r="D3463" s="1">
        <v>0.558</v>
      </c>
      <c r="F3463" s="1">
        <f>B3463 - Calibration!$C$3</f>
        <v>2.709</v>
      </c>
      <c r="G3463" s="1">
        <f>C3463 - Calibration!$D$3</f>
        <v>2.431</v>
      </c>
      <c r="H3463" s="1">
        <f>D3463 - Calibration!$E$3</f>
        <v>0.27</v>
      </c>
    </row>
    <row r="3464" ht="14.25" customHeight="1">
      <c r="A3464" s="1" t="s">
        <v>3522</v>
      </c>
      <c r="B3464" s="1">
        <v>2.768</v>
      </c>
      <c r="C3464" s="1">
        <v>0.279</v>
      </c>
      <c r="D3464" s="1">
        <v>0.558</v>
      </c>
      <c r="F3464" s="1">
        <f>B3464 - Calibration!$C$3</f>
        <v>2.744</v>
      </c>
      <c r="G3464" s="1">
        <f>C3464 - Calibration!$D$3</f>
        <v>2.434</v>
      </c>
      <c r="H3464" s="1">
        <f>D3464 - Calibration!$E$3</f>
        <v>0.27</v>
      </c>
    </row>
    <row r="3465" ht="14.25" customHeight="1">
      <c r="A3465" s="1" t="s">
        <v>3523</v>
      </c>
      <c r="B3465" s="1">
        <v>2.848</v>
      </c>
      <c r="C3465" s="1">
        <v>0.28</v>
      </c>
      <c r="D3465" s="1">
        <v>0.558</v>
      </c>
      <c r="F3465" s="1">
        <f>B3465 - Calibration!$C$3</f>
        <v>2.824</v>
      </c>
      <c r="G3465" s="1">
        <f>C3465 - Calibration!$D$3</f>
        <v>2.435</v>
      </c>
      <c r="H3465" s="1">
        <f>D3465 - Calibration!$E$3</f>
        <v>0.27</v>
      </c>
    </row>
    <row r="3466" ht="14.25" customHeight="1">
      <c r="A3466" s="1" t="s">
        <v>3524</v>
      </c>
      <c r="B3466" s="1">
        <v>2.878</v>
      </c>
      <c r="C3466" s="1">
        <v>0.283</v>
      </c>
      <c r="D3466" s="1">
        <v>0.558</v>
      </c>
      <c r="F3466" s="1">
        <f>B3466 - Calibration!$C$3</f>
        <v>2.854</v>
      </c>
      <c r="G3466" s="1">
        <f>C3466 - Calibration!$D$3</f>
        <v>2.438</v>
      </c>
      <c r="H3466" s="1">
        <f>D3466 - Calibration!$E$3</f>
        <v>0.27</v>
      </c>
    </row>
    <row r="3467" ht="14.25" customHeight="1">
      <c r="A3467" s="1" t="s">
        <v>3525</v>
      </c>
      <c r="B3467" s="1">
        <v>2.906</v>
      </c>
      <c r="C3467" s="1">
        <v>0.284</v>
      </c>
      <c r="D3467" s="1">
        <v>0.557</v>
      </c>
      <c r="F3467" s="1">
        <f>B3467 - Calibration!$C$3</f>
        <v>2.882</v>
      </c>
      <c r="G3467" s="1">
        <f>C3467 - Calibration!$D$3</f>
        <v>2.439</v>
      </c>
      <c r="H3467" s="1">
        <f>D3467 - Calibration!$E$3</f>
        <v>0.269</v>
      </c>
    </row>
    <row r="3468" ht="14.25" customHeight="1">
      <c r="A3468" s="1" t="s">
        <v>3526</v>
      </c>
      <c r="B3468" s="1">
        <v>2.975</v>
      </c>
      <c r="C3468" s="1">
        <v>0.285</v>
      </c>
      <c r="D3468" s="1">
        <v>0.553</v>
      </c>
      <c r="F3468" s="1">
        <f>B3468 - Calibration!$C$3</f>
        <v>2.951</v>
      </c>
      <c r="G3468" s="1">
        <f>C3468 - Calibration!$D$3</f>
        <v>2.44</v>
      </c>
      <c r="H3468" s="1">
        <f>D3468 - Calibration!$E$3</f>
        <v>0.265</v>
      </c>
    </row>
    <row r="3469" ht="14.25" customHeight="1">
      <c r="A3469" s="1" t="s">
        <v>3527</v>
      </c>
      <c r="B3469" s="1">
        <v>3.014</v>
      </c>
      <c r="C3469" s="1">
        <v>0.286</v>
      </c>
      <c r="D3469" s="1">
        <v>0.551</v>
      </c>
      <c r="F3469" s="1">
        <f>B3469 - Calibration!$C$3</f>
        <v>2.99</v>
      </c>
      <c r="G3469" s="1">
        <f>C3469 - Calibration!$D$3</f>
        <v>2.441</v>
      </c>
      <c r="H3469" s="1">
        <f>D3469 - Calibration!$E$3</f>
        <v>0.263</v>
      </c>
    </row>
    <row r="3470" ht="14.25" customHeight="1">
      <c r="A3470" s="1" t="s">
        <v>3528</v>
      </c>
      <c r="B3470" s="1">
        <v>3.047</v>
      </c>
      <c r="C3470" s="1">
        <v>0.29</v>
      </c>
      <c r="D3470" s="1">
        <v>0.55</v>
      </c>
      <c r="F3470" s="1">
        <f>B3470 - Calibration!$C$3</f>
        <v>3.023</v>
      </c>
      <c r="G3470" s="1">
        <f>C3470 - Calibration!$D$3</f>
        <v>2.445</v>
      </c>
      <c r="H3470" s="1">
        <f>D3470 - Calibration!$E$3</f>
        <v>0.262</v>
      </c>
    </row>
    <row r="3471" ht="14.25" customHeight="1">
      <c r="A3471" s="1" t="s">
        <v>3529</v>
      </c>
      <c r="B3471" s="1">
        <v>3.271</v>
      </c>
      <c r="C3471" s="1">
        <v>0.307</v>
      </c>
      <c r="D3471" s="1">
        <v>0.546</v>
      </c>
      <c r="F3471" s="1">
        <f>B3471 - Calibration!$C$3</f>
        <v>3.247</v>
      </c>
      <c r="G3471" s="1">
        <f>C3471 - Calibration!$D$3</f>
        <v>2.462</v>
      </c>
      <c r="H3471" s="1">
        <f>D3471 - Calibration!$E$3</f>
        <v>0.258</v>
      </c>
    </row>
    <row r="3472" ht="14.25" customHeight="1">
      <c r="A3472" s="1" t="s">
        <v>3530</v>
      </c>
      <c r="B3472" s="1">
        <v>3.311</v>
      </c>
      <c r="C3472" s="1">
        <v>0.306</v>
      </c>
      <c r="D3472" s="1">
        <v>0.544</v>
      </c>
      <c r="F3472" s="1">
        <f>B3472 - Calibration!$C$3</f>
        <v>3.287</v>
      </c>
      <c r="G3472" s="1">
        <f>C3472 - Calibration!$D$3</f>
        <v>2.461</v>
      </c>
      <c r="H3472" s="1">
        <f>D3472 - Calibration!$E$3</f>
        <v>0.256</v>
      </c>
    </row>
    <row r="3473" ht="14.25" customHeight="1">
      <c r="A3473" s="1" t="s">
        <v>3531</v>
      </c>
      <c r="B3473" s="1">
        <v>3.34</v>
      </c>
      <c r="C3473" s="1">
        <v>0.308</v>
      </c>
      <c r="D3473" s="1">
        <v>0.542</v>
      </c>
      <c r="F3473" s="1">
        <f>B3473 - Calibration!$C$3</f>
        <v>3.316</v>
      </c>
      <c r="G3473" s="1">
        <f>C3473 - Calibration!$D$3</f>
        <v>2.463</v>
      </c>
      <c r="H3473" s="1">
        <f>D3473 - Calibration!$E$3</f>
        <v>0.254</v>
      </c>
    </row>
    <row r="3474" ht="14.25" customHeight="1">
      <c r="A3474" s="1" t="s">
        <v>3532</v>
      </c>
      <c r="B3474" s="1">
        <v>3.367</v>
      </c>
      <c r="C3474" s="1">
        <v>0.311</v>
      </c>
      <c r="D3474" s="1">
        <v>0.542</v>
      </c>
      <c r="F3474" s="1">
        <f>B3474 - Calibration!$C$3</f>
        <v>3.343</v>
      </c>
      <c r="G3474" s="1">
        <f>C3474 - Calibration!$D$3</f>
        <v>2.466</v>
      </c>
      <c r="H3474" s="1">
        <f>D3474 - Calibration!$E$3</f>
        <v>0.254</v>
      </c>
    </row>
    <row r="3475" ht="14.25" customHeight="1">
      <c r="A3475" s="1" t="s">
        <v>3533</v>
      </c>
      <c r="B3475" s="1">
        <v>3.429</v>
      </c>
      <c r="C3475" s="1">
        <v>0.314</v>
      </c>
      <c r="D3475" s="1">
        <v>0.538</v>
      </c>
      <c r="F3475" s="1">
        <f>B3475 - Calibration!$C$3</f>
        <v>3.405</v>
      </c>
      <c r="G3475" s="1">
        <f>C3475 - Calibration!$D$3</f>
        <v>2.469</v>
      </c>
      <c r="H3475" s="1">
        <f>D3475 - Calibration!$E$3</f>
        <v>0.25</v>
      </c>
    </row>
    <row r="3476" ht="14.25" customHeight="1">
      <c r="A3476" s="1" t="s">
        <v>3534</v>
      </c>
      <c r="B3476" s="1">
        <v>3.455</v>
      </c>
      <c r="C3476" s="1">
        <v>0.316</v>
      </c>
      <c r="D3476" s="1">
        <v>0.536</v>
      </c>
      <c r="F3476" s="1">
        <f>B3476 - Calibration!$C$3</f>
        <v>3.431</v>
      </c>
      <c r="G3476" s="1">
        <f>C3476 - Calibration!$D$3</f>
        <v>2.471</v>
      </c>
      <c r="H3476" s="1">
        <f>D3476 - Calibration!$E$3</f>
        <v>0.248</v>
      </c>
    </row>
    <row r="3477" ht="14.25" customHeight="1">
      <c r="A3477" s="1" t="s">
        <v>3535</v>
      </c>
      <c r="B3477" s="1">
        <v>3.501</v>
      </c>
      <c r="C3477" s="1">
        <v>0.318</v>
      </c>
      <c r="D3477" s="1">
        <v>0.535</v>
      </c>
      <c r="F3477" s="1">
        <f>B3477 - Calibration!$C$3</f>
        <v>3.477</v>
      </c>
      <c r="G3477" s="1">
        <f>C3477 - Calibration!$D$3</f>
        <v>2.473</v>
      </c>
      <c r="H3477" s="1">
        <f>D3477 - Calibration!$E$3</f>
        <v>0.247</v>
      </c>
    </row>
    <row r="3478" ht="14.25" customHeight="1">
      <c r="A3478" s="1" t="s">
        <v>3536</v>
      </c>
      <c r="B3478" s="1">
        <v>3.533</v>
      </c>
      <c r="C3478" s="1">
        <v>0.321</v>
      </c>
      <c r="D3478" s="1">
        <v>0.537</v>
      </c>
      <c r="F3478" s="1">
        <f>B3478 - Calibration!$C$3</f>
        <v>3.509</v>
      </c>
      <c r="G3478" s="1">
        <f>C3478 - Calibration!$D$3</f>
        <v>2.476</v>
      </c>
      <c r="H3478" s="1">
        <f>D3478 - Calibration!$E$3</f>
        <v>0.249</v>
      </c>
    </row>
    <row r="3479" ht="14.25" customHeight="1">
      <c r="A3479" s="1" t="s">
        <v>3537</v>
      </c>
      <c r="B3479" s="1">
        <v>3.559</v>
      </c>
      <c r="C3479" s="1">
        <v>0.322</v>
      </c>
      <c r="D3479" s="1">
        <v>0.536</v>
      </c>
      <c r="F3479" s="1">
        <f>B3479 - Calibration!$C$3</f>
        <v>3.535</v>
      </c>
      <c r="G3479" s="1">
        <f>C3479 - Calibration!$D$3</f>
        <v>2.477</v>
      </c>
      <c r="H3479" s="1">
        <f>D3479 - Calibration!$E$3</f>
        <v>0.248</v>
      </c>
    </row>
    <row r="3480" ht="14.25" customHeight="1">
      <c r="A3480" s="1" t="s">
        <v>3538</v>
      </c>
      <c r="B3480" s="1">
        <v>3.594</v>
      </c>
      <c r="C3480" s="1">
        <v>0.322</v>
      </c>
      <c r="D3480" s="1">
        <v>0.534</v>
      </c>
      <c r="F3480" s="1">
        <f>B3480 - Calibration!$C$3</f>
        <v>3.57</v>
      </c>
      <c r="G3480" s="1">
        <f>C3480 - Calibration!$D$3</f>
        <v>2.477</v>
      </c>
      <c r="H3480" s="1">
        <f>D3480 - Calibration!$E$3</f>
        <v>0.246</v>
      </c>
    </row>
    <row r="3481" ht="14.25" customHeight="1">
      <c r="A3481" s="1" t="s">
        <v>3539</v>
      </c>
      <c r="B3481" s="1">
        <v>3.618</v>
      </c>
      <c r="C3481" s="1">
        <v>0.323</v>
      </c>
      <c r="D3481" s="1">
        <v>0.533</v>
      </c>
      <c r="F3481" s="1">
        <f>B3481 - Calibration!$C$3</f>
        <v>3.594</v>
      </c>
      <c r="G3481" s="1">
        <f>C3481 - Calibration!$D$3</f>
        <v>2.478</v>
      </c>
      <c r="H3481" s="1">
        <f>D3481 - Calibration!$E$3</f>
        <v>0.245</v>
      </c>
    </row>
    <row r="3482" ht="14.25" customHeight="1">
      <c r="A3482" s="1" t="s">
        <v>3540</v>
      </c>
      <c r="B3482" s="1">
        <v>3.644</v>
      </c>
      <c r="C3482" s="1">
        <v>0.324</v>
      </c>
      <c r="D3482" s="1">
        <v>0.532</v>
      </c>
      <c r="F3482" s="1">
        <f>B3482 - Calibration!$C$3</f>
        <v>3.62</v>
      </c>
      <c r="G3482" s="1">
        <f>C3482 - Calibration!$D$3</f>
        <v>2.479</v>
      </c>
      <c r="H3482" s="1">
        <f>D3482 - Calibration!$E$3</f>
        <v>0.244</v>
      </c>
    </row>
    <row r="3483" ht="14.25" customHeight="1">
      <c r="A3483" s="1" t="s">
        <v>3541</v>
      </c>
      <c r="B3483" s="1">
        <v>3.669</v>
      </c>
      <c r="C3483" s="1">
        <v>0.325</v>
      </c>
      <c r="D3483" s="1">
        <v>0.531</v>
      </c>
      <c r="F3483" s="1">
        <f>B3483 - Calibration!$C$3</f>
        <v>3.645</v>
      </c>
      <c r="G3483" s="1">
        <f>C3483 - Calibration!$D$3</f>
        <v>2.48</v>
      </c>
      <c r="H3483" s="1">
        <f>D3483 - Calibration!$E$3</f>
        <v>0.243</v>
      </c>
    </row>
    <row r="3484" ht="14.25" customHeight="1">
      <c r="A3484" s="1" t="s">
        <v>3542</v>
      </c>
      <c r="B3484" s="1">
        <v>3.737</v>
      </c>
      <c r="C3484" s="1">
        <v>0.326</v>
      </c>
      <c r="D3484" s="1">
        <v>0.528</v>
      </c>
      <c r="F3484" s="1">
        <f>B3484 - Calibration!$C$3</f>
        <v>3.713</v>
      </c>
      <c r="G3484" s="1">
        <f>C3484 - Calibration!$D$3</f>
        <v>2.481</v>
      </c>
      <c r="H3484" s="1">
        <f>D3484 - Calibration!$E$3</f>
        <v>0.24</v>
      </c>
    </row>
    <row r="3485" ht="14.25" customHeight="1">
      <c r="A3485" s="1" t="s">
        <v>3543</v>
      </c>
      <c r="B3485" s="1">
        <v>3.778</v>
      </c>
      <c r="C3485" s="1">
        <v>0.327</v>
      </c>
      <c r="D3485" s="1">
        <v>0.529</v>
      </c>
      <c r="F3485" s="1">
        <f>B3485 - Calibration!$C$3</f>
        <v>3.754</v>
      </c>
      <c r="G3485" s="1">
        <f>C3485 - Calibration!$D$3</f>
        <v>2.482</v>
      </c>
      <c r="H3485" s="1">
        <f>D3485 - Calibration!$E$3</f>
        <v>0.241</v>
      </c>
    </row>
    <row r="3486" ht="14.25" customHeight="1">
      <c r="A3486" s="1" t="s">
        <v>3544</v>
      </c>
      <c r="B3486" s="1">
        <v>3.803</v>
      </c>
      <c r="C3486" s="1">
        <v>0.328</v>
      </c>
      <c r="D3486" s="1">
        <v>0.529</v>
      </c>
      <c r="F3486" s="1">
        <f>B3486 - Calibration!$C$3</f>
        <v>3.779</v>
      </c>
      <c r="G3486" s="1">
        <f>C3486 - Calibration!$D$3</f>
        <v>2.483</v>
      </c>
      <c r="H3486" s="1">
        <f>D3486 - Calibration!$E$3</f>
        <v>0.241</v>
      </c>
    </row>
    <row r="3487" ht="14.25" customHeight="1">
      <c r="A3487" s="1" t="s">
        <v>3545</v>
      </c>
      <c r="B3487" s="1">
        <v>3.851</v>
      </c>
      <c r="C3487" s="1">
        <v>0.332</v>
      </c>
      <c r="D3487" s="1">
        <v>0.528</v>
      </c>
      <c r="F3487" s="1">
        <f>B3487 - Calibration!$C$3</f>
        <v>3.827</v>
      </c>
      <c r="G3487" s="1">
        <f>C3487 - Calibration!$D$3</f>
        <v>2.487</v>
      </c>
      <c r="H3487" s="1">
        <f>D3487 - Calibration!$E$3</f>
        <v>0.24</v>
      </c>
    </row>
    <row r="3488" ht="14.25" customHeight="1">
      <c r="A3488" s="1" t="s">
        <v>3546</v>
      </c>
      <c r="B3488" s="1">
        <v>3.875</v>
      </c>
      <c r="C3488" s="1">
        <v>0.332</v>
      </c>
      <c r="D3488" s="1">
        <v>0.528</v>
      </c>
      <c r="F3488" s="1">
        <f>B3488 - Calibration!$C$3</f>
        <v>3.851</v>
      </c>
      <c r="G3488" s="1">
        <f>C3488 - Calibration!$D$3</f>
        <v>2.487</v>
      </c>
      <c r="H3488" s="1">
        <f>D3488 - Calibration!$E$3</f>
        <v>0.24</v>
      </c>
    </row>
    <row r="3489" ht="14.25" customHeight="1">
      <c r="A3489" s="1" t="s">
        <v>3547</v>
      </c>
      <c r="B3489" s="1">
        <v>3.91</v>
      </c>
      <c r="C3489" s="1">
        <v>0.333</v>
      </c>
      <c r="D3489" s="1">
        <v>0.527</v>
      </c>
      <c r="F3489" s="1">
        <f>B3489 - Calibration!$C$3</f>
        <v>3.886</v>
      </c>
      <c r="G3489" s="1">
        <f>C3489 - Calibration!$D$3</f>
        <v>2.488</v>
      </c>
      <c r="H3489" s="1">
        <f>D3489 - Calibration!$E$3</f>
        <v>0.239</v>
      </c>
    </row>
    <row r="3490" ht="14.25" customHeight="1">
      <c r="A3490" s="1" t="s">
        <v>3548</v>
      </c>
      <c r="B3490" s="1">
        <v>3.932</v>
      </c>
      <c r="C3490" s="1">
        <v>0.333</v>
      </c>
      <c r="D3490" s="1">
        <v>0.525</v>
      </c>
      <c r="F3490" s="1">
        <f>B3490 - Calibration!$C$3</f>
        <v>3.908</v>
      </c>
      <c r="G3490" s="1">
        <f>C3490 - Calibration!$D$3</f>
        <v>2.488</v>
      </c>
      <c r="H3490" s="1">
        <f>D3490 - Calibration!$E$3</f>
        <v>0.237</v>
      </c>
    </row>
    <row r="3491" ht="14.25" customHeight="1">
      <c r="A3491" s="1" t="s">
        <v>3549</v>
      </c>
      <c r="B3491" s="1">
        <v>4.033</v>
      </c>
      <c r="C3491" s="1">
        <v>0.336</v>
      </c>
      <c r="D3491" s="1">
        <v>0.512</v>
      </c>
      <c r="F3491" s="1">
        <f>B3491 - Calibration!$C$3</f>
        <v>4.009</v>
      </c>
      <c r="G3491" s="1">
        <f>C3491 - Calibration!$D$3</f>
        <v>2.491</v>
      </c>
      <c r="H3491" s="1">
        <f>D3491 - Calibration!$E$3</f>
        <v>0.224</v>
      </c>
    </row>
    <row r="3492" ht="14.25" customHeight="1">
      <c r="A3492" s="1" t="s">
        <v>3550</v>
      </c>
      <c r="B3492" s="1">
        <v>4.067</v>
      </c>
      <c r="C3492" s="1">
        <v>0.337</v>
      </c>
      <c r="D3492" s="1">
        <v>0.514</v>
      </c>
      <c r="F3492" s="1">
        <f>B3492 - Calibration!$C$3</f>
        <v>4.043</v>
      </c>
      <c r="G3492" s="1">
        <f>C3492 - Calibration!$D$3</f>
        <v>2.492</v>
      </c>
      <c r="H3492" s="1">
        <f>D3492 - Calibration!$E$3</f>
        <v>0.226</v>
      </c>
    </row>
    <row r="3493" ht="14.25" customHeight="1">
      <c r="A3493" s="1" t="s">
        <v>3551</v>
      </c>
      <c r="B3493" s="1">
        <v>4.084</v>
      </c>
      <c r="C3493" s="1">
        <v>0.339</v>
      </c>
      <c r="D3493" s="1">
        <v>0.512</v>
      </c>
      <c r="F3493" s="1">
        <f>B3493 - Calibration!$C$3</f>
        <v>4.06</v>
      </c>
      <c r="G3493" s="1">
        <f>C3493 - Calibration!$D$3</f>
        <v>2.494</v>
      </c>
      <c r="H3493" s="1">
        <f>D3493 - Calibration!$E$3</f>
        <v>0.224</v>
      </c>
    </row>
    <row r="3494" ht="14.25" customHeight="1">
      <c r="A3494" s="1" t="s">
        <v>3552</v>
      </c>
      <c r="B3494" s="1">
        <v>4.092</v>
      </c>
      <c r="C3494" s="1">
        <v>0.34</v>
      </c>
      <c r="D3494" s="1">
        <v>0.512</v>
      </c>
      <c r="F3494" s="1">
        <f>B3494 - Calibration!$C$3</f>
        <v>4.068</v>
      </c>
      <c r="G3494" s="1">
        <f>C3494 - Calibration!$D$3</f>
        <v>2.495</v>
      </c>
      <c r="H3494" s="1">
        <f>D3494 - Calibration!$E$3</f>
        <v>0.224</v>
      </c>
    </row>
    <row r="3495" ht="14.25" customHeight="1">
      <c r="A3495" s="1" t="s">
        <v>3553</v>
      </c>
      <c r="B3495" s="1">
        <v>4.092</v>
      </c>
      <c r="C3495" s="1">
        <v>0.34</v>
      </c>
      <c r="D3495" s="1">
        <v>0.512</v>
      </c>
      <c r="F3495" s="1">
        <f>B3495 - Calibration!$C$3</f>
        <v>4.068</v>
      </c>
      <c r="G3495" s="1">
        <f>C3495 - Calibration!$D$3</f>
        <v>2.495</v>
      </c>
      <c r="H3495" s="1">
        <f>D3495 - Calibration!$E$3</f>
        <v>0.224</v>
      </c>
    </row>
    <row r="3496" ht="14.25" customHeight="1">
      <c r="A3496" s="1" t="s">
        <v>3554</v>
      </c>
      <c r="B3496" s="1">
        <v>4.092</v>
      </c>
      <c r="C3496" s="1">
        <v>0.34</v>
      </c>
      <c r="D3496" s="1">
        <v>0.512</v>
      </c>
      <c r="F3496" s="1">
        <f>B3496 - Calibration!$C$3</f>
        <v>4.068</v>
      </c>
      <c r="G3496" s="1">
        <f>C3496 - Calibration!$D$3</f>
        <v>2.495</v>
      </c>
      <c r="H3496" s="1">
        <f>D3496 - Calibration!$E$3</f>
        <v>0.224</v>
      </c>
    </row>
    <row r="3497" ht="14.25" customHeight="1">
      <c r="A3497" s="1" t="s">
        <v>3555</v>
      </c>
      <c r="B3497" s="1">
        <v>4.092</v>
      </c>
      <c r="C3497" s="1">
        <v>0.34</v>
      </c>
      <c r="D3497" s="1">
        <v>0.512</v>
      </c>
      <c r="F3497" s="1">
        <f>B3497 - Calibration!$C$3</f>
        <v>4.068</v>
      </c>
      <c r="G3497" s="1">
        <f>C3497 - Calibration!$D$3</f>
        <v>2.495</v>
      </c>
      <c r="H3497" s="1">
        <f>D3497 - Calibration!$E$3</f>
        <v>0.224</v>
      </c>
    </row>
    <row r="3498" ht="14.25" customHeight="1">
      <c r="A3498" s="1" t="s">
        <v>3556</v>
      </c>
      <c r="B3498" s="1">
        <v>4.092</v>
      </c>
      <c r="C3498" s="1">
        <v>0.34</v>
      </c>
      <c r="D3498" s="1">
        <v>0.512</v>
      </c>
      <c r="F3498" s="1">
        <f>B3498 - Calibration!$C$3</f>
        <v>4.068</v>
      </c>
      <c r="G3498" s="1">
        <f>C3498 - Calibration!$D$3</f>
        <v>2.495</v>
      </c>
      <c r="H3498" s="1">
        <f>D3498 - Calibration!$E$3</f>
        <v>0.224</v>
      </c>
    </row>
    <row r="3499" ht="14.25" customHeight="1">
      <c r="A3499" s="1" t="s">
        <v>3557</v>
      </c>
      <c r="B3499" s="1">
        <v>4.092</v>
      </c>
      <c r="C3499" s="1">
        <v>0.34</v>
      </c>
      <c r="D3499" s="1">
        <v>0.512</v>
      </c>
      <c r="F3499" s="1">
        <f>B3499 - Calibration!$C$3</f>
        <v>4.068</v>
      </c>
      <c r="G3499" s="1">
        <f>C3499 - Calibration!$D$3</f>
        <v>2.495</v>
      </c>
      <c r="H3499" s="1">
        <f>D3499 - Calibration!$E$3</f>
        <v>0.224</v>
      </c>
    </row>
    <row r="3500" ht="14.25" customHeight="1">
      <c r="A3500" s="1" t="s">
        <v>3558</v>
      </c>
      <c r="B3500" s="1">
        <v>4.092</v>
      </c>
      <c r="C3500" s="1">
        <v>0.34</v>
      </c>
      <c r="D3500" s="1">
        <v>0.512</v>
      </c>
      <c r="F3500" s="1">
        <f>B3500 - Calibration!$C$3</f>
        <v>4.068</v>
      </c>
      <c r="G3500" s="1">
        <f>C3500 - Calibration!$D$3</f>
        <v>2.495</v>
      </c>
      <c r="H3500" s="1">
        <f>D3500 - Calibration!$E$3</f>
        <v>0.224</v>
      </c>
    </row>
    <row r="3501" ht="14.25" customHeight="1">
      <c r="A3501" s="1" t="s">
        <v>3559</v>
      </c>
      <c r="B3501" s="1">
        <v>4.092</v>
      </c>
      <c r="C3501" s="1">
        <v>0.339</v>
      </c>
      <c r="D3501" s="1">
        <v>0.512</v>
      </c>
      <c r="F3501" s="1">
        <f>B3501 - Calibration!$C$3</f>
        <v>4.068</v>
      </c>
      <c r="G3501" s="1">
        <f>C3501 - Calibration!$D$3</f>
        <v>2.494</v>
      </c>
      <c r="H3501" s="1">
        <f>D3501 - Calibration!$E$3</f>
        <v>0.224</v>
      </c>
    </row>
    <row r="3502" ht="14.25" customHeight="1">
      <c r="A3502" s="1" t="s">
        <v>3560</v>
      </c>
      <c r="B3502" s="1">
        <v>4.092</v>
      </c>
      <c r="C3502" s="1">
        <v>0.34</v>
      </c>
      <c r="D3502" s="1">
        <v>0.512</v>
      </c>
      <c r="F3502" s="1">
        <f>B3502 - Calibration!$C$3</f>
        <v>4.068</v>
      </c>
      <c r="G3502" s="1">
        <f>C3502 - Calibration!$D$3</f>
        <v>2.495</v>
      </c>
      <c r="H3502" s="1">
        <f>D3502 - Calibration!$E$3</f>
        <v>0.224</v>
      </c>
    </row>
    <row r="3503" ht="14.25" customHeight="1">
      <c r="A3503" s="1" t="s">
        <v>3561</v>
      </c>
      <c r="B3503" s="1">
        <v>4.092</v>
      </c>
      <c r="C3503" s="1">
        <v>0.34</v>
      </c>
      <c r="D3503" s="1">
        <v>0.512</v>
      </c>
      <c r="F3503" s="1">
        <f>B3503 - Calibration!$C$3</f>
        <v>4.068</v>
      </c>
      <c r="G3503" s="1">
        <f>C3503 - Calibration!$D$3</f>
        <v>2.495</v>
      </c>
      <c r="H3503" s="1">
        <f>D3503 - Calibration!$E$3</f>
        <v>0.224</v>
      </c>
    </row>
    <row r="3504" ht="14.25" customHeight="1">
      <c r="A3504" s="1" t="s">
        <v>3562</v>
      </c>
      <c r="B3504" s="1">
        <v>4.092</v>
      </c>
      <c r="C3504" s="1">
        <v>0.34</v>
      </c>
      <c r="D3504" s="1">
        <v>0.512</v>
      </c>
      <c r="F3504" s="1">
        <f>B3504 - Calibration!$C$3</f>
        <v>4.068</v>
      </c>
      <c r="G3504" s="1">
        <f>C3504 - Calibration!$D$3</f>
        <v>2.495</v>
      </c>
      <c r="H3504" s="1">
        <f>D3504 - Calibration!$E$3</f>
        <v>0.224</v>
      </c>
    </row>
    <row r="3505" ht="14.25" customHeight="1">
      <c r="A3505" s="1" t="s">
        <v>3563</v>
      </c>
      <c r="B3505" s="1">
        <v>4.092</v>
      </c>
      <c r="C3505" s="1">
        <v>0.339</v>
      </c>
      <c r="D3505" s="1">
        <v>0.512</v>
      </c>
      <c r="F3505" s="1">
        <f>B3505 - Calibration!$C$3</f>
        <v>4.068</v>
      </c>
      <c r="G3505" s="1">
        <f>C3505 - Calibration!$D$3</f>
        <v>2.494</v>
      </c>
      <c r="H3505" s="1">
        <f>D3505 - Calibration!$E$3</f>
        <v>0.224</v>
      </c>
    </row>
    <row r="3506" ht="14.25" customHeight="1">
      <c r="A3506" s="1" t="s">
        <v>3564</v>
      </c>
      <c r="B3506" s="1">
        <v>4.092</v>
      </c>
      <c r="C3506" s="1">
        <v>0.339</v>
      </c>
      <c r="D3506" s="1">
        <v>0.512</v>
      </c>
      <c r="F3506" s="1">
        <f>B3506 - Calibration!$C$3</f>
        <v>4.068</v>
      </c>
      <c r="G3506" s="1">
        <f>C3506 - Calibration!$D$3</f>
        <v>2.494</v>
      </c>
      <c r="H3506" s="1">
        <f>D3506 - Calibration!$E$3</f>
        <v>0.224</v>
      </c>
    </row>
    <row r="3507" ht="14.25" customHeight="1">
      <c r="A3507" s="1" t="s">
        <v>3565</v>
      </c>
      <c r="B3507" s="1">
        <v>4.092</v>
      </c>
      <c r="C3507" s="1">
        <v>0.34</v>
      </c>
      <c r="D3507" s="1">
        <v>0.512</v>
      </c>
      <c r="F3507" s="1">
        <f>B3507 - Calibration!$C$3</f>
        <v>4.068</v>
      </c>
      <c r="G3507" s="1">
        <f>C3507 - Calibration!$D$3</f>
        <v>2.495</v>
      </c>
      <c r="H3507" s="1">
        <f>D3507 - Calibration!$E$3</f>
        <v>0.224</v>
      </c>
    </row>
    <row r="3508" ht="14.25" customHeight="1">
      <c r="A3508" s="1" t="s">
        <v>17</v>
      </c>
      <c r="B3508" s="1">
        <v>4.092</v>
      </c>
      <c r="C3508" s="1">
        <v>0.34</v>
      </c>
      <c r="D3508" s="1">
        <v>0.512</v>
      </c>
      <c r="F3508" s="1">
        <f>B3508 - Calibration!$C$3</f>
        <v>4.068</v>
      </c>
      <c r="G3508" s="1">
        <f>C3508 - Calibration!$D$3</f>
        <v>2.495</v>
      </c>
      <c r="H3508" s="1">
        <f>D3508 - Calibration!$E$3</f>
        <v>0.224</v>
      </c>
    </row>
    <row r="3509" ht="14.25" customHeight="1">
      <c r="A3509" s="1" t="s">
        <v>15</v>
      </c>
      <c r="B3509" s="1">
        <v>4.092</v>
      </c>
      <c r="C3509" s="1">
        <v>0.34</v>
      </c>
      <c r="D3509" s="1">
        <v>0.512</v>
      </c>
      <c r="F3509" s="1">
        <f>B3509 - Calibration!$C$3</f>
        <v>4.068</v>
      </c>
      <c r="G3509" s="1">
        <f>C3509 - Calibration!$D$3</f>
        <v>2.495</v>
      </c>
      <c r="H3509" s="1">
        <f>D3509 - Calibration!$E$3</f>
        <v>0.224</v>
      </c>
    </row>
    <row r="3510" ht="14.25" customHeight="1">
      <c r="A3510" s="1" t="s">
        <v>3566</v>
      </c>
      <c r="B3510" s="1">
        <v>4.092</v>
      </c>
      <c r="C3510" s="1">
        <v>0.34</v>
      </c>
      <c r="D3510" s="1">
        <v>0.512</v>
      </c>
      <c r="F3510" s="1">
        <f>B3510 - Calibration!$C$3</f>
        <v>4.068</v>
      </c>
      <c r="G3510" s="1">
        <f>C3510 - Calibration!$D$3</f>
        <v>2.495</v>
      </c>
      <c r="H3510" s="1">
        <f>D3510 - Calibration!$E$3</f>
        <v>0.224</v>
      </c>
    </row>
    <row r="3511" ht="14.25" customHeight="1">
      <c r="A3511" s="1" t="s">
        <v>3567</v>
      </c>
      <c r="B3511" s="1">
        <v>4.092</v>
      </c>
      <c r="C3511" s="1">
        <v>0.339</v>
      </c>
      <c r="D3511" s="1">
        <v>0.512</v>
      </c>
      <c r="F3511" s="1">
        <f>B3511 - Calibration!$C$3</f>
        <v>4.068</v>
      </c>
      <c r="G3511" s="1">
        <f>C3511 - Calibration!$D$3</f>
        <v>2.494</v>
      </c>
      <c r="H3511" s="1">
        <f>D3511 - Calibration!$E$3</f>
        <v>0.224</v>
      </c>
    </row>
    <row r="3512" ht="14.25" customHeight="1">
      <c r="A3512" s="1" t="s">
        <v>3568</v>
      </c>
      <c r="B3512" s="1">
        <v>4.092</v>
      </c>
      <c r="C3512" s="1">
        <v>0.339</v>
      </c>
      <c r="D3512" s="1">
        <v>0.512</v>
      </c>
      <c r="F3512" s="1">
        <f>B3512 - Calibration!$C$3</f>
        <v>4.068</v>
      </c>
      <c r="G3512" s="1">
        <f>C3512 - Calibration!$D$3</f>
        <v>2.494</v>
      </c>
      <c r="H3512" s="1">
        <f>D3512 - Calibration!$E$3</f>
        <v>0.224</v>
      </c>
    </row>
    <row r="3513" ht="14.25" customHeight="1">
      <c r="A3513" s="1" t="s">
        <v>3569</v>
      </c>
      <c r="B3513" s="1">
        <v>4.092</v>
      </c>
      <c r="C3513" s="1">
        <v>0.339</v>
      </c>
      <c r="D3513" s="1">
        <v>0.512</v>
      </c>
      <c r="F3513" s="1">
        <f>B3513 - Calibration!$C$3</f>
        <v>4.068</v>
      </c>
      <c r="G3513" s="1">
        <f>C3513 - Calibration!$D$3</f>
        <v>2.494</v>
      </c>
      <c r="H3513" s="1">
        <f>D3513 - Calibration!$E$3</f>
        <v>0.224</v>
      </c>
    </row>
    <row r="3514" ht="14.25" customHeight="1">
      <c r="A3514" s="1" t="s">
        <v>3570</v>
      </c>
      <c r="B3514" s="1">
        <v>4.092</v>
      </c>
      <c r="C3514" s="1">
        <v>0.339</v>
      </c>
      <c r="D3514" s="1">
        <v>0.512</v>
      </c>
      <c r="F3514" s="1">
        <f>B3514 - Calibration!$C$3</f>
        <v>4.068</v>
      </c>
      <c r="G3514" s="1">
        <f>C3514 - Calibration!$D$3</f>
        <v>2.494</v>
      </c>
      <c r="H3514" s="1">
        <f>D3514 - Calibration!$E$3</f>
        <v>0.224</v>
      </c>
    </row>
    <row r="3515" ht="14.25" customHeight="1">
      <c r="A3515" s="1" t="s">
        <v>3571</v>
      </c>
      <c r="B3515" s="1">
        <v>4.092</v>
      </c>
      <c r="C3515" s="1">
        <v>0.34</v>
      </c>
      <c r="D3515" s="1">
        <v>0.512</v>
      </c>
      <c r="F3515" s="1">
        <f>B3515 - Calibration!$C$3</f>
        <v>4.068</v>
      </c>
      <c r="G3515" s="1">
        <f>C3515 - Calibration!$D$3</f>
        <v>2.495</v>
      </c>
      <c r="H3515" s="1">
        <f>D3515 - Calibration!$E$3</f>
        <v>0.224</v>
      </c>
    </row>
    <row r="3516" ht="14.25" customHeight="1">
      <c r="A3516" s="1" t="s">
        <v>3572</v>
      </c>
      <c r="B3516" s="1">
        <v>4.092</v>
      </c>
      <c r="C3516" s="1">
        <v>0.339</v>
      </c>
      <c r="D3516" s="1">
        <v>0.512</v>
      </c>
      <c r="F3516" s="1">
        <f>B3516 - Calibration!$C$3</f>
        <v>4.068</v>
      </c>
      <c r="G3516" s="1">
        <f>C3516 - Calibration!$D$3</f>
        <v>2.494</v>
      </c>
      <c r="H3516" s="1">
        <f>D3516 - Calibration!$E$3</f>
        <v>0.224</v>
      </c>
    </row>
    <row r="3517" ht="14.25" customHeight="1">
      <c r="A3517" s="1" t="s">
        <v>3573</v>
      </c>
      <c r="B3517" s="1">
        <v>4.092</v>
      </c>
      <c r="C3517" s="1">
        <v>0.339</v>
      </c>
      <c r="D3517" s="1">
        <v>0.512</v>
      </c>
      <c r="F3517" s="1">
        <f>B3517 - Calibration!$C$3</f>
        <v>4.068</v>
      </c>
      <c r="G3517" s="1">
        <f>C3517 - Calibration!$D$3</f>
        <v>2.494</v>
      </c>
      <c r="H3517" s="1">
        <f>D3517 - Calibration!$E$3</f>
        <v>0.224</v>
      </c>
    </row>
    <row r="3518" ht="14.25" customHeight="1">
      <c r="A3518" s="1" t="s">
        <v>3574</v>
      </c>
      <c r="B3518" s="1">
        <v>4.092</v>
      </c>
      <c r="C3518" s="1">
        <v>0.34</v>
      </c>
      <c r="D3518" s="1">
        <v>0.512</v>
      </c>
      <c r="F3518" s="1">
        <f>B3518 - Calibration!$C$3</f>
        <v>4.068</v>
      </c>
      <c r="G3518" s="1">
        <f>C3518 - Calibration!$D$3</f>
        <v>2.495</v>
      </c>
      <c r="H3518" s="1">
        <f>D3518 - Calibration!$E$3</f>
        <v>0.224</v>
      </c>
    </row>
    <row r="3519" ht="14.25" customHeight="1">
      <c r="A3519" s="1" t="s">
        <v>3575</v>
      </c>
      <c r="B3519" s="1">
        <v>4.092</v>
      </c>
      <c r="C3519" s="1">
        <v>0.339</v>
      </c>
      <c r="D3519" s="1">
        <v>0.512</v>
      </c>
      <c r="F3519" s="1">
        <f>B3519 - Calibration!$C$3</f>
        <v>4.068</v>
      </c>
      <c r="G3519" s="1">
        <f>C3519 - Calibration!$D$3</f>
        <v>2.494</v>
      </c>
      <c r="H3519" s="1">
        <f>D3519 - Calibration!$E$3</f>
        <v>0.224</v>
      </c>
    </row>
    <row r="3520" ht="14.25" customHeight="1">
      <c r="A3520" s="1" t="s">
        <v>3576</v>
      </c>
      <c r="B3520" s="1">
        <v>4.092</v>
      </c>
      <c r="C3520" s="1">
        <v>0.339</v>
      </c>
      <c r="D3520" s="1">
        <v>0.512</v>
      </c>
      <c r="F3520" s="1">
        <f>B3520 - Calibration!$C$3</f>
        <v>4.068</v>
      </c>
      <c r="G3520" s="1">
        <f>C3520 - Calibration!$D$3</f>
        <v>2.494</v>
      </c>
      <c r="H3520" s="1">
        <f>D3520 - Calibration!$E$3</f>
        <v>0.224</v>
      </c>
    </row>
    <row r="3521" ht="14.25" customHeight="1">
      <c r="A3521" s="1" t="s">
        <v>3577</v>
      </c>
      <c r="B3521" s="1">
        <v>4.092</v>
      </c>
      <c r="C3521" s="1">
        <v>0.339</v>
      </c>
      <c r="D3521" s="1">
        <v>0.512</v>
      </c>
      <c r="F3521" s="1">
        <f>B3521 - Calibration!$C$3</f>
        <v>4.068</v>
      </c>
      <c r="G3521" s="1">
        <f>C3521 - Calibration!$D$3</f>
        <v>2.494</v>
      </c>
      <c r="H3521" s="1">
        <f>D3521 - Calibration!$E$3</f>
        <v>0.224</v>
      </c>
    </row>
    <row r="3522" ht="14.25" customHeight="1">
      <c r="A3522" s="1" t="s">
        <v>3578</v>
      </c>
      <c r="B3522" s="1">
        <v>4.092</v>
      </c>
      <c r="C3522" s="1">
        <v>0.339</v>
      </c>
      <c r="D3522" s="1">
        <v>0.512</v>
      </c>
      <c r="F3522" s="1">
        <f>B3522 - Calibration!$C$3</f>
        <v>4.068</v>
      </c>
      <c r="G3522" s="1">
        <f>C3522 - Calibration!$D$3</f>
        <v>2.494</v>
      </c>
      <c r="H3522" s="1">
        <f>D3522 - Calibration!$E$3</f>
        <v>0.224</v>
      </c>
    </row>
    <row r="3523" ht="14.25" customHeight="1">
      <c r="A3523" s="1" t="s">
        <v>3579</v>
      </c>
      <c r="B3523" s="1">
        <v>4.092</v>
      </c>
      <c r="C3523" s="1">
        <v>0.339</v>
      </c>
      <c r="D3523" s="1">
        <v>0.512</v>
      </c>
      <c r="F3523" s="1">
        <f>B3523 - Calibration!$C$3</f>
        <v>4.068</v>
      </c>
      <c r="G3523" s="1">
        <f>C3523 - Calibration!$D$3</f>
        <v>2.494</v>
      </c>
      <c r="H3523" s="1">
        <f>D3523 - Calibration!$E$3</f>
        <v>0.224</v>
      </c>
    </row>
    <row r="3524" ht="14.25" customHeight="1">
      <c r="A3524" s="1" t="s">
        <v>3580</v>
      </c>
      <c r="B3524" s="1">
        <v>4.092</v>
      </c>
      <c r="C3524" s="1">
        <v>0.34</v>
      </c>
      <c r="D3524" s="1">
        <v>0.512</v>
      </c>
      <c r="F3524" s="1">
        <f>B3524 - Calibration!$C$3</f>
        <v>4.068</v>
      </c>
      <c r="G3524" s="1">
        <f>C3524 - Calibration!$D$3</f>
        <v>2.495</v>
      </c>
      <c r="H3524" s="1">
        <f>D3524 - Calibration!$E$3</f>
        <v>0.224</v>
      </c>
    </row>
    <row r="3525" ht="14.25" customHeight="1">
      <c r="A3525" s="1" t="s">
        <v>3581</v>
      </c>
      <c r="B3525" s="1">
        <v>4.092</v>
      </c>
      <c r="C3525" s="1">
        <v>0.339</v>
      </c>
      <c r="D3525" s="1">
        <v>0.512</v>
      </c>
      <c r="F3525" s="1">
        <f>B3525 - Calibration!$C$3</f>
        <v>4.068</v>
      </c>
      <c r="G3525" s="1">
        <f>C3525 - Calibration!$D$3</f>
        <v>2.494</v>
      </c>
      <c r="H3525" s="1">
        <f>D3525 - Calibration!$E$3</f>
        <v>0.224</v>
      </c>
    </row>
    <row r="3526" ht="14.25" customHeight="1">
      <c r="A3526" s="1" t="s">
        <v>3582</v>
      </c>
      <c r="B3526" s="1">
        <v>4.092</v>
      </c>
      <c r="C3526" s="1">
        <v>0.34</v>
      </c>
      <c r="D3526" s="1">
        <v>0.512</v>
      </c>
      <c r="F3526" s="1">
        <f>B3526 - Calibration!$C$3</f>
        <v>4.068</v>
      </c>
      <c r="G3526" s="1">
        <f>C3526 - Calibration!$D$3</f>
        <v>2.495</v>
      </c>
      <c r="H3526" s="1">
        <f>D3526 - Calibration!$E$3</f>
        <v>0.224</v>
      </c>
    </row>
    <row r="3527" ht="14.25" customHeight="1">
      <c r="A3527" s="1" t="s">
        <v>3583</v>
      </c>
      <c r="B3527" s="1">
        <v>4.092</v>
      </c>
      <c r="C3527" s="1">
        <v>0.34</v>
      </c>
      <c r="D3527" s="1">
        <v>0.512</v>
      </c>
      <c r="F3527" s="1">
        <f>B3527 - Calibration!$C$3</f>
        <v>4.068</v>
      </c>
      <c r="G3527" s="1">
        <f>C3527 - Calibration!$D$3</f>
        <v>2.495</v>
      </c>
      <c r="H3527" s="1">
        <f>D3527 - Calibration!$E$3</f>
        <v>0.224</v>
      </c>
    </row>
    <row r="3528" ht="14.25" customHeight="1">
      <c r="A3528" s="1" t="s">
        <v>3584</v>
      </c>
      <c r="B3528" s="1">
        <v>4.092</v>
      </c>
      <c r="C3528" s="1">
        <v>0.34</v>
      </c>
      <c r="D3528" s="1">
        <v>0.512</v>
      </c>
      <c r="F3528" s="1">
        <f>B3528 - Calibration!$C$3</f>
        <v>4.068</v>
      </c>
      <c r="G3528" s="1">
        <f>C3528 - Calibration!$D$3</f>
        <v>2.495</v>
      </c>
      <c r="H3528" s="1">
        <f>D3528 - Calibration!$E$3</f>
        <v>0.224</v>
      </c>
    </row>
    <row r="3529" ht="14.25" customHeight="1">
      <c r="A3529" s="1" t="s">
        <v>3585</v>
      </c>
      <c r="B3529" s="1">
        <v>4.092</v>
      </c>
      <c r="C3529" s="1">
        <v>0.339</v>
      </c>
      <c r="D3529" s="1">
        <v>0.512</v>
      </c>
      <c r="F3529" s="1">
        <f>B3529 - Calibration!$C$3</f>
        <v>4.068</v>
      </c>
      <c r="G3529" s="1">
        <f>C3529 - Calibration!$D$3</f>
        <v>2.494</v>
      </c>
      <c r="H3529" s="1">
        <f>D3529 - Calibration!$E$3</f>
        <v>0.224</v>
      </c>
    </row>
    <row r="3530" ht="14.25" customHeight="1">
      <c r="A3530" s="1" t="s">
        <v>3586</v>
      </c>
      <c r="B3530" s="1">
        <v>4.092</v>
      </c>
      <c r="C3530" s="1">
        <v>0.339</v>
      </c>
      <c r="D3530" s="1">
        <v>0.512</v>
      </c>
      <c r="F3530" s="1">
        <f>B3530 - Calibration!$C$3</f>
        <v>4.068</v>
      </c>
      <c r="G3530" s="1">
        <f>C3530 - Calibration!$D$3</f>
        <v>2.494</v>
      </c>
      <c r="H3530" s="1">
        <f>D3530 - Calibration!$E$3</f>
        <v>0.224</v>
      </c>
    </row>
    <row r="3531" ht="14.25" customHeight="1">
      <c r="A3531" s="1" t="s">
        <v>3587</v>
      </c>
      <c r="B3531" s="1">
        <v>4.092</v>
      </c>
      <c r="C3531" s="1">
        <v>0.34</v>
      </c>
      <c r="D3531" s="1">
        <v>0.512</v>
      </c>
      <c r="F3531" s="1">
        <f>B3531 - Calibration!$C$3</f>
        <v>4.068</v>
      </c>
      <c r="G3531" s="1">
        <f>C3531 - Calibration!$D$3</f>
        <v>2.495</v>
      </c>
      <c r="H3531" s="1">
        <f>D3531 - Calibration!$E$3</f>
        <v>0.224</v>
      </c>
    </row>
    <row r="3532" ht="14.25" customHeight="1">
      <c r="A3532" s="1" t="s">
        <v>3588</v>
      </c>
      <c r="B3532" s="1">
        <v>4.092</v>
      </c>
      <c r="C3532" s="1">
        <v>0.34</v>
      </c>
      <c r="D3532" s="1">
        <v>0.512</v>
      </c>
      <c r="F3532" s="1">
        <f>B3532 - Calibration!$C$3</f>
        <v>4.068</v>
      </c>
      <c r="G3532" s="1">
        <f>C3532 - Calibration!$D$3</f>
        <v>2.495</v>
      </c>
      <c r="H3532" s="1">
        <f>D3532 - Calibration!$E$3</f>
        <v>0.224</v>
      </c>
    </row>
    <row r="3533" ht="14.25" customHeight="1">
      <c r="A3533" s="1" t="s">
        <v>3589</v>
      </c>
      <c r="B3533" s="1">
        <v>4.092</v>
      </c>
      <c r="C3533" s="1">
        <v>0.339</v>
      </c>
      <c r="D3533" s="1">
        <v>0.512</v>
      </c>
      <c r="F3533" s="1">
        <f>B3533 - Calibration!$C$3</f>
        <v>4.068</v>
      </c>
      <c r="G3533" s="1">
        <f>C3533 - Calibration!$D$3</f>
        <v>2.494</v>
      </c>
      <c r="H3533" s="1">
        <f>D3533 - Calibration!$E$3</f>
        <v>0.224</v>
      </c>
    </row>
    <row r="3534" ht="14.25" customHeight="1">
      <c r="A3534" s="1" t="s">
        <v>3590</v>
      </c>
      <c r="B3534" s="1">
        <v>4.092</v>
      </c>
      <c r="C3534" s="1">
        <v>0.339</v>
      </c>
      <c r="D3534" s="1">
        <v>0.512</v>
      </c>
      <c r="F3534" s="1">
        <f>B3534 - Calibration!$C$3</f>
        <v>4.068</v>
      </c>
      <c r="G3534" s="1">
        <f>C3534 - Calibration!$D$3</f>
        <v>2.494</v>
      </c>
      <c r="H3534" s="1">
        <f>D3534 - Calibration!$E$3</f>
        <v>0.224</v>
      </c>
    </row>
    <row r="3535" ht="14.25" customHeight="1">
      <c r="A3535" s="1" t="s">
        <v>3591</v>
      </c>
      <c r="B3535" s="1">
        <v>4.092</v>
      </c>
      <c r="C3535" s="1">
        <v>0.34</v>
      </c>
      <c r="D3535" s="1">
        <v>0.512</v>
      </c>
      <c r="F3535" s="1">
        <f>B3535 - Calibration!$C$3</f>
        <v>4.068</v>
      </c>
      <c r="G3535" s="1">
        <f>C3535 - Calibration!$D$3</f>
        <v>2.495</v>
      </c>
      <c r="H3535" s="1">
        <f>D3535 - Calibration!$E$3</f>
        <v>0.224</v>
      </c>
    </row>
    <row r="3536" ht="14.25" customHeight="1">
      <c r="A3536" s="1" t="s">
        <v>3592</v>
      </c>
      <c r="B3536" s="1">
        <v>4.092</v>
      </c>
      <c r="C3536" s="1">
        <v>0.34</v>
      </c>
      <c r="D3536" s="1">
        <v>0.512</v>
      </c>
      <c r="F3536" s="1">
        <f>B3536 - Calibration!$C$3</f>
        <v>4.068</v>
      </c>
      <c r="G3536" s="1">
        <f>C3536 - Calibration!$D$3</f>
        <v>2.495</v>
      </c>
      <c r="H3536" s="1">
        <f>D3536 - Calibration!$E$3</f>
        <v>0.224</v>
      </c>
    </row>
    <row r="3537" ht="14.25" customHeight="1">
      <c r="A3537" s="1" t="s">
        <v>3593</v>
      </c>
      <c r="B3537" s="1">
        <v>4.092</v>
      </c>
      <c r="C3537" s="1">
        <v>0.339</v>
      </c>
      <c r="D3537" s="1">
        <v>0.512</v>
      </c>
      <c r="F3537" s="1">
        <f>B3537 - Calibration!$C$3</f>
        <v>4.068</v>
      </c>
      <c r="G3537" s="1">
        <f>C3537 - Calibration!$D$3</f>
        <v>2.494</v>
      </c>
      <c r="H3537" s="1">
        <f>D3537 - Calibration!$E$3</f>
        <v>0.224</v>
      </c>
    </row>
    <row r="3538" ht="14.25" customHeight="1">
      <c r="A3538" s="1" t="s">
        <v>3594</v>
      </c>
      <c r="B3538" s="1">
        <v>4.092</v>
      </c>
      <c r="C3538" s="1">
        <v>0.34</v>
      </c>
      <c r="D3538" s="1">
        <v>0.512</v>
      </c>
      <c r="F3538" s="1">
        <f>B3538 - Calibration!$C$3</f>
        <v>4.068</v>
      </c>
      <c r="G3538" s="1">
        <f>C3538 - Calibration!$D$3</f>
        <v>2.495</v>
      </c>
      <c r="H3538" s="1">
        <f>D3538 - Calibration!$E$3</f>
        <v>0.224</v>
      </c>
    </row>
    <row r="3539" ht="14.25" customHeight="1">
      <c r="A3539" s="1" t="s">
        <v>3595</v>
      </c>
      <c r="B3539" s="1">
        <v>4.092</v>
      </c>
      <c r="C3539" s="1">
        <v>0.34</v>
      </c>
      <c r="D3539" s="1">
        <v>0.512</v>
      </c>
      <c r="F3539" s="1">
        <f>B3539 - Calibration!$C$3</f>
        <v>4.068</v>
      </c>
      <c r="G3539" s="1">
        <f>C3539 - Calibration!$D$3</f>
        <v>2.495</v>
      </c>
      <c r="H3539" s="1">
        <f>D3539 - Calibration!$E$3</f>
        <v>0.224</v>
      </c>
    </row>
    <row r="3540" ht="14.25" customHeight="1">
      <c r="A3540" s="1" t="s">
        <v>3596</v>
      </c>
      <c r="B3540" s="1">
        <v>4.092</v>
      </c>
      <c r="C3540" s="1">
        <v>0.34</v>
      </c>
      <c r="D3540" s="1">
        <v>0.512</v>
      </c>
      <c r="F3540" s="1">
        <f>B3540 - Calibration!$C$3</f>
        <v>4.068</v>
      </c>
      <c r="G3540" s="1">
        <f>C3540 - Calibration!$D$3</f>
        <v>2.495</v>
      </c>
      <c r="H3540" s="1">
        <f>D3540 - Calibration!$E$3</f>
        <v>0.224</v>
      </c>
    </row>
    <row r="3541" ht="14.25" customHeight="1">
      <c r="A3541" s="1" t="s">
        <v>3597</v>
      </c>
      <c r="B3541" s="1">
        <v>4.092</v>
      </c>
      <c r="C3541" s="1">
        <v>0.34</v>
      </c>
      <c r="D3541" s="1">
        <v>0.512</v>
      </c>
      <c r="F3541" s="1">
        <f>B3541 - Calibration!$C$3</f>
        <v>4.068</v>
      </c>
      <c r="G3541" s="1">
        <f>C3541 - Calibration!$D$3</f>
        <v>2.495</v>
      </c>
      <c r="H3541" s="1">
        <f>D3541 - Calibration!$E$3</f>
        <v>0.224</v>
      </c>
    </row>
    <row r="3542" ht="14.25" customHeight="1">
      <c r="A3542" s="1" t="s">
        <v>3598</v>
      </c>
      <c r="B3542" s="1">
        <v>4.092</v>
      </c>
      <c r="C3542" s="1">
        <v>0.34</v>
      </c>
      <c r="D3542" s="1">
        <v>0.512</v>
      </c>
      <c r="F3542" s="1">
        <f>B3542 - Calibration!$C$3</f>
        <v>4.068</v>
      </c>
      <c r="G3542" s="1">
        <f>C3542 - Calibration!$D$3</f>
        <v>2.495</v>
      </c>
      <c r="H3542" s="1">
        <f>D3542 - Calibration!$E$3</f>
        <v>0.224</v>
      </c>
    </row>
    <row r="3543" ht="14.25" customHeight="1">
      <c r="A3543" s="1" t="s">
        <v>3599</v>
      </c>
      <c r="B3543" s="1">
        <v>4.092</v>
      </c>
      <c r="C3543" s="1">
        <v>0.34</v>
      </c>
      <c r="D3543" s="1">
        <v>0.512</v>
      </c>
      <c r="F3543" s="1">
        <f>B3543 - Calibration!$C$3</f>
        <v>4.068</v>
      </c>
      <c r="G3543" s="1">
        <f>C3543 - Calibration!$D$3</f>
        <v>2.495</v>
      </c>
      <c r="H3543" s="1">
        <f>D3543 - Calibration!$E$3</f>
        <v>0.224</v>
      </c>
    </row>
    <row r="3544" ht="14.25" customHeight="1">
      <c r="A3544" s="1" t="s">
        <v>3600</v>
      </c>
      <c r="B3544" s="1">
        <v>4.092</v>
      </c>
      <c r="C3544" s="1">
        <v>0.34</v>
      </c>
      <c r="D3544" s="1">
        <v>0.512</v>
      </c>
      <c r="F3544" s="1">
        <f>B3544 - Calibration!$C$3</f>
        <v>4.068</v>
      </c>
      <c r="G3544" s="1">
        <f>C3544 - Calibration!$D$3</f>
        <v>2.495</v>
      </c>
      <c r="H3544" s="1">
        <f>D3544 - Calibration!$E$3</f>
        <v>0.224</v>
      </c>
    </row>
    <row r="3545" ht="14.25" customHeight="1">
      <c r="A3545" s="1" t="s">
        <v>3601</v>
      </c>
      <c r="B3545" s="1">
        <v>4.092</v>
      </c>
      <c r="C3545" s="1">
        <v>0.34</v>
      </c>
      <c r="D3545" s="1">
        <v>0.512</v>
      </c>
      <c r="F3545" s="1">
        <f>B3545 - Calibration!$C$3</f>
        <v>4.068</v>
      </c>
      <c r="G3545" s="1">
        <f>C3545 - Calibration!$D$3</f>
        <v>2.495</v>
      </c>
      <c r="H3545" s="1">
        <f>D3545 - Calibration!$E$3</f>
        <v>0.224</v>
      </c>
    </row>
    <row r="3546" ht="14.25" customHeight="1">
      <c r="A3546" s="1" t="s">
        <v>3602</v>
      </c>
      <c r="B3546" s="1">
        <v>4.092</v>
      </c>
      <c r="C3546" s="1">
        <v>0.34</v>
      </c>
      <c r="D3546" s="1">
        <v>0.512</v>
      </c>
      <c r="F3546" s="1">
        <f>B3546 - Calibration!$C$3</f>
        <v>4.068</v>
      </c>
      <c r="G3546" s="1">
        <f>C3546 - Calibration!$D$3</f>
        <v>2.495</v>
      </c>
      <c r="H3546" s="1">
        <f>D3546 - Calibration!$E$3</f>
        <v>0.224</v>
      </c>
    </row>
    <row r="3547" ht="14.25" customHeight="1">
      <c r="A3547" s="1" t="s">
        <v>3603</v>
      </c>
      <c r="B3547" s="1">
        <v>4.092</v>
      </c>
      <c r="C3547" s="1">
        <v>0.34</v>
      </c>
      <c r="D3547" s="1">
        <v>0.512</v>
      </c>
      <c r="F3547" s="1">
        <f>B3547 - Calibration!$C$3</f>
        <v>4.068</v>
      </c>
      <c r="G3547" s="1">
        <f>C3547 - Calibration!$D$3</f>
        <v>2.495</v>
      </c>
      <c r="H3547" s="1">
        <f>D3547 - Calibration!$E$3</f>
        <v>0.224</v>
      </c>
    </row>
    <row r="3548" ht="14.25" customHeight="1">
      <c r="A3548" s="1" t="s">
        <v>3604</v>
      </c>
      <c r="B3548" s="1">
        <v>4.092</v>
      </c>
      <c r="C3548" s="1">
        <v>0.34</v>
      </c>
      <c r="D3548" s="1">
        <v>0.512</v>
      </c>
      <c r="F3548" s="1">
        <f>B3548 - Calibration!$C$3</f>
        <v>4.068</v>
      </c>
      <c r="G3548" s="1">
        <f>C3548 - Calibration!$D$3</f>
        <v>2.495</v>
      </c>
      <c r="H3548" s="1">
        <f>D3548 - Calibration!$E$3</f>
        <v>0.224</v>
      </c>
    </row>
    <row r="3549" ht="14.25" customHeight="1">
      <c r="A3549" s="1" t="s">
        <v>3605</v>
      </c>
      <c r="B3549" s="1">
        <v>4.092</v>
      </c>
      <c r="C3549" s="1">
        <v>0.34</v>
      </c>
      <c r="D3549" s="1">
        <v>0.512</v>
      </c>
      <c r="F3549" s="1">
        <f>B3549 - Calibration!$C$3</f>
        <v>4.068</v>
      </c>
      <c r="G3549" s="1">
        <f>C3549 - Calibration!$D$3</f>
        <v>2.495</v>
      </c>
      <c r="H3549" s="1">
        <f>D3549 - Calibration!$E$3</f>
        <v>0.224</v>
      </c>
    </row>
    <row r="3550" ht="14.25" customHeight="1">
      <c r="A3550" s="1" t="s">
        <v>3606</v>
      </c>
      <c r="B3550" s="1">
        <v>4.092</v>
      </c>
      <c r="C3550" s="1">
        <v>0.34</v>
      </c>
      <c r="D3550" s="1">
        <v>0.512</v>
      </c>
      <c r="F3550" s="1">
        <f>B3550 - Calibration!$C$3</f>
        <v>4.068</v>
      </c>
      <c r="G3550" s="1">
        <f>C3550 - Calibration!$D$3</f>
        <v>2.495</v>
      </c>
      <c r="H3550" s="1">
        <f>D3550 - Calibration!$E$3</f>
        <v>0.224</v>
      </c>
    </row>
    <row r="3551" ht="14.25" customHeight="1">
      <c r="A3551" s="1" t="s">
        <v>3607</v>
      </c>
      <c r="B3551" s="1">
        <v>4.092</v>
      </c>
      <c r="C3551" s="1">
        <v>0.34</v>
      </c>
      <c r="D3551" s="1">
        <v>0.512</v>
      </c>
      <c r="F3551" s="1">
        <f>B3551 - Calibration!$C$3</f>
        <v>4.068</v>
      </c>
      <c r="G3551" s="1">
        <f>C3551 - Calibration!$D$3</f>
        <v>2.495</v>
      </c>
      <c r="H3551" s="1">
        <f>D3551 - Calibration!$E$3</f>
        <v>0.224</v>
      </c>
    </row>
    <row r="3552" ht="14.25" customHeight="1">
      <c r="A3552" s="1" t="s">
        <v>3608</v>
      </c>
      <c r="B3552" s="1">
        <v>4.092</v>
      </c>
      <c r="C3552" s="1">
        <v>0.34</v>
      </c>
      <c r="D3552" s="1">
        <v>0.512</v>
      </c>
      <c r="F3552" s="1">
        <f>B3552 - Calibration!$C$3</f>
        <v>4.068</v>
      </c>
      <c r="G3552" s="1">
        <f>C3552 - Calibration!$D$3</f>
        <v>2.495</v>
      </c>
      <c r="H3552" s="1">
        <f>D3552 - Calibration!$E$3</f>
        <v>0.224</v>
      </c>
    </row>
    <row r="3553" ht="14.25" customHeight="1">
      <c r="A3553" s="1" t="s">
        <v>3609</v>
      </c>
      <c r="B3553" s="1">
        <v>4.092</v>
      </c>
      <c r="C3553" s="1">
        <v>0.34</v>
      </c>
      <c r="D3553" s="1">
        <v>0.512</v>
      </c>
      <c r="F3553" s="1">
        <f>B3553 - Calibration!$C$3</f>
        <v>4.068</v>
      </c>
      <c r="G3553" s="1">
        <f>C3553 - Calibration!$D$3</f>
        <v>2.495</v>
      </c>
      <c r="H3553" s="1">
        <f>D3553 - Calibration!$E$3</f>
        <v>0.224</v>
      </c>
    </row>
    <row r="3554" ht="14.25" customHeight="1">
      <c r="A3554" s="1" t="s">
        <v>3610</v>
      </c>
      <c r="B3554" s="1">
        <v>4.092</v>
      </c>
      <c r="C3554" s="1">
        <v>0.34</v>
      </c>
      <c r="D3554" s="1">
        <v>0.512</v>
      </c>
      <c r="F3554" s="1">
        <f>B3554 - Calibration!$C$3</f>
        <v>4.068</v>
      </c>
      <c r="G3554" s="1">
        <f>C3554 - Calibration!$D$3</f>
        <v>2.495</v>
      </c>
      <c r="H3554" s="1">
        <f>D3554 - Calibration!$E$3</f>
        <v>0.224</v>
      </c>
    </row>
    <row r="3555" ht="14.25" customHeight="1">
      <c r="A3555" s="1" t="s">
        <v>3611</v>
      </c>
      <c r="B3555" s="1">
        <v>4.092</v>
      </c>
      <c r="C3555" s="1">
        <v>0.339</v>
      </c>
      <c r="D3555" s="1">
        <v>0.512</v>
      </c>
      <c r="F3555" s="1">
        <f>B3555 - Calibration!$C$3</f>
        <v>4.068</v>
      </c>
      <c r="G3555" s="1">
        <f>C3555 - Calibration!$D$3</f>
        <v>2.494</v>
      </c>
      <c r="H3555" s="1">
        <f>D3555 - Calibration!$E$3</f>
        <v>0.224</v>
      </c>
    </row>
    <row r="3556" ht="14.25" customHeight="1">
      <c r="A3556" s="1" t="s">
        <v>3612</v>
      </c>
      <c r="B3556" s="1">
        <v>4.092</v>
      </c>
      <c r="C3556" s="1">
        <v>0.34</v>
      </c>
      <c r="D3556" s="1">
        <v>0.512</v>
      </c>
      <c r="F3556" s="1">
        <f>B3556 - Calibration!$C$3</f>
        <v>4.068</v>
      </c>
      <c r="G3556" s="1">
        <f>C3556 - Calibration!$D$3</f>
        <v>2.495</v>
      </c>
      <c r="H3556" s="1">
        <f>D3556 - Calibration!$E$3</f>
        <v>0.224</v>
      </c>
    </row>
    <row r="3557" ht="14.25" customHeight="1">
      <c r="A3557" s="1" t="s">
        <v>3613</v>
      </c>
      <c r="B3557" s="1">
        <v>4.092</v>
      </c>
      <c r="C3557" s="1">
        <v>0.34</v>
      </c>
      <c r="D3557" s="1">
        <v>0.512</v>
      </c>
      <c r="F3557" s="1">
        <f>B3557 - Calibration!$C$3</f>
        <v>4.068</v>
      </c>
      <c r="G3557" s="1">
        <f>C3557 - Calibration!$D$3</f>
        <v>2.495</v>
      </c>
      <c r="H3557" s="1">
        <f>D3557 - Calibration!$E$3</f>
        <v>0.224</v>
      </c>
    </row>
    <row r="3558" ht="14.25" customHeight="1">
      <c r="A3558" s="1" t="s">
        <v>3614</v>
      </c>
      <c r="B3558" s="1">
        <v>4.092</v>
      </c>
      <c r="C3558" s="1">
        <v>0.34</v>
      </c>
      <c r="D3558" s="1">
        <v>0.512</v>
      </c>
      <c r="F3558" s="1">
        <f>B3558 - Calibration!$C$3</f>
        <v>4.068</v>
      </c>
      <c r="G3558" s="1">
        <f>C3558 - Calibration!$D$3</f>
        <v>2.495</v>
      </c>
      <c r="H3558" s="1">
        <f>D3558 - Calibration!$E$3</f>
        <v>0.224</v>
      </c>
    </row>
    <row r="3559" ht="14.25" customHeight="1">
      <c r="A3559" s="1" t="s">
        <v>3615</v>
      </c>
      <c r="B3559" s="1">
        <v>4.092</v>
      </c>
      <c r="C3559" s="1">
        <v>0.339</v>
      </c>
      <c r="D3559" s="1">
        <v>0.512</v>
      </c>
      <c r="F3559" s="1">
        <f>B3559 - Calibration!$C$3</f>
        <v>4.068</v>
      </c>
      <c r="G3559" s="1">
        <f>C3559 - Calibration!$D$3</f>
        <v>2.494</v>
      </c>
      <c r="H3559" s="1">
        <f>D3559 - Calibration!$E$3</f>
        <v>0.224</v>
      </c>
    </row>
    <row r="3560" ht="14.25" customHeight="1">
      <c r="A3560" s="1" t="s">
        <v>3616</v>
      </c>
      <c r="B3560" s="1">
        <v>4.092</v>
      </c>
      <c r="C3560" s="1">
        <v>0.339</v>
      </c>
      <c r="D3560" s="1">
        <v>0.512</v>
      </c>
      <c r="F3560" s="1">
        <f>B3560 - Calibration!$C$3</f>
        <v>4.068</v>
      </c>
      <c r="G3560" s="1">
        <f>C3560 - Calibration!$D$3</f>
        <v>2.494</v>
      </c>
      <c r="H3560" s="1">
        <f>D3560 - Calibration!$E$3</f>
        <v>0.224</v>
      </c>
    </row>
    <row r="3561" ht="14.25" customHeight="1">
      <c r="A3561" s="1" t="s">
        <v>3617</v>
      </c>
      <c r="B3561" s="1">
        <v>4.092</v>
      </c>
      <c r="C3561" s="1">
        <v>0.34</v>
      </c>
      <c r="D3561" s="1">
        <v>0.512</v>
      </c>
      <c r="F3561" s="1">
        <f>B3561 - Calibration!$C$3</f>
        <v>4.068</v>
      </c>
      <c r="G3561" s="1">
        <f>C3561 - Calibration!$D$3</f>
        <v>2.495</v>
      </c>
      <c r="H3561" s="1">
        <f>D3561 - Calibration!$E$3</f>
        <v>0.224</v>
      </c>
    </row>
    <row r="3562" ht="14.25" customHeight="1">
      <c r="A3562" s="1" t="s">
        <v>3618</v>
      </c>
      <c r="B3562" s="1">
        <v>4.092</v>
      </c>
      <c r="C3562" s="1">
        <v>0.34</v>
      </c>
      <c r="D3562" s="1">
        <v>0.512</v>
      </c>
      <c r="F3562" s="1">
        <f>B3562 - Calibration!$C$3</f>
        <v>4.068</v>
      </c>
      <c r="G3562" s="1">
        <f>C3562 - Calibration!$D$3</f>
        <v>2.495</v>
      </c>
      <c r="H3562" s="1">
        <f>D3562 - Calibration!$E$3</f>
        <v>0.224</v>
      </c>
    </row>
    <row r="3563" ht="14.25" customHeight="1">
      <c r="A3563" s="1" t="s">
        <v>3619</v>
      </c>
      <c r="B3563" s="1">
        <v>4.092</v>
      </c>
      <c r="C3563" s="1">
        <v>0.34</v>
      </c>
      <c r="D3563" s="1">
        <v>0.512</v>
      </c>
      <c r="F3563" s="1">
        <f>B3563 - Calibration!$C$3</f>
        <v>4.068</v>
      </c>
      <c r="G3563" s="1">
        <f>C3563 - Calibration!$D$3</f>
        <v>2.495</v>
      </c>
      <c r="H3563" s="1">
        <f>D3563 - Calibration!$E$3</f>
        <v>0.224</v>
      </c>
    </row>
    <row r="3564" ht="14.25" customHeight="1">
      <c r="A3564" s="1" t="s">
        <v>3620</v>
      </c>
      <c r="B3564" s="1">
        <v>4.092</v>
      </c>
      <c r="C3564" s="1">
        <v>0.34</v>
      </c>
      <c r="D3564" s="1">
        <v>0.512</v>
      </c>
      <c r="F3564" s="1">
        <f>B3564 - Calibration!$C$3</f>
        <v>4.068</v>
      </c>
      <c r="G3564" s="1">
        <f>C3564 - Calibration!$D$3</f>
        <v>2.495</v>
      </c>
      <c r="H3564" s="1">
        <f>D3564 - Calibration!$E$3</f>
        <v>0.224</v>
      </c>
    </row>
    <row r="3565" ht="14.25" customHeight="1">
      <c r="A3565" s="1" t="s">
        <v>3621</v>
      </c>
      <c r="B3565" s="1">
        <v>4.092</v>
      </c>
      <c r="C3565" s="1">
        <v>0.34</v>
      </c>
      <c r="D3565" s="1">
        <v>0.512</v>
      </c>
      <c r="F3565" s="1">
        <f>B3565 - Calibration!$C$3</f>
        <v>4.068</v>
      </c>
      <c r="G3565" s="1">
        <f>C3565 - Calibration!$D$3</f>
        <v>2.495</v>
      </c>
      <c r="H3565" s="1">
        <f>D3565 - Calibration!$E$3</f>
        <v>0.224</v>
      </c>
    </row>
    <row r="3566" ht="14.25" customHeight="1">
      <c r="A3566" s="1" t="s">
        <v>3622</v>
      </c>
      <c r="B3566" s="1">
        <v>4.092</v>
      </c>
      <c r="C3566" s="1">
        <v>0.339</v>
      </c>
      <c r="D3566" s="1">
        <v>0.512</v>
      </c>
      <c r="F3566" s="1">
        <f>B3566 - Calibration!$C$3</f>
        <v>4.068</v>
      </c>
      <c r="G3566" s="1">
        <f>C3566 - Calibration!$D$3</f>
        <v>2.494</v>
      </c>
      <c r="H3566" s="1">
        <f>D3566 - Calibration!$E$3</f>
        <v>0.224</v>
      </c>
    </row>
    <row r="3567" ht="14.25" customHeight="1">
      <c r="A3567" s="1" t="s">
        <v>3623</v>
      </c>
      <c r="B3567" s="1">
        <v>4.092</v>
      </c>
      <c r="C3567" s="1">
        <v>0.34</v>
      </c>
      <c r="D3567" s="1">
        <v>0.512</v>
      </c>
      <c r="F3567" s="1">
        <f>B3567 - Calibration!$C$3</f>
        <v>4.068</v>
      </c>
      <c r="G3567" s="1">
        <f>C3567 - Calibration!$D$3</f>
        <v>2.495</v>
      </c>
      <c r="H3567" s="1">
        <f>D3567 - Calibration!$E$3</f>
        <v>0.224</v>
      </c>
    </row>
    <row r="3568" ht="14.25" customHeight="1">
      <c r="A3568" s="1" t="s">
        <v>3624</v>
      </c>
      <c r="B3568" s="1">
        <v>4.092</v>
      </c>
      <c r="C3568" s="1">
        <v>0.34</v>
      </c>
      <c r="D3568" s="1">
        <v>0.512</v>
      </c>
      <c r="F3568" s="1">
        <f>B3568 - Calibration!$C$3</f>
        <v>4.068</v>
      </c>
      <c r="G3568" s="1">
        <f>C3568 - Calibration!$D$3</f>
        <v>2.495</v>
      </c>
      <c r="H3568" s="1">
        <f>D3568 - Calibration!$E$3</f>
        <v>0.224</v>
      </c>
    </row>
    <row r="3569" ht="14.25" customHeight="1">
      <c r="A3569" s="1" t="s">
        <v>3625</v>
      </c>
      <c r="B3569" s="1">
        <v>4.092</v>
      </c>
      <c r="C3569" s="1">
        <v>0.34</v>
      </c>
      <c r="D3569" s="1">
        <v>0.512</v>
      </c>
      <c r="F3569" s="1">
        <f>B3569 - Calibration!$C$3</f>
        <v>4.068</v>
      </c>
      <c r="G3569" s="1">
        <f>C3569 - Calibration!$D$3</f>
        <v>2.495</v>
      </c>
      <c r="H3569" s="1">
        <f>D3569 - Calibration!$E$3</f>
        <v>0.224</v>
      </c>
    </row>
    <row r="3570" ht="14.25" customHeight="1">
      <c r="A3570" s="1" t="s">
        <v>3626</v>
      </c>
      <c r="B3570" s="1">
        <v>4.092</v>
      </c>
      <c r="C3570" s="1">
        <v>0.34</v>
      </c>
      <c r="D3570" s="1">
        <v>0.512</v>
      </c>
      <c r="F3570" s="1">
        <f>B3570 - Calibration!$C$3</f>
        <v>4.068</v>
      </c>
      <c r="G3570" s="1">
        <f>C3570 - Calibration!$D$3</f>
        <v>2.495</v>
      </c>
      <c r="H3570" s="1">
        <f>D3570 - Calibration!$E$3</f>
        <v>0.224</v>
      </c>
    </row>
    <row r="3571" ht="14.25" customHeight="1">
      <c r="A3571" s="1" t="s">
        <v>3627</v>
      </c>
      <c r="B3571" s="1">
        <v>4.092</v>
      </c>
      <c r="C3571" s="1">
        <v>0.34</v>
      </c>
      <c r="D3571" s="1">
        <v>0.512</v>
      </c>
      <c r="F3571" s="1">
        <f>B3571 - Calibration!$C$3</f>
        <v>4.068</v>
      </c>
      <c r="G3571" s="1">
        <f>C3571 - Calibration!$D$3</f>
        <v>2.495</v>
      </c>
      <c r="H3571" s="1">
        <f>D3571 - Calibration!$E$3</f>
        <v>0.224</v>
      </c>
    </row>
    <row r="3572" ht="14.25" customHeight="1">
      <c r="A3572" s="1" t="s">
        <v>3628</v>
      </c>
      <c r="B3572" s="1">
        <v>4.092</v>
      </c>
      <c r="C3572" s="1">
        <v>0.34</v>
      </c>
      <c r="D3572" s="1">
        <v>0.512</v>
      </c>
      <c r="F3572" s="1">
        <f>B3572 - Calibration!$C$3</f>
        <v>4.068</v>
      </c>
      <c r="G3572" s="1">
        <f>C3572 - Calibration!$D$3</f>
        <v>2.495</v>
      </c>
      <c r="H3572" s="1">
        <f>D3572 - Calibration!$E$3</f>
        <v>0.224</v>
      </c>
    </row>
    <row r="3573" ht="14.25" customHeight="1">
      <c r="A3573" s="1" t="s">
        <v>3629</v>
      </c>
      <c r="B3573" s="1">
        <v>4.092</v>
      </c>
      <c r="C3573" s="1">
        <v>0.34</v>
      </c>
      <c r="D3573" s="1">
        <v>0.512</v>
      </c>
      <c r="F3573" s="1">
        <f>B3573 - Calibration!$C$3</f>
        <v>4.068</v>
      </c>
      <c r="G3573" s="1">
        <f>C3573 - Calibration!$D$3</f>
        <v>2.495</v>
      </c>
      <c r="H3573" s="1">
        <f>D3573 - Calibration!$E$3</f>
        <v>0.224</v>
      </c>
    </row>
    <row r="3574" ht="14.25" customHeight="1">
      <c r="A3574" s="1" t="s">
        <v>3630</v>
      </c>
      <c r="B3574" s="1">
        <v>4.092</v>
      </c>
      <c r="C3574" s="1">
        <v>0.34</v>
      </c>
      <c r="D3574" s="1">
        <v>0.512</v>
      </c>
      <c r="F3574" s="1">
        <f>B3574 - Calibration!$C$3</f>
        <v>4.068</v>
      </c>
      <c r="G3574" s="1">
        <f>C3574 - Calibration!$D$3</f>
        <v>2.495</v>
      </c>
      <c r="H3574" s="1">
        <f>D3574 - Calibration!$E$3</f>
        <v>0.224</v>
      </c>
    </row>
    <row r="3575" ht="14.25" customHeight="1">
      <c r="A3575" s="1" t="s">
        <v>3631</v>
      </c>
      <c r="B3575" s="1">
        <v>4.092</v>
      </c>
      <c r="C3575" s="1">
        <v>0.34</v>
      </c>
      <c r="D3575" s="1">
        <v>0.512</v>
      </c>
      <c r="F3575" s="1">
        <f>B3575 - Calibration!$C$3</f>
        <v>4.068</v>
      </c>
      <c r="G3575" s="1">
        <f>C3575 - Calibration!$D$3</f>
        <v>2.495</v>
      </c>
      <c r="H3575" s="1">
        <f>D3575 - Calibration!$E$3</f>
        <v>0.224</v>
      </c>
    </row>
    <row r="3576" ht="14.25" customHeight="1">
      <c r="A3576" s="1" t="s">
        <v>3632</v>
      </c>
      <c r="B3576" s="1">
        <v>4.092</v>
      </c>
      <c r="C3576" s="1">
        <v>0.34</v>
      </c>
      <c r="D3576" s="1">
        <v>0.512</v>
      </c>
      <c r="F3576" s="1">
        <f>B3576 - Calibration!$C$3</f>
        <v>4.068</v>
      </c>
      <c r="G3576" s="1">
        <f>C3576 - Calibration!$D$3</f>
        <v>2.495</v>
      </c>
      <c r="H3576" s="1">
        <f>D3576 - Calibration!$E$3</f>
        <v>0.224</v>
      </c>
    </row>
    <row r="3577" ht="14.25" customHeight="1">
      <c r="A3577" s="1" t="s">
        <v>3633</v>
      </c>
      <c r="B3577" s="1">
        <v>4.092</v>
      </c>
      <c r="C3577" s="1">
        <v>0.34</v>
      </c>
      <c r="D3577" s="1">
        <v>0.512</v>
      </c>
      <c r="F3577" s="1">
        <f>B3577 - Calibration!$C$3</f>
        <v>4.068</v>
      </c>
      <c r="G3577" s="1">
        <f>C3577 - Calibration!$D$3</f>
        <v>2.495</v>
      </c>
      <c r="H3577" s="1">
        <f>D3577 - Calibration!$E$3</f>
        <v>0.224</v>
      </c>
    </row>
    <row r="3578" ht="14.25" customHeight="1">
      <c r="A3578" s="1" t="s">
        <v>3634</v>
      </c>
      <c r="B3578" s="1">
        <v>4.092</v>
      </c>
      <c r="C3578" s="1">
        <v>0.34</v>
      </c>
      <c r="D3578" s="1">
        <v>0.512</v>
      </c>
      <c r="F3578" s="1">
        <f>B3578 - Calibration!$C$3</f>
        <v>4.068</v>
      </c>
      <c r="G3578" s="1">
        <f>C3578 - Calibration!$D$3</f>
        <v>2.495</v>
      </c>
      <c r="H3578" s="1">
        <f>D3578 - Calibration!$E$3</f>
        <v>0.224</v>
      </c>
    </row>
    <row r="3579" ht="14.25" customHeight="1">
      <c r="A3579" s="1" t="s">
        <v>3635</v>
      </c>
      <c r="B3579" s="1">
        <v>4.092</v>
      </c>
      <c r="C3579" s="1">
        <v>0.34</v>
      </c>
      <c r="D3579" s="1">
        <v>0.512</v>
      </c>
      <c r="F3579" s="1">
        <f>B3579 - Calibration!$C$3</f>
        <v>4.068</v>
      </c>
      <c r="G3579" s="1">
        <f>C3579 - Calibration!$D$3</f>
        <v>2.495</v>
      </c>
      <c r="H3579" s="1">
        <f>D3579 - Calibration!$E$3</f>
        <v>0.224</v>
      </c>
    </row>
    <row r="3580" ht="14.25" customHeight="1">
      <c r="A3580" s="1" t="s">
        <v>3636</v>
      </c>
      <c r="B3580" s="1">
        <v>4.092</v>
      </c>
      <c r="C3580" s="1">
        <v>0.34</v>
      </c>
      <c r="D3580" s="1">
        <v>0.512</v>
      </c>
      <c r="F3580" s="1">
        <f>B3580 - Calibration!$C$3</f>
        <v>4.068</v>
      </c>
      <c r="G3580" s="1">
        <f>C3580 - Calibration!$D$3</f>
        <v>2.495</v>
      </c>
      <c r="H3580" s="1">
        <f>D3580 - Calibration!$E$3</f>
        <v>0.224</v>
      </c>
    </row>
    <row r="3581" ht="14.25" customHeight="1">
      <c r="A3581" s="1" t="s">
        <v>3637</v>
      </c>
      <c r="B3581" s="1">
        <v>4.092</v>
      </c>
      <c r="C3581" s="1">
        <v>0.34</v>
      </c>
      <c r="D3581" s="1">
        <v>0.512</v>
      </c>
      <c r="F3581" s="1">
        <f>B3581 - Calibration!$C$3</f>
        <v>4.068</v>
      </c>
      <c r="G3581" s="1">
        <f>C3581 - Calibration!$D$3</f>
        <v>2.495</v>
      </c>
      <c r="H3581" s="1">
        <f>D3581 - Calibration!$E$3</f>
        <v>0.224</v>
      </c>
    </row>
    <row r="3582" ht="14.25" customHeight="1">
      <c r="A3582" s="1" t="s">
        <v>3638</v>
      </c>
      <c r="B3582" s="1">
        <v>4.092</v>
      </c>
      <c r="C3582" s="1">
        <v>0.34</v>
      </c>
      <c r="D3582" s="1">
        <v>0.512</v>
      </c>
      <c r="F3582" s="1">
        <f>B3582 - Calibration!$C$3</f>
        <v>4.068</v>
      </c>
      <c r="G3582" s="1">
        <f>C3582 - Calibration!$D$3</f>
        <v>2.495</v>
      </c>
      <c r="H3582" s="1">
        <f>D3582 - Calibration!$E$3</f>
        <v>0.224</v>
      </c>
    </row>
    <row r="3583" ht="14.25" customHeight="1">
      <c r="A3583" s="1" t="s">
        <v>3639</v>
      </c>
      <c r="B3583" s="1">
        <v>4.092</v>
      </c>
      <c r="C3583" s="1">
        <v>0.34</v>
      </c>
      <c r="D3583" s="1">
        <v>0.512</v>
      </c>
      <c r="F3583" s="1">
        <f>B3583 - Calibration!$C$3</f>
        <v>4.068</v>
      </c>
      <c r="G3583" s="1">
        <f>C3583 - Calibration!$D$3</f>
        <v>2.495</v>
      </c>
      <c r="H3583" s="1">
        <f>D3583 - Calibration!$E$3</f>
        <v>0.224</v>
      </c>
    </row>
    <row r="3584" ht="14.25" customHeight="1">
      <c r="A3584" s="1" t="s">
        <v>3640</v>
      </c>
      <c r="B3584" s="1">
        <v>4.092</v>
      </c>
      <c r="C3584" s="1">
        <v>0.339</v>
      </c>
      <c r="D3584" s="1">
        <v>0.512</v>
      </c>
      <c r="F3584" s="1">
        <f>B3584 - Calibration!$C$3</f>
        <v>4.068</v>
      </c>
      <c r="G3584" s="1">
        <f>C3584 - Calibration!$D$3</f>
        <v>2.494</v>
      </c>
      <c r="H3584" s="1">
        <f>D3584 - Calibration!$E$3</f>
        <v>0.224</v>
      </c>
    </row>
    <row r="3585" ht="14.25" customHeight="1">
      <c r="A3585" s="1" t="s">
        <v>3641</v>
      </c>
      <c r="B3585" s="1">
        <v>4.092</v>
      </c>
      <c r="C3585" s="1">
        <v>0.339</v>
      </c>
      <c r="D3585" s="1">
        <v>0.512</v>
      </c>
      <c r="F3585" s="1">
        <f>B3585 - Calibration!$C$3</f>
        <v>4.068</v>
      </c>
      <c r="G3585" s="1">
        <f>C3585 - Calibration!$D$3</f>
        <v>2.494</v>
      </c>
      <c r="H3585" s="1">
        <f>D3585 - Calibration!$E$3</f>
        <v>0.224</v>
      </c>
    </row>
    <row r="3586" ht="14.25" customHeight="1">
      <c r="A3586" s="1" t="s">
        <v>3642</v>
      </c>
      <c r="B3586" s="1">
        <v>4.092</v>
      </c>
      <c r="C3586" s="1">
        <v>0.339</v>
      </c>
      <c r="D3586" s="1">
        <v>0.512</v>
      </c>
      <c r="F3586" s="1">
        <f>B3586 - Calibration!$C$3</f>
        <v>4.068</v>
      </c>
      <c r="G3586" s="1">
        <f>C3586 - Calibration!$D$3</f>
        <v>2.494</v>
      </c>
      <c r="H3586" s="1">
        <f>D3586 - Calibration!$E$3</f>
        <v>0.224</v>
      </c>
    </row>
    <row r="3587" ht="14.25" customHeight="1">
      <c r="A3587" s="1" t="s">
        <v>3643</v>
      </c>
      <c r="B3587" s="1">
        <v>4.092</v>
      </c>
      <c r="C3587" s="1">
        <v>0.339</v>
      </c>
      <c r="D3587" s="1">
        <v>0.512</v>
      </c>
      <c r="F3587" s="1">
        <f>B3587 - Calibration!$C$3</f>
        <v>4.068</v>
      </c>
      <c r="G3587" s="1">
        <f>C3587 - Calibration!$D$3</f>
        <v>2.494</v>
      </c>
      <c r="H3587" s="1">
        <f>D3587 - Calibration!$E$3</f>
        <v>0.224</v>
      </c>
    </row>
    <row r="3588" ht="14.25" customHeight="1">
      <c r="A3588" s="1" t="s">
        <v>3644</v>
      </c>
      <c r="B3588" s="1">
        <v>4.092</v>
      </c>
      <c r="C3588" s="1">
        <v>0.339</v>
      </c>
      <c r="D3588" s="1">
        <v>0.512</v>
      </c>
      <c r="F3588" s="1">
        <f>B3588 - Calibration!$C$3</f>
        <v>4.068</v>
      </c>
      <c r="G3588" s="1">
        <f>C3588 - Calibration!$D$3</f>
        <v>2.494</v>
      </c>
      <c r="H3588" s="1">
        <f>D3588 - Calibration!$E$3</f>
        <v>0.224</v>
      </c>
    </row>
    <row r="3589" ht="14.25" customHeight="1">
      <c r="A3589" s="1" t="s">
        <v>3645</v>
      </c>
      <c r="B3589" s="1">
        <v>4.092</v>
      </c>
      <c r="C3589" s="1">
        <v>0.339</v>
      </c>
      <c r="D3589" s="1">
        <v>0.512</v>
      </c>
      <c r="F3589" s="1">
        <f>B3589 - Calibration!$C$3</f>
        <v>4.068</v>
      </c>
      <c r="G3589" s="1">
        <f>C3589 - Calibration!$D$3</f>
        <v>2.494</v>
      </c>
      <c r="H3589" s="1">
        <f>D3589 - Calibration!$E$3</f>
        <v>0.224</v>
      </c>
    </row>
    <row r="3590" ht="14.25" customHeight="1">
      <c r="A3590" s="1" t="s">
        <v>3646</v>
      </c>
      <c r="B3590" s="1">
        <v>4.092</v>
      </c>
      <c r="C3590" s="1">
        <v>0.339</v>
      </c>
      <c r="D3590" s="1">
        <v>0.512</v>
      </c>
      <c r="F3590" s="1">
        <f>B3590 - Calibration!$C$3</f>
        <v>4.068</v>
      </c>
      <c r="G3590" s="1">
        <f>C3590 - Calibration!$D$3</f>
        <v>2.494</v>
      </c>
      <c r="H3590" s="1">
        <f>D3590 - Calibration!$E$3</f>
        <v>0.224</v>
      </c>
    </row>
    <row r="3591" ht="14.25" customHeight="1">
      <c r="A3591" s="1" t="s">
        <v>3647</v>
      </c>
      <c r="B3591" s="1">
        <v>4.092</v>
      </c>
      <c r="C3591" s="1">
        <v>0.338</v>
      </c>
      <c r="D3591" s="1">
        <v>0.512</v>
      </c>
      <c r="F3591" s="1">
        <f>B3591 - Calibration!$C$3</f>
        <v>4.068</v>
      </c>
      <c r="G3591" s="1">
        <f>C3591 - Calibration!$D$3</f>
        <v>2.493</v>
      </c>
      <c r="H3591" s="1">
        <f>D3591 - Calibration!$E$3</f>
        <v>0.224</v>
      </c>
    </row>
    <row r="3592" ht="14.25" customHeight="1">
      <c r="A3592" s="1" t="s">
        <v>3648</v>
      </c>
      <c r="B3592" s="1">
        <v>4.092</v>
      </c>
      <c r="C3592" s="1">
        <v>0.339</v>
      </c>
      <c r="D3592" s="1">
        <v>0.512</v>
      </c>
      <c r="F3592" s="1">
        <f>B3592 - Calibration!$C$3</f>
        <v>4.068</v>
      </c>
      <c r="G3592" s="1">
        <f>C3592 - Calibration!$D$3</f>
        <v>2.494</v>
      </c>
      <c r="H3592" s="1">
        <f>D3592 - Calibration!$E$3</f>
        <v>0.224</v>
      </c>
    </row>
    <row r="3593" ht="14.25" customHeight="1">
      <c r="A3593" s="1" t="s">
        <v>3649</v>
      </c>
      <c r="B3593" s="1">
        <v>4.092</v>
      </c>
      <c r="C3593" s="1">
        <v>0.339</v>
      </c>
      <c r="D3593" s="1">
        <v>0.512</v>
      </c>
      <c r="F3593" s="1">
        <f>B3593 - Calibration!$C$3</f>
        <v>4.068</v>
      </c>
      <c r="G3593" s="1">
        <f>C3593 - Calibration!$D$3</f>
        <v>2.494</v>
      </c>
      <c r="H3593" s="1">
        <f>D3593 - Calibration!$E$3</f>
        <v>0.224</v>
      </c>
    </row>
    <row r="3594" ht="14.25" customHeight="1">
      <c r="A3594" s="1" t="s">
        <v>3650</v>
      </c>
      <c r="B3594" s="1">
        <v>4.092</v>
      </c>
      <c r="C3594" s="1">
        <v>0.339</v>
      </c>
      <c r="D3594" s="1">
        <v>0.512</v>
      </c>
      <c r="F3594" s="1">
        <f>B3594 - Calibration!$C$3</f>
        <v>4.068</v>
      </c>
      <c r="G3594" s="1">
        <f>C3594 - Calibration!$D$3</f>
        <v>2.494</v>
      </c>
      <c r="H3594" s="1">
        <f>D3594 - Calibration!$E$3</f>
        <v>0.224</v>
      </c>
    </row>
    <row r="3595" ht="14.25" customHeight="1">
      <c r="A3595" s="1" t="s">
        <v>3651</v>
      </c>
      <c r="B3595" s="1">
        <v>4.092</v>
      </c>
      <c r="C3595" s="1">
        <v>0.339</v>
      </c>
      <c r="D3595" s="1">
        <v>0.512</v>
      </c>
      <c r="F3595" s="1">
        <f>B3595 - Calibration!$C$3</f>
        <v>4.068</v>
      </c>
      <c r="G3595" s="1">
        <f>C3595 - Calibration!$D$3</f>
        <v>2.494</v>
      </c>
      <c r="H3595" s="1">
        <f>D3595 - Calibration!$E$3</f>
        <v>0.224</v>
      </c>
    </row>
    <row r="3596" ht="14.25" customHeight="1">
      <c r="A3596" s="1" t="s">
        <v>3652</v>
      </c>
      <c r="B3596" s="1">
        <v>4.092</v>
      </c>
      <c r="C3596" s="1">
        <v>0.339</v>
      </c>
      <c r="D3596" s="1">
        <v>0.512</v>
      </c>
      <c r="F3596" s="1">
        <f>B3596 - Calibration!$C$3</f>
        <v>4.068</v>
      </c>
      <c r="G3596" s="1">
        <f>C3596 - Calibration!$D$3</f>
        <v>2.494</v>
      </c>
      <c r="H3596" s="1">
        <f>D3596 - Calibration!$E$3</f>
        <v>0.224</v>
      </c>
    </row>
    <row r="3597" ht="14.25" customHeight="1">
      <c r="A3597" s="1" t="s">
        <v>3653</v>
      </c>
      <c r="B3597" s="1">
        <v>4.092</v>
      </c>
      <c r="C3597" s="1">
        <v>0.339</v>
      </c>
      <c r="D3597" s="1">
        <v>0.512</v>
      </c>
      <c r="F3597" s="1">
        <f>B3597 - Calibration!$C$3</f>
        <v>4.068</v>
      </c>
      <c r="G3597" s="1">
        <f>C3597 - Calibration!$D$3</f>
        <v>2.494</v>
      </c>
      <c r="H3597" s="1">
        <f>D3597 - Calibration!$E$3</f>
        <v>0.224</v>
      </c>
    </row>
    <row r="3598" ht="14.25" customHeight="1">
      <c r="A3598" s="1" t="s">
        <v>3654</v>
      </c>
      <c r="B3598" s="1">
        <v>4.092</v>
      </c>
      <c r="C3598" s="1">
        <v>0.339</v>
      </c>
      <c r="D3598" s="1">
        <v>0.512</v>
      </c>
      <c r="F3598" s="1">
        <f>B3598 - Calibration!$C$3</f>
        <v>4.068</v>
      </c>
      <c r="G3598" s="1">
        <f>C3598 - Calibration!$D$3</f>
        <v>2.494</v>
      </c>
      <c r="H3598" s="1">
        <f>D3598 - Calibration!$E$3</f>
        <v>0.224</v>
      </c>
    </row>
    <row r="3599" ht="14.25" customHeight="1">
      <c r="A3599" s="1" t="s">
        <v>3655</v>
      </c>
      <c r="B3599" s="1">
        <v>4.092</v>
      </c>
      <c r="C3599" s="1">
        <v>0.339</v>
      </c>
      <c r="D3599" s="1">
        <v>0.512</v>
      </c>
      <c r="F3599" s="1">
        <f>B3599 - Calibration!$C$3</f>
        <v>4.068</v>
      </c>
      <c r="G3599" s="1">
        <f>C3599 - Calibration!$D$3</f>
        <v>2.494</v>
      </c>
      <c r="H3599" s="1">
        <f>D3599 - Calibration!$E$3</f>
        <v>0.224</v>
      </c>
    </row>
    <row r="3600" ht="14.25" customHeight="1">
      <c r="A3600" s="1" t="s">
        <v>3656</v>
      </c>
      <c r="B3600" s="1">
        <v>4.092</v>
      </c>
      <c r="C3600" s="1">
        <v>0.339</v>
      </c>
      <c r="D3600" s="1">
        <v>0.512</v>
      </c>
      <c r="F3600" s="1">
        <f>B3600 - Calibration!$C$3</f>
        <v>4.068</v>
      </c>
      <c r="G3600" s="1">
        <f>C3600 - Calibration!$D$3</f>
        <v>2.494</v>
      </c>
      <c r="H3600" s="1">
        <f>D3600 - Calibration!$E$3</f>
        <v>0.224</v>
      </c>
    </row>
    <row r="3601" ht="14.25" customHeight="1">
      <c r="A3601" s="1" t="s">
        <v>3657</v>
      </c>
      <c r="B3601" s="1">
        <v>4.092</v>
      </c>
      <c r="C3601" s="1">
        <v>0.339</v>
      </c>
      <c r="D3601" s="1">
        <v>0.512</v>
      </c>
      <c r="F3601" s="1">
        <f>B3601 - Calibration!$C$3</f>
        <v>4.068</v>
      </c>
      <c r="G3601" s="1">
        <f>C3601 - Calibration!$D$3</f>
        <v>2.494</v>
      </c>
      <c r="H3601" s="1">
        <f>D3601 - Calibration!$E$3</f>
        <v>0.224</v>
      </c>
    </row>
    <row r="3602" ht="14.25" customHeight="1">
      <c r="A3602" s="1" t="s">
        <v>3658</v>
      </c>
      <c r="B3602" s="1">
        <v>4.092</v>
      </c>
      <c r="C3602" s="1">
        <v>0.339</v>
      </c>
      <c r="D3602" s="1">
        <v>0.512</v>
      </c>
      <c r="F3602" s="1">
        <f>B3602 - Calibration!$C$3</f>
        <v>4.068</v>
      </c>
      <c r="G3602" s="1">
        <f>C3602 - Calibration!$D$3</f>
        <v>2.494</v>
      </c>
      <c r="H3602" s="1">
        <f>D3602 - Calibration!$E$3</f>
        <v>0.224</v>
      </c>
    </row>
    <row r="3603" ht="14.25" customHeight="1">
      <c r="A3603" s="1" t="s">
        <v>3659</v>
      </c>
      <c r="B3603" s="1">
        <v>4.092</v>
      </c>
      <c r="C3603" s="1">
        <v>0.339</v>
      </c>
      <c r="D3603" s="1">
        <v>0.512</v>
      </c>
      <c r="F3603" s="1">
        <f>B3603 - Calibration!$C$3</f>
        <v>4.068</v>
      </c>
      <c r="G3603" s="1">
        <f>C3603 - Calibration!$D$3</f>
        <v>2.494</v>
      </c>
      <c r="H3603" s="1">
        <f>D3603 - Calibration!$E$3</f>
        <v>0.224</v>
      </c>
    </row>
    <row r="3604" ht="14.25" customHeight="1">
      <c r="A3604" s="1" t="s">
        <v>3660</v>
      </c>
      <c r="B3604" s="1">
        <v>4.092</v>
      </c>
      <c r="C3604" s="1">
        <v>0.339</v>
      </c>
      <c r="D3604" s="1">
        <v>0.512</v>
      </c>
      <c r="F3604" s="1">
        <f>B3604 - Calibration!$C$3</f>
        <v>4.068</v>
      </c>
      <c r="G3604" s="1">
        <f>C3604 - Calibration!$D$3</f>
        <v>2.494</v>
      </c>
      <c r="H3604" s="1">
        <f>D3604 - Calibration!$E$3</f>
        <v>0.224</v>
      </c>
    </row>
    <row r="3605" ht="14.25" customHeight="1">
      <c r="A3605" s="1" t="s">
        <v>3661</v>
      </c>
      <c r="B3605" s="1">
        <v>4.092</v>
      </c>
      <c r="C3605" s="1">
        <v>0.339</v>
      </c>
      <c r="D3605" s="1">
        <v>0.512</v>
      </c>
      <c r="F3605" s="1">
        <f>B3605 - Calibration!$C$3</f>
        <v>4.068</v>
      </c>
      <c r="G3605" s="1">
        <f>C3605 - Calibration!$D$3</f>
        <v>2.494</v>
      </c>
      <c r="H3605" s="1">
        <f>D3605 - Calibration!$E$3</f>
        <v>0.224</v>
      </c>
    </row>
    <row r="3606" ht="14.25" customHeight="1">
      <c r="A3606" s="1" t="s">
        <v>3662</v>
      </c>
      <c r="B3606" s="1">
        <v>4.092</v>
      </c>
      <c r="C3606" s="1">
        <v>0.339</v>
      </c>
      <c r="D3606" s="1">
        <v>0.512</v>
      </c>
      <c r="F3606" s="1">
        <f>B3606 - Calibration!$C$3</f>
        <v>4.068</v>
      </c>
      <c r="G3606" s="1">
        <f>C3606 - Calibration!$D$3</f>
        <v>2.494</v>
      </c>
      <c r="H3606" s="1">
        <f>D3606 - Calibration!$E$3</f>
        <v>0.224</v>
      </c>
    </row>
    <row r="3607" ht="14.25" customHeight="1">
      <c r="A3607" s="1" t="s">
        <v>3663</v>
      </c>
      <c r="B3607" s="1">
        <v>4.092</v>
      </c>
      <c r="C3607" s="1">
        <v>0.339</v>
      </c>
      <c r="D3607" s="1">
        <v>0.512</v>
      </c>
      <c r="F3607" s="1">
        <f>B3607 - Calibration!$C$3</f>
        <v>4.068</v>
      </c>
      <c r="G3607" s="1">
        <f>C3607 - Calibration!$D$3</f>
        <v>2.494</v>
      </c>
      <c r="H3607" s="1">
        <f>D3607 - Calibration!$E$3</f>
        <v>0.224</v>
      </c>
    </row>
    <row r="3608" ht="14.25" customHeight="1">
      <c r="A3608" s="1" t="s">
        <v>3664</v>
      </c>
      <c r="B3608" s="1">
        <v>4.092</v>
      </c>
      <c r="C3608" s="1">
        <v>0.339</v>
      </c>
      <c r="D3608" s="1">
        <v>0.512</v>
      </c>
      <c r="F3608" s="1">
        <f>B3608 - Calibration!$C$3</f>
        <v>4.068</v>
      </c>
      <c r="G3608" s="1">
        <f>C3608 - Calibration!$D$3</f>
        <v>2.494</v>
      </c>
      <c r="H3608" s="1">
        <f>D3608 - Calibration!$E$3</f>
        <v>0.224</v>
      </c>
    </row>
    <row r="3609" ht="14.25" customHeight="1">
      <c r="A3609" s="1" t="s">
        <v>3665</v>
      </c>
      <c r="B3609" s="1">
        <v>4.092</v>
      </c>
      <c r="C3609" s="1">
        <v>0.339</v>
      </c>
      <c r="D3609" s="1">
        <v>0.512</v>
      </c>
      <c r="F3609" s="1">
        <f>B3609 - Calibration!$C$3</f>
        <v>4.068</v>
      </c>
      <c r="G3609" s="1">
        <f>C3609 - Calibration!$D$3</f>
        <v>2.494</v>
      </c>
      <c r="H3609" s="1">
        <f>D3609 - Calibration!$E$3</f>
        <v>0.224</v>
      </c>
    </row>
    <row r="3610" ht="14.25" customHeight="1">
      <c r="A3610" s="1" t="s">
        <v>3666</v>
      </c>
      <c r="B3610" s="1">
        <v>4.092</v>
      </c>
      <c r="C3610" s="1">
        <v>0.339</v>
      </c>
      <c r="D3610" s="1">
        <v>0.512</v>
      </c>
      <c r="F3610" s="1">
        <f>B3610 - Calibration!$C$3</f>
        <v>4.068</v>
      </c>
      <c r="G3610" s="1">
        <f>C3610 - Calibration!$D$3</f>
        <v>2.494</v>
      </c>
      <c r="H3610" s="1">
        <f>D3610 - Calibration!$E$3</f>
        <v>0.224</v>
      </c>
    </row>
    <row r="3611" ht="14.25" customHeight="1">
      <c r="A3611" s="1" t="s">
        <v>3667</v>
      </c>
      <c r="B3611" s="1">
        <v>4.092</v>
      </c>
      <c r="C3611" s="1">
        <v>0.339</v>
      </c>
      <c r="D3611" s="1">
        <v>0.512</v>
      </c>
      <c r="F3611" s="1">
        <f>B3611 - Calibration!$C$3</f>
        <v>4.068</v>
      </c>
      <c r="G3611" s="1">
        <f>C3611 - Calibration!$D$3</f>
        <v>2.494</v>
      </c>
      <c r="H3611" s="1">
        <f>D3611 - Calibration!$E$3</f>
        <v>0.224</v>
      </c>
    </row>
    <row r="3612" ht="14.25" customHeight="1">
      <c r="A3612" s="1" t="s">
        <v>3668</v>
      </c>
      <c r="B3612" s="1">
        <v>4.092</v>
      </c>
      <c r="C3612" s="1">
        <v>0.339</v>
      </c>
      <c r="D3612" s="1">
        <v>0.512</v>
      </c>
      <c r="F3612" s="1">
        <f>B3612 - Calibration!$C$3</f>
        <v>4.068</v>
      </c>
      <c r="G3612" s="1">
        <f>C3612 - Calibration!$D$3</f>
        <v>2.494</v>
      </c>
      <c r="H3612" s="1">
        <f>D3612 - Calibration!$E$3</f>
        <v>0.224</v>
      </c>
    </row>
    <row r="3613" ht="14.25" customHeight="1">
      <c r="A3613" s="1" t="s">
        <v>3669</v>
      </c>
      <c r="B3613" s="1">
        <v>4.092</v>
      </c>
      <c r="C3613" s="1">
        <v>0.339</v>
      </c>
      <c r="D3613" s="1">
        <v>0.512</v>
      </c>
      <c r="F3613" s="1">
        <f>B3613 - Calibration!$C$3</f>
        <v>4.068</v>
      </c>
      <c r="G3613" s="1">
        <f>C3613 - Calibration!$D$3</f>
        <v>2.494</v>
      </c>
      <c r="H3613" s="1">
        <f>D3613 - Calibration!$E$3</f>
        <v>0.224</v>
      </c>
    </row>
    <row r="3614" ht="14.25" customHeight="1">
      <c r="A3614" s="1" t="s">
        <v>3670</v>
      </c>
      <c r="B3614" s="1">
        <v>4.092</v>
      </c>
      <c r="C3614" s="1">
        <v>0.339</v>
      </c>
      <c r="D3614" s="1">
        <v>0.512</v>
      </c>
      <c r="F3614" s="1">
        <f>B3614 - Calibration!$C$3</f>
        <v>4.068</v>
      </c>
      <c r="G3614" s="1">
        <f>C3614 - Calibration!$D$3</f>
        <v>2.494</v>
      </c>
      <c r="H3614" s="1">
        <f>D3614 - Calibration!$E$3</f>
        <v>0.224</v>
      </c>
    </row>
    <row r="3615" ht="14.25" customHeight="1">
      <c r="A3615" s="1" t="s">
        <v>3671</v>
      </c>
      <c r="B3615" s="1">
        <v>4.092</v>
      </c>
      <c r="C3615" s="1">
        <v>0.339</v>
      </c>
      <c r="D3615" s="1">
        <v>0.512</v>
      </c>
      <c r="F3615" s="1">
        <f>B3615 - Calibration!$C$3</f>
        <v>4.068</v>
      </c>
      <c r="G3615" s="1">
        <f>C3615 - Calibration!$D$3</f>
        <v>2.494</v>
      </c>
      <c r="H3615" s="1">
        <f>D3615 - Calibration!$E$3</f>
        <v>0.224</v>
      </c>
    </row>
    <row r="3616" ht="14.25" customHeight="1">
      <c r="A3616" s="1" t="s">
        <v>3672</v>
      </c>
      <c r="B3616" s="1">
        <v>4.092</v>
      </c>
      <c r="C3616" s="1">
        <v>0.339</v>
      </c>
      <c r="D3616" s="1">
        <v>0.512</v>
      </c>
      <c r="F3616" s="1">
        <f>B3616 - Calibration!$C$3</f>
        <v>4.068</v>
      </c>
      <c r="G3616" s="1">
        <f>C3616 - Calibration!$D$3</f>
        <v>2.494</v>
      </c>
      <c r="H3616" s="1">
        <f>D3616 - Calibration!$E$3</f>
        <v>0.224</v>
      </c>
    </row>
    <row r="3617" ht="14.25" customHeight="1">
      <c r="A3617" s="1" t="s">
        <v>3673</v>
      </c>
      <c r="B3617" s="1">
        <v>4.092</v>
      </c>
      <c r="C3617" s="1">
        <v>0.339</v>
      </c>
      <c r="D3617" s="1">
        <v>0.512</v>
      </c>
      <c r="F3617" s="1">
        <f>B3617 - Calibration!$C$3</f>
        <v>4.068</v>
      </c>
      <c r="G3617" s="1">
        <f>C3617 - Calibration!$D$3</f>
        <v>2.494</v>
      </c>
      <c r="H3617" s="1">
        <f>D3617 - Calibration!$E$3</f>
        <v>0.224</v>
      </c>
    </row>
    <row r="3618" ht="14.25" customHeight="1">
      <c r="A3618" s="1" t="s">
        <v>3674</v>
      </c>
      <c r="B3618" s="1">
        <v>4.092</v>
      </c>
      <c r="C3618" s="1">
        <v>0.339</v>
      </c>
      <c r="D3618" s="1">
        <v>0.512</v>
      </c>
      <c r="F3618" s="1">
        <f>B3618 - Calibration!$C$3</f>
        <v>4.068</v>
      </c>
      <c r="G3618" s="1">
        <f>C3618 - Calibration!$D$3</f>
        <v>2.494</v>
      </c>
      <c r="H3618" s="1">
        <f>D3618 - Calibration!$E$3</f>
        <v>0.224</v>
      </c>
    </row>
    <row r="3619" ht="14.25" customHeight="1">
      <c r="A3619" s="1" t="s">
        <v>3675</v>
      </c>
      <c r="B3619" s="1">
        <v>4.092</v>
      </c>
      <c r="C3619" s="1">
        <v>0.339</v>
      </c>
      <c r="D3619" s="1">
        <v>0.512</v>
      </c>
      <c r="F3619" s="1">
        <f>B3619 - Calibration!$C$3</f>
        <v>4.068</v>
      </c>
      <c r="G3619" s="1">
        <f>C3619 - Calibration!$D$3</f>
        <v>2.494</v>
      </c>
      <c r="H3619" s="1">
        <f>D3619 - Calibration!$E$3</f>
        <v>0.224</v>
      </c>
    </row>
    <row r="3620" ht="14.25" customHeight="1">
      <c r="A3620" s="1" t="s">
        <v>3676</v>
      </c>
      <c r="B3620" s="1">
        <v>4.092</v>
      </c>
      <c r="C3620" s="1">
        <v>0.339</v>
      </c>
      <c r="D3620" s="1">
        <v>0.512</v>
      </c>
      <c r="F3620" s="1">
        <f>B3620 - Calibration!$C$3</f>
        <v>4.068</v>
      </c>
      <c r="G3620" s="1">
        <f>C3620 - Calibration!$D$3</f>
        <v>2.494</v>
      </c>
      <c r="H3620" s="1">
        <f>D3620 - Calibration!$E$3</f>
        <v>0.224</v>
      </c>
    </row>
    <row r="3621" ht="14.25" customHeight="1">
      <c r="A3621" s="1" t="s">
        <v>3677</v>
      </c>
      <c r="B3621" s="1">
        <v>4.092</v>
      </c>
      <c r="C3621" s="1">
        <v>0.339</v>
      </c>
      <c r="D3621" s="1">
        <v>0.512</v>
      </c>
      <c r="F3621" s="1">
        <f>B3621 - Calibration!$C$3</f>
        <v>4.068</v>
      </c>
      <c r="G3621" s="1">
        <f>C3621 - Calibration!$D$3</f>
        <v>2.494</v>
      </c>
      <c r="H3621" s="1">
        <f>D3621 - Calibration!$E$3</f>
        <v>0.224</v>
      </c>
    </row>
    <row r="3622" ht="14.25" customHeight="1">
      <c r="A3622" s="1" t="s">
        <v>3678</v>
      </c>
      <c r="B3622" s="1">
        <v>4.092</v>
      </c>
      <c r="C3622" s="1">
        <v>0.339</v>
      </c>
      <c r="D3622" s="1">
        <v>0.512</v>
      </c>
      <c r="F3622" s="1">
        <f>B3622 - Calibration!$C$3</f>
        <v>4.068</v>
      </c>
      <c r="G3622" s="1">
        <f>C3622 - Calibration!$D$3</f>
        <v>2.494</v>
      </c>
      <c r="H3622" s="1">
        <f>D3622 - Calibration!$E$3</f>
        <v>0.224</v>
      </c>
    </row>
    <row r="3623" ht="14.25" customHeight="1">
      <c r="A3623" s="1" t="s">
        <v>3679</v>
      </c>
      <c r="B3623" s="1">
        <v>4.092</v>
      </c>
      <c r="C3623" s="1">
        <v>0.339</v>
      </c>
      <c r="D3623" s="1">
        <v>0.512</v>
      </c>
      <c r="F3623" s="1">
        <f>B3623 - Calibration!$C$3</f>
        <v>4.068</v>
      </c>
      <c r="G3623" s="1">
        <f>C3623 - Calibration!$D$3</f>
        <v>2.494</v>
      </c>
      <c r="H3623" s="1">
        <f>D3623 - Calibration!$E$3</f>
        <v>0.224</v>
      </c>
    </row>
    <row r="3624" ht="14.25" customHeight="1">
      <c r="A3624" s="1" t="s">
        <v>3680</v>
      </c>
      <c r="B3624" s="1">
        <v>4.092</v>
      </c>
      <c r="C3624" s="1">
        <v>0.339</v>
      </c>
      <c r="D3624" s="1">
        <v>0.512</v>
      </c>
      <c r="F3624" s="1">
        <f>B3624 - Calibration!$C$3</f>
        <v>4.068</v>
      </c>
      <c r="G3624" s="1">
        <f>C3624 - Calibration!$D$3</f>
        <v>2.494</v>
      </c>
      <c r="H3624" s="1">
        <f>D3624 - Calibration!$E$3</f>
        <v>0.224</v>
      </c>
    </row>
    <row r="3625" ht="14.25" customHeight="1">
      <c r="A3625" s="1" t="s">
        <v>3681</v>
      </c>
      <c r="B3625" s="1">
        <v>4.092</v>
      </c>
      <c r="C3625" s="1">
        <v>0.339</v>
      </c>
      <c r="D3625" s="1">
        <v>0.512</v>
      </c>
      <c r="F3625" s="1">
        <f>B3625 - Calibration!$C$3</f>
        <v>4.068</v>
      </c>
      <c r="G3625" s="1">
        <f>C3625 - Calibration!$D$3</f>
        <v>2.494</v>
      </c>
      <c r="H3625" s="1">
        <f>D3625 - Calibration!$E$3</f>
        <v>0.224</v>
      </c>
    </row>
    <row r="3626" ht="14.25" customHeight="1">
      <c r="A3626" s="1" t="s">
        <v>3682</v>
      </c>
      <c r="B3626" s="1">
        <v>4.092</v>
      </c>
      <c r="C3626" s="1">
        <v>0.339</v>
      </c>
      <c r="D3626" s="1">
        <v>0.512</v>
      </c>
      <c r="F3626" s="1">
        <f>B3626 - Calibration!$C$3</f>
        <v>4.068</v>
      </c>
      <c r="G3626" s="1">
        <f>C3626 - Calibration!$D$3</f>
        <v>2.494</v>
      </c>
      <c r="H3626" s="1">
        <f>D3626 - Calibration!$E$3</f>
        <v>0.224</v>
      </c>
    </row>
    <row r="3627" ht="14.25" customHeight="1">
      <c r="A3627" s="1" t="s">
        <v>3683</v>
      </c>
      <c r="B3627" s="1">
        <v>4.092</v>
      </c>
      <c r="C3627" s="1">
        <v>0.339</v>
      </c>
      <c r="D3627" s="1">
        <v>0.512</v>
      </c>
      <c r="F3627" s="1">
        <f>B3627 - Calibration!$C$3</f>
        <v>4.068</v>
      </c>
      <c r="G3627" s="1">
        <f>C3627 - Calibration!$D$3</f>
        <v>2.494</v>
      </c>
      <c r="H3627" s="1">
        <f>D3627 - Calibration!$E$3</f>
        <v>0.224</v>
      </c>
    </row>
    <row r="3628" ht="14.25" customHeight="1">
      <c r="A3628" s="1" t="s">
        <v>3684</v>
      </c>
      <c r="B3628" s="1">
        <v>4.092</v>
      </c>
      <c r="C3628" s="1">
        <v>0.339</v>
      </c>
      <c r="D3628" s="1">
        <v>0.512</v>
      </c>
      <c r="F3628" s="1">
        <f>B3628 - Calibration!$C$3</f>
        <v>4.068</v>
      </c>
      <c r="G3628" s="1">
        <f>C3628 - Calibration!$D$3</f>
        <v>2.494</v>
      </c>
      <c r="H3628" s="1">
        <f>D3628 - Calibration!$E$3</f>
        <v>0.224</v>
      </c>
    </row>
    <row r="3629" ht="14.25" customHeight="1">
      <c r="A3629" s="1" t="s">
        <v>3685</v>
      </c>
      <c r="B3629" s="1">
        <v>4.092</v>
      </c>
      <c r="C3629" s="1">
        <v>0.339</v>
      </c>
      <c r="D3629" s="1">
        <v>0.512</v>
      </c>
      <c r="F3629" s="1">
        <f>B3629 - Calibration!$C$3</f>
        <v>4.068</v>
      </c>
      <c r="G3629" s="1">
        <f>C3629 - Calibration!$D$3</f>
        <v>2.494</v>
      </c>
      <c r="H3629" s="1">
        <f>D3629 - Calibration!$E$3</f>
        <v>0.224</v>
      </c>
    </row>
    <row r="3630" ht="14.25" customHeight="1">
      <c r="A3630" s="1" t="s">
        <v>3686</v>
      </c>
      <c r="B3630" s="1">
        <v>4.092</v>
      </c>
      <c r="C3630" s="1">
        <v>0.339</v>
      </c>
      <c r="D3630" s="1">
        <v>0.512</v>
      </c>
      <c r="F3630" s="1">
        <f>B3630 - Calibration!$C$3</f>
        <v>4.068</v>
      </c>
      <c r="G3630" s="1">
        <f>C3630 - Calibration!$D$3</f>
        <v>2.494</v>
      </c>
      <c r="H3630" s="1">
        <f>D3630 - Calibration!$E$3</f>
        <v>0.224</v>
      </c>
    </row>
    <row r="3631" ht="14.25" customHeight="1">
      <c r="A3631" s="1" t="s">
        <v>3687</v>
      </c>
      <c r="B3631" s="1">
        <v>4.092</v>
      </c>
      <c r="C3631" s="1">
        <v>0.339</v>
      </c>
      <c r="D3631" s="1">
        <v>0.512</v>
      </c>
      <c r="F3631" s="1">
        <f>B3631 - Calibration!$C$3</f>
        <v>4.068</v>
      </c>
      <c r="G3631" s="1">
        <f>C3631 - Calibration!$D$3</f>
        <v>2.494</v>
      </c>
      <c r="H3631" s="1">
        <f>D3631 - Calibration!$E$3</f>
        <v>0.224</v>
      </c>
    </row>
    <row r="3632" ht="14.25" customHeight="1">
      <c r="A3632" s="1" t="s">
        <v>3688</v>
      </c>
      <c r="B3632" s="1">
        <v>4.092</v>
      </c>
      <c r="C3632" s="1">
        <v>0.339</v>
      </c>
      <c r="D3632" s="1">
        <v>0.512</v>
      </c>
      <c r="F3632" s="1">
        <f>B3632 - Calibration!$C$3</f>
        <v>4.068</v>
      </c>
      <c r="G3632" s="1">
        <f>C3632 - Calibration!$D$3</f>
        <v>2.494</v>
      </c>
      <c r="H3632" s="1">
        <f>D3632 - Calibration!$E$3</f>
        <v>0.224</v>
      </c>
    </row>
    <row r="3633" ht="14.25" customHeight="1">
      <c r="A3633" s="1" t="s">
        <v>3689</v>
      </c>
      <c r="B3633" s="1">
        <v>4.092</v>
      </c>
      <c r="C3633" s="1">
        <v>0.339</v>
      </c>
      <c r="D3633" s="1">
        <v>0.512</v>
      </c>
      <c r="F3633" s="1">
        <f>B3633 - Calibration!$C$3</f>
        <v>4.068</v>
      </c>
      <c r="G3633" s="1">
        <f>C3633 - Calibration!$D$3</f>
        <v>2.494</v>
      </c>
      <c r="H3633" s="1">
        <f>D3633 - Calibration!$E$3</f>
        <v>0.224</v>
      </c>
    </row>
    <row r="3634" ht="14.25" customHeight="1">
      <c r="A3634" s="1" t="s">
        <v>3690</v>
      </c>
      <c r="B3634" s="1">
        <v>4.092</v>
      </c>
      <c r="C3634" s="1">
        <v>0.339</v>
      </c>
      <c r="D3634" s="1">
        <v>0.512</v>
      </c>
      <c r="F3634" s="1">
        <f>B3634 - Calibration!$C$3</f>
        <v>4.068</v>
      </c>
      <c r="G3634" s="1">
        <f>C3634 - Calibration!$D$3</f>
        <v>2.494</v>
      </c>
      <c r="H3634" s="1">
        <f>D3634 - Calibration!$E$3</f>
        <v>0.224</v>
      </c>
    </row>
    <row r="3635" ht="14.25" customHeight="1">
      <c r="A3635" s="1" t="s">
        <v>3691</v>
      </c>
      <c r="B3635" s="1">
        <v>4.092</v>
      </c>
      <c r="C3635" s="1">
        <v>0.339</v>
      </c>
      <c r="D3635" s="1">
        <v>0.512</v>
      </c>
      <c r="F3635" s="1">
        <f>B3635 - Calibration!$C$3</f>
        <v>4.068</v>
      </c>
      <c r="G3635" s="1">
        <f>C3635 - Calibration!$D$3</f>
        <v>2.494</v>
      </c>
      <c r="H3635" s="1">
        <f>D3635 - Calibration!$E$3</f>
        <v>0.224</v>
      </c>
    </row>
    <row r="3636" ht="14.25" customHeight="1">
      <c r="A3636" s="1" t="s">
        <v>3692</v>
      </c>
      <c r="B3636" s="1">
        <v>4.092</v>
      </c>
      <c r="C3636" s="1">
        <v>0.339</v>
      </c>
      <c r="D3636" s="1">
        <v>0.512</v>
      </c>
      <c r="F3636" s="1">
        <f>B3636 - Calibration!$C$3</f>
        <v>4.068</v>
      </c>
      <c r="G3636" s="1">
        <f>C3636 - Calibration!$D$3</f>
        <v>2.494</v>
      </c>
      <c r="H3636" s="1">
        <f>D3636 - Calibration!$E$3</f>
        <v>0.224</v>
      </c>
    </row>
    <row r="3637" ht="14.25" customHeight="1">
      <c r="A3637" s="1" t="s">
        <v>3693</v>
      </c>
      <c r="B3637" s="1">
        <v>4.092</v>
      </c>
      <c r="C3637" s="1">
        <v>0.339</v>
      </c>
      <c r="D3637" s="1">
        <v>0.512</v>
      </c>
      <c r="F3637" s="1">
        <f>B3637 - Calibration!$C$3</f>
        <v>4.068</v>
      </c>
      <c r="G3637" s="1">
        <f>C3637 - Calibration!$D$3</f>
        <v>2.494</v>
      </c>
      <c r="H3637" s="1">
        <f>D3637 - Calibration!$E$3</f>
        <v>0.224</v>
      </c>
    </row>
    <row r="3638" ht="14.25" customHeight="1">
      <c r="A3638" s="1" t="s">
        <v>3694</v>
      </c>
      <c r="B3638" s="1">
        <v>4.092</v>
      </c>
      <c r="C3638" s="1">
        <v>0.339</v>
      </c>
      <c r="D3638" s="1">
        <v>0.512</v>
      </c>
      <c r="F3638" s="1">
        <f>B3638 - Calibration!$C$3</f>
        <v>4.068</v>
      </c>
      <c r="G3638" s="1">
        <f>C3638 - Calibration!$D$3</f>
        <v>2.494</v>
      </c>
      <c r="H3638" s="1">
        <f>D3638 - Calibration!$E$3</f>
        <v>0.224</v>
      </c>
    </row>
    <row r="3639" ht="14.25" customHeight="1">
      <c r="A3639" s="1" t="s">
        <v>3695</v>
      </c>
      <c r="B3639" s="1">
        <v>4.092</v>
      </c>
      <c r="C3639" s="1">
        <v>0.339</v>
      </c>
      <c r="D3639" s="1">
        <v>0.512</v>
      </c>
      <c r="F3639" s="1">
        <f>B3639 - Calibration!$C$3</f>
        <v>4.068</v>
      </c>
      <c r="G3639" s="1">
        <f>C3639 - Calibration!$D$3</f>
        <v>2.494</v>
      </c>
      <c r="H3639" s="1">
        <f>D3639 - Calibration!$E$3</f>
        <v>0.224</v>
      </c>
    </row>
    <row r="3640" ht="14.25" customHeight="1">
      <c r="A3640" s="1" t="s">
        <v>3696</v>
      </c>
      <c r="B3640" s="1">
        <v>4.092</v>
      </c>
      <c r="C3640" s="1">
        <v>0.339</v>
      </c>
      <c r="D3640" s="1">
        <v>0.512</v>
      </c>
      <c r="F3640" s="1">
        <f>B3640 - Calibration!$C$3</f>
        <v>4.068</v>
      </c>
      <c r="G3640" s="1">
        <f>C3640 - Calibration!$D$3</f>
        <v>2.494</v>
      </c>
      <c r="H3640" s="1">
        <f>D3640 - Calibration!$E$3</f>
        <v>0.224</v>
      </c>
    </row>
    <row r="3641" ht="14.25" customHeight="1">
      <c r="A3641" s="1" t="s">
        <v>3697</v>
      </c>
      <c r="B3641" s="1">
        <v>4.092</v>
      </c>
      <c r="C3641" s="1">
        <v>0.339</v>
      </c>
      <c r="D3641" s="1">
        <v>0.512</v>
      </c>
      <c r="F3641" s="1">
        <f>B3641 - Calibration!$C$3</f>
        <v>4.068</v>
      </c>
      <c r="G3641" s="1">
        <f>C3641 - Calibration!$D$3</f>
        <v>2.494</v>
      </c>
      <c r="H3641" s="1">
        <f>D3641 - Calibration!$E$3</f>
        <v>0.224</v>
      </c>
    </row>
    <row r="3642" ht="14.25" customHeight="1">
      <c r="A3642" s="1" t="s">
        <v>3698</v>
      </c>
      <c r="B3642" s="1">
        <v>4.092</v>
      </c>
      <c r="C3642" s="1">
        <v>0.339</v>
      </c>
      <c r="D3642" s="1">
        <v>0.512</v>
      </c>
      <c r="F3642" s="1">
        <f>B3642 - Calibration!$C$3</f>
        <v>4.068</v>
      </c>
      <c r="G3642" s="1">
        <f>C3642 - Calibration!$D$3</f>
        <v>2.494</v>
      </c>
      <c r="H3642" s="1">
        <f>D3642 - Calibration!$E$3</f>
        <v>0.224</v>
      </c>
    </row>
    <row r="3643" ht="14.25" customHeight="1">
      <c r="A3643" s="1" t="s">
        <v>3699</v>
      </c>
      <c r="B3643" s="1">
        <v>4.092</v>
      </c>
      <c r="C3643" s="1">
        <v>0.339</v>
      </c>
      <c r="D3643" s="1">
        <v>0.512</v>
      </c>
      <c r="F3643" s="1">
        <f>B3643 - Calibration!$C$3</f>
        <v>4.068</v>
      </c>
      <c r="G3643" s="1">
        <f>C3643 - Calibration!$D$3</f>
        <v>2.494</v>
      </c>
      <c r="H3643" s="1">
        <f>D3643 - Calibration!$E$3</f>
        <v>0.224</v>
      </c>
    </row>
    <row r="3644" ht="14.25" customHeight="1">
      <c r="A3644" s="1" t="s">
        <v>3700</v>
      </c>
      <c r="B3644" s="1">
        <v>4.092</v>
      </c>
      <c r="C3644" s="1">
        <v>0.339</v>
      </c>
      <c r="D3644" s="1">
        <v>0.512</v>
      </c>
      <c r="F3644" s="1">
        <f>B3644 - Calibration!$C$3</f>
        <v>4.068</v>
      </c>
      <c r="G3644" s="1">
        <f>C3644 - Calibration!$D$3</f>
        <v>2.494</v>
      </c>
      <c r="H3644" s="1">
        <f>D3644 - Calibration!$E$3</f>
        <v>0.224</v>
      </c>
    </row>
    <row r="3645" ht="14.25" customHeight="1">
      <c r="A3645" s="1" t="s">
        <v>3701</v>
      </c>
      <c r="B3645" s="1">
        <v>4.092</v>
      </c>
      <c r="C3645" s="1">
        <v>0.339</v>
      </c>
      <c r="D3645" s="1">
        <v>0.512</v>
      </c>
      <c r="F3645" s="1">
        <f>B3645 - Calibration!$C$3</f>
        <v>4.068</v>
      </c>
      <c r="G3645" s="1">
        <f>C3645 - Calibration!$D$3</f>
        <v>2.494</v>
      </c>
      <c r="H3645" s="1">
        <f>D3645 - Calibration!$E$3</f>
        <v>0.224</v>
      </c>
    </row>
    <row r="3646" ht="14.25" customHeight="1">
      <c r="A3646" s="1" t="s">
        <v>3702</v>
      </c>
      <c r="B3646" s="1">
        <v>4.092</v>
      </c>
      <c r="C3646" s="1">
        <v>0.339</v>
      </c>
      <c r="D3646" s="1">
        <v>0.512</v>
      </c>
      <c r="F3646" s="1">
        <f>B3646 - Calibration!$C$3</f>
        <v>4.068</v>
      </c>
      <c r="G3646" s="1">
        <f>C3646 - Calibration!$D$3</f>
        <v>2.494</v>
      </c>
      <c r="H3646" s="1">
        <f>D3646 - Calibration!$E$3</f>
        <v>0.224</v>
      </c>
    </row>
    <row r="3647" ht="14.25" customHeight="1">
      <c r="A3647" s="1" t="s">
        <v>3703</v>
      </c>
      <c r="B3647" s="1">
        <v>4.092</v>
      </c>
      <c r="C3647" s="1">
        <v>0.339</v>
      </c>
      <c r="D3647" s="1">
        <v>0.512</v>
      </c>
      <c r="F3647" s="1">
        <f>B3647 - Calibration!$C$3</f>
        <v>4.068</v>
      </c>
      <c r="G3647" s="1">
        <f>C3647 - Calibration!$D$3</f>
        <v>2.494</v>
      </c>
      <c r="H3647" s="1">
        <f>D3647 - Calibration!$E$3</f>
        <v>0.224</v>
      </c>
    </row>
    <row r="3648" ht="14.25" customHeight="1">
      <c r="A3648" s="1" t="s">
        <v>3704</v>
      </c>
      <c r="B3648" s="1">
        <v>4.092</v>
      </c>
      <c r="C3648" s="1">
        <v>0.339</v>
      </c>
      <c r="D3648" s="1">
        <v>0.512</v>
      </c>
      <c r="F3648" s="1">
        <f>B3648 - Calibration!$C$3</f>
        <v>4.068</v>
      </c>
      <c r="G3648" s="1">
        <f>C3648 - Calibration!$D$3</f>
        <v>2.494</v>
      </c>
      <c r="H3648" s="1">
        <f>D3648 - Calibration!$E$3</f>
        <v>0.224</v>
      </c>
    </row>
    <row r="3649" ht="14.25" customHeight="1">
      <c r="A3649" s="1" t="s">
        <v>3705</v>
      </c>
      <c r="B3649" s="1">
        <v>4.092</v>
      </c>
      <c r="C3649" s="1">
        <v>0.339</v>
      </c>
      <c r="D3649" s="1">
        <v>0.512</v>
      </c>
      <c r="F3649" s="1">
        <f>B3649 - Calibration!$C$3</f>
        <v>4.068</v>
      </c>
      <c r="G3649" s="1">
        <f>C3649 - Calibration!$D$3</f>
        <v>2.494</v>
      </c>
      <c r="H3649" s="1">
        <f>D3649 - Calibration!$E$3</f>
        <v>0.224</v>
      </c>
    </row>
    <row r="3650" ht="14.25" customHeight="1">
      <c r="A3650" s="1" t="s">
        <v>3706</v>
      </c>
      <c r="B3650" s="1">
        <v>4.092</v>
      </c>
      <c r="C3650" s="1">
        <v>0.339</v>
      </c>
      <c r="D3650" s="1">
        <v>0.512</v>
      </c>
      <c r="F3650" s="1">
        <f>B3650 - Calibration!$C$3</f>
        <v>4.068</v>
      </c>
      <c r="G3650" s="1">
        <f>C3650 - Calibration!$D$3</f>
        <v>2.494</v>
      </c>
      <c r="H3650" s="1">
        <f>D3650 - Calibration!$E$3</f>
        <v>0.224</v>
      </c>
    </row>
    <row r="3651" ht="14.25" customHeight="1">
      <c r="A3651" s="1" t="s">
        <v>3707</v>
      </c>
      <c r="B3651" s="1">
        <v>4.092</v>
      </c>
      <c r="C3651" s="1">
        <v>0.339</v>
      </c>
      <c r="D3651" s="1">
        <v>0.512</v>
      </c>
      <c r="F3651" s="1">
        <f>B3651 - Calibration!$C$3</f>
        <v>4.068</v>
      </c>
      <c r="G3651" s="1">
        <f>C3651 - Calibration!$D$3</f>
        <v>2.494</v>
      </c>
      <c r="H3651" s="1">
        <f>D3651 - Calibration!$E$3</f>
        <v>0.224</v>
      </c>
    </row>
    <row r="3652" ht="14.25" customHeight="1">
      <c r="A3652" s="1" t="s">
        <v>3708</v>
      </c>
      <c r="B3652" s="1">
        <v>4.092</v>
      </c>
      <c r="C3652" s="1">
        <v>0.339</v>
      </c>
      <c r="D3652" s="1">
        <v>0.512</v>
      </c>
      <c r="F3652" s="1">
        <f>B3652 - Calibration!$C$3</f>
        <v>4.068</v>
      </c>
      <c r="G3652" s="1">
        <f>C3652 - Calibration!$D$3</f>
        <v>2.494</v>
      </c>
      <c r="H3652" s="1">
        <f>D3652 - Calibration!$E$3</f>
        <v>0.224</v>
      </c>
    </row>
    <row r="3653" ht="14.25" customHeight="1">
      <c r="A3653" s="1" t="s">
        <v>3709</v>
      </c>
      <c r="B3653" s="1">
        <v>4.092</v>
      </c>
      <c r="C3653" s="1">
        <v>0.339</v>
      </c>
      <c r="D3653" s="1">
        <v>0.512</v>
      </c>
      <c r="F3653" s="1">
        <f>B3653 - Calibration!$C$3</f>
        <v>4.068</v>
      </c>
      <c r="G3653" s="1">
        <f>C3653 - Calibration!$D$3</f>
        <v>2.494</v>
      </c>
      <c r="H3653" s="1">
        <f>D3653 - Calibration!$E$3</f>
        <v>0.224</v>
      </c>
    </row>
    <row r="3654" ht="14.25" customHeight="1">
      <c r="A3654" s="1" t="s">
        <v>3710</v>
      </c>
      <c r="B3654" s="1">
        <v>4.092</v>
      </c>
      <c r="C3654" s="1">
        <v>0.339</v>
      </c>
      <c r="D3654" s="1">
        <v>0.512</v>
      </c>
      <c r="F3654" s="1">
        <f>B3654 - Calibration!$C$3</f>
        <v>4.068</v>
      </c>
      <c r="G3654" s="1">
        <f>C3654 - Calibration!$D$3</f>
        <v>2.494</v>
      </c>
      <c r="H3654" s="1">
        <f>D3654 - Calibration!$E$3</f>
        <v>0.224</v>
      </c>
    </row>
    <row r="3655" ht="14.25" customHeight="1">
      <c r="A3655" s="1" t="s">
        <v>3711</v>
      </c>
      <c r="B3655" s="1">
        <v>4.092</v>
      </c>
      <c r="C3655" s="1">
        <v>0.339</v>
      </c>
      <c r="D3655" s="1">
        <v>0.512</v>
      </c>
      <c r="F3655" s="1">
        <f>B3655 - Calibration!$C$3</f>
        <v>4.068</v>
      </c>
      <c r="G3655" s="1">
        <f>C3655 - Calibration!$D$3</f>
        <v>2.494</v>
      </c>
      <c r="H3655" s="1">
        <f>D3655 - Calibration!$E$3</f>
        <v>0.224</v>
      </c>
    </row>
    <row r="3656" ht="14.25" customHeight="1">
      <c r="A3656" s="1" t="s">
        <v>3712</v>
      </c>
      <c r="B3656" s="1">
        <v>4.092</v>
      </c>
      <c r="C3656" s="1">
        <v>0.339</v>
      </c>
      <c r="D3656" s="1">
        <v>0.512</v>
      </c>
      <c r="F3656" s="1">
        <f>B3656 - Calibration!$C$3</f>
        <v>4.068</v>
      </c>
      <c r="G3656" s="1">
        <f>C3656 - Calibration!$D$3</f>
        <v>2.494</v>
      </c>
      <c r="H3656" s="1">
        <f>D3656 - Calibration!$E$3</f>
        <v>0.224</v>
      </c>
    </row>
    <row r="3657" ht="14.25" customHeight="1">
      <c r="A3657" s="1" t="s">
        <v>3713</v>
      </c>
      <c r="B3657" s="1">
        <v>4.092</v>
      </c>
      <c r="C3657" s="1">
        <v>0.339</v>
      </c>
      <c r="D3657" s="1">
        <v>0.512</v>
      </c>
      <c r="F3657" s="1">
        <f>B3657 - Calibration!$C$3</f>
        <v>4.068</v>
      </c>
      <c r="G3657" s="1">
        <f>C3657 - Calibration!$D$3</f>
        <v>2.494</v>
      </c>
      <c r="H3657" s="1">
        <f>D3657 - Calibration!$E$3</f>
        <v>0.224</v>
      </c>
    </row>
    <row r="3658" ht="14.25" customHeight="1">
      <c r="A3658" s="1" t="s">
        <v>3714</v>
      </c>
      <c r="B3658" s="1">
        <v>4.092</v>
      </c>
      <c r="C3658" s="1">
        <v>0.339</v>
      </c>
      <c r="D3658" s="1">
        <v>0.512</v>
      </c>
      <c r="F3658" s="1">
        <f>B3658 - Calibration!$C$3</f>
        <v>4.068</v>
      </c>
      <c r="G3658" s="1">
        <f>C3658 - Calibration!$D$3</f>
        <v>2.494</v>
      </c>
      <c r="H3658" s="1">
        <f>D3658 - Calibration!$E$3</f>
        <v>0.224</v>
      </c>
    </row>
    <row r="3659" ht="14.25" customHeight="1">
      <c r="A3659" s="1" t="s">
        <v>3715</v>
      </c>
      <c r="B3659" s="1">
        <v>4.092</v>
      </c>
      <c r="C3659" s="1">
        <v>0.339</v>
      </c>
      <c r="D3659" s="1">
        <v>0.512</v>
      </c>
      <c r="F3659" s="1">
        <f>B3659 - Calibration!$C$3</f>
        <v>4.068</v>
      </c>
      <c r="G3659" s="1">
        <f>C3659 - Calibration!$D$3</f>
        <v>2.494</v>
      </c>
      <c r="H3659" s="1">
        <f>D3659 - Calibration!$E$3</f>
        <v>0.224</v>
      </c>
    </row>
    <row r="3660" ht="14.25" customHeight="1">
      <c r="A3660" s="1" t="s">
        <v>3716</v>
      </c>
      <c r="B3660" s="1">
        <v>4.092</v>
      </c>
      <c r="C3660" s="1">
        <v>0.339</v>
      </c>
      <c r="D3660" s="1">
        <v>0.512</v>
      </c>
      <c r="F3660" s="1">
        <f>B3660 - Calibration!$C$3</f>
        <v>4.068</v>
      </c>
      <c r="G3660" s="1">
        <f>C3660 - Calibration!$D$3</f>
        <v>2.494</v>
      </c>
      <c r="H3660" s="1">
        <f>D3660 - Calibration!$E$3</f>
        <v>0.224</v>
      </c>
    </row>
    <row r="3661" ht="14.25" customHeight="1">
      <c r="A3661" s="1" t="s">
        <v>3717</v>
      </c>
      <c r="B3661" s="1">
        <v>4.092</v>
      </c>
      <c r="C3661" s="1">
        <v>0.339</v>
      </c>
      <c r="D3661" s="1">
        <v>0.512</v>
      </c>
      <c r="F3661" s="1">
        <f>B3661 - Calibration!$C$3</f>
        <v>4.068</v>
      </c>
      <c r="G3661" s="1">
        <f>C3661 - Calibration!$D$3</f>
        <v>2.494</v>
      </c>
      <c r="H3661" s="1">
        <f>D3661 - Calibration!$E$3</f>
        <v>0.224</v>
      </c>
    </row>
    <row r="3662" ht="14.25" customHeight="1">
      <c r="A3662" s="1" t="s">
        <v>3718</v>
      </c>
      <c r="B3662" s="1">
        <v>4.092</v>
      </c>
      <c r="C3662" s="1">
        <v>0.339</v>
      </c>
      <c r="D3662" s="1">
        <v>0.512</v>
      </c>
      <c r="F3662" s="1">
        <f>B3662 - Calibration!$C$3</f>
        <v>4.068</v>
      </c>
      <c r="G3662" s="1">
        <f>C3662 - Calibration!$D$3</f>
        <v>2.494</v>
      </c>
      <c r="H3662" s="1">
        <f>D3662 - Calibration!$E$3</f>
        <v>0.224</v>
      </c>
    </row>
    <row r="3663" ht="14.25" customHeight="1">
      <c r="A3663" s="1" t="s">
        <v>3719</v>
      </c>
      <c r="B3663" s="1">
        <v>4.092</v>
      </c>
      <c r="C3663" s="1">
        <v>0.339</v>
      </c>
      <c r="D3663" s="1">
        <v>0.512</v>
      </c>
      <c r="F3663" s="1">
        <f>B3663 - Calibration!$C$3</f>
        <v>4.068</v>
      </c>
      <c r="G3663" s="1">
        <f>C3663 - Calibration!$D$3</f>
        <v>2.494</v>
      </c>
      <c r="H3663" s="1">
        <f>D3663 - Calibration!$E$3</f>
        <v>0.224</v>
      </c>
    </row>
    <row r="3664" ht="14.25" customHeight="1">
      <c r="A3664" s="1" t="s">
        <v>3720</v>
      </c>
      <c r="B3664" s="1">
        <v>4.092</v>
      </c>
      <c r="C3664" s="1">
        <v>0.339</v>
      </c>
      <c r="D3664" s="1">
        <v>0.512</v>
      </c>
      <c r="F3664" s="1">
        <f>B3664 - Calibration!$C$3</f>
        <v>4.068</v>
      </c>
      <c r="G3664" s="1">
        <f>C3664 - Calibration!$D$3</f>
        <v>2.494</v>
      </c>
      <c r="H3664" s="1">
        <f>D3664 - Calibration!$E$3</f>
        <v>0.224</v>
      </c>
    </row>
    <row r="3665" ht="14.25" customHeight="1">
      <c r="A3665" s="1" t="s">
        <v>3721</v>
      </c>
      <c r="B3665" s="1">
        <v>4.092</v>
      </c>
      <c r="C3665" s="1">
        <v>0.339</v>
      </c>
      <c r="D3665" s="1">
        <v>0.512</v>
      </c>
      <c r="F3665" s="1">
        <f>B3665 - Calibration!$C$3</f>
        <v>4.068</v>
      </c>
      <c r="G3665" s="1">
        <f>C3665 - Calibration!$D$3</f>
        <v>2.494</v>
      </c>
      <c r="H3665" s="1">
        <f>D3665 - Calibration!$E$3</f>
        <v>0.224</v>
      </c>
    </row>
    <row r="3666" ht="14.25" customHeight="1">
      <c r="A3666" s="1" t="s">
        <v>3722</v>
      </c>
      <c r="B3666" s="1">
        <v>4.092</v>
      </c>
      <c r="C3666" s="1">
        <v>0.339</v>
      </c>
      <c r="D3666" s="1">
        <v>0.512</v>
      </c>
      <c r="F3666" s="1">
        <f>B3666 - Calibration!$C$3</f>
        <v>4.068</v>
      </c>
      <c r="G3666" s="1">
        <f>C3666 - Calibration!$D$3</f>
        <v>2.494</v>
      </c>
      <c r="H3666" s="1">
        <f>D3666 - Calibration!$E$3</f>
        <v>0.224</v>
      </c>
    </row>
    <row r="3667" ht="14.25" customHeight="1">
      <c r="A3667" s="1" t="s">
        <v>3723</v>
      </c>
      <c r="B3667" s="1">
        <v>4.092</v>
      </c>
      <c r="C3667" s="1">
        <v>0.339</v>
      </c>
      <c r="D3667" s="1">
        <v>0.512</v>
      </c>
      <c r="F3667" s="1">
        <f>B3667 - Calibration!$C$3</f>
        <v>4.068</v>
      </c>
      <c r="G3667" s="1">
        <f>C3667 - Calibration!$D$3</f>
        <v>2.494</v>
      </c>
      <c r="H3667" s="1">
        <f>D3667 - Calibration!$E$3</f>
        <v>0.224</v>
      </c>
    </row>
    <row r="3668" ht="14.25" customHeight="1">
      <c r="A3668" s="1" t="s">
        <v>3724</v>
      </c>
      <c r="B3668" s="1">
        <v>4.092</v>
      </c>
      <c r="C3668" s="1">
        <v>0.339</v>
      </c>
      <c r="D3668" s="1">
        <v>0.512</v>
      </c>
      <c r="F3668" s="1">
        <f>B3668 - Calibration!$C$3</f>
        <v>4.068</v>
      </c>
      <c r="G3668" s="1">
        <f>C3668 - Calibration!$D$3</f>
        <v>2.494</v>
      </c>
      <c r="H3668" s="1">
        <f>D3668 - Calibration!$E$3</f>
        <v>0.224</v>
      </c>
    </row>
    <row r="3669" ht="14.25" customHeight="1">
      <c r="A3669" s="1" t="s">
        <v>3725</v>
      </c>
      <c r="B3669" s="1">
        <v>4.092</v>
      </c>
      <c r="C3669" s="1">
        <v>0.339</v>
      </c>
      <c r="D3669" s="1">
        <v>0.512</v>
      </c>
      <c r="F3669" s="1">
        <f>B3669 - Calibration!$C$3</f>
        <v>4.068</v>
      </c>
      <c r="G3669" s="1">
        <f>C3669 - Calibration!$D$3</f>
        <v>2.494</v>
      </c>
      <c r="H3669" s="1">
        <f>D3669 - Calibration!$E$3</f>
        <v>0.224</v>
      </c>
    </row>
    <row r="3670" ht="14.25" customHeight="1">
      <c r="A3670" s="1" t="s">
        <v>3726</v>
      </c>
      <c r="B3670" s="1">
        <v>4.092</v>
      </c>
      <c r="C3670" s="1">
        <v>0.339</v>
      </c>
      <c r="D3670" s="1">
        <v>0.512</v>
      </c>
      <c r="F3670" s="1">
        <f>B3670 - Calibration!$C$3</f>
        <v>4.068</v>
      </c>
      <c r="G3670" s="1">
        <f>C3670 - Calibration!$D$3</f>
        <v>2.494</v>
      </c>
      <c r="H3670" s="1">
        <f>D3670 - Calibration!$E$3</f>
        <v>0.224</v>
      </c>
    </row>
    <row r="3671" ht="14.25" customHeight="1">
      <c r="A3671" s="1" t="s">
        <v>3727</v>
      </c>
      <c r="B3671" s="1">
        <v>4.092</v>
      </c>
      <c r="C3671" s="1">
        <v>0.339</v>
      </c>
      <c r="D3671" s="1">
        <v>0.512</v>
      </c>
      <c r="F3671" s="1">
        <f>B3671 - Calibration!$C$3</f>
        <v>4.068</v>
      </c>
      <c r="G3671" s="1">
        <f>C3671 - Calibration!$D$3</f>
        <v>2.494</v>
      </c>
      <c r="H3671" s="1">
        <f>D3671 - Calibration!$E$3</f>
        <v>0.224</v>
      </c>
    </row>
    <row r="3672" ht="14.25" customHeight="1">
      <c r="A3672" s="1" t="s">
        <v>3728</v>
      </c>
      <c r="B3672" s="1">
        <v>4.092</v>
      </c>
      <c r="C3672" s="1">
        <v>0.339</v>
      </c>
      <c r="D3672" s="1">
        <v>0.512</v>
      </c>
      <c r="F3672" s="1">
        <f>B3672 - Calibration!$C$3</f>
        <v>4.068</v>
      </c>
      <c r="G3672" s="1">
        <f>C3672 - Calibration!$D$3</f>
        <v>2.494</v>
      </c>
      <c r="H3672" s="1">
        <f>D3672 - Calibration!$E$3</f>
        <v>0.224</v>
      </c>
    </row>
    <row r="3673" ht="14.25" customHeight="1">
      <c r="A3673" s="1" t="s">
        <v>3729</v>
      </c>
      <c r="B3673" s="1">
        <v>4.092</v>
      </c>
      <c r="C3673" s="1">
        <v>0.34</v>
      </c>
      <c r="D3673" s="1">
        <v>0.512</v>
      </c>
      <c r="F3673" s="1">
        <f>B3673 - Calibration!$C$3</f>
        <v>4.068</v>
      </c>
      <c r="G3673" s="1">
        <f>C3673 - Calibration!$D$3</f>
        <v>2.495</v>
      </c>
      <c r="H3673" s="1">
        <f>D3673 - Calibration!$E$3</f>
        <v>0.224</v>
      </c>
    </row>
    <row r="3674" ht="14.25" customHeight="1">
      <c r="A3674" s="1" t="s">
        <v>3730</v>
      </c>
      <c r="B3674" s="1">
        <v>4.092</v>
      </c>
      <c r="C3674" s="1">
        <v>0.339</v>
      </c>
      <c r="D3674" s="1">
        <v>0.512</v>
      </c>
      <c r="F3674" s="1">
        <f>B3674 - Calibration!$C$3</f>
        <v>4.068</v>
      </c>
      <c r="G3674" s="1">
        <f>C3674 - Calibration!$D$3</f>
        <v>2.494</v>
      </c>
      <c r="H3674" s="1">
        <f>D3674 - Calibration!$E$3</f>
        <v>0.224</v>
      </c>
    </row>
    <row r="3675" ht="14.25" customHeight="1">
      <c r="A3675" s="1" t="s">
        <v>3731</v>
      </c>
      <c r="B3675" s="1">
        <v>4.092</v>
      </c>
      <c r="C3675" s="1">
        <v>0.339</v>
      </c>
      <c r="D3675" s="1">
        <v>0.512</v>
      </c>
      <c r="F3675" s="1">
        <f>B3675 - Calibration!$C$3</f>
        <v>4.068</v>
      </c>
      <c r="G3675" s="1">
        <f>C3675 - Calibration!$D$3</f>
        <v>2.494</v>
      </c>
      <c r="H3675" s="1">
        <f>D3675 - Calibration!$E$3</f>
        <v>0.224</v>
      </c>
    </row>
    <row r="3676" ht="14.25" customHeight="1">
      <c r="A3676" s="1" t="s">
        <v>3732</v>
      </c>
      <c r="B3676" s="1">
        <v>4.092</v>
      </c>
      <c r="C3676" s="1">
        <v>0.339</v>
      </c>
      <c r="D3676" s="1">
        <v>0.512</v>
      </c>
      <c r="F3676" s="1">
        <f>B3676 - Calibration!$C$3</f>
        <v>4.068</v>
      </c>
      <c r="G3676" s="1">
        <f>C3676 - Calibration!$D$3</f>
        <v>2.494</v>
      </c>
      <c r="H3676" s="1">
        <f>D3676 - Calibration!$E$3</f>
        <v>0.224</v>
      </c>
    </row>
    <row r="3677" ht="14.25" customHeight="1">
      <c r="A3677" s="1" t="s">
        <v>3733</v>
      </c>
      <c r="B3677" s="1">
        <v>4.092</v>
      </c>
      <c r="C3677" s="1">
        <v>0.339</v>
      </c>
      <c r="D3677" s="1">
        <v>0.512</v>
      </c>
      <c r="F3677" s="1">
        <f>B3677 - Calibration!$C$3</f>
        <v>4.068</v>
      </c>
      <c r="G3677" s="1">
        <f>C3677 - Calibration!$D$3</f>
        <v>2.494</v>
      </c>
      <c r="H3677" s="1">
        <f>D3677 - Calibration!$E$3</f>
        <v>0.224</v>
      </c>
    </row>
    <row r="3678" ht="14.25" customHeight="1">
      <c r="A3678" s="1" t="s">
        <v>3734</v>
      </c>
      <c r="B3678" s="1">
        <v>4.092</v>
      </c>
      <c r="C3678" s="1">
        <v>0.339</v>
      </c>
      <c r="D3678" s="1">
        <v>0.512</v>
      </c>
      <c r="F3678" s="1">
        <f>B3678 - Calibration!$C$3</f>
        <v>4.068</v>
      </c>
      <c r="G3678" s="1">
        <f>C3678 - Calibration!$D$3</f>
        <v>2.494</v>
      </c>
      <c r="H3678" s="1">
        <f>D3678 - Calibration!$E$3</f>
        <v>0.224</v>
      </c>
    </row>
    <row r="3679" ht="14.25" customHeight="1">
      <c r="A3679" s="1" t="s">
        <v>3735</v>
      </c>
      <c r="B3679" s="1">
        <v>4.092</v>
      </c>
      <c r="C3679" s="1">
        <v>0.339</v>
      </c>
      <c r="D3679" s="1">
        <v>0.512</v>
      </c>
      <c r="F3679" s="1">
        <f>B3679 - Calibration!$C$3</f>
        <v>4.068</v>
      </c>
      <c r="G3679" s="1">
        <f>C3679 - Calibration!$D$3</f>
        <v>2.494</v>
      </c>
      <c r="H3679" s="1">
        <f>D3679 - Calibration!$E$3</f>
        <v>0.224</v>
      </c>
    </row>
    <row r="3680" ht="14.25" customHeight="1">
      <c r="A3680" s="1" t="s">
        <v>3736</v>
      </c>
      <c r="B3680" s="1">
        <v>4.092</v>
      </c>
      <c r="C3680" s="1">
        <v>0.339</v>
      </c>
      <c r="D3680" s="1">
        <v>0.512</v>
      </c>
      <c r="F3680" s="1">
        <f>B3680 - Calibration!$C$3</f>
        <v>4.068</v>
      </c>
      <c r="G3680" s="1">
        <f>C3680 - Calibration!$D$3</f>
        <v>2.494</v>
      </c>
      <c r="H3680" s="1">
        <f>D3680 - Calibration!$E$3</f>
        <v>0.224</v>
      </c>
    </row>
    <row r="3681" ht="14.25" customHeight="1">
      <c r="A3681" s="1" t="s">
        <v>3737</v>
      </c>
      <c r="B3681" s="1">
        <v>4.092</v>
      </c>
      <c r="C3681" s="1">
        <v>0.339</v>
      </c>
      <c r="D3681" s="1">
        <v>0.512</v>
      </c>
      <c r="F3681" s="1">
        <f>B3681 - Calibration!$C$3</f>
        <v>4.068</v>
      </c>
      <c r="G3681" s="1">
        <f>C3681 - Calibration!$D$3</f>
        <v>2.494</v>
      </c>
      <c r="H3681" s="1">
        <f>D3681 - Calibration!$E$3</f>
        <v>0.224</v>
      </c>
    </row>
    <row r="3682" ht="14.25" customHeight="1">
      <c r="A3682" s="1" t="s">
        <v>3738</v>
      </c>
      <c r="B3682" s="1">
        <v>4.092</v>
      </c>
      <c r="C3682" s="1">
        <v>0.339</v>
      </c>
      <c r="D3682" s="1">
        <v>0.512</v>
      </c>
      <c r="F3682" s="1">
        <f>B3682 - Calibration!$C$3</f>
        <v>4.068</v>
      </c>
      <c r="G3682" s="1">
        <f>C3682 - Calibration!$D$3</f>
        <v>2.494</v>
      </c>
      <c r="H3682" s="1">
        <f>D3682 - Calibration!$E$3</f>
        <v>0.224</v>
      </c>
    </row>
    <row r="3683" ht="14.25" customHeight="1">
      <c r="A3683" s="1" t="s">
        <v>3739</v>
      </c>
      <c r="B3683" s="1">
        <v>4.092</v>
      </c>
      <c r="C3683" s="1">
        <v>0.339</v>
      </c>
      <c r="D3683" s="1">
        <v>0.512</v>
      </c>
      <c r="F3683" s="1">
        <f>B3683 - Calibration!$C$3</f>
        <v>4.068</v>
      </c>
      <c r="G3683" s="1">
        <f>C3683 - Calibration!$D$3</f>
        <v>2.494</v>
      </c>
      <c r="H3683" s="1">
        <f>D3683 - Calibration!$E$3</f>
        <v>0.224</v>
      </c>
    </row>
    <row r="3684" ht="14.25" customHeight="1">
      <c r="A3684" s="1" t="s">
        <v>3740</v>
      </c>
      <c r="B3684" s="1">
        <v>4.092</v>
      </c>
      <c r="C3684" s="1">
        <v>0.339</v>
      </c>
      <c r="D3684" s="1">
        <v>0.512</v>
      </c>
      <c r="F3684" s="1">
        <f>B3684 - Calibration!$C$3</f>
        <v>4.068</v>
      </c>
      <c r="G3684" s="1">
        <f>C3684 - Calibration!$D$3</f>
        <v>2.494</v>
      </c>
      <c r="H3684" s="1">
        <f>D3684 - Calibration!$E$3</f>
        <v>0.224</v>
      </c>
    </row>
    <row r="3685" ht="14.25" customHeight="1">
      <c r="A3685" s="1" t="s">
        <v>3741</v>
      </c>
      <c r="B3685" s="1">
        <v>4.092</v>
      </c>
      <c r="C3685" s="1">
        <v>0.339</v>
      </c>
      <c r="D3685" s="1">
        <v>0.512</v>
      </c>
      <c r="F3685" s="1">
        <f>B3685 - Calibration!$C$3</f>
        <v>4.068</v>
      </c>
      <c r="G3685" s="1">
        <f>C3685 - Calibration!$D$3</f>
        <v>2.494</v>
      </c>
      <c r="H3685" s="1">
        <f>D3685 - Calibration!$E$3</f>
        <v>0.224</v>
      </c>
    </row>
    <row r="3686" ht="14.25" customHeight="1">
      <c r="A3686" s="1" t="s">
        <v>3742</v>
      </c>
      <c r="B3686" s="1">
        <v>4.092</v>
      </c>
      <c r="C3686" s="1">
        <v>0.34</v>
      </c>
      <c r="D3686" s="1">
        <v>0.512</v>
      </c>
      <c r="F3686" s="1">
        <f>B3686 - Calibration!$C$3</f>
        <v>4.068</v>
      </c>
      <c r="G3686" s="1">
        <f>C3686 - Calibration!$D$3</f>
        <v>2.495</v>
      </c>
      <c r="H3686" s="1">
        <f>D3686 - Calibration!$E$3</f>
        <v>0.224</v>
      </c>
    </row>
    <row r="3687" ht="14.25" customHeight="1">
      <c r="A3687" s="1" t="s">
        <v>3743</v>
      </c>
      <c r="B3687" s="1">
        <v>4.092</v>
      </c>
      <c r="C3687" s="1">
        <v>0.34</v>
      </c>
      <c r="D3687" s="1">
        <v>0.512</v>
      </c>
      <c r="F3687" s="1">
        <f>B3687 - Calibration!$C$3</f>
        <v>4.068</v>
      </c>
      <c r="G3687" s="1">
        <f>C3687 - Calibration!$D$3</f>
        <v>2.495</v>
      </c>
      <c r="H3687" s="1">
        <f>D3687 - Calibration!$E$3</f>
        <v>0.224</v>
      </c>
    </row>
    <row r="3688" ht="14.25" customHeight="1">
      <c r="A3688" s="1" t="s">
        <v>3744</v>
      </c>
      <c r="B3688" s="1">
        <v>4.092</v>
      </c>
      <c r="C3688" s="1">
        <v>0.339</v>
      </c>
      <c r="D3688" s="1">
        <v>0.512</v>
      </c>
      <c r="F3688" s="1">
        <f>B3688 - Calibration!$C$3</f>
        <v>4.068</v>
      </c>
      <c r="G3688" s="1">
        <f>C3688 - Calibration!$D$3</f>
        <v>2.494</v>
      </c>
      <c r="H3688" s="1">
        <f>D3688 - Calibration!$E$3</f>
        <v>0.224</v>
      </c>
    </row>
    <row r="3689" ht="14.25" customHeight="1">
      <c r="A3689" s="1" t="s">
        <v>3745</v>
      </c>
      <c r="B3689" s="1">
        <v>4.092</v>
      </c>
      <c r="C3689" s="1">
        <v>0.34</v>
      </c>
      <c r="D3689" s="1">
        <v>0.512</v>
      </c>
      <c r="F3689" s="1">
        <f>B3689 - Calibration!$C$3</f>
        <v>4.068</v>
      </c>
      <c r="G3689" s="1">
        <f>C3689 - Calibration!$D$3</f>
        <v>2.495</v>
      </c>
      <c r="H3689" s="1">
        <f>D3689 - Calibration!$E$3</f>
        <v>0.224</v>
      </c>
    </row>
    <row r="3690" ht="14.25" customHeight="1">
      <c r="A3690" s="1" t="s">
        <v>3746</v>
      </c>
      <c r="B3690" s="1">
        <v>4.092</v>
      </c>
      <c r="C3690" s="1">
        <v>0.34</v>
      </c>
      <c r="D3690" s="1">
        <v>0.512</v>
      </c>
      <c r="F3690" s="1">
        <f>B3690 - Calibration!$C$3</f>
        <v>4.068</v>
      </c>
      <c r="G3690" s="1">
        <f>C3690 - Calibration!$D$3</f>
        <v>2.495</v>
      </c>
      <c r="H3690" s="1">
        <f>D3690 - Calibration!$E$3</f>
        <v>0.224</v>
      </c>
    </row>
    <row r="3691" ht="14.25" customHeight="1">
      <c r="A3691" s="1" t="s">
        <v>3747</v>
      </c>
      <c r="B3691" s="1">
        <v>4.092</v>
      </c>
      <c r="C3691" s="1">
        <v>0.34</v>
      </c>
      <c r="D3691" s="1">
        <v>0.512</v>
      </c>
      <c r="F3691" s="1">
        <f>B3691 - Calibration!$C$3</f>
        <v>4.068</v>
      </c>
      <c r="G3691" s="1">
        <f>C3691 - Calibration!$D$3</f>
        <v>2.495</v>
      </c>
      <c r="H3691" s="1">
        <f>D3691 - Calibration!$E$3</f>
        <v>0.224</v>
      </c>
    </row>
    <row r="3692" ht="14.25" customHeight="1">
      <c r="A3692" s="1" t="s">
        <v>3748</v>
      </c>
      <c r="B3692" s="1">
        <v>4.092</v>
      </c>
      <c r="C3692" s="1">
        <v>0.34</v>
      </c>
      <c r="D3692" s="1">
        <v>0.512</v>
      </c>
      <c r="F3692" s="1">
        <f>B3692 - Calibration!$C$3</f>
        <v>4.068</v>
      </c>
      <c r="G3692" s="1">
        <f>C3692 - Calibration!$D$3</f>
        <v>2.495</v>
      </c>
      <c r="H3692" s="1">
        <f>D3692 - Calibration!$E$3</f>
        <v>0.224</v>
      </c>
    </row>
    <row r="3693" ht="14.25" customHeight="1">
      <c r="A3693" s="1" t="s">
        <v>3749</v>
      </c>
      <c r="B3693" s="1">
        <v>4.092</v>
      </c>
      <c r="C3693" s="1">
        <v>0.34</v>
      </c>
      <c r="D3693" s="1">
        <v>0.512</v>
      </c>
      <c r="F3693" s="1">
        <f>B3693 - Calibration!$C$3</f>
        <v>4.068</v>
      </c>
      <c r="G3693" s="1">
        <f>C3693 - Calibration!$D$3</f>
        <v>2.495</v>
      </c>
      <c r="H3693" s="1">
        <f>D3693 - Calibration!$E$3</f>
        <v>0.224</v>
      </c>
    </row>
    <row r="3694" ht="14.25" customHeight="1">
      <c r="A3694" s="1" t="s">
        <v>3750</v>
      </c>
      <c r="B3694" s="1">
        <v>4.092</v>
      </c>
      <c r="C3694" s="1">
        <v>0.339</v>
      </c>
      <c r="D3694" s="1">
        <v>0.512</v>
      </c>
      <c r="F3694" s="1">
        <f>B3694 - Calibration!$C$3</f>
        <v>4.068</v>
      </c>
      <c r="G3694" s="1">
        <f>C3694 - Calibration!$D$3</f>
        <v>2.494</v>
      </c>
      <c r="H3694" s="1">
        <f>D3694 - Calibration!$E$3</f>
        <v>0.224</v>
      </c>
    </row>
    <row r="3695" ht="14.25" customHeight="1">
      <c r="A3695" s="1" t="s">
        <v>3751</v>
      </c>
      <c r="B3695" s="1">
        <v>4.092</v>
      </c>
      <c r="C3695" s="1">
        <v>0.339</v>
      </c>
      <c r="D3695" s="1">
        <v>0.512</v>
      </c>
      <c r="F3695" s="1">
        <f>B3695 - Calibration!$C$3</f>
        <v>4.068</v>
      </c>
      <c r="G3695" s="1">
        <f>C3695 - Calibration!$D$3</f>
        <v>2.494</v>
      </c>
      <c r="H3695" s="1">
        <f>D3695 - Calibration!$E$3</f>
        <v>0.224</v>
      </c>
    </row>
    <row r="3696" ht="14.25" customHeight="1">
      <c r="A3696" s="1" t="s">
        <v>3752</v>
      </c>
      <c r="B3696" s="1">
        <v>4.092</v>
      </c>
      <c r="C3696" s="1">
        <v>0.339</v>
      </c>
      <c r="D3696" s="1">
        <v>0.512</v>
      </c>
      <c r="F3696" s="1">
        <f>B3696 - Calibration!$C$3</f>
        <v>4.068</v>
      </c>
      <c r="G3696" s="1">
        <f>C3696 - Calibration!$D$3</f>
        <v>2.494</v>
      </c>
      <c r="H3696" s="1">
        <f>D3696 - Calibration!$E$3</f>
        <v>0.224</v>
      </c>
    </row>
    <row r="3697" ht="14.25" customHeight="1">
      <c r="A3697" s="1" t="s">
        <v>3753</v>
      </c>
      <c r="B3697" s="1">
        <v>4.092</v>
      </c>
      <c r="C3697" s="1">
        <v>0.339</v>
      </c>
      <c r="D3697" s="1">
        <v>0.512</v>
      </c>
      <c r="F3697" s="1">
        <f>B3697 - Calibration!$C$3</f>
        <v>4.068</v>
      </c>
      <c r="G3697" s="1">
        <f>C3697 - Calibration!$D$3</f>
        <v>2.494</v>
      </c>
      <c r="H3697" s="1">
        <f>D3697 - Calibration!$E$3</f>
        <v>0.224</v>
      </c>
    </row>
    <row r="3698" ht="14.25" customHeight="1">
      <c r="A3698" s="1" t="s">
        <v>3754</v>
      </c>
      <c r="B3698" s="1">
        <v>4.092</v>
      </c>
      <c r="C3698" s="1">
        <v>0.339</v>
      </c>
      <c r="D3698" s="1">
        <v>0.512</v>
      </c>
      <c r="F3698" s="1">
        <f>B3698 - Calibration!$C$3</f>
        <v>4.068</v>
      </c>
      <c r="G3698" s="1">
        <f>C3698 - Calibration!$D$3</f>
        <v>2.494</v>
      </c>
      <c r="H3698" s="1">
        <f>D3698 - Calibration!$E$3</f>
        <v>0.224</v>
      </c>
    </row>
    <row r="3699" ht="14.25" customHeight="1">
      <c r="A3699" s="1" t="s">
        <v>3755</v>
      </c>
      <c r="B3699" s="1">
        <v>4.092</v>
      </c>
      <c r="C3699" s="1">
        <v>0.339</v>
      </c>
      <c r="D3699" s="1">
        <v>0.512</v>
      </c>
      <c r="F3699" s="1">
        <f>B3699 - Calibration!$C$3</f>
        <v>4.068</v>
      </c>
      <c r="G3699" s="1">
        <f>C3699 - Calibration!$D$3</f>
        <v>2.494</v>
      </c>
      <c r="H3699" s="1">
        <f>D3699 - Calibration!$E$3</f>
        <v>0.224</v>
      </c>
    </row>
    <row r="3700" ht="14.25" customHeight="1">
      <c r="A3700" s="1" t="s">
        <v>3756</v>
      </c>
      <c r="B3700" s="1">
        <v>4.092</v>
      </c>
      <c r="C3700" s="1">
        <v>0.339</v>
      </c>
      <c r="D3700" s="1">
        <v>0.512</v>
      </c>
      <c r="F3700" s="1">
        <f>B3700 - Calibration!$C$3</f>
        <v>4.068</v>
      </c>
      <c r="G3700" s="1">
        <f>C3700 - Calibration!$D$3</f>
        <v>2.494</v>
      </c>
      <c r="H3700" s="1">
        <f>D3700 - Calibration!$E$3</f>
        <v>0.224</v>
      </c>
    </row>
    <row r="3701" ht="14.25" customHeight="1">
      <c r="A3701" s="1" t="s">
        <v>3757</v>
      </c>
      <c r="B3701" s="1">
        <v>4.092</v>
      </c>
      <c r="C3701" s="1">
        <v>0.339</v>
      </c>
      <c r="D3701" s="1">
        <v>0.512</v>
      </c>
      <c r="F3701" s="1">
        <f>B3701 - Calibration!$C$3</f>
        <v>4.068</v>
      </c>
      <c r="G3701" s="1">
        <f>C3701 - Calibration!$D$3</f>
        <v>2.494</v>
      </c>
      <c r="H3701" s="1">
        <f>D3701 - Calibration!$E$3</f>
        <v>0.224</v>
      </c>
    </row>
    <row r="3702" ht="14.25" customHeight="1">
      <c r="A3702" s="1" t="s">
        <v>3758</v>
      </c>
      <c r="B3702" s="1">
        <v>4.092</v>
      </c>
      <c r="C3702" s="1">
        <v>0.339</v>
      </c>
      <c r="D3702" s="1">
        <v>0.512</v>
      </c>
      <c r="F3702" s="1">
        <f>B3702 - Calibration!$C$3</f>
        <v>4.068</v>
      </c>
      <c r="G3702" s="1">
        <f>C3702 - Calibration!$D$3</f>
        <v>2.494</v>
      </c>
      <c r="H3702" s="1">
        <f>D3702 - Calibration!$E$3</f>
        <v>0.224</v>
      </c>
    </row>
    <row r="3703" ht="14.25" customHeight="1">
      <c r="A3703" s="1" t="s">
        <v>3759</v>
      </c>
      <c r="B3703" s="1">
        <v>4.092</v>
      </c>
      <c r="C3703" s="1">
        <v>0.339</v>
      </c>
      <c r="D3703" s="1">
        <v>0.512</v>
      </c>
      <c r="F3703" s="1">
        <f>B3703 - Calibration!$C$3</f>
        <v>4.068</v>
      </c>
      <c r="G3703" s="1">
        <f>C3703 - Calibration!$D$3</f>
        <v>2.494</v>
      </c>
      <c r="H3703" s="1">
        <f>D3703 - Calibration!$E$3</f>
        <v>0.224</v>
      </c>
    </row>
    <row r="3704" ht="14.25" customHeight="1">
      <c r="A3704" s="1" t="s">
        <v>3760</v>
      </c>
      <c r="B3704" s="1">
        <v>4.092</v>
      </c>
      <c r="C3704" s="1">
        <v>0.339</v>
      </c>
      <c r="D3704" s="1">
        <v>0.512</v>
      </c>
      <c r="F3704" s="1">
        <f>B3704 - Calibration!$C$3</f>
        <v>4.068</v>
      </c>
      <c r="G3704" s="1">
        <f>C3704 - Calibration!$D$3</f>
        <v>2.494</v>
      </c>
      <c r="H3704" s="1">
        <f>D3704 - Calibration!$E$3</f>
        <v>0.224</v>
      </c>
    </row>
    <row r="3705" ht="14.25" customHeight="1">
      <c r="A3705" s="1" t="s">
        <v>3761</v>
      </c>
      <c r="B3705" s="1">
        <v>4.092</v>
      </c>
      <c r="C3705" s="1">
        <v>0.339</v>
      </c>
      <c r="D3705" s="1">
        <v>0.512</v>
      </c>
      <c r="F3705" s="1">
        <f>B3705 - Calibration!$C$3</f>
        <v>4.068</v>
      </c>
      <c r="G3705" s="1">
        <f>C3705 - Calibration!$D$3</f>
        <v>2.494</v>
      </c>
      <c r="H3705" s="1">
        <f>D3705 - Calibration!$E$3</f>
        <v>0.224</v>
      </c>
    </row>
    <row r="3706" ht="14.25" customHeight="1">
      <c r="A3706" s="1" t="s">
        <v>3762</v>
      </c>
      <c r="B3706" s="1">
        <v>4.092</v>
      </c>
      <c r="C3706" s="1">
        <v>0.34</v>
      </c>
      <c r="D3706" s="1">
        <v>0.512</v>
      </c>
      <c r="F3706" s="1">
        <f>B3706 - Calibration!$C$3</f>
        <v>4.068</v>
      </c>
      <c r="G3706" s="1">
        <f>C3706 - Calibration!$D$3</f>
        <v>2.495</v>
      </c>
      <c r="H3706" s="1">
        <f>D3706 - Calibration!$E$3</f>
        <v>0.224</v>
      </c>
    </row>
    <row r="3707" ht="14.25" customHeight="1">
      <c r="A3707" s="1" t="s">
        <v>3763</v>
      </c>
      <c r="B3707" s="1">
        <v>4.092</v>
      </c>
      <c r="C3707" s="1">
        <v>0.339</v>
      </c>
      <c r="D3707" s="1">
        <v>0.512</v>
      </c>
      <c r="F3707" s="1">
        <f>B3707 - Calibration!$C$3</f>
        <v>4.068</v>
      </c>
      <c r="G3707" s="1">
        <f>C3707 - Calibration!$D$3</f>
        <v>2.494</v>
      </c>
      <c r="H3707" s="1">
        <f>D3707 - Calibration!$E$3</f>
        <v>0.224</v>
      </c>
    </row>
    <row r="3708" ht="14.25" customHeight="1">
      <c r="A3708" s="1" t="s">
        <v>3764</v>
      </c>
      <c r="B3708" s="1">
        <v>4.092</v>
      </c>
      <c r="C3708" s="1">
        <v>0.339</v>
      </c>
      <c r="D3708" s="1">
        <v>0.512</v>
      </c>
      <c r="F3708" s="1">
        <f>B3708 - Calibration!$C$3</f>
        <v>4.068</v>
      </c>
      <c r="G3708" s="1">
        <f>C3708 - Calibration!$D$3</f>
        <v>2.494</v>
      </c>
      <c r="H3708" s="1">
        <f>D3708 - Calibration!$E$3</f>
        <v>0.224</v>
      </c>
    </row>
    <row r="3709" ht="14.25" customHeight="1">
      <c r="A3709" s="1" t="s">
        <v>3765</v>
      </c>
      <c r="B3709" s="1">
        <v>4.092</v>
      </c>
      <c r="C3709" s="1">
        <v>0.339</v>
      </c>
      <c r="D3709" s="1">
        <v>0.512</v>
      </c>
      <c r="F3709" s="1">
        <f>B3709 - Calibration!$C$3</f>
        <v>4.068</v>
      </c>
      <c r="G3709" s="1">
        <f>C3709 - Calibration!$D$3</f>
        <v>2.494</v>
      </c>
      <c r="H3709" s="1">
        <f>D3709 - Calibration!$E$3</f>
        <v>0.224</v>
      </c>
    </row>
    <row r="3710" ht="14.25" customHeight="1">
      <c r="A3710" s="1" t="s">
        <v>3766</v>
      </c>
      <c r="B3710" s="1">
        <v>4.092</v>
      </c>
      <c r="C3710" s="1">
        <v>0.339</v>
      </c>
      <c r="D3710" s="1">
        <v>0.512</v>
      </c>
      <c r="F3710" s="1">
        <f>B3710 - Calibration!$C$3</f>
        <v>4.068</v>
      </c>
      <c r="G3710" s="1">
        <f>C3710 - Calibration!$D$3</f>
        <v>2.494</v>
      </c>
      <c r="H3710" s="1">
        <f>D3710 - Calibration!$E$3</f>
        <v>0.224</v>
      </c>
    </row>
    <row r="3711" ht="14.25" customHeight="1">
      <c r="A3711" s="1" t="s">
        <v>14</v>
      </c>
      <c r="B3711" s="1">
        <v>4.092</v>
      </c>
      <c r="C3711" s="1">
        <v>0.339</v>
      </c>
      <c r="D3711" s="1">
        <v>0.512</v>
      </c>
      <c r="F3711" s="1">
        <f>B3711 - Calibration!$C$3</f>
        <v>4.068</v>
      </c>
      <c r="G3711" s="1">
        <f>C3711 - Calibration!$D$3</f>
        <v>2.494</v>
      </c>
      <c r="H3711" s="1">
        <f>D3711 - Calibration!$E$3</f>
        <v>0.224</v>
      </c>
    </row>
  </sheetData>
  <mergeCells count="1">
    <mergeCell ref="B1:D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14.88"/>
    <col customWidth="1" min="3" max="3" width="15.5"/>
    <col customWidth="1" min="4" max="26" width="7.63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</row>
    <row r="4" ht="14.25" customHeight="1"/>
    <row r="5" ht="14.25" customHeight="1">
      <c r="A5" s="1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ht="14.25" customHeight="1">
      <c r="B6" s="1" t="s">
        <v>8</v>
      </c>
      <c r="C6" s="1">
        <v>4.208</v>
      </c>
      <c r="D6" s="1">
        <v>0.342</v>
      </c>
      <c r="E6" s="1">
        <v>0.492</v>
      </c>
    </row>
    <row r="7" ht="14.25" customHeight="1">
      <c r="B7" s="1" t="s">
        <v>9</v>
      </c>
      <c r="C7" s="1">
        <v>4.092</v>
      </c>
      <c r="D7" s="1">
        <v>0.339</v>
      </c>
      <c r="E7" s="1">
        <v>0.512</v>
      </c>
    </row>
    <row r="8" ht="14.25" customHeight="1"/>
    <row r="9" ht="14.25" customHeight="1">
      <c r="A9" s="2"/>
      <c r="B9" s="2" t="s">
        <v>10</v>
      </c>
      <c r="C9" s="2" t="s">
        <v>11</v>
      </c>
    </row>
    <row r="10" ht="14.25" customHeight="1">
      <c r="A10" s="1" t="s">
        <v>12</v>
      </c>
      <c r="B10" s="1" t="s">
        <v>14</v>
      </c>
      <c r="C10" s="1" t="s">
        <v>15</v>
      </c>
    </row>
    <row r="11" ht="14.25" customHeight="1">
      <c r="A11" s="1" t="s">
        <v>16</v>
      </c>
      <c r="B11" s="1" t="s">
        <v>17</v>
      </c>
      <c r="C11" s="1" t="s">
        <v>18</v>
      </c>
    </row>
    <row r="12" ht="14.25" customHeight="1">
      <c r="A12" s="1" t="s">
        <v>20</v>
      </c>
      <c r="B12" s="1" t="s">
        <v>21</v>
      </c>
      <c r="C12" s="1" t="s">
        <v>22</v>
      </c>
    </row>
    <row r="13" ht="14.25" customHeight="1">
      <c r="A13" s="1" t="s">
        <v>23</v>
      </c>
      <c r="B13" s="1" t="s">
        <v>24</v>
      </c>
      <c r="C13" s="1" t="s">
        <v>25</v>
      </c>
    </row>
    <row r="14" ht="14.25" customHeight="1">
      <c r="A14" s="1" t="s">
        <v>26</v>
      </c>
      <c r="B14" s="1" t="s">
        <v>27</v>
      </c>
      <c r="C14" s="1" t="s">
        <v>28</v>
      </c>
    </row>
    <row r="15" ht="14.25" customHeight="1">
      <c r="A15" s="1" t="s">
        <v>30</v>
      </c>
      <c r="B15" s="1" t="s">
        <v>31</v>
      </c>
      <c r="C15" s="1" t="s">
        <v>32</v>
      </c>
    </row>
    <row r="16" ht="14.25" customHeight="1">
      <c r="A16" s="1" t="s">
        <v>33</v>
      </c>
      <c r="B16" s="1" t="s">
        <v>34</v>
      </c>
      <c r="C16" s="1" t="s">
        <v>29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