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Projects\SDD-проект ВНК\Excel-исходники проекта\"/>
    </mc:Choice>
  </mc:AlternateContent>
  <xr:revisionPtr revIDLastSave="0" documentId="13_ncr:1_{06D0A3DC-402F-4323-9AB4-45B58D299151}" xr6:coauthVersionLast="36" xr6:coauthVersionMax="36" xr10:uidLastSave="{00000000-0000-0000-0000-000000000000}"/>
  <bookViews>
    <workbookView xWindow="0" yWindow="0" windowWidth="9257" windowHeight="13466" xr2:uid="{00000000-000D-0000-FFFF-FFFF00000000}"/>
  </bookViews>
  <sheets>
    <sheet name="Variables" sheetId="1" r:id="rId1"/>
    <sheet name="Template Variables" sheetId="2" r:id="rId2"/>
  </sheets>
  <externalReferences>
    <externalReference r:id="rId3"/>
  </externalReferences>
  <definedNames>
    <definedName name="Hardware_Allocation">OFFSET('[1]Global Info'!$Z$2,0,0,COUNTIF('[1]Global Info'!$Z:$Z,"&lt;&gt;"))</definedName>
  </definedNames>
  <calcPr calcId="191029"/>
</workbook>
</file>

<file path=xl/sharedStrings.xml><?xml version="1.0" encoding="utf-8"?>
<sst xmlns="http://schemas.openxmlformats.org/spreadsheetml/2006/main" count="3901" uniqueCount="571">
  <si>
    <t>VARIABLE NAME*</t>
  </si>
  <si>
    <t>DESCRIPTION</t>
  </si>
  <si>
    <t>VARIABLE TYPE*</t>
  </si>
  <si>
    <t>FUNCTION NAME*</t>
  </si>
  <si>
    <t>DEPLOYMENT UNIT NAME</t>
  </si>
  <si>
    <t>IOC NAME</t>
  </si>
  <si>
    <t>I/O MODULE NAME</t>
  </si>
  <si>
    <t>CATEGORY</t>
  </si>
  <si>
    <t>STORAGE SPECIFIER</t>
  </si>
  <si>
    <t>DATA TYPE</t>
  </si>
  <si>
    <t>SIGNAL NAME</t>
  </si>
  <si>
    <t>EXTERNAL</t>
  </si>
  <si>
    <t>HMI VISIBILITY</t>
  </si>
  <si>
    <t>ALARM ENABLED</t>
  </si>
  <si>
    <t>ARCHIVING ENABLED</t>
  </si>
  <si>
    <t>RECORD TYPE</t>
  </si>
  <si>
    <t>beast:annunciating</t>
  </si>
  <si>
    <t>beast:delay</t>
  </si>
  <si>
    <t>beast:description</t>
  </si>
  <si>
    <t>beast:details</t>
  </si>
  <si>
    <t>beast:display1|details</t>
  </si>
  <si>
    <t>beast:display1|title</t>
  </si>
  <si>
    <t>beast:guidance1|details</t>
  </si>
  <si>
    <t>beast:guidance1|title</t>
  </si>
  <si>
    <t>beast:guidance2|details</t>
  </si>
  <si>
    <t>beast:guidance2|title</t>
  </si>
  <si>
    <t>beast:guidance3|details</t>
  </si>
  <si>
    <t>beast:guidance3|title</t>
  </si>
  <si>
    <t>beast:guidance4|details</t>
  </si>
  <si>
    <t>beast:guidance4|title</t>
  </si>
  <si>
    <t>beast:latching</t>
  </si>
  <si>
    <t>beast:title</t>
  </si>
  <si>
    <t>beauty:archivingSamplingFrequency</t>
  </si>
  <si>
    <t>beauty:archivingSamplingMode</t>
  </si>
  <si>
    <t>beauty:groupEnabledArchivingPV</t>
  </si>
  <si>
    <t>epics:ADEL</t>
  </si>
  <si>
    <t>epics:BRSV</t>
  </si>
  <si>
    <t>epics:CALC</t>
  </si>
  <si>
    <t>epics:DESC</t>
  </si>
  <si>
    <t>epics:DTYP</t>
  </si>
  <si>
    <t>epics:EGU</t>
  </si>
  <si>
    <t>epics:EIST</t>
  </si>
  <si>
    <t>epics:EISV</t>
  </si>
  <si>
    <t>epics:EIVL</t>
  </si>
  <si>
    <t>epics:ELST</t>
  </si>
  <si>
    <t>epics:ELSV</t>
  </si>
  <si>
    <t>epics:ELVL</t>
  </si>
  <si>
    <t>epics:FFST</t>
  </si>
  <si>
    <t>epics:FFSV</t>
  </si>
  <si>
    <t>epics:FFVL</t>
  </si>
  <si>
    <t>epics:FLNK</t>
  </si>
  <si>
    <t>epics:FRST</t>
  </si>
  <si>
    <t>epics:FRSV</t>
  </si>
  <si>
    <t>epics:FRVL</t>
  </si>
  <si>
    <t>epics:FTST</t>
  </si>
  <si>
    <t>epics:FTSV</t>
  </si>
  <si>
    <t>epics:FTVL</t>
  </si>
  <si>
    <t>epics:FVST</t>
  </si>
  <si>
    <t>epics:FVSV</t>
  </si>
  <si>
    <t>epics:FVVL</t>
  </si>
  <si>
    <t>epics:HHSV</t>
  </si>
  <si>
    <t>epics:HIGH</t>
  </si>
  <si>
    <t>epics:HIHI</t>
  </si>
  <si>
    <t>epics:HOPR</t>
  </si>
  <si>
    <t>epics:HSV</t>
  </si>
  <si>
    <t>epics:HYST</t>
  </si>
  <si>
    <t>epics:INP</t>
  </si>
  <si>
    <t>epics:INPA</t>
  </si>
  <si>
    <t>epics:INPB</t>
  </si>
  <si>
    <t>epics:INPC</t>
  </si>
  <si>
    <t>epics:INPD</t>
  </si>
  <si>
    <t>epics:INPE</t>
  </si>
  <si>
    <t>epics:INPF</t>
  </si>
  <si>
    <t>epics:L</t>
  </si>
  <si>
    <t>epics:LOPR</t>
  </si>
  <si>
    <t>epics:MDEL</t>
  </si>
  <si>
    <t>epics:NELM</t>
  </si>
  <si>
    <t>epics:NIST</t>
  </si>
  <si>
    <t>epics:NISV</t>
  </si>
  <si>
    <t>epics:NIVL</t>
  </si>
  <si>
    <t>epics:ONST</t>
  </si>
  <si>
    <t>epics:ONSV</t>
  </si>
  <si>
    <t>epics:ONVL</t>
  </si>
  <si>
    <t>epics:PHAS</t>
  </si>
  <si>
    <t>epics:PINI</t>
  </si>
  <si>
    <t>epics:PREC</t>
  </si>
  <si>
    <t>epics:SCAN</t>
  </si>
  <si>
    <t>epics:SEVR</t>
  </si>
  <si>
    <t>epics:SIZV</t>
  </si>
  <si>
    <t>epics:SNAM</t>
  </si>
  <si>
    <t>epics:STAT</t>
  </si>
  <si>
    <t>epics:SVST</t>
  </si>
  <si>
    <t>epics:SVSV</t>
  </si>
  <si>
    <t>epics:SVVL</t>
  </si>
  <si>
    <t>epics:SXST</t>
  </si>
  <si>
    <t>epics:SXSV</t>
  </si>
  <si>
    <t>epics:SXVL</t>
  </si>
  <si>
    <t>epics:TEST</t>
  </si>
  <si>
    <t>epics:TESV</t>
  </si>
  <si>
    <t>epics:TEVL</t>
  </si>
  <si>
    <t>epics:THST</t>
  </si>
  <si>
    <t>epics:THSV</t>
  </si>
  <si>
    <t>epics:THVL</t>
  </si>
  <si>
    <t>epics:TTST</t>
  </si>
  <si>
    <t>epics:TTSV</t>
  </si>
  <si>
    <t>epics:TTVL</t>
  </si>
  <si>
    <t>epics:TVST</t>
  </si>
  <si>
    <t>epics:TVSV</t>
  </si>
  <si>
    <t>epics:TVVL</t>
  </si>
  <si>
    <t>epics:TWST</t>
  </si>
  <si>
    <t>epics:TWSV</t>
  </si>
  <si>
    <t>epics:TWVL</t>
  </si>
  <si>
    <t>epics:UNSV</t>
  </si>
  <si>
    <t>epics:VAL</t>
  </si>
  <si>
    <t>epics:ZRST</t>
  </si>
  <si>
    <t>epics:ZRSV</t>
  </si>
  <si>
    <t>epics:ZRVL</t>
  </si>
  <si>
    <t>pulse_scheduling:isConfiguredByPulseScheduling</t>
  </si>
  <si>
    <t>D1-I2-B2A0-DAQ-ADC:D1-DP-EF-0000-ERREPNNPEN</t>
  </si>
  <si>
    <t>PONFROMCONVENTIONAL</t>
  </si>
  <si>
    <t>D1-I2-B2A0-DAQ-ADC</t>
  </si>
  <si>
    <t>55B2A0-PSH-0001</t>
  </si>
  <si>
    <t>iocD1-I2-PSH0CORE</t>
  </si>
  <si>
    <t>state</t>
  </si>
  <si>
    <t>VOLATILE</t>
  </si>
  <si>
    <t>true</t>
  </si>
  <si>
    <t>false</t>
  </si>
  <si>
    <t>ai</t>
  </si>
  <si>
    <t>TEMPLATE NAME</t>
  </si>
  <si>
    <t>TEMPLATE VERSION</t>
  </si>
  <si>
    <t>macro:INSTANCENAME</t>
  </si>
  <si>
    <t>D1-I2-SYSM-55B2-A0:PSH0001-BTIME</t>
  </si>
  <si>
    <t>sysmon</t>
  </si>
  <si>
    <t>D1-I2-SYSM</t>
  </si>
  <si>
    <t>iocD1-I2-PSH0SYSM</t>
  </si>
  <si>
    <t>stringin</t>
  </si>
  <si>
    <t>D1-I2-SYSM-55B2-A0:PSH0001-CAV1</t>
  </si>
  <si>
    <t>D1-I2-SYSM-55B2-A0:PSH0001-CCSV</t>
  </si>
  <si>
    <t>D1-I2-SYSM-55B2-A0:PSH0001-CFA</t>
  </si>
  <si>
    <t>calcout</t>
  </si>
  <si>
    <t>D1-I2-SYSM-55B2-A0:PSH0001-CORE-BECTME</t>
  </si>
  <si>
    <t>iocmon</t>
  </si>
  <si>
    <t>D1-I2-SYSM-55B2-A0:PSH0001-CORE-CACLNTC</t>
  </si>
  <si>
    <t>D1-I2-SYSM-55B2-A0:PSH0001-CORE-CAPVC</t>
  </si>
  <si>
    <t>D1-I2-SYSM-55B2-A0:PSH0001-CORE-CBHQHI</t>
  </si>
  <si>
    <t>D1-I2-SYSM-55B2-A0:PSH0001-CORE-CBHQHIP</t>
  </si>
  <si>
    <t>calc</t>
  </si>
  <si>
    <t>D1-I2-SYSM-55B2-A0:PSH0001-CORE-CBHQOVR</t>
  </si>
  <si>
    <t>D1-I2-SYSM-55B2-A0:PSH0001-CORE-CBLQHI</t>
  </si>
  <si>
    <t>D1-I2-SYSM-55B2-A0:PSH0001-CORE-CBLQHIP</t>
  </si>
  <si>
    <t>D1-I2-SYSM-55B2-A0:PSH0001-CORE-CBLQOVR</t>
  </si>
  <si>
    <t>D1-I2-SYSM-55B2-A0:PSH0001-CORE-CBMQHI</t>
  </si>
  <si>
    <t>D1-I2-SYSM-55B2-A0:PSH0001-CORE-CBMQHIP</t>
  </si>
  <si>
    <t>D1-I2-SYSM-55B2-A0:PSH0001-CORE-CBMQOVR</t>
  </si>
  <si>
    <t>D1-I2-SYSM-55B2-A0:PSH0001-CORE-CBQSIZE</t>
  </si>
  <si>
    <t>D1-I2-SYSM-55B2-A0:PSH0001-CORE-CONTMO</t>
  </si>
  <si>
    <t>D1-I2-SYSM-55B2-A0:PSH0001-CORE-CPUUTL</t>
  </si>
  <si>
    <t>D1-I2-SYSM-55B2-A0:PSH0001-CORE-DBCLC</t>
  </si>
  <si>
    <t>D1-I2-SYSM-55B2-A0:PSH0001-CORE-DBDLC</t>
  </si>
  <si>
    <t>D1-I2-SYSM-55B2-A0:PSH0001-CORE-DBRECC</t>
  </si>
  <si>
    <t>D1-I2-SYSM-55B2-A0:PSH0001-CORE-FDUTL</t>
  </si>
  <si>
    <t>D1-I2-SYSM-55B2-A0:PSH0001-CORE-HB</t>
  </si>
  <si>
    <t>D1-I2-SYSM-55B2-A0:PSH0001-CORE-IOCDIR</t>
  </si>
  <si>
    <t>lsi</t>
  </si>
  <si>
    <t>D1-I2-SYSM-55B2-A0:PSH0001-CORE-MEMUTL</t>
  </si>
  <si>
    <t>D1-I2-SYSM-55B2-A0:PSH0001-CORE-PID</t>
  </si>
  <si>
    <t>D1-I2-SYSM-55B2-A0:PSH0001-CORE-SOQHI</t>
  </si>
  <si>
    <t>D1-I2-SYSM-55B2-A0:PSH0001-CORE-SOQHIP</t>
  </si>
  <si>
    <t>D1-I2-SYSM-55B2-A0:PSH0001-CORE-SOQOVR</t>
  </si>
  <si>
    <t>D1-I2-SYSM-55B2-A0:PSH0001-CORE-SOQSIZE</t>
  </si>
  <si>
    <t>D1-I2-SYSM-55B2-A0:PSH0001-CORE-STOP</t>
  </si>
  <si>
    <t>sub</t>
  </si>
  <si>
    <t>D1-I2-SYSM-55B2-A0:PSH0001-CORE-STTOD</t>
  </si>
  <si>
    <t>D1-I2-SYSM-55B2-A0:PSH0001-CORE-SVPORT</t>
  </si>
  <si>
    <t>D1-I2-SYSM-55B2-A0:PSH0001-CPUUTL</t>
  </si>
  <si>
    <t>D1-I2-SYSM-55B2-A0:PSH0001-DISKFREE</t>
  </si>
  <si>
    <t>D1-I2-SYSM-55B2-A0:PSH0001-DISKMAX</t>
  </si>
  <si>
    <t>D1-I2-SYSM-55B2-A0:PSH0001-DISKUTL</t>
  </si>
  <si>
    <t>D1-I2-SYSM-55B2-A0:PSH0001-EPICSV</t>
  </si>
  <si>
    <t>D1-I2-SYSM-55B2-A0:PSH0001-FDUTL</t>
  </si>
  <si>
    <t>D1-I2-SYSM-55B2-A0:PSH0001-HOSTNAME</t>
  </si>
  <si>
    <t>D1-I2-SYSM-55B2-A0:PSH0001-IPADDR</t>
  </si>
  <si>
    <t>D1-I2-SYSM-55B2-A0:PSH0001-KERNELV</t>
  </si>
  <si>
    <t>D1-I2-SYSM-55B2-A0:PSH0001-MEMFREE</t>
  </si>
  <si>
    <t>D1-I2-SYSM-55B2-A0:PSH0001-MEMMAX</t>
  </si>
  <si>
    <t>D1-I2-SYSM-55B2-A0:PSH0001-MEMUTL</t>
  </si>
  <si>
    <t>D1-I2-SYSM-55B2-A0:PSH0001-NRBPS</t>
  </si>
  <si>
    <t>D1-I2-SYSM-55B2-A0:PSH0001-NSBPS</t>
  </si>
  <si>
    <t>D1-I2-SYSM-55B2-A0:PSH0001-OSV</t>
  </si>
  <si>
    <t>D1-I2-SYSM-55B2-A0:PSH0001-PICMG</t>
  </si>
  <si>
    <t>D1-I2-SYSM-55B2-A0:PSH0001-PROCLST</t>
  </si>
  <si>
    <t>waveform</t>
  </si>
  <si>
    <t>D1-I2-SYSM-55B2-A0:PSH0001-PROCSTS</t>
  </si>
  <si>
    <t>D1-I2-SYSM-55B2-A0:PSH0001-PS</t>
  </si>
  <si>
    <t>mbbiDirect</t>
  </si>
  <si>
    <t>D1-I2-SYSM-55B2-A0:PSH0001-SHLT</t>
  </si>
  <si>
    <t>mbbi</t>
  </si>
  <si>
    <t>D1-I2-SYSM-55B2-A0:PSH0001-SHLTC</t>
  </si>
  <si>
    <t>D1-I2-SYSM-55B2-A0:PSH0001-SHLTCL</t>
  </si>
  <si>
    <t>D1-I2-SYSM-55B2-A0:PSH0001-SHLTCS</t>
  </si>
  <si>
    <t>D1-I2-SYSM-55B2-A0:PSH0001-SYSHLT</t>
  </si>
  <si>
    <t>D1-I2-SYSM-55B2-A0:PSH0001-SYSHLTS</t>
  </si>
  <si>
    <t>D1-I2-SYSM-55B2-A0:PSH0001-SYSM-BECTME</t>
  </si>
  <si>
    <t>D1-I2-SYSM-55B2-A0:PSH0001-SYSM-CACLNTC</t>
  </si>
  <si>
    <t>D1-I2-SYSM-55B2-A0:PSH0001-SYSM-CAPVC</t>
  </si>
  <si>
    <t>D1-I2-SYSM-55B2-A0:PSH0001-SYSM-CBHQHI</t>
  </si>
  <si>
    <t>D1-I2-SYSM-55B2-A0:PSH0001-SYSM-CBHQHIP</t>
  </si>
  <si>
    <t>D1-I2-SYSM-55B2-A0:PSH0001-SYSM-CBHQOVR</t>
  </si>
  <si>
    <t>D1-I2-SYSM-55B2-A0:PSH0001-SYSM-CBLQHI</t>
  </si>
  <si>
    <t>D1-I2-SYSM-55B2-A0:PSH0001-SYSM-CBLQHIP</t>
  </si>
  <si>
    <t>D1-I2-SYSM-55B2-A0:PSH0001-SYSM-CBLQOVR</t>
  </si>
  <si>
    <t>D1-I2-SYSM-55B2-A0:PSH0001-SYSM-CBMQHI</t>
  </si>
  <si>
    <t>D1-I2-SYSM-55B2-A0:PSH0001-SYSM-CBMQHIP</t>
  </si>
  <si>
    <t>D1-I2-SYSM-55B2-A0:PSH0001-SYSM-CBMQOVR</t>
  </si>
  <si>
    <t>D1-I2-SYSM-55B2-A0:PSH0001-SYSM-CBQSIZE</t>
  </si>
  <si>
    <t>D1-I2-SYSM-55B2-A0:PSH0001-SYSM-CONTMO</t>
  </si>
  <si>
    <t>D1-I2-SYSM-55B2-A0:PSH0001-SYSM-CPUUTL</t>
  </si>
  <si>
    <t>D1-I2-SYSM-55B2-A0:PSH0001-SYSM-DBCLC</t>
  </si>
  <si>
    <t>D1-I2-SYSM-55B2-A0:PSH0001-SYSM-DBDLC</t>
  </si>
  <si>
    <t>D1-I2-SYSM-55B2-A0:PSH0001-SYSM-DBRECC</t>
  </si>
  <si>
    <t>D1-I2-SYSM-55B2-A0:PSH0001-SYSM-FDUTL</t>
  </si>
  <si>
    <t>D1-I2-SYSM-55B2-A0:PSH0001-SYSM-HB</t>
  </si>
  <si>
    <t>D1-I2-SYSM-55B2-A0:PSH0001-SYSM-IOCDIR</t>
  </si>
  <si>
    <t>D1-I2-SYSM-55B2-A0:PSH0001-SYSM-MEMUTL</t>
  </si>
  <si>
    <t>D1-I2-SYSM-55B2-A0:PSH0001-SYSM-PID</t>
  </si>
  <si>
    <t>D1-I2-SYSM-55B2-A0:PSH0001-SYSM-SOQHI</t>
  </si>
  <si>
    <t>D1-I2-SYSM-55B2-A0:PSH0001-SYSM-SOQHIP</t>
  </si>
  <si>
    <t>D1-I2-SYSM-55B2-A0:PSH0001-SYSM-SOQOVR</t>
  </si>
  <si>
    <t>D1-I2-SYSM-55B2-A0:PSH0001-SYSM-SOQSIZE</t>
  </si>
  <si>
    <t>D1-I2-SYSM-55B2-A0:PSH0001-SYSM-STOP</t>
  </si>
  <si>
    <t>D1-I2-SYSM-55B2-A0:PSH0001-SYSM-STTOD</t>
  </si>
  <si>
    <t>D1-I2-SYSM-55B2-A0:PSH0001-SYSM-SVPORT</t>
  </si>
  <si>
    <t>D1-I2-SYSM-55B2-A0:PSH0001-TIME</t>
  </si>
  <si>
    <t>D1-I2-B2A0-DAQ-ADC:D1-DP-FC-0000-CGRWPNNPSP</t>
  </si>
  <si>
    <t>D1-I2-B2A0-GLB-PCS:CO-ST-00-0000-STREPNNPEN</t>
  </si>
  <si>
    <t>D1-I2-B2A0-GLB-DIG:ID-CO-ST-0000-STREPNNPEN</t>
  </si>
  <si>
    <t>D1-I2-B2A0-GLB-DIG:NE-CO-ST-0000-STREPNNPEN</t>
  </si>
  <si>
    <t>D1-I2-B2A0-GLB-COD:CN-ST-00-0000-STREPNNPEN</t>
  </si>
  <si>
    <t>D1-I2-B2A0-GLB-COD:AV-ST-00-0000-STREPNNPEN</t>
  </si>
  <si>
    <t>D1-I2-B2A0-GLB-PCS</t>
  </si>
  <si>
    <t>D1-I2-B2A0-GLB-DIG</t>
  </si>
  <si>
    <t>D1-I2-B2A0-GLB-COD</t>
  </si>
  <si>
    <t xml:space="preserve">Connection status with Plasma Control System </t>
  </si>
  <si>
    <t xml:space="preserve">Connection status with In Vessel Neutron Calibration system </t>
  </si>
  <si>
    <t xml:space="preserve">55NEX0 System Status </t>
  </si>
  <si>
    <t xml:space="preserve">Connection status with PBS 45 (CODAC) </t>
  </si>
  <si>
    <t>Status of avaliability of CODAC services</t>
  </si>
  <si>
    <t>55B2A0-PCF-0004</t>
  </si>
  <si>
    <t>iocD1-I2-PCF4CORE</t>
  </si>
  <si>
    <t>FALSE</t>
  </si>
  <si>
    <t>D1-I2-B2A0-SGC-DSP:FL-C1-FT-0000-STSEPNNPEN</t>
  </si>
  <si>
    <t>D1-I2-B2A0-SGC-DSP:FL-C1-FС-0000-CGSEPNNPEN</t>
  </si>
  <si>
    <t>Digital filter type for input signal</t>
  </si>
  <si>
    <t>Digital filter configuration parameter</t>
  </si>
  <si>
    <t>55B2A0-PCF-0004:ET4-CCC</t>
  </si>
  <si>
    <t>D1-I2-B2A0-SGC-DSP</t>
  </si>
  <si>
    <t>D1-I2-B2A0-DAQ-ADC:D1-DP-RD-0000-MUREDNNPRB</t>
  </si>
  <si>
    <t>D1-I2-B2A0-DAQ-ADC:D1-FP-EF-0000-ERREPNNPEN</t>
  </si>
  <si>
    <t>D1-I2-B2A0-DAQ-ADC:D1-FP-FC-0000-CGRWPNNPSP</t>
  </si>
  <si>
    <t>D1-I2-B2A0-DAQ-ADC:D1-FP-RD-0000-MUREDNNPRB</t>
  </si>
  <si>
    <t xml:space="preserve">FIIFO Overflow error for diamond detector raw data </t>
  </si>
  <si>
    <t xml:space="preserve">FIFO configuration for diamond detector raw data </t>
  </si>
  <si>
    <t xml:space="preserve">Raw data of diamond detector   </t>
  </si>
  <si>
    <t>FIIFO Overflow error for fission chamber raw data</t>
  </si>
  <si>
    <t xml:space="preserve">FIFO configuration for fission chamber raw data </t>
  </si>
  <si>
    <t>Raw data of fission chamber</t>
  </si>
  <si>
    <t>55B2A0-IOB-0004:ET-CCC</t>
  </si>
  <si>
    <t>55B2A0-PCF-0004:ET3-CCC</t>
  </si>
  <si>
    <t>D1-I2-B2A0-DAQ-ADC:C1-SM-EB-0000-CGRWPNNPSP</t>
  </si>
  <si>
    <t>D1-I2-B2A0-DAQ-ADC:C1-SM-CB-0000-CGRWPNNPSP</t>
  </si>
  <si>
    <t>D1-I2-B2A0-DAQ-ADC:C1-OM-OC-0000-CGRWPNNPSP</t>
  </si>
  <si>
    <t xml:space="preserve">Energy Spectrum Buffer Size </t>
  </si>
  <si>
    <t xml:space="preserve">Charge Spectrum Buffer Size </t>
  </si>
  <si>
    <t>Configuration of oscillograph data buffers</t>
  </si>
  <si>
    <t>D1-I2-B2A0-DAQ-PPC:D1-DP-PT-0000-CGSEPNVOSP</t>
  </si>
  <si>
    <t>D1-I2-B2A0-DAQ-PPC:D1-DP-MX-0000-CGSEPNNPMX</t>
  </si>
  <si>
    <t>D1-I2-B2A0-DAQ-PPC:D1-DP-MN-0000-CGSEPNNPMN</t>
  </si>
  <si>
    <t>D1-I2-B2A0-DAQ-PPC:D1-FP-PT-0000-CGSEPNVOSP</t>
  </si>
  <si>
    <t>D1-I2-B2A0-DAQ-PPC:D1-FP-MX-0000-CGSEPNNPMX</t>
  </si>
  <si>
    <t>D1-I2-B2A0-DAQ-PPC:D1-FP-MN-0000-CGSEPNNPMN</t>
  </si>
  <si>
    <t xml:space="preserve">Threshold for diamond detector signal </t>
  </si>
  <si>
    <t>max value for timing window of  diamond detector signal</t>
  </si>
  <si>
    <t>min value for timing window of  diamond detector signal</t>
  </si>
  <si>
    <t>max value for timing window of  fission chamber signal</t>
  </si>
  <si>
    <t>min value for timing window of  fission chamber signal</t>
  </si>
  <si>
    <t>D1-I2-B2A0-DAQ-PPC</t>
  </si>
  <si>
    <t>D1-I2-B2A0-DPC-CFG:D1-DD-CC-0000-CGRWPNNPVL</t>
  </si>
  <si>
    <t>D1-I2-B2A0-DPC-CFG:D1-FC-CC-0000-CGRWPNNPVL</t>
  </si>
  <si>
    <t xml:space="preserve">Configuration coefficient of diamond detector for plasma parameters calculation algorithms </t>
  </si>
  <si>
    <t>Configuration coefficient of fission chambers for plasma parameters calculation algorithms</t>
  </si>
  <si>
    <t>D1-I2-B2A0-DPC-CAL:D1-FF-NC-0000-CLRWPNNPVL</t>
  </si>
  <si>
    <t>Normalizing coefficient for fission chamber fluctuation chain</t>
  </si>
  <si>
    <t>D1-I2-B2A0-DPC-CFG</t>
  </si>
  <si>
    <t>D1-I2-B2A0-DPC-CAL</t>
  </si>
  <si>
    <t>D1-I2-B2A0-DPC-MON:D1-DP-ST-0000-STRWPNNPEN</t>
  </si>
  <si>
    <t>D1-I2-B2A0-DPC-MON:D1-FP-SR-0000-STRWPNNPEN</t>
  </si>
  <si>
    <t xml:space="preserve">Stream state status of diamond detector signal </t>
  </si>
  <si>
    <t>Stream state for fission chamber signal chain</t>
  </si>
  <si>
    <t>D1-I2-B2A0-DPC-MON</t>
  </si>
  <si>
    <t>D1-I2-B2A0-DPC-ANA:D1-DD-QP-DRMS-MRREPNVOVL</t>
  </si>
  <si>
    <t>D1-I2-B2A0-DPC-ANA:D1-DD-QP-MXSV-MRREPNVOMX</t>
  </si>
  <si>
    <t>D1-I2-B2A0-DPC-ANA:D1-DD-QP-MNSV-MRREPNVOMN</t>
  </si>
  <si>
    <t>D1-I2-B2A0-DPC-ANA:D1-DD-QP-DSNR-MRREPNNPVL</t>
  </si>
  <si>
    <t>D1-I2-B2A0-DPC-ANA:D1-FI-QP-DRMS-MRREPNVOVL</t>
  </si>
  <si>
    <t>D1-I2-B2A0-DPC-ANA:D1-FI-QP-MXSV-MRREPNVOMX</t>
  </si>
  <si>
    <t>D1-I2-B2A0-DPC-ANA:D1-FI-QP-MNSV-MRREPNVOMN</t>
  </si>
  <si>
    <t>D1-I2-B2A0-DPC-ANA:D1-FI-QP-DSNR-MRREPNVOVL</t>
  </si>
  <si>
    <t xml:space="preserve">Root Mean Square of Diamond Detector Signal </t>
  </si>
  <si>
    <t xml:space="preserve">Maximum Value of Diamond Detector Signal </t>
  </si>
  <si>
    <t>Minimum Value of Diamond Detector Signal</t>
  </si>
  <si>
    <t>Signal to Noise Ratio for diamond detector signal</t>
  </si>
  <si>
    <t xml:space="preserve">Root Mean Square of Fission chamber pulse chain </t>
  </si>
  <si>
    <t xml:space="preserve">Maximum Value of fission chamber pulse chain </t>
  </si>
  <si>
    <t>Minimum Value of Fission Chamber Pulse chain</t>
  </si>
  <si>
    <t>Signal to Noise Ratio for fission chamber pulse chain</t>
  </si>
  <si>
    <t>D1-I2-B2A0-DPC-ANA</t>
  </si>
  <si>
    <t>D1-I2-B2A0-DPC-MES:D1-DP-ER-0000-ERGEPNNPEI</t>
  </si>
  <si>
    <t>D1-I2-B2A0-DPC-MES:D1-DP-CR-0000-MCREPNNPVL</t>
  </si>
  <si>
    <t>D1-I2-B2A0-DPC-MES:D1-DP-AS-0000-MCREPNNPBF</t>
  </si>
  <si>
    <t>D1-I2-B2A0-DPC-MES:D1-DP-SR-0000-MCREPNNPVL</t>
  </si>
  <si>
    <t>D1-I2-B2A0-DPC-MES:D1-DP-PN-0000-MCREPNNPVL</t>
  </si>
  <si>
    <t>D1-I2-B2A0-DPC-MES:C1-SM-CS-0000-MCREPNNPBF</t>
  </si>
  <si>
    <t>D1-I2-B2A0-DPC-MES:C1-SM-RE-0000-MCREPNNPVL</t>
  </si>
  <si>
    <t>D1-I2-B2A0-DPC-MES:D1-FP-ER-0000-ERGEPNNPEI</t>
  </si>
  <si>
    <t>D1-I2-B2A0-DPC-MES:D1-FP-NR-0000-MCREPNNPVL</t>
  </si>
  <si>
    <t>D1-I2-B2A0-DPC-MES:D1-FP-AS-0000-MCREPNNPBF</t>
  </si>
  <si>
    <t>D1-I2-B2A0-DPC-MES:D1-FP-SR-0000-MCREPNNPVL</t>
  </si>
  <si>
    <t>D1-I2-B2A0-DPC-MES:D1-FP-PN-0000-MCREPNNPVL</t>
  </si>
  <si>
    <t>D1-I2-B2A0-DPC-MES:D1-FF-ER-0000-ERGEPNNPEI</t>
  </si>
  <si>
    <t>D1-I2-B2A0-DPC-MES:D1-FF-CR-0000-MCREPNNPVL</t>
  </si>
  <si>
    <t>Measurement Error Value for count rate calculation of diamond detector signal</t>
  </si>
  <si>
    <t xml:space="preserve">Normalized Count Rate Value for diamond detector signal </t>
  </si>
  <si>
    <t xml:space="preserve">Amplitude  Spectrum Data for diamond detector signal </t>
  </si>
  <si>
    <t xml:space="preserve">Amplitude Spectrum Resolution Value for diamond detector signal </t>
  </si>
  <si>
    <t xml:space="preserve">Number of pulses value for diamond detector signal </t>
  </si>
  <si>
    <t xml:space="preserve">Charge Spectrum Data for diamond detector signal </t>
  </si>
  <si>
    <t>Charge spectrum resolution for diamond detector signal</t>
  </si>
  <si>
    <t>Measurement Error Value for count rate calculation of fission chamber signal (pulse chain)</t>
  </si>
  <si>
    <t>Normalized Count Rate Value for fission chamber signal (pulse chain)</t>
  </si>
  <si>
    <t>Amplitude Spectrum Data for fission chamber signal (pulse chain)</t>
  </si>
  <si>
    <t>Amplitude  Spectrum Resolution Value for fission chamber signal (pulse chain)</t>
  </si>
  <si>
    <t>Number of pulses value for fission chamber signal (pulse chain)</t>
  </si>
  <si>
    <t>Measurement Error Value for count rate calcutation of fission chamber signal (fluctuation chain)</t>
  </si>
  <si>
    <t>Normalized Count Rate Value for fission chamber signal (fluctuation chain)</t>
  </si>
  <si>
    <t>D1-I2-B2A0-DPC-MES</t>
  </si>
  <si>
    <t>D1-I2-B2A0-DME-BCO:PR-PD-ME-0000-MPREPNPWBF</t>
  </si>
  <si>
    <t>Fusion power density measurement for PON</t>
  </si>
  <si>
    <t>D1-I2-B2A0-DME-BCO:PR-PD-TS-0000-TMREPNNPVL</t>
  </si>
  <si>
    <t>Timestamp of Fusion power density  for PON</t>
  </si>
  <si>
    <t>D1-I2-B2A0-DME-BCO:PR-PD-ER-0000-ERREPNNPVL</t>
  </si>
  <si>
    <t>Error of fusion power density  for PON</t>
  </si>
  <si>
    <t>D1-I2-B2A0-DME-BCO:PR-PD-QT-0000-QTREPNNPVL</t>
  </si>
  <si>
    <t xml:space="preserve">Quality  tag of fusion power density  for PON </t>
  </si>
  <si>
    <t>D1-I2-B2A0-DME-BCO:BR-FP-ME-0000-MPREPNPWVL</t>
  </si>
  <si>
    <t xml:space="preserve">Fusion power  measurement for PON </t>
  </si>
  <si>
    <t>D1-I2-B2A0-DME-BCO:BR-FP-TS-0000-TMREPNNPVL</t>
  </si>
  <si>
    <t>Timestamp of Fusion power  for PON</t>
  </si>
  <si>
    <t>D1-I2-B2A0-DME-BCO:BR-FP-ER-0000-ERREPNNPVL</t>
  </si>
  <si>
    <t>Error of Fusion power  for PON</t>
  </si>
  <si>
    <t>D1-I2-B2A0-DME-BCO:BR-FP-QT-0000-QTREPNNPVL</t>
  </si>
  <si>
    <t>Quality  tag of Fusion power for PON</t>
  </si>
  <si>
    <t>D1-I2-B2A0-DME-BCO:BR-FR-ME-0000-MPREPNNPVL</t>
  </si>
  <si>
    <t>Fuel ratio measurement for PON</t>
  </si>
  <si>
    <t>D1-I2-B2A0-DME-BCO:BR-FR-TS-0000-TMREPNNPVL</t>
  </si>
  <si>
    <t>Timestamp of Fuel ratio for PON</t>
  </si>
  <si>
    <t>D1-I2-B2A0-DME-BCO:BR-FR-ER-0000-ERREPNNPVL</t>
  </si>
  <si>
    <t>Error of Fuel ratio for PON</t>
  </si>
  <si>
    <t>D1-I2-B2A0-DME-BCO:BR-FR-QT-0000-QTREPNNPVL</t>
  </si>
  <si>
    <t>Quality  tag of Fuel ratio  for PON</t>
  </si>
  <si>
    <t>D1-I2-B2A0-DME-APC:PR-NP-ME-0000-MPREPNPWBF</t>
  </si>
  <si>
    <t xml:space="preserve">Neutron and alpha source profile measurements for PON </t>
  </si>
  <si>
    <t>D1-I2-B2A0-DME-APC:PR-NP-TS-0000-TMREPNNPVL</t>
  </si>
  <si>
    <t>Timestamp of neutron and alpha source profile for PON</t>
  </si>
  <si>
    <t>D1-I2-B2A0-DME-APC:PR-NP-ER-0000-ERREPNNPVL</t>
  </si>
  <si>
    <t>Error of neutron and alpha source profile data for PON</t>
  </si>
  <si>
    <t>D1-I2-B2A0-DME-APC:PR-NP-QT-0000-QTREPNNPVL</t>
  </si>
  <si>
    <t xml:space="preserve">Quality  tag of neutron and alpha source profile for PON </t>
  </si>
  <si>
    <t>D1-I2-B2A0-DME-APC:BR-TI-ME-0000-MPREPNPWBF</t>
  </si>
  <si>
    <t xml:space="preserve">Ion temperature  measurements for PON </t>
  </si>
  <si>
    <t>D1-I2-B2A0-DME-APC:BR-TI-TS-0000-TMREPNNPVL</t>
  </si>
  <si>
    <t>Timestamp of Ion temperature  for PON</t>
  </si>
  <si>
    <t>D1-I2-B2A0-DME-APC:BR-TI-ER-0000-ERREPNNPVL</t>
  </si>
  <si>
    <t>Error of Ion temperature for PON</t>
  </si>
  <si>
    <t>D1-I2-B2A0-DME-APC:BR-TI-QT-0000-QTREPNNPVL</t>
  </si>
  <si>
    <t xml:space="preserve">Quality  tag of Ion temperature for PON </t>
  </si>
  <si>
    <t>D1-I2-B2A0-DME-PHY:BR-FP-ME-0000-MPREPNPWVL</t>
  </si>
  <si>
    <t xml:space="preserve">Fusion power  measurements for PON </t>
  </si>
  <si>
    <t>D1-I2-B2A0-DME-PHY:BR-FP-TS-0000-TMREPNNPVL</t>
  </si>
  <si>
    <t>D1-I2-B2A0-DME-PHY:BR-FP-ER-0000-ERREPNNPVL</t>
  </si>
  <si>
    <t>D1-I2-B2A0-DME-PHY:BR-FP-QT-0000-QTREPNNPVL</t>
  </si>
  <si>
    <t>D1-I2-B2A0-DME-PHY:BR-TF-ME-0000-MPREPNPWVL</t>
  </si>
  <si>
    <t xml:space="preserve">Total neutron flux  measurements for PON </t>
  </si>
  <si>
    <t>D1-I2-B2A0-DME-PHY:BR-TF-TS-0000-TMREPNNPVL</t>
  </si>
  <si>
    <t>Timestamp of Total neutron flux for PON</t>
  </si>
  <si>
    <t>D1-I2-B2A0-DME-PHY:BR-TF-ER-0000-ERREPNNPVL</t>
  </si>
  <si>
    <t>Error of Total neutron flux for PON</t>
  </si>
  <si>
    <t>D1-I2-B2A0-DME-PHY:BR-TF-QT-0000-QTREPNNPVL</t>
  </si>
  <si>
    <t xml:space="preserve">Quality  tag of Total neutron flux for PON </t>
  </si>
  <si>
    <t>D1-I2-B2A0-DME-PHY:SR-ES-ME-0000-MPREPNPWBF</t>
  </si>
  <si>
    <t xml:space="preserve">p, D, T, He Energy Spectrum measurements for PON </t>
  </si>
  <si>
    <t>D1-I2-B2A0-DME-PHY:SR-ES-TS-0000-TMREPNNPVL</t>
  </si>
  <si>
    <t>Timestamp of p, D, T, He Energy Spectrum for PON</t>
  </si>
  <si>
    <t>D1-I2-B2A0-DME-PHY:SR-ES-ER-0000-ERREPNNPVL</t>
  </si>
  <si>
    <t>Error of p, D, T, He Energy Spectrum for PON</t>
  </si>
  <si>
    <t>D1-I2-B2A0-DME-PHY:SR-ES-QT-0000-QTREPNNPVL</t>
  </si>
  <si>
    <t xml:space="preserve">Quality  tag of p, D, T, He Energy Spectrum for PON </t>
  </si>
  <si>
    <t>D1-I2-B2A0-DME-MPC:BR-TF-ME-0000-MPREPNPWVL</t>
  </si>
  <si>
    <t>D1-I2-B2A0-DME-MPC:BR-TF-TS-0000-TMREPNNPVL</t>
  </si>
  <si>
    <t>D1-I2-B2A0-DME-MPC:BR-TF-ER-0000-ERREPNNPVL</t>
  </si>
  <si>
    <t>D1-I2-B2A0-DME-MPC:BR-TF-QT-0000-QTREPNNPVL</t>
  </si>
  <si>
    <t>D1-I2-B2A0-DME-BCO</t>
  </si>
  <si>
    <t>D1-I2-B2A0-DME-APC</t>
  </si>
  <si>
    <t>D1-I2-B2A0-DME-PHY</t>
  </si>
  <si>
    <t>D1-I2-B2A0-DME-MPC</t>
  </si>
  <si>
    <t>D1-I2-B2A0-OPR-AUT:AS-CR-00-0000-CORWPNNPEN</t>
  </si>
  <si>
    <t>COS OPREQ</t>
  </si>
  <si>
    <t>COS OPSTATE</t>
  </si>
  <si>
    <t>D1-I2-B2A0-OPR-AUT:AS-CS-00-0000-STREPNNPEN</t>
  </si>
  <si>
    <t>PSOS OPREQ</t>
  </si>
  <si>
    <t>D1-I2-B2A0-OPR-AUT:AS-PR-00-0000-CORWPNNPEN</t>
  </si>
  <si>
    <t>PSOS OPSTATE</t>
  </si>
  <si>
    <t>D1-I2-B2A0-OPR-AUT:AS-PS-00-0000-STREPNNPEN</t>
  </si>
  <si>
    <t>D1-I2-B2A0-OPR-AUT:CD-PC-NE-0000-CDREPNNPVL</t>
  </si>
  <si>
    <t xml:space="preserve">55.NE power is available for Plant System </t>
  </si>
  <si>
    <t>D1-I2-B2A0-OPR-AUT:CD-PS-SA-0000-CDREPNNPVL</t>
  </si>
  <si>
    <t xml:space="preserve">55B2 is absent? </t>
  </si>
  <si>
    <t>D1-I2-B2A0-OPR-AUT:CD-PS-SS-0000-CDREPNNPVL</t>
  </si>
  <si>
    <t xml:space="preserve">System status is OK? </t>
  </si>
  <si>
    <t>D1-I2-B2A0-OPR-AUT:CD-PS-SH-0000-CDREPNNPVL</t>
  </si>
  <si>
    <t xml:space="preserve">System Health is OK? </t>
  </si>
  <si>
    <t>D1-I2-B2A0-OPR-AUT:CD-PS-ER-0000-CDREPNNPVL</t>
  </si>
  <si>
    <t xml:space="preserve">Plant system equipment is ready </t>
  </si>
  <si>
    <t>D1-I2-B2A0-OPR-AUT:CD-PS-CD-0000-CDREPNNPVL</t>
  </si>
  <si>
    <t>Plant system configuration is done</t>
  </si>
  <si>
    <t>D1-I2-B2A0-OPR-AUT:CD-PS-IC-0000-CDREPNNPVL</t>
  </si>
  <si>
    <t xml:space="preserve">I&amp;C Status is OK? </t>
  </si>
  <si>
    <t>D1-I2-B2A0-OPR-AUT:CD-PS-PP-0000-CDREPNNPVL</t>
  </si>
  <si>
    <t xml:space="preserve">Plant System Present? </t>
  </si>
  <si>
    <t>D1-I2-B2A0-OPR-AUT:CD-PS-PO-0000-CDREPNNPVL</t>
  </si>
  <si>
    <t>Plant System is Power Off?</t>
  </si>
  <si>
    <t>D1-I2-B2A0-OPR-AUT:CD-PS-AA-0000-CDREPNNPVL</t>
  </si>
  <si>
    <t>Assemblance and accessibility of 55B2</t>
  </si>
  <si>
    <t>D1-I2-B2A0-OPR-AUT:CD-PS-IR-0000-CDREPNNPVL</t>
  </si>
  <si>
    <t>55B2 I&amp;C Ready status</t>
  </si>
  <si>
    <t>D1-I2-B2A0-OPR-AUT:CD-CN-CN-0000-CDREPNNPVL</t>
  </si>
  <si>
    <t xml:space="preserve">Communication with network established variable </t>
  </si>
  <si>
    <t>D1-I2-B2A0-OPR-AUT:CD-CO-GS-0000-CDREPNNPVL</t>
  </si>
  <si>
    <t>Global Operation State is Sage?</t>
  </si>
  <si>
    <t>D1-I2-B2A0-OPR-AUT:CD-CO-CP-0000-CDREPNNPVL</t>
  </si>
  <si>
    <t>Command and information of pulse received variable</t>
  </si>
  <si>
    <t>D1-I2-B2A0-OPR-AUT:CD-CO-SM-0000-CDREPNNPVL</t>
  </si>
  <si>
    <t>Start measurement command received variable</t>
  </si>
  <si>
    <t>D1-I2-B2A0-OPR-AUT:CD-CO-TP-0000-CDREPNNPVL</t>
  </si>
  <si>
    <t>Termination procedure succeded variable</t>
  </si>
  <si>
    <t>D1-I2-B2A0-OPR-AUT:CD-CO-SC-0000-CDREPNNPVL</t>
  </si>
  <si>
    <t>Specific configuration for pulse is done variable</t>
  </si>
  <si>
    <t>D1-I2-B2A0-OPR-AUT:CD-CO-CA-0000-CDREPNNPVL</t>
  </si>
  <si>
    <t xml:space="preserve">Calibration control and data available variable </t>
  </si>
  <si>
    <t>D1-I2-B2A0-OPR-AUT:CD-CO-FO-0000-CDREPNNPVL</t>
  </si>
  <si>
    <t xml:space="preserve">Failure or critical error variable </t>
  </si>
  <si>
    <t>D1-I2-B2A0-OPR-AUT:CD-CO-LR-0000-CDREPNNPVL</t>
  </si>
  <si>
    <t xml:space="preserve">Request for local is received variable </t>
  </si>
  <si>
    <t>D1-I2-B2A0-OPR-AUT:CD-CO-AE-0000-CDREPNNPVL</t>
  </si>
  <si>
    <t>Abort event appeared variable</t>
  </si>
  <si>
    <t>PON connection event Fault variable</t>
  </si>
  <si>
    <t>SDN connection event fault variable</t>
  </si>
  <si>
    <t>DAN connection event fault variable</t>
  </si>
  <si>
    <t>TCN connection event fault variable</t>
  </si>
  <si>
    <t>Fault event variable</t>
  </si>
  <si>
    <t xml:space="preserve">Abort event variable </t>
  </si>
  <si>
    <t xml:space="preserve">Request for I&amp;C Power On Status variable </t>
  </si>
  <si>
    <t xml:space="preserve">Request for Power Off variable </t>
  </si>
  <si>
    <t xml:space="preserve">Request for I&amp;C Ready variable </t>
  </si>
  <si>
    <t xml:space="preserve">Request for configuration variable </t>
  </si>
  <si>
    <t xml:space="preserve">Request for System Ready variable </t>
  </si>
  <si>
    <t xml:space="preserve">Request for measurements variable </t>
  </si>
  <si>
    <t>Request for Local(Expert) variable</t>
  </si>
  <si>
    <t>End of measurement status</t>
  </si>
  <si>
    <t>D1-I2-B2A0-OPR-INT:HI-FI-B1-0000-STREPNNPEN</t>
  </si>
  <si>
    <t xml:space="preserve">Initialization of FPGA board status </t>
  </si>
  <si>
    <t>D1-I2-B2A0-OPR-INT:HI-FI-B2-0000-STREPNNPEN</t>
  </si>
  <si>
    <t>D1-I2-B2A0-OPR-INT:HI-FI-B3-0000-STREPNNPEN</t>
  </si>
  <si>
    <t>D1-I2-B2A0-OPR-INT:HI-FI-B4-0000-STREPNNPEN</t>
  </si>
  <si>
    <t>D1-I2-B2A0-OPR-INT:HI-FI-B5-0000-STREPNNPEN</t>
  </si>
  <si>
    <t>D1-I2-B2A0-OPR-INT:HI-FI-B6-0000-STREPNNPEN</t>
  </si>
  <si>
    <t>D1-I2-B2A0-OPR-INT:HI-FI-B7-0000-STREPNNPEN</t>
  </si>
  <si>
    <t>D1-I2-B2A0-OPR-INT:HI-FI-B8-0000-STREPNNPEN</t>
  </si>
  <si>
    <t>D1-I2-B2A0-OPR-INT:HI-FI-B9-0000-STREPNNPEN</t>
  </si>
  <si>
    <t>D1-I2-B2A0-OPR-INT:HI-PI-P1-0000-STREPNNPEN</t>
  </si>
  <si>
    <t>Initialization of PCF status</t>
  </si>
  <si>
    <t>D1-I2-B2A0-OPR-INT:HI-PI-P2-0000-STREPNNPEN</t>
  </si>
  <si>
    <t>D1-I2-B2A0-OPR-INT:HI-PI-P3-0000-STREPNNPEN</t>
  </si>
  <si>
    <t>D1-I2-B2A0-OPR-INT:HI-DI-B1-0000-STREPNNPEN</t>
  </si>
  <si>
    <t>ADC initialization status</t>
  </si>
  <si>
    <t>D1-I2-B2A0-OPR-INT:HI-DI-B2-0000-STREPNNPEN</t>
  </si>
  <si>
    <t>D1-I2-B2A0-OPR-INT:HI-DI-B3-0000-STREPNNPEN</t>
  </si>
  <si>
    <t>D1-I2-B2A0-OPR-INT:HI-DI-B4-0000-STREPNNPEN</t>
  </si>
  <si>
    <t>D1-I2-B2A0-OPR-INT:HI-DI-B5-0000-STREPNNPEN</t>
  </si>
  <si>
    <t>D1-I2-B2A0-OPR-INT:HI-DI-B6-0000-STREPNNPEN</t>
  </si>
  <si>
    <t>D1-I2-B2A0-OPR-INT:SI-MI-00-0000-STREPNNPEN</t>
  </si>
  <si>
    <t xml:space="preserve">Status of MiniCODAC initialization </t>
  </si>
  <si>
    <t>D1-I2-B2A0-OPR-INT:SI-RS-00-0000-STREPNNPEN</t>
  </si>
  <si>
    <t xml:space="preserve">Remote station network status </t>
  </si>
  <si>
    <t>D1-I2-B2A0-OPR-CFG:NP-CP-00-0000-COREPNNPEN</t>
  </si>
  <si>
    <t>Commit network parameters value</t>
  </si>
  <si>
    <t>D1-I2-B2A0-OPR-CFG:NP-CS-00-0000-STRWPNNPEN</t>
  </si>
  <si>
    <t>Network parameters commit state value</t>
  </si>
  <si>
    <t>D1-I2-B2A0-OPR-CFG:SM-CP-00-0000-STREPNNPEN</t>
  </si>
  <si>
    <t>Commit system management parameters value</t>
  </si>
  <si>
    <t>D1-I2-B2A0-OPR-CFG:SM-CS-00-0000-CORWPNNPEN</t>
  </si>
  <si>
    <t>System management parameters commit state value</t>
  </si>
  <si>
    <t>D1-I2-B2A0-OPR-CFG:SC-CP-00-0000-STREPNNPEN</t>
  </si>
  <si>
    <t>Commit signal conditioning parameters value</t>
  </si>
  <si>
    <t>D1-I2-B2A0-OPR-CFG:SC-CS-00-0000-CORWPNNPEN</t>
  </si>
  <si>
    <t>Signal conditioning parameters commit state value</t>
  </si>
  <si>
    <t>D1-I2-B2A0-OPR-CFG:DQ-CP-00-0000-CORWPNNPEN</t>
  </si>
  <si>
    <t>Commit DAQ parameters value</t>
  </si>
  <si>
    <t>D1-I2-B2A0-OPR-CFG:DQ-CS-00-0000-CORWPNNPEN</t>
  </si>
  <si>
    <t>DAQ parameters commit state value</t>
  </si>
  <si>
    <t>D1-I2-B2A0-OPR-CFG:DP-CP-00-0000-CORWPNNPEN</t>
  </si>
  <si>
    <t>Commit data processing parameters value</t>
  </si>
  <si>
    <t>D1-I2-B2A0-OPR-CFG:DP-CS-00-0000-CORWPNNPEN</t>
  </si>
  <si>
    <t>Data processing parameters commit state value</t>
  </si>
  <si>
    <t>D1-I2-B2A0-OPR-CFG:AR-CP-00-0000-CORWPNNPEN</t>
  </si>
  <si>
    <t>Commit arhiving parameters value</t>
  </si>
  <si>
    <t>D1-I2-B2A0-OPR-CFG:AR-CS-00-0000-CORWPNNPEN</t>
  </si>
  <si>
    <t>Archiving parameters commit state value</t>
  </si>
  <si>
    <t>D1-I2-B2A0-OPR-CFG:HM-CP-00-0000-CORWPNNPEN</t>
  </si>
  <si>
    <t>Commit HMI parameters value</t>
  </si>
  <si>
    <t>D1-I2-B2A0-OPR-CFG:HM-CS-00-0000-CORWPNNPEN</t>
  </si>
  <si>
    <t>HMI parameters commit state value</t>
  </si>
  <si>
    <t>D1-I2-B2A0-OPR-CFG:DM-CP-00-0000-CORWPNNPEN</t>
  </si>
  <si>
    <t>Commit system default measurement parameters value</t>
  </si>
  <si>
    <t>D1-I2-B2A0-OPR-CFG:DM-CS-00-0000-CORWPNNPEN</t>
  </si>
  <si>
    <t>System default measurement parameters commit state value</t>
  </si>
  <si>
    <t>D1-I2-B2A0-OPR-PST:HS-HS-00-0000-STREPNNPEN</t>
  </si>
  <si>
    <t>Hardware status value</t>
  </si>
  <si>
    <t>D1-I2-B2A0-OPR-PST:HS-CS-00-0000-STREPNNPEN</t>
  </si>
  <si>
    <t>Cubicle staus value</t>
  </si>
  <si>
    <t>D1-I2-B2A0-OPR-PST:SW-OS-00-0000-STREPNNPEN</t>
  </si>
  <si>
    <t>OS status value</t>
  </si>
  <si>
    <t>D1-I2-B2A0-OPR-PST:SW-SS-00-0000-STREPNNPEN</t>
  </si>
  <si>
    <t>CSSstatus value</t>
  </si>
  <si>
    <t>D1-I2-B2A0-OPR-PST:SW-ND-00-0000-STREPNNPEN</t>
  </si>
  <si>
    <t>NDS driver status value</t>
  </si>
  <si>
    <t>D1-I2-B2A0-OPR-PST:SW-SV-00-0000-STREPNNPEN</t>
  </si>
  <si>
    <t>Software version value</t>
  </si>
  <si>
    <t>D1-I2-B2A0-OPR-PST:SW-SW-00-0000-STREPNNPEN</t>
  </si>
  <si>
    <t>Software summary status value</t>
  </si>
  <si>
    <t>D1-I2-B2A0-OPR-PST:SY-RS-00-0000-STREPNNPEN</t>
  </si>
  <si>
    <t>Ready status value</t>
  </si>
  <si>
    <t>D1-I2-B2A0-OPR-PST:SY-PS-00-0000-STREPNNPEN</t>
  </si>
  <si>
    <t>Prepared status value</t>
  </si>
  <si>
    <t>D1-I2-B2A0-OPR-PST:SY-PM-00-0000-STREPNNPEN</t>
  </si>
  <si>
    <t>Prepared to measurement status value</t>
  </si>
  <si>
    <t>D1-I2-B2A0-OPR-PST:SY-SU-00-0000-STREPNNPEN</t>
  </si>
  <si>
    <t>System summary status value</t>
  </si>
  <si>
    <t>D1-I2-B2A0-OPR-PST:NS-NS-00-0000-STREPNNPEN</t>
  </si>
  <si>
    <t>Network status value</t>
  </si>
  <si>
    <t>D1-I2-B2A0-OPR-PST:NS-NE-00-0000-STREPNNPEN</t>
  </si>
  <si>
    <t>Network error value</t>
  </si>
  <si>
    <t>D1-I2-B2A0-OPR-PST:ES-HS-00-0000-STREPNNPEN</t>
  </si>
  <si>
    <t>Hard Soft Classification value</t>
  </si>
  <si>
    <t>D1-I2-B2A0-OPR-PST:ES-TE-00-0000-STREPNNPEN</t>
  </si>
  <si>
    <t>Exception type classification value</t>
  </si>
  <si>
    <t>D1-I2-B2A0-OPR-PST:ES-RS-00-0000-STREPNNPEN</t>
  </si>
  <si>
    <t>Exception risk status value</t>
  </si>
  <si>
    <t>D1-I2-B2A0-OPR-AUT</t>
  </si>
  <si>
    <t>D1-I2-B2A0-OPR-INT</t>
  </si>
  <si>
    <t>D1-I2-B2A0-OPR-CFG</t>
  </si>
  <si>
    <t>D1-I2-B2A0-OPR-PST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</si>
</sst>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Обычный" xfId="0" builtinId="0"/>
  </cellStyles>
  <dxfs count="1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.Guzhev/Desktop/Projects/&#1056;&#1077;&#1076;&#1072;&#1082;&#1090;&#1080;&#1088;&#1086;&#1074;&#1072;&#1085;&#1080;&#1077;%20SRS,%20SDS,%20D8,%20Concept%20of%20Operation/SDS/FBS/FBS__VNC_55.B2.A0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Global Info"/>
      <sheetName val="Multiplicity"/>
      <sheetName val="Global (GLB)"/>
      <sheetName val="Sig. Conditioning (SGC)"/>
      <sheetName val="Data Acquisition (DAQ)"/>
      <sheetName val="Data Processing (DPC)"/>
      <sheetName val="Diag. Measurement (DME)"/>
      <sheetName val="System Management (SYS)"/>
      <sheetName val="Operations (OPR)"/>
      <sheetName val="Machine Protection (MPR)"/>
      <sheetName val="Occ. Safety (OSF)"/>
      <sheetName val="COTS (COT)"/>
      <sheetName val="Interfaces (INF)"/>
    </sheetNames>
    <sheetDataSet>
      <sheetData sheetId="0"/>
      <sheetData sheetId="1">
        <row r="1">
          <cell r="Z1" t="str">
            <v>Hardware Allocation</v>
          </cell>
        </row>
        <row r="2">
          <cell r="Z2" t="str">
            <v>550000-PCF-0001</v>
          </cell>
        </row>
        <row r="3">
          <cell r="Z3" t="str">
            <v>550000-PLC-0001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79"/>
  <sheetViews>
    <sheetView tabSelected="1" zoomScale="70" zoomScaleNormal="70" workbookViewId="0">
      <selection activeCell="B38" sqref="B38"/>
    </sheetView>
  </sheetViews>
  <sheetFormatPr defaultRowHeight="14.6" x14ac:dyDescent="0.4"/>
  <cols>
    <col min="1" max="1" width="48" customWidth="1"/>
    <col min="2" max="2" width="70" customWidth="1"/>
    <col min="3" max="3" width="25" customWidth="1"/>
    <col min="4" max="4" width="21" customWidth="1"/>
    <col min="5" max="5" width="24" customWidth="1"/>
    <col min="6" max="6" width="19" customWidth="1"/>
    <col min="7" max="7" width="18" customWidth="1"/>
    <col min="8" max="8" width="11" customWidth="1"/>
    <col min="9" max="9" width="20" customWidth="1"/>
    <col min="10" max="10" width="11" customWidth="1"/>
    <col min="11" max="11" width="24.765625" customWidth="1"/>
    <col min="12" max="12" width="10" customWidth="1"/>
    <col min="13" max="13" width="14" customWidth="1"/>
    <col min="14" max="14" width="16" customWidth="1"/>
    <col min="15" max="15" width="20" customWidth="1"/>
    <col min="16" max="16" width="14" customWidth="1"/>
    <col min="17" max="17" width="19" customWidth="1"/>
    <col min="18" max="18" width="12" customWidth="1"/>
    <col min="19" max="19" width="18" customWidth="1"/>
    <col min="20" max="20" width="13" customWidth="1"/>
    <col min="21" max="21" width="22" customWidth="1"/>
    <col min="22" max="22" width="19" customWidth="1"/>
    <col min="23" max="23" width="24" customWidth="1"/>
    <col min="24" max="24" width="21" customWidth="1"/>
    <col min="25" max="25" width="24" customWidth="1"/>
    <col min="26" max="26" width="21" customWidth="1"/>
    <col min="27" max="27" width="24" customWidth="1"/>
    <col min="28" max="28" width="21" customWidth="1"/>
    <col min="29" max="29" width="24" customWidth="1"/>
    <col min="30" max="30" width="21" customWidth="1"/>
    <col min="31" max="31" width="14" customWidth="1"/>
    <col min="32" max="32" width="11" customWidth="1"/>
    <col min="33" max="33" width="35" customWidth="1"/>
    <col min="34" max="34" width="30" customWidth="1"/>
    <col min="35" max="35" width="32" customWidth="1"/>
    <col min="36" max="36" width="11" customWidth="1"/>
    <col min="37" max="40" width="12" customWidth="1"/>
    <col min="41" max="60" width="11" customWidth="1"/>
    <col min="61" max="61" width="12" customWidth="1"/>
    <col min="62" max="62" width="11" customWidth="1"/>
    <col min="63" max="63" width="10" customWidth="1"/>
    <col min="64" max="64" width="12" customWidth="1"/>
    <col min="65" max="65" width="11" customWidth="1"/>
    <col min="66" max="66" width="12" customWidth="1"/>
    <col min="67" max="67" width="10" customWidth="1"/>
    <col min="68" max="73" width="11" customWidth="1"/>
    <col min="74" max="74" width="8" customWidth="1"/>
    <col min="75" max="77" width="12" customWidth="1"/>
    <col min="78" max="80" width="11" customWidth="1"/>
    <col min="81" max="84" width="12" customWidth="1"/>
    <col min="85" max="85" width="10" customWidth="1"/>
    <col min="86" max="88" width="12" customWidth="1"/>
    <col min="89" max="89" width="11" customWidth="1"/>
    <col min="90" max="93" width="12" customWidth="1"/>
    <col min="94" max="94" width="11" customWidth="1"/>
    <col min="95" max="96" width="12" customWidth="1"/>
    <col min="97" max="97" width="11" customWidth="1"/>
    <col min="98" max="99" width="12" customWidth="1"/>
    <col min="100" max="100" width="11" customWidth="1"/>
    <col min="101" max="102" width="12" customWidth="1"/>
    <col min="103" max="103" width="11" customWidth="1"/>
    <col min="104" max="105" width="12" customWidth="1"/>
    <col min="106" max="106" width="11" customWidth="1"/>
    <col min="107" max="108" width="12" customWidth="1"/>
    <col min="109" max="109" width="11" customWidth="1"/>
    <col min="110" max="113" width="12" customWidth="1"/>
    <col min="114" max="114" width="10" customWidth="1"/>
    <col min="115" max="117" width="12" customWidth="1"/>
    <col min="118" max="118" width="48" customWidth="1"/>
  </cols>
  <sheetData>
    <row r="1" spans="1:1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4">
      <c r="A2" t="s">
        <v>234</v>
      </c>
      <c r="B2" t="s">
        <v>242</v>
      </c>
      <c r="C2" t="s">
        <v>119</v>
      </c>
      <c r="D2" t="s">
        <v>239</v>
      </c>
      <c r="E2" t="s">
        <v>247</v>
      </c>
      <c r="F2" t="s">
        <v>248</v>
      </c>
      <c r="H2" t="s">
        <v>123</v>
      </c>
      <c r="I2" t="s">
        <v>124</v>
      </c>
      <c r="K2" t="s">
        <v>254</v>
      </c>
      <c r="L2" t="s">
        <v>125</v>
      </c>
      <c r="M2" t="s">
        <v>249</v>
      </c>
      <c r="N2" s="2" t="s">
        <v>126</v>
      </c>
      <c r="O2" s="2" t="s">
        <v>126</v>
      </c>
      <c r="P2" t="s">
        <v>127</v>
      </c>
    </row>
    <row r="3" spans="1:118" x14ac:dyDescent="0.4">
      <c r="A3" t="s">
        <v>235</v>
      </c>
      <c r="B3" t="s">
        <v>243</v>
      </c>
      <c r="C3" t="s">
        <v>119</v>
      </c>
      <c r="D3" t="s">
        <v>240</v>
      </c>
      <c r="E3" t="s">
        <v>247</v>
      </c>
      <c r="F3" t="s">
        <v>248</v>
      </c>
      <c r="H3" t="s">
        <v>123</v>
      </c>
      <c r="I3" t="s">
        <v>124</v>
      </c>
      <c r="K3" t="s">
        <v>254</v>
      </c>
      <c r="L3" t="s">
        <v>125</v>
      </c>
      <c r="M3" t="s">
        <v>249</v>
      </c>
      <c r="N3" s="2" t="s">
        <v>126</v>
      </c>
      <c r="O3" s="2" t="s">
        <v>126</v>
      </c>
      <c r="P3" t="s">
        <v>127</v>
      </c>
    </row>
    <row r="4" spans="1:118" x14ac:dyDescent="0.4">
      <c r="A4" t="s">
        <v>236</v>
      </c>
      <c r="B4" t="s">
        <v>244</v>
      </c>
      <c r="C4" t="s">
        <v>119</v>
      </c>
      <c r="D4" t="s">
        <v>240</v>
      </c>
      <c r="E4" t="s">
        <v>247</v>
      </c>
      <c r="F4" t="s">
        <v>248</v>
      </c>
      <c r="H4" t="s">
        <v>123</v>
      </c>
      <c r="I4" t="s">
        <v>124</v>
      </c>
      <c r="K4" t="s">
        <v>254</v>
      </c>
      <c r="L4" t="s">
        <v>125</v>
      </c>
      <c r="M4" t="s">
        <v>249</v>
      </c>
      <c r="N4" s="2" t="s">
        <v>126</v>
      </c>
      <c r="O4" s="2" t="s">
        <v>126</v>
      </c>
      <c r="P4" t="s">
        <v>127</v>
      </c>
    </row>
    <row r="5" spans="1:118" x14ac:dyDescent="0.4">
      <c r="A5" t="s">
        <v>237</v>
      </c>
      <c r="B5" t="s">
        <v>245</v>
      </c>
      <c r="C5" t="s">
        <v>119</v>
      </c>
      <c r="D5" t="s">
        <v>241</v>
      </c>
      <c r="E5" t="s">
        <v>247</v>
      </c>
      <c r="F5" t="s">
        <v>248</v>
      </c>
      <c r="H5" t="s">
        <v>123</v>
      </c>
      <c r="I5" t="s">
        <v>124</v>
      </c>
      <c r="K5" t="s">
        <v>254</v>
      </c>
      <c r="L5" t="s">
        <v>125</v>
      </c>
      <c r="M5" t="s">
        <v>249</v>
      </c>
      <c r="N5" s="2" t="s">
        <v>126</v>
      </c>
      <c r="O5" s="2" t="s">
        <v>126</v>
      </c>
      <c r="P5" t="s">
        <v>127</v>
      </c>
    </row>
    <row r="6" spans="1:118" x14ac:dyDescent="0.4">
      <c r="A6" t="s">
        <v>238</v>
      </c>
      <c r="B6" t="s">
        <v>246</v>
      </c>
      <c r="C6" t="s">
        <v>119</v>
      </c>
      <c r="D6" t="s">
        <v>241</v>
      </c>
      <c r="E6" t="s">
        <v>247</v>
      </c>
      <c r="F6" t="s">
        <v>248</v>
      </c>
      <c r="H6" t="s">
        <v>123</v>
      </c>
      <c r="I6" t="s">
        <v>124</v>
      </c>
      <c r="K6" t="s">
        <v>254</v>
      </c>
      <c r="L6" t="s">
        <v>125</v>
      </c>
      <c r="M6" t="s">
        <v>249</v>
      </c>
      <c r="N6" s="2" t="s">
        <v>126</v>
      </c>
      <c r="O6" s="2" t="s">
        <v>126</v>
      </c>
      <c r="P6" t="s">
        <v>127</v>
      </c>
    </row>
    <row r="7" spans="1:118" x14ac:dyDescent="0.4">
      <c r="A7" t="s">
        <v>250</v>
      </c>
      <c r="B7" t="s">
        <v>252</v>
      </c>
      <c r="C7" t="s">
        <v>119</v>
      </c>
      <c r="D7" t="s">
        <v>255</v>
      </c>
      <c r="E7" t="s">
        <v>247</v>
      </c>
      <c r="F7" t="s">
        <v>248</v>
      </c>
      <c r="H7" t="s">
        <v>123</v>
      </c>
      <c r="I7" t="s">
        <v>124</v>
      </c>
      <c r="K7" t="s">
        <v>254</v>
      </c>
      <c r="L7" t="s">
        <v>125</v>
      </c>
      <c r="M7" t="s">
        <v>249</v>
      </c>
      <c r="N7" s="2" t="s">
        <v>126</v>
      </c>
      <c r="O7" s="2" t="s">
        <v>126</v>
      </c>
      <c r="P7" t="s">
        <v>127</v>
      </c>
    </row>
    <row r="8" spans="1:118" x14ac:dyDescent="0.4">
      <c r="A8" t="s">
        <v>251</v>
      </c>
      <c r="B8" t="s">
        <v>253</v>
      </c>
      <c r="C8" t="s">
        <v>119</v>
      </c>
      <c r="D8" t="s">
        <v>255</v>
      </c>
      <c r="E8" t="s">
        <v>247</v>
      </c>
      <c r="F8" t="s">
        <v>248</v>
      </c>
      <c r="H8" t="s">
        <v>123</v>
      </c>
      <c r="I8" t="s">
        <v>124</v>
      </c>
      <c r="K8" t="s">
        <v>254</v>
      </c>
      <c r="L8" t="s">
        <v>125</v>
      </c>
      <c r="M8" t="s">
        <v>249</v>
      </c>
      <c r="N8" s="2" t="s">
        <v>126</v>
      </c>
      <c r="O8" s="2" t="s">
        <v>126</v>
      </c>
      <c r="P8" t="s">
        <v>127</v>
      </c>
    </row>
    <row r="9" spans="1:118" x14ac:dyDescent="0.4">
      <c r="A9" t="s">
        <v>118</v>
      </c>
      <c r="B9" t="s">
        <v>260</v>
      </c>
      <c r="C9" t="s">
        <v>119</v>
      </c>
      <c r="D9" t="s">
        <v>120</v>
      </c>
      <c r="E9" t="s">
        <v>247</v>
      </c>
      <c r="F9" t="s">
        <v>248</v>
      </c>
      <c r="H9" t="s">
        <v>123</v>
      </c>
      <c r="I9" t="s">
        <v>124</v>
      </c>
      <c r="K9" t="s">
        <v>266</v>
      </c>
      <c r="L9" t="s">
        <v>125</v>
      </c>
      <c r="M9" t="s">
        <v>249</v>
      </c>
      <c r="N9" s="2" t="s">
        <v>126</v>
      </c>
      <c r="O9" s="2" t="s">
        <v>126</v>
      </c>
      <c r="P9" t="s">
        <v>127</v>
      </c>
    </row>
    <row r="10" spans="1:118" x14ac:dyDescent="0.4">
      <c r="A10" t="s">
        <v>233</v>
      </c>
      <c r="B10" t="s">
        <v>261</v>
      </c>
      <c r="C10" t="s">
        <v>119</v>
      </c>
      <c r="D10" t="s">
        <v>120</v>
      </c>
      <c r="E10" t="s">
        <v>247</v>
      </c>
      <c r="F10" t="s">
        <v>248</v>
      </c>
      <c r="H10" t="s">
        <v>123</v>
      </c>
      <c r="I10" t="s">
        <v>124</v>
      </c>
      <c r="K10" t="s">
        <v>266</v>
      </c>
      <c r="L10" t="s">
        <v>125</v>
      </c>
      <c r="M10" t="s">
        <v>249</v>
      </c>
      <c r="N10" s="2" t="s">
        <v>126</v>
      </c>
      <c r="O10" s="2" t="s">
        <v>126</v>
      </c>
      <c r="P10" t="s">
        <v>127</v>
      </c>
    </row>
    <row r="11" spans="1:118" x14ac:dyDescent="0.4">
      <c r="A11" t="s">
        <v>256</v>
      </c>
      <c r="B11" t="s">
        <v>262</v>
      </c>
      <c r="C11" t="s">
        <v>119</v>
      </c>
      <c r="D11" t="s">
        <v>120</v>
      </c>
      <c r="E11" t="s">
        <v>247</v>
      </c>
      <c r="F11" t="s">
        <v>248</v>
      </c>
      <c r="H11" t="s">
        <v>123</v>
      </c>
      <c r="I11" t="s">
        <v>124</v>
      </c>
      <c r="K11" t="s">
        <v>267</v>
      </c>
      <c r="L11" t="s">
        <v>125</v>
      </c>
      <c r="M11" t="s">
        <v>249</v>
      </c>
      <c r="N11" s="2" t="s">
        <v>126</v>
      </c>
      <c r="O11" s="2" t="s">
        <v>126</v>
      </c>
      <c r="P11" t="s">
        <v>127</v>
      </c>
    </row>
    <row r="12" spans="1:118" x14ac:dyDescent="0.4">
      <c r="A12" t="s">
        <v>257</v>
      </c>
      <c r="B12" t="s">
        <v>263</v>
      </c>
      <c r="C12" t="s">
        <v>119</v>
      </c>
      <c r="D12" t="s">
        <v>120</v>
      </c>
      <c r="E12" t="s">
        <v>247</v>
      </c>
      <c r="F12" t="s">
        <v>248</v>
      </c>
      <c r="H12" t="s">
        <v>123</v>
      </c>
      <c r="I12" t="s">
        <v>124</v>
      </c>
      <c r="K12" t="s">
        <v>266</v>
      </c>
      <c r="L12" t="s">
        <v>125</v>
      </c>
      <c r="M12" t="s">
        <v>249</v>
      </c>
      <c r="N12" s="2" t="s">
        <v>126</v>
      </c>
      <c r="O12" s="2" t="s">
        <v>126</v>
      </c>
      <c r="P12" t="s">
        <v>127</v>
      </c>
    </row>
    <row r="13" spans="1:118" x14ac:dyDescent="0.4">
      <c r="A13" t="s">
        <v>258</v>
      </c>
      <c r="B13" t="s">
        <v>264</v>
      </c>
      <c r="C13" t="s">
        <v>119</v>
      </c>
      <c r="D13" t="s">
        <v>120</v>
      </c>
      <c r="E13" t="s">
        <v>247</v>
      </c>
      <c r="F13" t="s">
        <v>248</v>
      </c>
      <c r="H13" t="s">
        <v>123</v>
      </c>
      <c r="I13" t="s">
        <v>124</v>
      </c>
      <c r="K13" t="s">
        <v>266</v>
      </c>
      <c r="L13" t="s">
        <v>125</v>
      </c>
      <c r="M13" t="s">
        <v>249</v>
      </c>
      <c r="N13" s="2" t="s">
        <v>126</v>
      </c>
      <c r="O13" s="2" t="s">
        <v>126</v>
      </c>
      <c r="P13" t="s">
        <v>127</v>
      </c>
    </row>
    <row r="14" spans="1:118" x14ac:dyDescent="0.4">
      <c r="A14" t="s">
        <v>259</v>
      </c>
      <c r="B14" t="s">
        <v>265</v>
      </c>
      <c r="C14" t="s">
        <v>119</v>
      </c>
      <c r="D14" t="s">
        <v>120</v>
      </c>
      <c r="E14" t="s">
        <v>247</v>
      </c>
      <c r="F14" t="s">
        <v>248</v>
      </c>
      <c r="H14" t="s">
        <v>123</v>
      </c>
      <c r="I14" t="s">
        <v>124</v>
      </c>
      <c r="K14" t="s">
        <v>267</v>
      </c>
      <c r="L14" t="s">
        <v>125</v>
      </c>
      <c r="M14" t="s">
        <v>249</v>
      </c>
      <c r="N14" s="2" t="s">
        <v>126</v>
      </c>
      <c r="O14" s="2" t="s">
        <v>126</v>
      </c>
      <c r="P14" t="s">
        <v>127</v>
      </c>
    </row>
    <row r="15" spans="1:118" x14ac:dyDescent="0.4">
      <c r="A15" t="s">
        <v>268</v>
      </c>
      <c r="B15" t="s">
        <v>271</v>
      </c>
      <c r="C15" t="s">
        <v>119</v>
      </c>
      <c r="D15" t="s">
        <v>120</v>
      </c>
      <c r="E15" t="s">
        <v>247</v>
      </c>
      <c r="F15" t="s">
        <v>248</v>
      </c>
      <c r="H15" t="s">
        <v>123</v>
      </c>
      <c r="I15" t="s">
        <v>124</v>
      </c>
      <c r="K15" t="s">
        <v>266</v>
      </c>
      <c r="L15" t="s">
        <v>125</v>
      </c>
      <c r="M15" t="s">
        <v>249</v>
      </c>
      <c r="N15" s="2" t="s">
        <v>126</v>
      </c>
      <c r="O15" s="2" t="s">
        <v>126</v>
      </c>
      <c r="P15" t="s">
        <v>127</v>
      </c>
    </row>
    <row r="16" spans="1:118" x14ac:dyDescent="0.4">
      <c r="A16" t="s">
        <v>269</v>
      </c>
      <c r="B16" t="s">
        <v>272</v>
      </c>
      <c r="C16" t="s">
        <v>119</v>
      </c>
      <c r="D16" t="s">
        <v>120</v>
      </c>
      <c r="E16" t="s">
        <v>247</v>
      </c>
      <c r="F16" t="s">
        <v>248</v>
      </c>
      <c r="H16" t="s">
        <v>123</v>
      </c>
      <c r="I16" t="s">
        <v>124</v>
      </c>
      <c r="K16" t="s">
        <v>266</v>
      </c>
      <c r="L16" t="s">
        <v>125</v>
      </c>
      <c r="M16" t="s">
        <v>249</v>
      </c>
      <c r="N16" s="2" t="s">
        <v>126</v>
      </c>
      <c r="O16" s="2" t="s">
        <v>126</v>
      </c>
      <c r="P16" t="s">
        <v>127</v>
      </c>
    </row>
    <row r="17" spans="1:16" x14ac:dyDescent="0.4">
      <c r="A17" t="s">
        <v>270</v>
      </c>
      <c r="B17" t="s">
        <v>273</v>
      </c>
      <c r="C17" t="s">
        <v>119</v>
      </c>
      <c r="D17" t="s">
        <v>120</v>
      </c>
      <c r="E17" t="s">
        <v>247</v>
      </c>
      <c r="F17" t="s">
        <v>248</v>
      </c>
      <c r="H17" t="s">
        <v>123</v>
      </c>
      <c r="I17" t="s">
        <v>124</v>
      </c>
      <c r="K17" t="s">
        <v>266</v>
      </c>
      <c r="L17" t="s">
        <v>125</v>
      </c>
      <c r="M17" t="s">
        <v>249</v>
      </c>
      <c r="N17" s="2" t="s">
        <v>126</v>
      </c>
      <c r="O17" s="2" t="s">
        <v>126</v>
      </c>
      <c r="P17" t="s">
        <v>127</v>
      </c>
    </row>
    <row r="18" spans="1:16" x14ac:dyDescent="0.4">
      <c r="A18" t="s">
        <v>274</v>
      </c>
      <c r="B18" t="s">
        <v>280</v>
      </c>
      <c r="C18" t="s">
        <v>119</v>
      </c>
      <c r="D18" t="s">
        <v>285</v>
      </c>
      <c r="E18" t="s">
        <v>247</v>
      </c>
      <c r="F18" t="s">
        <v>248</v>
      </c>
      <c r="H18" t="s">
        <v>123</v>
      </c>
      <c r="I18" t="s">
        <v>124</v>
      </c>
      <c r="K18" t="s">
        <v>266</v>
      </c>
      <c r="L18" t="s">
        <v>125</v>
      </c>
      <c r="M18" t="s">
        <v>249</v>
      </c>
      <c r="N18" s="2" t="s">
        <v>126</v>
      </c>
      <c r="O18" s="2" t="s">
        <v>126</v>
      </c>
      <c r="P18" t="s">
        <v>127</v>
      </c>
    </row>
    <row r="19" spans="1:16" x14ac:dyDescent="0.4">
      <c r="A19" t="s">
        <v>275</v>
      </c>
      <c r="B19" t="s">
        <v>281</v>
      </c>
      <c r="C19" t="s">
        <v>119</v>
      </c>
      <c r="D19" t="s">
        <v>120</v>
      </c>
      <c r="E19" t="s">
        <v>247</v>
      </c>
      <c r="F19" t="s">
        <v>248</v>
      </c>
      <c r="H19" t="s">
        <v>123</v>
      </c>
      <c r="I19" t="s">
        <v>124</v>
      </c>
      <c r="K19" t="s">
        <v>266</v>
      </c>
      <c r="L19" t="s">
        <v>125</v>
      </c>
      <c r="M19" t="s">
        <v>249</v>
      </c>
      <c r="N19" s="2" t="s">
        <v>126</v>
      </c>
      <c r="O19" s="2" t="s">
        <v>126</v>
      </c>
      <c r="P19" t="s">
        <v>127</v>
      </c>
    </row>
    <row r="20" spans="1:16" x14ac:dyDescent="0.4">
      <c r="A20" t="s">
        <v>276</v>
      </c>
      <c r="B20" t="s">
        <v>282</v>
      </c>
      <c r="C20" t="s">
        <v>119</v>
      </c>
      <c r="D20" t="s">
        <v>120</v>
      </c>
      <c r="E20" t="s">
        <v>247</v>
      </c>
      <c r="F20" t="s">
        <v>248</v>
      </c>
      <c r="H20" t="s">
        <v>123</v>
      </c>
      <c r="I20" t="s">
        <v>124</v>
      </c>
      <c r="K20" t="s">
        <v>266</v>
      </c>
      <c r="L20" t="s">
        <v>125</v>
      </c>
      <c r="M20" t="s">
        <v>249</v>
      </c>
      <c r="N20" s="2" t="s">
        <v>126</v>
      </c>
      <c r="O20" s="2" t="s">
        <v>126</v>
      </c>
      <c r="P20" t="s">
        <v>127</v>
      </c>
    </row>
    <row r="21" spans="1:16" x14ac:dyDescent="0.4">
      <c r="A21" t="s">
        <v>277</v>
      </c>
      <c r="B21" t="s">
        <v>280</v>
      </c>
      <c r="C21" t="s">
        <v>119</v>
      </c>
      <c r="D21" t="s">
        <v>285</v>
      </c>
      <c r="E21" t="s">
        <v>247</v>
      </c>
      <c r="F21" t="s">
        <v>248</v>
      </c>
      <c r="H21" t="s">
        <v>123</v>
      </c>
      <c r="I21" t="s">
        <v>124</v>
      </c>
      <c r="K21" t="s">
        <v>266</v>
      </c>
      <c r="L21" t="s">
        <v>125</v>
      </c>
      <c r="M21" t="s">
        <v>249</v>
      </c>
      <c r="N21" s="2" t="s">
        <v>126</v>
      </c>
      <c r="O21" s="2" t="s">
        <v>126</v>
      </c>
      <c r="P21" t="s">
        <v>127</v>
      </c>
    </row>
    <row r="22" spans="1:16" x14ac:dyDescent="0.4">
      <c r="A22" t="s">
        <v>278</v>
      </c>
      <c r="B22" t="s">
        <v>283</v>
      </c>
      <c r="C22" t="s">
        <v>119</v>
      </c>
      <c r="D22" t="s">
        <v>120</v>
      </c>
      <c r="E22" t="s">
        <v>247</v>
      </c>
      <c r="F22" t="s">
        <v>248</v>
      </c>
      <c r="H22" t="s">
        <v>123</v>
      </c>
      <c r="I22" t="s">
        <v>124</v>
      </c>
      <c r="K22" t="s">
        <v>266</v>
      </c>
      <c r="L22" t="s">
        <v>125</v>
      </c>
      <c r="M22" t="s">
        <v>249</v>
      </c>
      <c r="N22" s="2" t="s">
        <v>126</v>
      </c>
      <c r="O22" s="2" t="s">
        <v>126</v>
      </c>
      <c r="P22" t="s">
        <v>127</v>
      </c>
    </row>
    <row r="23" spans="1:16" x14ac:dyDescent="0.4">
      <c r="A23" t="s">
        <v>279</v>
      </c>
      <c r="B23" t="s">
        <v>284</v>
      </c>
      <c r="C23" t="s">
        <v>119</v>
      </c>
      <c r="D23" t="s">
        <v>120</v>
      </c>
      <c r="E23" t="s">
        <v>247</v>
      </c>
      <c r="F23" t="s">
        <v>248</v>
      </c>
      <c r="H23" t="s">
        <v>123</v>
      </c>
      <c r="I23" t="s">
        <v>124</v>
      </c>
      <c r="K23" t="s">
        <v>266</v>
      </c>
      <c r="L23" t="s">
        <v>125</v>
      </c>
      <c r="M23" t="s">
        <v>249</v>
      </c>
      <c r="N23" s="2" t="s">
        <v>126</v>
      </c>
      <c r="O23" s="2" t="s">
        <v>126</v>
      </c>
      <c r="P23" t="s">
        <v>127</v>
      </c>
    </row>
    <row r="24" spans="1:16" x14ac:dyDescent="0.4">
      <c r="A24" t="s">
        <v>286</v>
      </c>
      <c r="B24" t="s">
        <v>288</v>
      </c>
      <c r="C24" t="s">
        <v>119</v>
      </c>
      <c r="D24" t="s">
        <v>292</v>
      </c>
      <c r="E24" t="s">
        <v>247</v>
      </c>
      <c r="F24" t="s">
        <v>248</v>
      </c>
      <c r="H24" t="s">
        <v>123</v>
      </c>
      <c r="I24" t="s">
        <v>124</v>
      </c>
      <c r="K24" t="s">
        <v>254</v>
      </c>
      <c r="L24" t="s">
        <v>125</v>
      </c>
      <c r="M24" t="s">
        <v>249</v>
      </c>
      <c r="N24" s="2" t="s">
        <v>126</v>
      </c>
      <c r="O24" s="2" t="s">
        <v>126</v>
      </c>
      <c r="P24" t="s">
        <v>127</v>
      </c>
    </row>
    <row r="25" spans="1:16" x14ac:dyDescent="0.4">
      <c r="A25" t="s">
        <v>287</v>
      </c>
      <c r="B25" t="s">
        <v>289</v>
      </c>
      <c r="C25" t="s">
        <v>119</v>
      </c>
      <c r="D25" t="s">
        <v>292</v>
      </c>
      <c r="E25" t="s">
        <v>247</v>
      </c>
      <c r="F25" t="s">
        <v>248</v>
      </c>
      <c r="H25" t="s">
        <v>123</v>
      </c>
      <c r="I25" t="s">
        <v>124</v>
      </c>
      <c r="K25" t="s">
        <v>254</v>
      </c>
      <c r="L25" t="s">
        <v>125</v>
      </c>
      <c r="M25" t="s">
        <v>249</v>
      </c>
      <c r="N25" s="2" t="s">
        <v>126</v>
      </c>
      <c r="O25" s="2" t="s">
        <v>126</v>
      </c>
      <c r="P25" t="s">
        <v>127</v>
      </c>
    </row>
    <row r="26" spans="1:16" x14ac:dyDescent="0.4">
      <c r="A26" t="s">
        <v>290</v>
      </c>
      <c r="B26" t="s">
        <v>291</v>
      </c>
      <c r="C26" t="s">
        <v>119</v>
      </c>
      <c r="D26" t="s">
        <v>293</v>
      </c>
      <c r="E26" t="s">
        <v>247</v>
      </c>
      <c r="F26" t="s">
        <v>248</v>
      </c>
      <c r="H26" t="s">
        <v>123</v>
      </c>
      <c r="I26" t="s">
        <v>124</v>
      </c>
      <c r="K26" t="s">
        <v>254</v>
      </c>
      <c r="L26" t="s">
        <v>125</v>
      </c>
      <c r="M26" t="s">
        <v>249</v>
      </c>
      <c r="N26" s="2" t="s">
        <v>126</v>
      </c>
      <c r="O26" s="2" t="s">
        <v>126</v>
      </c>
      <c r="P26" t="s">
        <v>127</v>
      </c>
    </row>
    <row r="27" spans="1:16" x14ac:dyDescent="0.4">
      <c r="A27" t="s">
        <v>294</v>
      </c>
      <c r="B27" t="s">
        <v>296</v>
      </c>
      <c r="C27" t="s">
        <v>119</v>
      </c>
      <c r="D27" t="s">
        <v>298</v>
      </c>
      <c r="E27" t="s">
        <v>247</v>
      </c>
      <c r="F27" t="s">
        <v>248</v>
      </c>
      <c r="H27" t="s">
        <v>123</v>
      </c>
      <c r="I27" t="s">
        <v>124</v>
      </c>
      <c r="K27" t="s">
        <v>254</v>
      </c>
      <c r="L27" t="s">
        <v>125</v>
      </c>
      <c r="M27" t="s">
        <v>249</v>
      </c>
      <c r="N27" s="2" t="s">
        <v>126</v>
      </c>
      <c r="O27" s="2" t="s">
        <v>126</v>
      </c>
      <c r="P27" t="s">
        <v>127</v>
      </c>
    </row>
    <row r="28" spans="1:16" x14ac:dyDescent="0.4">
      <c r="A28" t="s">
        <v>295</v>
      </c>
      <c r="B28" t="s">
        <v>297</v>
      </c>
      <c r="C28" t="s">
        <v>119</v>
      </c>
      <c r="D28" t="s">
        <v>298</v>
      </c>
      <c r="E28" t="s">
        <v>247</v>
      </c>
      <c r="F28" t="s">
        <v>248</v>
      </c>
      <c r="H28" t="s">
        <v>123</v>
      </c>
      <c r="I28" t="s">
        <v>124</v>
      </c>
      <c r="K28" t="s">
        <v>254</v>
      </c>
      <c r="L28" t="s">
        <v>125</v>
      </c>
      <c r="M28" t="s">
        <v>249</v>
      </c>
      <c r="N28" s="2" t="s">
        <v>126</v>
      </c>
      <c r="O28" s="2" t="s">
        <v>126</v>
      </c>
      <c r="P28" t="s">
        <v>127</v>
      </c>
    </row>
    <row r="29" spans="1:16" x14ac:dyDescent="0.4">
      <c r="A29" t="s">
        <v>299</v>
      </c>
      <c r="B29" t="s">
        <v>307</v>
      </c>
      <c r="C29" t="s">
        <v>119</v>
      </c>
      <c r="D29" t="s">
        <v>315</v>
      </c>
      <c r="E29" t="s">
        <v>247</v>
      </c>
      <c r="F29" t="s">
        <v>248</v>
      </c>
      <c r="H29" t="s">
        <v>123</v>
      </c>
      <c r="I29" t="s">
        <v>124</v>
      </c>
      <c r="K29" t="s">
        <v>254</v>
      </c>
      <c r="L29" t="s">
        <v>125</v>
      </c>
      <c r="M29" t="s">
        <v>249</v>
      </c>
      <c r="N29" s="2" t="s">
        <v>126</v>
      </c>
      <c r="O29" s="2" t="s">
        <v>126</v>
      </c>
      <c r="P29" t="s">
        <v>127</v>
      </c>
    </row>
    <row r="30" spans="1:16" x14ac:dyDescent="0.4">
      <c r="A30" t="s">
        <v>300</v>
      </c>
      <c r="B30" t="s">
        <v>308</v>
      </c>
      <c r="C30" t="s">
        <v>119</v>
      </c>
      <c r="D30" t="s">
        <v>315</v>
      </c>
      <c r="E30" t="s">
        <v>247</v>
      </c>
      <c r="F30" t="s">
        <v>248</v>
      </c>
      <c r="H30" t="s">
        <v>123</v>
      </c>
      <c r="I30" t="s">
        <v>124</v>
      </c>
      <c r="K30" t="s">
        <v>254</v>
      </c>
      <c r="L30" t="s">
        <v>125</v>
      </c>
      <c r="M30" t="s">
        <v>249</v>
      </c>
      <c r="N30" s="2" t="s">
        <v>126</v>
      </c>
      <c r="O30" s="2" t="s">
        <v>126</v>
      </c>
      <c r="P30" t="s">
        <v>127</v>
      </c>
    </row>
    <row r="31" spans="1:16" x14ac:dyDescent="0.4">
      <c r="A31" t="s">
        <v>301</v>
      </c>
      <c r="B31" t="s">
        <v>309</v>
      </c>
      <c r="C31" t="s">
        <v>119</v>
      </c>
      <c r="D31" t="s">
        <v>315</v>
      </c>
      <c r="E31" t="s">
        <v>247</v>
      </c>
      <c r="F31" t="s">
        <v>248</v>
      </c>
      <c r="H31" t="s">
        <v>123</v>
      </c>
      <c r="I31" t="s">
        <v>124</v>
      </c>
      <c r="K31" t="s">
        <v>254</v>
      </c>
      <c r="L31" t="s">
        <v>125</v>
      </c>
      <c r="M31" t="s">
        <v>249</v>
      </c>
      <c r="N31" s="2" t="s">
        <v>126</v>
      </c>
      <c r="O31" s="2" t="s">
        <v>126</v>
      </c>
      <c r="P31" t="s">
        <v>127</v>
      </c>
    </row>
    <row r="32" spans="1:16" x14ac:dyDescent="0.4">
      <c r="A32" t="s">
        <v>302</v>
      </c>
      <c r="B32" t="s">
        <v>310</v>
      </c>
      <c r="C32" t="s">
        <v>119</v>
      </c>
      <c r="D32" t="s">
        <v>315</v>
      </c>
      <c r="E32" t="s">
        <v>247</v>
      </c>
      <c r="F32" t="s">
        <v>248</v>
      </c>
      <c r="H32" t="s">
        <v>123</v>
      </c>
      <c r="I32" t="s">
        <v>124</v>
      </c>
      <c r="K32" t="s">
        <v>254</v>
      </c>
      <c r="L32" t="s">
        <v>125</v>
      </c>
      <c r="M32" t="s">
        <v>249</v>
      </c>
      <c r="N32" s="2" t="s">
        <v>126</v>
      </c>
      <c r="O32" s="2" t="s">
        <v>126</v>
      </c>
      <c r="P32" t="s">
        <v>127</v>
      </c>
    </row>
    <row r="33" spans="1:16" x14ac:dyDescent="0.4">
      <c r="A33" t="s">
        <v>303</v>
      </c>
      <c r="B33" t="s">
        <v>311</v>
      </c>
      <c r="C33" t="s">
        <v>119</v>
      </c>
      <c r="D33" t="s">
        <v>315</v>
      </c>
      <c r="E33" t="s">
        <v>247</v>
      </c>
      <c r="F33" t="s">
        <v>248</v>
      </c>
      <c r="H33" t="s">
        <v>123</v>
      </c>
      <c r="I33" t="s">
        <v>124</v>
      </c>
      <c r="K33" t="s">
        <v>254</v>
      </c>
      <c r="L33" t="s">
        <v>125</v>
      </c>
      <c r="M33" t="s">
        <v>249</v>
      </c>
      <c r="N33" s="2" t="s">
        <v>126</v>
      </c>
      <c r="O33" s="2" t="s">
        <v>126</v>
      </c>
      <c r="P33" t="s">
        <v>127</v>
      </c>
    </row>
    <row r="34" spans="1:16" x14ac:dyDescent="0.4">
      <c r="A34" t="s">
        <v>304</v>
      </c>
      <c r="B34" t="s">
        <v>312</v>
      </c>
      <c r="C34" t="s">
        <v>119</v>
      </c>
      <c r="D34" t="s">
        <v>315</v>
      </c>
      <c r="E34" t="s">
        <v>247</v>
      </c>
      <c r="F34" t="s">
        <v>248</v>
      </c>
      <c r="H34" t="s">
        <v>123</v>
      </c>
      <c r="I34" t="s">
        <v>124</v>
      </c>
      <c r="K34" t="s">
        <v>254</v>
      </c>
      <c r="L34" t="s">
        <v>125</v>
      </c>
      <c r="M34" t="s">
        <v>249</v>
      </c>
      <c r="N34" s="2" t="s">
        <v>126</v>
      </c>
      <c r="O34" s="2" t="s">
        <v>126</v>
      </c>
      <c r="P34" t="s">
        <v>127</v>
      </c>
    </row>
    <row r="35" spans="1:16" x14ac:dyDescent="0.4">
      <c r="A35" t="s">
        <v>305</v>
      </c>
      <c r="B35" t="s">
        <v>313</v>
      </c>
      <c r="C35" t="s">
        <v>119</v>
      </c>
      <c r="D35" t="s">
        <v>315</v>
      </c>
      <c r="E35" t="s">
        <v>247</v>
      </c>
      <c r="F35" t="s">
        <v>248</v>
      </c>
      <c r="H35" t="s">
        <v>123</v>
      </c>
      <c r="I35" t="s">
        <v>124</v>
      </c>
      <c r="K35" t="s">
        <v>254</v>
      </c>
      <c r="L35" t="s">
        <v>125</v>
      </c>
      <c r="M35" t="s">
        <v>249</v>
      </c>
      <c r="N35" s="2" t="s">
        <v>126</v>
      </c>
      <c r="O35" s="2" t="s">
        <v>126</v>
      </c>
      <c r="P35" t="s">
        <v>127</v>
      </c>
    </row>
    <row r="36" spans="1:16" x14ac:dyDescent="0.4">
      <c r="A36" t="s">
        <v>306</v>
      </c>
      <c r="B36" t="s">
        <v>314</v>
      </c>
      <c r="C36" t="s">
        <v>119</v>
      </c>
      <c r="D36" t="s">
        <v>315</v>
      </c>
      <c r="E36" t="s">
        <v>247</v>
      </c>
      <c r="F36" t="s">
        <v>248</v>
      </c>
      <c r="H36" t="s">
        <v>123</v>
      </c>
      <c r="I36" t="s">
        <v>124</v>
      </c>
      <c r="K36" t="s">
        <v>254</v>
      </c>
      <c r="L36" t="s">
        <v>125</v>
      </c>
      <c r="M36" t="s">
        <v>249</v>
      </c>
      <c r="N36" s="2" t="s">
        <v>126</v>
      </c>
      <c r="O36" s="2" t="s">
        <v>126</v>
      </c>
      <c r="P36" t="s">
        <v>127</v>
      </c>
    </row>
    <row r="37" spans="1:16" x14ac:dyDescent="0.4">
      <c r="A37" t="s">
        <v>316</v>
      </c>
      <c r="B37" t="s">
        <v>330</v>
      </c>
      <c r="C37" t="s">
        <v>119</v>
      </c>
      <c r="D37" t="s">
        <v>344</v>
      </c>
      <c r="E37" t="s">
        <v>247</v>
      </c>
      <c r="F37" t="s">
        <v>248</v>
      </c>
      <c r="H37" t="s">
        <v>123</v>
      </c>
      <c r="I37" t="s">
        <v>124</v>
      </c>
      <c r="K37" t="s">
        <v>254</v>
      </c>
      <c r="L37" t="s">
        <v>125</v>
      </c>
      <c r="M37" t="s">
        <v>249</v>
      </c>
      <c r="N37" s="2" t="s">
        <v>126</v>
      </c>
      <c r="O37" s="2" t="s">
        <v>126</v>
      </c>
      <c r="P37" t="s">
        <v>127</v>
      </c>
    </row>
    <row r="38" spans="1:16" x14ac:dyDescent="0.4">
      <c r="A38" t="s">
        <v>317</v>
      </c>
      <c r="B38" t="s">
        <v>331</v>
      </c>
      <c r="C38" t="s">
        <v>119</v>
      </c>
      <c r="D38" t="s">
        <v>344</v>
      </c>
      <c r="E38" t="s">
        <v>247</v>
      </c>
      <c r="F38" t="s">
        <v>248</v>
      </c>
      <c r="H38" t="s">
        <v>123</v>
      </c>
      <c r="I38" t="s">
        <v>124</v>
      </c>
      <c r="K38" t="s">
        <v>254</v>
      </c>
      <c r="L38" t="s">
        <v>125</v>
      </c>
      <c r="M38" t="s">
        <v>249</v>
      </c>
      <c r="N38" s="2" t="s">
        <v>126</v>
      </c>
      <c r="O38" s="2" t="s">
        <v>126</v>
      </c>
      <c r="P38" t="s">
        <v>127</v>
      </c>
    </row>
    <row r="39" spans="1:16" x14ac:dyDescent="0.4">
      <c r="A39" t="s">
        <v>318</v>
      </c>
      <c r="B39" t="s">
        <v>332</v>
      </c>
      <c r="C39" t="s">
        <v>119</v>
      </c>
      <c r="D39" t="s">
        <v>344</v>
      </c>
      <c r="E39" t="s">
        <v>247</v>
      </c>
      <c r="F39" t="s">
        <v>248</v>
      </c>
      <c r="H39" t="s">
        <v>123</v>
      </c>
      <c r="I39" t="s">
        <v>124</v>
      </c>
      <c r="K39" t="s">
        <v>254</v>
      </c>
      <c r="L39" t="s">
        <v>125</v>
      </c>
      <c r="M39" t="s">
        <v>249</v>
      </c>
      <c r="N39" s="2" t="s">
        <v>126</v>
      </c>
      <c r="O39" s="2" t="s">
        <v>126</v>
      </c>
      <c r="P39" t="s">
        <v>127</v>
      </c>
    </row>
    <row r="40" spans="1:16" x14ac:dyDescent="0.4">
      <c r="A40" t="s">
        <v>319</v>
      </c>
      <c r="B40" t="s">
        <v>333</v>
      </c>
      <c r="C40" t="s">
        <v>119</v>
      </c>
      <c r="D40" t="s">
        <v>344</v>
      </c>
      <c r="E40" t="s">
        <v>247</v>
      </c>
      <c r="F40" t="s">
        <v>248</v>
      </c>
      <c r="H40" t="s">
        <v>123</v>
      </c>
      <c r="I40" t="s">
        <v>124</v>
      </c>
      <c r="K40" t="s">
        <v>254</v>
      </c>
      <c r="L40" t="s">
        <v>125</v>
      </c>
      <c r="M40" t="s">
        <v>249</v>
      </c>
      <c r="N40" s="2" t="s">
        <v>126</v>
      </c>
      <c r="O40" s="2" t="s">
        <v>126</v>
      </c>
      <c r="P40" t="s">
        <v>127</v>
      </c>
    </row>
    <row r="41" spans="1:16" x14ac:dyDescent="0.4">
      <c r="A41" t="s">
        <v>320</v>
      </c>
      <c r="B41" t="s">
        <v>334</v>
      </c>
      <c r="C41" t="s">
        <v>119</v>
      </c>
      <c r="D41" t="s">
        <v>344</v>
      </c>
      <c r="E41" t="s">
        <v>247</v>
      </c>
      <c r="F41" t="s">
        <v>248</v>
      </c>
      <c r="H41" t="s">
        <v>123</v>
      </c>
      <c r="I41" t="s">
        <v>124</v>
      </c>
      <c r="K41" t="s">
        <v>254</v>
      </c>
      <c r="L41" t="s">
        <v>125</v>
      </c>
      <c r="M41" t="s">
        <v>249</v>
      </c>
      <c r="N41" s="2" t="s">
        <v>126</v>
      </c>
      <c r="O41" s="2" t="s">
        <v>126</v>
      </c>
      <c r="P41" t="s">
        <v>127</v>
      </c>
    </row>
    <row r="42" spans="1:16" x14ac:dyDescent="0.4">
      <c r="A42" t="s">
        <v>321</v>
      </c>
      <c r="B42" t="s">
        <v>335</v>
      </c>
      <c r="C42" t="s">
        <v>119</v>
      </c>
      <c r="D42" t="s">
        <v>344</v>
      </c>
      <c r="E42" t="s">
        <v>247</v>
      </c>
      <c r="F42" t="s">
        <v>248</v>
      </c>
      <c r="H42" t="s">
        <v>123</v>
      </c>
      <c r="I42" t="s">
        <v>124</v>
      </c>
      <c r="K42" t="s">
        <v>254</v>
      </c>
      <c r="L42" t="s">
        <v>125</v>
      </c>
      <c r="M42" t="s">
        <v>249</v>
      </c>
      <c r="N42" s="2" t="s">
        <v>126</v>
      </c>
      <c r="O42" s="2" t="s">
        <v>126</v>
      </c>
      <c r="P42" t="s">
        <v>127</v>
      </c>
    </row>
    <row r="43" spans="1:16" x14ac:dyDescent="0.4">
      <c r="A43" t="s">
        <v>322</v>
      </c>
      <c r="B43" t="s">
        <v>336</v>
      </c>
      <c r="C43" t="s">
        <v>119</v>
      </c>
      <c r="D43" t="s">
        <v>344</v>
      </c>
      <c r="E43" t="s">
        <v>247</v>
      </c>
      <c r="F43" t="s">
        <v>248</v>
      </c>
      <c r="H43" t="s">
        <v>123</v>
      </c>
      <c r="I43" t="s">
        <v>124</v>
      </c>
      <c r="K43" t="s">
        <v>254</v>
      </c>
      <c r="L43" t="s">
        <v>125</v>
      </c>
      <c r="M43" t="s">
        <v>249</v>
      </c>
      <c r="N43" s="2" t="s">
        <v>126</v>
      </c>
      <c r="O43" s="2" t="s">
        <v>126</v>
      </c>
      <c r="P43" t="s">
        <v>127</v>
      </c>
    </row>
    <row r="44" spans="1:16" x14ac:dyDescent="0.4">
      <c r="A44" t="s">
        <v>323</v>
      </c>
      <c r="B44" t="s">
        <v>337</v>
      </c>
      <c r="C44" t="s">
        <v>119</v>
      </c>
      <c r="D44" t="s">
        <v>344</v>
      </c>
      <c r="E44" t="s">
        <v>247</v>
      </c>
      <c r="F44" t="s">
        <v>248</v>
      </c>
      <c r="H44" t="s">
        <v>123</v>
      </c>
      <c r="I44" t="s">
        <v>124</v>
      </c>
      <c r="K44" t="s">
        <v>254</v>
      </c>
      <c r="L44" t="s">
        <v>125</v>
      </c>
      <c r="M44" t="s">
        <v>249</v>
      </c>
      <c r="N44" s="2" t="s">
        <v>126</v>
      </c>
      <c r="O44" s="2" t="s">
        <v>126</v>
      </c>
      <c r="P44" t="s">
        <v>127</v>
      </c>
    </row>
    <row r="45" spans="1:16" x14ac:dyDescent="0.4">
      <c r="A45" t="s">
        <v>324</v>
      </c>
      <c r="B45" t="s">
        <v>338</v>
      </c>
      <c r="C45" t="s">
        <v>119</v>
      </c>
      <c r="D45" t="s">
        <v>344</v>
      </c>
      <c r="E45" t="s">
        <v>247</v>
      </c>
      <c r="F45" t="s">
        <v>248</v>
      </c>
      <c r="H45" t="s">
        <v>123</v>
      </c>
      <c r="I45" t="s">
        <v>124</v>
      </c>
      <c r="K45" t="s">
        <v>254</v>
      </c>
      <c r="L45" t="s">
        <v>125</v>
      </c>
      <c r="M45" t="s">
        <v>249</v>
      </c>
      <c r="N45" s="2" t="s">
        <v>126</v>
      </c>
      <c r="O45" s="2" t="s">
        <v>126</v>
      </c>
      <c r="P45" t="s">
        <v>127</v>
      </c>
    </row>
    <row r="46" spans="1:16" x14ac:dyDescent="0.4">
      <c r="A46" t="s">
        <v>325</v>
      </c>
      <c r="B46" t="s">
        <v>339</v>
      </c>
      <c r="C46" t="s">
        <v>119</v>
      </c>
      <c r="D46" t="s">
        <v>344</v>
      </c>
      <c r="E46" t="s">
        <v>247</v>
      </c>
      <c r="F46" t="s">
        <v>248</v>
      </c>
      <c r="H46" t="s">
        <v>123</v>
      </c>
      <c r="I46" t="s">
        <v>124</v>
      </c>
      <c r="K46" t="s">
        <v>254</v>
      </c>
      <c r="L46" t="s">
        <v>125</v>
      </c>
      <c r="M46" t="s">
        <v>249</v>
      </c>
      <c r="N46" s="2" t="s">
        <v>126</v>
      </c>
      <c r="O46" s="2" t="s">
        <v>126</v>
      </c>
      <c r="P46" t="s">
        <v>127</v>
      </c>
    </row>
    <row r="47" spans="1:16" x14ac:dyDescent="0.4">
      <c r="A47" t="s">
        <v>326</v>
      </c>
      <c r="B47" t="s">
        <v>340</v>
      </c>
      <c r="C47" t="s">
        <v>119</v>
      </c>
      <c r="D47" t="s">
        <v>344</v>
      </c>
      <c r="E47" t="s">
        <v>247</v>
      </c>
      <c r="F47" t="s">
        <v>248</v>
      </c>
      <c r="H47" t="s">
        <v>123</v>
      </c>
      <c r="I47" t="s">
        <v>124</v>
      </c>
      <c r="K47" t="s">
        <v>254</v>
      </c>
      <c r="L47" t="s">
        <v>125</v>
      </c>
      <c r="M47" t="s">
        <v>249</v>
      </c>
      <c r="N47" s="2" t="s">
        <v>126</v>
      </c>
      <c r="O47" s="2" t="s">
        <v>126</v>
      </c>
      <c r="P47" t="s">
        <v>127</v>
      </c>
    </row>
    <row r="48" spans="1:16" x14ac:dyDescent="0.4">
      <c r="A48" t="s">
        <v>327</v>
      </c>
      <c r="B48" t="s">
        <v>341</v>
      </c>
      <c r="C48" t="s">
        <v>119</v>
      </c>
      <c r="D48" t="s">
        <v>344</v>
      </c>
      <c r="E48" t="s">
        <v>247</v>
      </c>
      <c r="F48" t="s">
        <v>248</v>
      </c>
      <c r="H48" t="s">
        <v>123</v>
      </c>
      <c r="I48" t="s">
        <v>124</v>
      </c>
      <c r="K48" t="s">
        <v>254</v>
      </c>
      <c r="L48" t="s">
        <v>125</v>
      </c>
      <c r="M48" t="s">
        <v>249</v>
      </c>
      <c r="N48" s="2" t="s">
        <v>126</v>
      </c>
      <c r="O48" s="2" t="s">
        <v>126</v>
      </c>
      <c r="P48" t="s">
        <v>127</v>
      </c>
    </row>
    <row r="49" spans="1:16" x14ac:dyDescent="0.4">
      <c r="A49" t="s">
        <v>328</v>
      </c>
      <c r="B49" t="s">
        <v>342</v>
      </c>
      <c r="C49" t="s">
        <v>119</v>
      </c>
      <c r="D49" t="s">
        <v>344</v>
      </c>
      <c r="E49" t="s">
        <v>247</v>
      </c>
      <c r="F49" t="s">
        <v>248</v>
      </c>
      <c r="H49" t="s">
        <v>123</v>
      </c>
      <c r="I49" t="s">
        <v>124</v>
      </c>
      <c r="K49" t="s">
        <v>254</v>
      </c>
      <c r="L49" t="s">
        <v>125</v>
      </c>
      <c r="M49" t="s">
        <v>249</v>
      </c>
      <c r="N49" s="2" t="s">
        <v>126</v>
      </c>
      <c r="O49" s="2" t="s">
        <v>126</v>
      </c>
      <c r="P49" t="s">
        <v>127</v>
      </c>
    </row>
    <row r="50" spans="1:16" x14ac:dyDescent="0.4">
      <c r="A50" t="s">
        <v>329</v>
      </c>
      <c r="B50" t="s">
        <v>343</v>
      </c>
      <c r="C50" t="s">
        <v>119</v>
      </c>
      <c r="D50" t="s">
        <v>344</v>
      </c>
      <c r="E50" t="s">
        <v>247</v>
      </c>
      <c r="F50" t="s">
        <v>248</v>
      </c>
      <c r="H50" t="s">
        <v>123</v>
      </c>
      <c r="I50" t="s">
        <v>124</v>
      </c>
      <c r="K50" t="s">
        <v>254</v>
      </c>
      <c r="L50" t="s">
        <v>125</v>
      </c>
      <c r="M50" t="s">
        <v>249</v>
      </c>
      <c r="N50" s="2" t="s">
        <v>126</v>
      </c>
      <c r="O50" s="2" t="s">
        <v>126</v>
      </c>
      <c r="P50" t="s">
        <v>127</v>
      </c>
    </row>
    <row r="51" spans="1:16" x14ac:dyDescent="0.4">
      <c r="A51" t="s">
        <v>345</v>
      </c>
      <c r="B51" t="s">
        <v>346</v>
      </c>
      <c r="C51" t="s">
        <v>119</v>
      </c>
      <c r="D51" t="s">
        <v>410</v>
      </c>
      <c r="E51" t="s">
        <v>247</v>
      </c>
      <c r="F51" t="s">
        <v>248</v>
      </c>
      <c r="H51" t="s">
        <v>123</v>
      </c>
      <c r="I51" t="s">
        <v>124</v>
      </c>
      <c r="K51" t="s">
        <v>254</v>
      </c>
      <c r="L51" t="s">
        <v>125</v>
      </c>
      <c r="M51" t="s">
        <v>249</v>
      </c>
      <c r="N51" s="2" t="s">
        <v>126</v>
      </c>
      <c r="O51" s="2" t="s">
        <v>126</v>
      </c>
      <c r="P51" t="s">
        <v>127</v>
      </c>
    </row>
    <row r="52" spans="1:16" x14ac:dyDescent="0.4">
      <c r="A52" t="s">
        <v>347</v>
      </c>
      <c r="B52" t="s">
        <v>348</v>
      </c>
      <c r="C52" t="s">
        <v>119</v>
      </c>
      <c r="D52" t="s">
        <v>410</v>
      </c>
      <c r="E52" t="s">
        <v>247</v>
      </c>
      <c r="F52" t="s">
        <v>248</v>
      </c>
      <c r="H52" t="s">
        <v>123</v>
      </c>
      <c r="I52" t="s">
        <v>124</v>
      </c>
      <c r="K52" t="s">
        <v>254</v>
      </c>
      <c r="L52" t="s">
        <v>125</v>
      </c>
      <c r="M52" t="s">
        <v>249</v>
      </c>
      <c r="N52" s="2" t="s">
        <v>126</v>
      </c>
      <c r="O52" s="2" t="s">
        <v>126</v>
      </c>
      <c r="P52" t="s">
        <v>127</v>
      </c>
    </row>
    <row r="53" spans="1:16" x14ac:dyDescent="0.4">
      <c r="A53" t="s">
        <v>349</v>
      </c>
      <c r="B53" t="s">
        <v>350</v>
      </c>
      <c r="C53" t="s">
        <v>119</v>
      </c>
      <c r="D53" t="s">
        <v>410</v>
      </c>
      <c r="E53" t="s">
        <v>247</v>
      </c>
      <c r="F53" t="s">
        <v>248</v>
      </c>
      <c r="H53" t="s">
        <v>123</v>
      </c>
      <c r="I53" t="s">
        <v>124</v>
      </c>
      <c r="K53" t="s">
        <v>254</v>
      </c>
      <c r="L53" t="s">
        <v>125</v>
      </c>
      <c r="M53" t="s">
        <v>249</v>
      </c>
      <c r="N53" s="2" t="s">
        <v>126</v>
      </c>
      <c r="O53" s="2" t="s">
        <v>126</v>
      </c>
      <c r="P53" t="s">
        <v>127</v>
      </c>
    </row>
    <row r="54" spans="1:16" x14ac:dyDescent="0.4">
      <c r="A54" t="s">
        <v>351</v>
      </c>
      <c r="B54" t="s">
        <v>352</v>
      </c>
      <c r="C54" t="s">
        <v>119</v>
      </c>
      <c r="D54" t="s">
        <v>410</v>
      </c>
      <c r="E54" t="s">
        <v>247</v>
      </c>
      <c r="F54" t="s">
        <v>248</v>
      </c>
      <c r="H54" t="s">
        <v>123</v>
      </c>
      <c r="I54" t="s">
        <v>124</v>
      </c>
      <c r="K54" t="s">
        <v>254</v>
      </c>
      <c r="L54" t="s">
        <v>125</v>
      </c>
      <c r="M54" t="s">
        <v>249</v>
      </c>
      <c r="N54" s="2" t="s">
        <v>126</v>
      </c>
      <c r="O54" s="2" t="s">
        <v>126</v>
      </c>
      <c r="P54" t="s">
        <v>127</v>
      </c>
    </row>
    <row r="55" spans="1:16" x14ac:dyDescent="0.4">
      <c r="A55" t="s">
        <v>353</v>
      </c>
      <c r="B55" t="s">
        <v>354</v>
      </c>
      <c r="C55" t="s">
        <v>119</v>
      </c>
      <c r="D55" t="s">
        <v>410</v>
      </c>
      <c r="E55" t="s">
        <v>247</v>
      </c>
      <c r="F55" t="s">
        <v>248</v>
      </c>
      <c r="H55" t="s">
        <v>123</v>
      </c>
      <c r="I55" t="s">
        <v>124</v>
      </c>
      <c r="K55" t="s">
        <v>254</v>
      </c>
      <c r="L55" t="s">
        <v>125</v>
      </c>
      <c r="M55" t="s">
        <v>249</v>
      </c>
      <c r="N55" s="2" t="s">
        <v>126</v>
      </c>
      <c r="O55" s="2" t="s">
        <v>126</v>
      </c>
      <c r="P55" t="s">
        <v>127</v>
      </c>
    </row>
    <row r="56" spans="1:16" x14ac:dyDescent="0.4">
      <c r="A56" t="s">
        <v>355</v>
      </c>
      <c r="B56" t="s">
        <v>356</v>
      </c>
      <c r="C56" t="s">
        <v>119</v>
      </c>
      <c r="D56" t="s">
        <v>410</v>
      </c>
      <c r="E56" t="s">
        <v>247</v>
      </c>
      <c r="F56" t="s">
        <v>248</v>
      </c>
      <c r="H56" t="s">
        <v>123</v>
      </c>
      <c r="I56" t="s">
        <v>124</v>
      </c>
      <c r="K56" t="s">
        <v>254</v>
      </c>
      <c r="L56" t="s">
        <v>125</v>
      </c>
      <c r="M56" t="s">
        <v>249</v>
      </c>
      <c r="N56" s="2" t="s">
        <v>126</v>
      </c>
      <c r="O56" s="2" t="s">
        <v>126</v>
      </c>
      <c r="P56" t="s">
        <v>127</v>
      </c>
    </row>
    <row r="57" spans="1:16" x14ac:dyDescent="0.4">
      <c r="A57" t="s">
        <v>357</v>
      </c>
      <c r="B57" t="s">
        <v>358</v>
      </c>
      <c r="C57" t="s">
        <v>119</v>
      </c>
      <c r="D57" t="s">
        <v>410</v>
      </c>
      <c r="E57" t="s">
        <v>247</v>
      </c>
      <c r="F57" t="s">
        <v>248</v>
      </c>
      <c r="H57" t="s">
        <v>123</v>
      </c>
      <c r="I57" t="s">
        <v>124</v>
      </c>
      <c r="K57" t="s">
        <v>254</v>
      </c>
      <c r="L57" t="s">
        <v>125</v>
      </c>
      <c r="M57" t="s">
        <v>249</v>
      </c>
      <c r="N57" s="2" t="s">
        <v>126</v>
      </c>
      <c r="O57" s="2" t="s">
        <v>126</v>
      </c>
      <c r="P57" t="s">
        <v>127</v>
      </c>
    </row>
    <row r="58" spans="1:16" x14ac:dyDescent="0.4">
      <c r="A58" t="s">
        <v>359</v>
      </c>
      <c r="B58" t="s">
        <v>360</v>
      </c>
      <c r="C58" t="s">
        <v>119</v>
      </c>
      <c r="D58" t="s">
        <v>410</v>
      </c>
      <c r="E58" t="s">
        <v>247</v>
      </c>
      <c r="F58" t="s">
        <v>248</v>
      </c>
      <c r="H58" t="s">
        <v>123</v>
      </c>
      <c r="I58" t="s">
        <v>124</v>
      </c>
      <c r="K58" t="s">
        <v>254</v>
      </c>
      <c r="L58" t="s">
        <v>125</v>
      </c>
      <c r="M58" t="s">
        <v>249</v>
      </c>
      <c r="N58" s="2" t="s">
        <v>126</v>
      </c>
      <c r="O58" s="2" t="s">
        <v>126</v>
      </c>
      <c r="P58" t="s">
        <v>127</v>
      </c>
    </row>
    <row r="59" spans="1:16" x14ac:dyDescent="0.4">
      <c r="A59" t="s">
        <v>361</v>
      </c>
      <c r="B59" t="s">
        <v>362</v>
      </c>
      <c r="C59" t="s">
        <v>119</v>
      </c>
      <c r="D59" t="s">
        <v>410</v>
      </c>
      <c r="E59" t="s">
        <v>247</v>
      </c>
      <c r="F59" t="s">
        <v>248</v>
      </c>
      <c r="H59" t="s">
        <v>123</v>
      </c>
      <c r="I59" t="s">
        <v>124</v>
      </c>
      <c r="K59" t="s">
        <v>254</v>
      </c>
      <c r="L59" t="s">
        <v>125</v>
      </c>
      <c r="M59" t="s">
        <v>249</v>
      </c>
      <c r="N59" s="2" t="s">
        <v>126</v>
      </c>
      <c r="O59" s="2" t="s">
        <v>126</v>
      </c>
      <c r="P59" t="s">
        <v>127</v>
      </c>
    </row>
    <row r="60" spans="1:16" x14ac:dyDescent="0.4">
      <c r="A60" t="s">
        <v>363</v>
      </c>
      <c r="B60" t="s">
        <v>364</v>
      </c>
      <c r="C60" t="s">
        <v>119</v>
      </c>
      <c r="D60" t="s">
        <v>410</v>
      </c>
      <c r="E60" t="s">
        <v>247</v>
      </c>
      <c r="F60" t="s">
        <v>248</v>
      </c>
      <c r="H60" t="s">
        <v>123</v>
      </c>
      <c r="I60" t="s">
        <v>124</v>
      </c>
      <c r="K60" t="s">
        <v>254</v>
      </c>
      <c r="L60" t="s">
        <v>125</v>
      </c>
      <c r="M60" t="s">
        <v>249</v>
      </c>
      <c r="N60" s="2" t="s">
        <v>126</v>
      </c>
      <c r="O60" s="2" t="s">
        <v>126</v>
      </c>
      <c r="P60" t="s">
        <v>127</v>
      </c>
    </row>
    <row r="61" spans="1:16" x14ac:dyDescent="0.4">
      <c r="A61" t="s">
        <v>365</v>
      </c>
      <c r="B61" t="s">
        <v>366</v>
      </c>
      <c r="C61" t="s">
        <v>119</v>
      </c>
      <c r="D61" t="s">
        <v>410</v>
      </c>
      <c r="E61" t="s">
        <v>247</v>
      </c>
      <c r="F61" t="s">
        <v>248</v>
      </c>
      <c r="H61" t="s">
        <v>123</v>
      </c>
      <c r="I61" t="s">
        <v>124</v>
      </c>
      <c r="K61" t="s">
        <v>254</v>
      </c>
      <c r="L61" t="s">
        <v>125</v>
      </c>
      <c r="M61" t="s">
        <v>249</v>
      </c>
      <c r="N61" s="2" t="s">
        <v>126</v>
      </c>
      <c r="O61" s="2" t="s">
        <v>126</v>
      </c>
      <c r="P61" t="s">
        <v>127</v>
      </c>
    </row>
    <row r="62" spans="1:16" x14ac:dyDescent="0.4">
      <c r="A62" t="s">
        <v>367</v>
      </c>
      <c r="B62" t="s">
        <v>368</v>
      </c>
      <c r="C62" t="s">
        <v>119</v>
      </c>
      <c r="D62" t="s">
        <v>410</v>
      </c>
      <c r="E62" t="s">
        <v>247</v>
      </c>
      <c r="F62" t="s">
        <v>248</v>
      </c>
      <c r="H62" t="s">
        <v>123</v>
      </c>
      <c r="I62" t="s">
        <v>124</v>
      </c>
      <c r="K62" t="s">
        <v>254</v>
      </c>
      <c r="L62" t="s">
        <v>125</v>
      </c>
      <c r="M62" t="s">
        <v>249</v>
      </c>
      <c r="N62" s="2" t="s">
        <v>126</v>
      </c>
      <c r="O62" s="2" t="s">
        <v>126</v>
      </c>
      <c r="P62" t="s">
        <v>127</v>
      </c>
    </row>
    <row r="63" spans="1:16" x14ac:dyDescent="0.4">
      <c r="A63" t="s">
        <v>369</v>
      </c>
      <c r="B63" t="s">
        <v>370</v>
      </c>
      <c r="C63" t="s">
        <v>119</v>
      </c>
      <c r="D63" t="s">
        <v>411</v>
      </c>
      <c r="E63" t="s">
        <v>247</v>
      </c>
      <c r="F63" t="s">
        <v>248</v>
      </c>
      <c r="H63" t="s">
        <v>123</v>
      </c>
      <c r="I63" t="s">
        <v>124</v>
      </c>
      <c r="K63" t="s">
        <v>254</v>
      </c>
      <c r="L63" t="s">
        <v>125</v>
      </c>
      <c r="M63" t="s">
        <v>249</v>
      </c>
      <c r="N63" s="2" t="s">
        <v>126</v>
      </c>
      <c r="O63" s="2" t="s">
        <v>126</v>
      </c>
      <c r="P63" t="s">
        <v>127</v>
      </c>
    </row>
    <row r="64" spans="1:16" x14ac:dyDescent="0.4">
      <c r="A64" t="s">
        <v>371</v>
      </c>
      <c r="B64" t="s">
        <v>372</v>
      </c>
      <c r="C64" t="s">
        <v>119</v>
      </c>
      <c r="D64" t="s">
        <v>411</v>
      </c>
      <c r="E64" t="s">
        <v>247</v>
      </c>
      <c r="F64" t="s">
        <v>248</v>
      </c>
      <c r="H64" t="s">
        <v>123</v>
      </c>
      <c r="I64" t="s">
        <v>124</v>
      </c>
      <c r="K64" t="s">
        <v>254</v>
      </c>
      <c r="L64" t="s">
        <v>125</v>
      </c>
      <c r="M64" t="s">
        <v>249</v>
      </c>
      <c r="N64" s="2" t="s">
        <v>126</v>
      </c>
      <c r="O64" s="2" t="s">
        <v>126</v>
      </c>
      <c r="P64" t="s">
        <v>127</v>
      </c>
    </row>
    <row r="65" spans="1:16" x14ac:dyDescent="0.4">
      <c r="A65" t="s">
        <v>373</v>
      </c>
      <c r="B65" t="s">
        <v>374</v>
      </c>
      <c r="C65" t="s">
        <v>119</v>
      </c>
      <c r="D65" t="s">
        <v>411</v>
      </c>
      <c r="E65" t="s">
        <v>247</v>
      </c>
      <c r="F65" t="s">
        <v>248</v>
      </c>
      <c r="H65" t="s">
        <v>123</v>
      </c>
      <c r="I65" t="s">
        <v>124</v>
      </c>
      <c r="K65" t="s">
        <v>254</v>
      </c>
      <c r="L65" t="s">
        <v>125</v>
      </c>
      <c r="M65" t="s">
        <v>249</v>
      </c>
      <c r="N65" s="2" t="s">
        <v>126</v>
      </c>
      <c r="O65" s="2" t="s">
        <v>126</v>
      </c>
      <c r="P65" t="s">
        <v>127</v>
      </c>
    </row>
    <row r="66" spans="1:16" x14ac:dyDescent="0.4">
      <c r="A66" t="s">
        <v>375</v>
      </c>
      <c r="B66" t="s">
        <v>376</v>
      </c>
      <c r="C66" t="s">
        <v>119</v>
      </c>
      <c r="D66" t="s">
        <v>411</v>
      </c>
      <c r="E66" t="s">
        <v>247</v>
      </c>
      <c r="F66" t="s">
        <v>248</v>
      </c>
      <c r="H66" t="s">
        <v>123</v>
      </c>
      <c r="I66" t="s">
        <v>124</v>
      </c>
      <c r="K66" t="s">
        <v>254</v>
      </c>
      <c r="L66" t="s">
        <v>125</v>
      </c>
      <c r="M66" t="s">
        <v>249</v>
      </c>
      <c r="N66" s="2" t="s">
        <v>126</v>
      </c>
      <c r="O66" s="2" t="s">
        <v>126</v>
      </c>
      <c r="P66" t="s">
        <v>127</v>
      </c>
    </row>
    <row r="67" spans="1:16" x14ac:dyDescent="0.4">
      <c r="A67" t="s">
        <v>377</v>
      </c>
      <c r="B67" t="s">
        <v>378</v>
      </c>
      <c r="C67" t="s">
        <v>119</v>
      </c>
      <c r="D67" t="s">
        <v>411</v>
      </c>
      <c r="E67" t="s">
        <v>247</v>
      </c>
      <c r="F67" t="s">
        <v>248</v>
      </c>
      <c r="H67" t="s">
        <v>123</v>
      </c>
      <c r="I67" t="s">
        <v>124</v>
      </c>
      <c r="K67" t="s">
        <v>254</v>
      </c>
      <c r="L67" t="s">
        <v>125</v>
      </c>
      <c r="M67" t="s">
        <v>249</v>
      </c>
      <c r="N67" s="2" t="s">
        <v>126</v>
      </c>
      <c r="O67" s="2" t="s">
        <v>126</v>
      </c>
      <c r="P67" t="s">
        <v>127</v>
      </c>
    </row>
    <row r="68" spans="1:16" x14ac:dyDescent="0.4">
      <c r="A68" t="s">
        <v>379</v>
      </c>
      <c r="B68" t="s">
        <v>380</v>
      </c>
      <c r="C68" t="s">
        <v>119</v>
      </c>
      <c r="D68" t="s">
        <v>411</v>
      </c>
      <c r="E68" t="s">
        <v>247</v>
      </c>
      <c r="F68" t="s">
        <v>248</v>
      </c>
      <c r="H68" t="s">
        <v>123</v>
      </c>
      <c r="I68" t="s">
        <v>124</v>
      </c>
      <c r="K68" t="s">
        <v>254</v>
      </c>
      <c r="L68" t="s">
        <v>125</v>
      </c>
      <c r="M68" t="s">
        <v>249</v>
      </c>
      <c r="N68" s="2" t="s">
        <v>126</v>
      </c>
      <c r="O68" s="2" t="s">
        <v>126</v>
      </c>
      <c r="P68" t="s">
        <v>127</v>
      </c>
    </row>
    <row r="69" spans="1:16" x14ac:dyDescent="0.4">
      <c r="A69" t="s">
        <v>381</v>
      </c>
      <c r="B69" t="s">
        <v>382</v>
      </c>
      <c r="C69" t="s">
        <v>119</v>
      </c>
      <c r="D69" t="s">
        <v>411</v>
      </c>
      <c r="E69" t="s">
        <v>247</v>
      </c>
      <c r="F69" t="s">
        <v>248</v>
      </c>
      <c r="H69" t="s">
        <v>123</v>
      </c>
      <c r="I69" t="s">
        <v>124</v>
      </c>
      <c r="K69" t="s">
        <v>254</v>
      </c>
      <c r="L69" t="s">
        <v>125</v>
      </c>
      <c r="M69" t="s">
        <v>249</v>
      </c>
      <c r="N69" s="2" t="s">
        <v>126</v>
      </c>
      <c r="O69" s="2" t="s">
        <v>126</v>
      </c>
      <c r="P69" t="s">
        <v>127</v>
      </c>
    </row>
    <row r="70" spans="1:16" x14ac:dyDescent="0.4">
      <c r="A70" t="s">
        <v>383</v>
      </c>
      <c r="B70" t="s">
        <v>384</v>
      </c>
      <c r="C70" t="s">
        <v>119</v>
      </c>
      <c r="D70" t="s">
        <v>411</v>
      </c>
      <c r="E70" t="s">
        <v>247</v>
      </c>
      <c r="F70" t="s">
        <v>248</v>
      </c>
      <c r="H70" t="s">
        <v>123</v>
      </c>
      <c r="I70" t="s">
        <v>124</v>
      </c>
      <c r="K70" t="s">
        <v>254</v>
      </c>
      <c r="L70" t="s">
        <v>125</v>
      </c>
      <c r="M70" t="s">
        <v>249</v>
      </c>
      <c r="N70" s="2" t="s">
        <v>126</v>
      </c>
      <c r="O70" s="2" t="s">
        <v>126</v>
      </c>
      <c r="P70" t="s">
        <v>127</v>
      </c>
    </row>
    <row r="71" spans="1:16" x14ac:dyDescent="0.4">
      <c r="A71" t="s">
        <v>385</v>
      </c>
      <c r="B71" t="s">
        <v>386</v>
      </c>
      <c r="C71" t="s">
        <v>119</v>
      </c>
      <c r="D71" t="s">
        <v>412</v>
      </c>
      <c r="E71" t="s">
        <v>247</v>
      </c>
      <c r="F71" t="s">
        <v>248</v>
      </c>
      <c r="H71" t="s">
        <v>123</v>
      </c>
      <c r="I71" t="s">
        <v>124</v>
      </c>
      <c r="K71" t="s">
        <v>254</v>
      </c>
      <c r="L71" t="s">
        <v>125</v>
      </c>
      <c r="M71" t="s">
        <v>249</v>
      </c>
      <c r="N71" s="2" t="s">
        <v>126</v>
      </c>
      <c r="O71" s="2" t="s">
        <v>126</v>
      </c>
      <c r="P71" t="s">
        <v>127</v>
      </c>
    </row>
    <row r="72" spans="1:16" x14ac:dyDescent="0.4">
      <c r="A72" t="s">
        <v>387</v>
      </c>
      <c r="B72" t="s">
        <v>356</v>
      </c>
      <c r="C72" t="s">
        <v>119</v>
      </c>
      <c r="D72" t="s">
        <v>412</v>
      </c>
      <c r="E72" t="s">
        <v>247</v>
      </c>
      <c r="F72" t="s">
        <v>248</v>
      </c>
      <c r="H72" t="s">
        <v>123</v>
      </c>
      <c r="I72" t="s">
        <v>124</v>
      </c>
      <c r="K72" t="s">
        <v>254</v>
      </c>
      <c r="L72" t="s">
        <v>125</v>
      </c>
      <c r="M72" t="s">
        <v>249</v>
      </c>
      <c r="N72" s="2" t="s">
        <v>126</v>
      </c>
      <c r="O72" s="2" t="s">
        <v>126</v>
      </c>
      <c r="P72" t="s">
        <v>127</v>
      </c>
    </row>
    <row r="73" spans="1:16" x14ac:dyDescent="0.4">
      <c r="A73" t="s">
        <v>388</v>
      </c>
      <c r="B73" t="s">
        <v>358</v>
      </c>
      <c r="C73" t="s">
        <v>119</v>
      </c>
      <c r="D73" t="s">
        <v>412</v>
      </c>
      <c r="E73" t="s">
        <v>247</v>
      </c>
      <c r="F73" t="s">
        <v>248</v>
      </c>
      <c r="H73" t="s">
        <v>123</v>
      </c>
      <c r="I73" t="s">
        <v>124</v>
      </c>
      <c r="K73" t="s">
        <v>254</v>
      </c>
      <c r="L73" t="s">
        <v>125</v>
      </c>
      <c r="M73" t="s">
        <v>249</v>
      </c>
      <c r="N73" s="2" t="s">
        <v>126</v>
      </c>
      <c r="O73" s="2" t="s">
        <v>126</v>
      </c>
      <c r="P73" t="s">
        <v>127</v>
      </c>
    </row>
    <row r="74" spans="1:16" x14ac:dyDescent="0.4">
      <c r="A74" t="s">
        <v>389</v>
      </c>
      <c r="B74" t="s">
        <v>360</v>
      </c>
      <c r="C74" t="s">
        <v>119</v>
      </c>
      <c r="D74" t="s">
        <v>412</v>
      </c>
      <c r="E74" t="s">
        <v>247</v>
      </c>
      <c r="F74" t="s">
        <v>248</v>
      </c>
      <c r="H74" t="s">
        <v>123</v>
      </c>
      <c r="I74" t="s">
        <v>124</v>
      </c>
      <c r="K74" t="s">
        <v>254</v>
      </c>
      <c r="L74" t="s">
        <v>125</v>
      </c>
      <c r="M74" t="s">
        <v>249</v>
      </c>
      <c r="N74" s="2" t="s">
        <v>126</v>
      </c>
      <c r="O74" s="2" t="s">
        <v>126</v>
      </c>
      <c r="P74" t="s">
        <v>127</v>
      </c>
    </row>
    <row r="75" spans="1:16" x14ac:dyDescent="0.4">
      <c r="A75" t="s">
        <v>390</v>
      </c>
      <c r="B75" t="s">
        <v>391</v>
      </c>
      <c r="C75" t="s">
        <v>119</v>
      </c>
      <c r="D75" t="s">
        <v>412</v>
      </c>
      <c r="E75" t="s">
        <v>247</v>
      </c>
      <c r="F75" t="s">
        <v>248</v>
      </c>
      <c r="H75" t="s">
        <v>123</v>
      </c>
      <c r="I75" t="s">
        <v>124</v>
      </c>
      <c r="K75" t="s">
        <v>254</v>
      </c>
      <c r="L75" t="s">
        <v>125</v>
      </c>
      <c r="M75" t="s">
        <v>249</v>
      </c>
      <c r="N75" s="2" t="s">
        <v>126</v>
      </c>
      <c r="O75" s="2" t="s">
        <v>126</v>
      </c>
      <c r="P75" t="s">
        <v>127</v>
      </c>
    </row>
    <row r="76" spans="1:16" x14ac:dyDescent="0.4">
      <c r="A76" t="s">
        <v>392</v>
      </c>
      <c r="B76" t="s">
        <v>393</v>
      </c>
      <c r="C76" t="s">
        <v>119</v>
      </c>
      <c r="D76" t="s">
        <v>412</v>
      </c>
      <c r="E76" t="s">
        <v>247</v>
      </c>
      <c r="F76" t="s">
        <v>248</v>
      </c>
      <c r="H76" t="s">
        <v>123</v>
      </c>
      <c r="I76" t="s">
        <v>124</v>
      </c>
      <c r="K76" t="s">
        <v>254</v>
      </c>
      <c r="L76" t="s">
        <v>125</v>
      </c>
      <c r="M76" t="s">
        <v>249</v>
      </c>
      <c r="N76" s="2" t="s">
        <v>126</v>
      </c>
      <c r="O76" s="2" t="s">
        <v>126</v>
      </c>
      <c r="P76" t="s">
        <v>127</v>
      </c>
    </row>
    <row r="77" spans="1:16" x14ac:dyDescent="0.4">
      <c r="A77" t="s">
        <v>394</v>
      </c>
      <c r="B77" t="s">
        <v>395</v>
      </c>
      <c r="C77" t="s">
        <v>119</v>
      </c>
      <c r="D77" t="s">
        <v>412</v>
      </c>
      <c r="E77" t="s">
        <v>247</v>
      </c>
      <c r="F77" t="s">
        <v>248</v>
      </c>
      <c r="H77" t="s">
        <v>123</v>
      </c>
      <c r="I77" t="s">
        <v>124</v>
      </c>
      <c r="K77" t="s">
        <v>254</v>
      </c>
      <c r="L77" t="s">
        <v>125</v>
      </c>
      <c r="M77" t="s">
        <v>249</v>
      </c>
      <c r="N77" s="2" t="s">
        <v>126</v>
      </c>
      <c r="O77" s="2" t="s">
        <v>126</v>
      </c>
      <c r="P77" t="s">
        <v>127</v>
      </c>
    </row>
    <row r="78" spans="1:16" x14ac:dyDescent="0.4">
      <c r="A78" t="s">
        <v>396</v>
      </c>
      <c r="B78" t="s">
        <v>397</v>
      </c>
      <c r="C78" t="s">
        <v>119</v>
      </c>
      <c r="D78" t="s">
        <v>412</v>
      </c>
      <c r="E78" t="s">
        <v>247</v>
      </c>
      <c r="F78" t="s">
        <v>248</v>
      </c>
      <c r="H78" t="s">
        <v>123</v>
      </c>
      <c r="I78" t="s">
        <v>124</v>
      </c>
      <c r="K78" t="s">
        <v>254</v>
      </c>
      <c r="L78" t="s">
        <v>125</v>
      </c>
      <c r="M78" t="s">
        <v>249</v>
      </c>
      <c r="N78" s="2" t="s">
        <v>126</v>
      </c>
      <c r="O78" s="2" t="s">
        <v>126</v>
      </c>
      <c r="P78" t="s">
        <v>127</v>
      </c>
    </row>
    <row r="79" spans="1:16" x14ac:dyDescent="0.4">
      <c r="A79" t="s">
        <v>398</v>
      </c>
      <c r="B79" t="s">
        <v>399</v>
      </c>
      <c r="C79" t="s">
        <v>119</v>
      </c>
      <c r="D79" t="s">
        <v>412</v>
      </c>
      <c r="E79" t="s">
        <v>247</v>
      </c>
      <c r="F79" t="s">
        <v>248</v>
      </c>
      <c r="H79" t="s">
        <v>123</v>
      </c>
      <c r="I79" t="s">
        <v>124</v>
      </c>
      <c r="K79" t="s">
        <v>254</v>
      </c>
      <c r="L79" t="s">
        <v>125</v>
      </c>
      <c r="M79" t="s">
        <v>249</v>
      </c>
      <c r="N79" s="2" t="s">
        <v>126</v>
      </c>
      <c r="O79" s="2" t="s">
        <v>126</v>
      </c>
      <c r="P79" t="s">
        <v>127</v>
      </c>
    </row>
    <row r="80" spans="1:16" x14ac:dyDescent="0.4">
      <c r="A80" t="s">
        <v>400</v>
      </c>
      <c r="B80" t="s">
        <v>401</v>
      </c>
      <c r="C80" t="s">
        <v>119</v>
      </c>
      <c r="D80" t="s">
        <v>412</v>
      </c>
      <c r="E80" t="s">
        <v>247</v>
      </c>
      <c r="F80" t="s">
        <v>248</v>
      </c>
      <c r="H80" t="s">
        <v>123</v>
      </c>
      <c r="I80" t="s">
        <v>124</v>
      </c>
      <c r="K80" t="s">
        <v>254</v>
      </c>
      <c r="L80" t="s">
        <v>125</v>
      </c>
      <c r="M80" t="s">
        <v>249</v>
      </c>
      <c r="N80" s="2" t="s">
        <v>126</v>
      </c>
      <c r="O80" s="2" t="s">
        <v>126</v>
      </c>
      <c r="P80" t="s">
        <v>127</v>
      </c>
    </row>
    <row r="81" spans="1:16" x14ac:dyDescent="0.4">
      <c r="A81" t="s">
        <v>402</v>
      </c>
      <c r="B81" t="s">
        <v>403</v>
      </c>
      <c r="C81" t="s">
        <v>119</v>
      </c>
      <c r="D81" t="s">
        <v>412</v>
      </c>
      <c r="E81" t="s">
        <v>247</v>
      </c>
      <c r="F81" t="s">
        <v>248</v>
      </c>
      <c r="H81" t="s">
        <v>123</v>
      </c>
      <c r="I81" t="s">
        <v>124</v>
      </c>
      <c r="K81" t="s">
        <v>254</v>
      </c>
      <c r="L81" t="s">
        <v>125</v>
      </c>
      <c r="M81" t="s">
        <v>249</v>
      </c>
      <c r="N81" s="2" t="s">
        <v>126</v>
      </c>
      <c r="O81" s="2" t="s">
        <v>126</v>
      </c>
      <c r="P81" t="s">
        <v>127</v>
      </c>
    </row>
    <row r="82" spans="1:16" x14ac:dyDescent="0.4">
      <c r="A82" t="s">
        <v>404</v>
      </c>
      <c r="B82" t="s">
        <v>405</v>
      </c>
      <c r="C82" t="s">
        <v>119</v>
      </c>
      <c r="D82" t="s">
        <v>412</v>
      </c>
      <c r="E82" t="s">
        <v>247</v>
      </c>
      <c r="F82" t="s">
        <v>248</v>
      </c>
      <c r="H82" t="s">
        <v>123</v>
      </c>
      <c r="I82" t="s">
        <v>124</v>
      </c>
      <c r="K82" t="s">
        <v>254</v>
      </c>
      <c r="L82" t="s">
        <v>125</v>
      </c>
      <c r="M82" t="s">
        <v>249</v>
      </c>
      <c r="N82" s="2" t="s">
        <v>126</v>
      </c>
      <c r="O82" s="2" t="s">
        <v>126</v>
      </c>
      <c r="P82" t="s">
        <v>127</v>
      </c>
    </row>
    <row r="83" spans="1:16" x14ac:dyDescent="0.4">
      <c r="A83" t="s">
        <v>406</v>
      </c>
      <c r="B83" t="s">
        <v>391</v>
      </c>
      <c r="C83" t="s">
        <v>119</v>
      </c>
      <c r="D83" t="s">
        <v>413</v>
      </c>
      <c r="E83" t="s">
        <v>247</v>
      </c>
      <c r="F83" t="s">
        <v>248</v>
      </c>
      <c r="H83" t="s">
        <v>123</v>
      </c>
      <c r="I83" t="s">
        <v>124</v>
      </c>
      <c r="K83" t="s">
        <v>254</v>
      </c>
      <c r="L83" t="s">
        <v>125</v>
      </c>
      <c r="M83" t="s">
        <v>249</v>
      </c>
      <c r="N83" s="2" t="s">
        <v>126</v>
      </c>
      <c r="O83" s="2" t="s">
        <v>126</v>
      </c>
      <c r="P83" t="s">
        <v>127</v>
      </c>
    </row>
    <row r="84" spans="1:16" x14ac:dyDescent="0.4">
      <c r="A84" t="s">
        <v>407</v>
      </c>
      <c r="B84" t="s">
        <v>393</v>
      </c>
      <c r="C84" t="s">
        <v>119</v>
      </c>
      <c r="D84" t="s">
        <v>413</v>
      </c>
      <c r="E84" t="s">
        <v>247</v>
      </c>
      <c r="F84" t="s">
        <v>248</v>
      </c>
      <c r="H84" t="s">
        <v>123</v>
      </c>
      <c r="I84" t="s">
        <v>124</v>
      </c>
      <c r="K84" t="s">
        <v>254</v>
      </c>
      <c r="L84" t="s">
        <v>125</v>
      </c>
      <c r="M84" t="s">
        <v>249</v>
      </c>
      <c r="N84" s="2" t="s">
        <v>126</v>
      </c>
      <c r="O84" s="2" t="s">
        <v>126</v>
      </c>
      <c r="P84" t="s">
        <v>127</v>
      </c>
    </row>
    <row r="85" spans="1:16" x14ac:dyDescent="0.4">
      <c r="A85" t="s">
        <v>408</v>
      </c>
      <c r="B85" t="s">
        <v>395</v>
      </c>
      <c r="C85" t="s">
        <v>119</v>
      </c>
      <c r="D85" t="s">
        <v>413</v>
      </c>
      <c r="E85" t="s">
        <v>247</v>
      </c>
      <c r="F85" t="s">
        <v>248</v>
      </c>
      <c r="H85" t="s">
        <v>123</v>
      </c>
      <c r="I85" t="s">
        <v>124</v>
      </c>
      <c r="K85" t="s">
        <v>254</v>
      </c>
      <c r="L85" t="s">
        <v>125</v>
      </c>
      <c r="M85" t="s">
        <v>249</v>
      </c>
      <c r="N85" s="2" t="s">
        <v>126</v>
      </c>
      <c r="O85" s="2" t="s">
        <v>126</v>
      </c>
      <c r="P85" t="s">
        <v>127</v>
      </c>
    </row>
    <row r="86" spans="1:16" x14ac:dyDescent="0.4">
      <c r="A86" t="s">
        <v>409</v>
      </c>
      <c r="B86" t="s">
        <v>397</v>
      </c>
      <c r="C86" t="s">
        <v>119</v>
      </c>
      <c r="D86" t="s">
        <v>413</v>
      </c>
      <c r="E86" t="s">
        <v>247</v>
      </c>
      <c r="F86" t="s">
        <v>248</v>
      </c>
      <c r="H86" t="s">
        <v>123</v>
      </c>
      <c r="I86" t="s">
        <v>124</v>
      </c>
      <c r="K86" t="s">
        <v>254</v>
      </c>
      <c r="L86" t="s">
        <v>125</v>
      </c>
      <c r="M86" t="s">
        <v>249</v>
      </c>
      <c r="N86" s="2" t="s">
        <v>126</v>
      </c>
      <c r="O86" s="2" t="s">
        <v>126</v>
      </c>
      <c r="P86" t="s">
        <v>127</v>
      </c>
    </row>
    <row r="87" spans="1:16" x14ac:dyDescent="0.4">
      <c r="A87" t="s">
        <v>414</v>
      </c>
      <c r="B87" t="s">
        <v>415</v>
      </c>
      <c r="C87" t="s">
        <v>119</v>
      </c>
      <c r="D87" t="s">
        <v>567</v>
      </c>
      <c r="E87" t="s">
        <v>247</v>
      </c>
      <c r="F87" t="s">
        <v>248</v>
      </c>
      <c r="H87" t="s">
        <v>123</v>
      </c>
      <c r="I87" t="s">
        <v>124</v>
      </c>
      <c r="K87" t="s">
        <v>254</v>
      </c>
      <c r="L87" t="s">
        <v>125</v>
      </c>
      <c r="M87" t="s">
        <v>249</v>
      </c>
      <c r="N87" s="2" t="s">
        <v>126</v>
      </c>
      <c r="O87" s="2" t="s">
        <v>126</v>
      </c>
      <c r="P87" t="s">
        <v>127</v>
      </c>
    </row>
    <row r="88" spans="1:16" x14ac:dyDescent="0.4">
      <c r="A88" t="s">
        <v>417</v>
      </c>
      <c r="B88" t="s">
        <v>416</v>
      </c>
      <c r="C88" t="s">
        <v>119</v>
      </c>
      <c r="D88" t="s">
        <v>567</v>
      </c>
      <c r="E88" t="s">
        <v>247</v>
      </c>
      <c r="F88" t="s">
        <v>248</v>
      </c>
      <c r="H88" t="s">
        <v>123</v>
      </c>
      <c r="I88" t="s">
        <v>124</v>
      </c>
      <c r="K88" t="s">
        <v>254</v>
      </c>
      <c r="L88" t="s">
        <v>125</v>
      </c>
      <c r="M88" t="s">
        <v>249</v>
      </c>
      <c r="N88" s="2" t="s">
        <v>126</v>
      </c>
      <c r="O88" s="2" t="s">
        <v>126</v>
      </c>
      <c r="P88" t="s">
        <v>127</v>
      </c>
    </row>
    <row r="89" spans="1:16" x14ac:dyDescent="0.4">
      <c r="A89" t="s">
        <v>419</v>
      </c>
      <c r="B89" t="s">
        <v>418</v>
      </c>
      <c r="C89" t="s">
        <v>119</v>
      </c>
      <c r="D89" t="s">
        <v>567</v>
      </c>
      <c r="E89" t="s">
        <v>247</v>
      </c>
      <c r="F89" t="s">
        <v>248</v>
      </c>
      <c r="H89" t="s">
        <v>123</v>
      </c>
      <c r="I89" t="s">
        <v>124</v>
      </c>
      <c r="K89" t="s">
        <v>254</v>
      </c>
      <c r="L89" t="s">
        <v>125</v>
      </c>
      <c r="M89" t="s">
        <v>249</v>
      </c>
      <c r="N89" s="2" t="s">
        <v>126</v>
      </c>
      <c r="O89" s="2" t="s">
        <v>126</v>
      </c>
      <c r="P89" t="s">
        <v>127</v>
      </c>
    </row>
    <row r="90" spans="1:16" x14ac:dyDescent="0.4">
      <c r="A90" t="s">
        <v>421</v>
      </c>
      <c r="B90" t="s">
        <v>420</v>
      </c>
      <c r="C90" t="s">
        <v>119</v>
      </c>
      <c r="D90" t="s">
        <v>567</v>
      </c>
      <c r="E90" t="s">
        <v>247</v>
      </c>
      <c r="F90" t="s">
        <v>248</v>
      </c>
      <c r="H90" t="s">
        <v>123</v>
      </c>
      <c r="I90" t="s">
        <v>124</v>
      </c>
      <c r="K90" t="s">
        <v>254</v>
      </c>
      <c r="L90" t="s">
        <v>125</v>
      </c>
      <c r="M90" t="s">
        <v>249</v>
      </c>
      <c r="N90" s="2" t="s">
        <v>126</v>
      </c>
      <c r="O90" s="2" t="s">
        <v>126</v>
      </c>
      <c r="P90" t="s">
        <v>127</v>
      </c>
    </row>
    <row r="91" spans="1:16" x14ac:dyDescent="0.4">
      <c r="A91" t="s">
        <v>422</v>
      </c>
      <c r="B91" t="s">
        <v>423</v>
      </c>
      <c r="C91" t="s">
        <v>119</v>
      </c>
      <c r="D91" t="s">
        <v>567</v>
      </c>
      <c r="E91" t="s">
        <v>247</v>
      </c>
      <c r="F91" t="s">
        <v>248</v>
      </c>
      <c r="H91" t="s">
        <v>123</v>
      </c>
      <c r="I91" t="s">
        <v>124</v>
      </c>
      <c r="K91" t="s">
        <v>254</v>
      </c>
      <c r="L91" t="s">
        <v>125</v>
      </c>
      <c r="M91" t="s">
        <v>249</v>
      </c>
      <c r="N91" s="2" t="s">
        <v>126</v>
      </c>
      <c r="O91" s="2" t="s">
        <v>126</v>
      </c>
      <c r="P91" t="s">
        <v>127</v>
      </c>
    </row>
    <row r="92" spans="1:16" x14ac:dyDescent="0.4">
      <c r="A92" t="s">
        <v>424</v>
      </c>
      <c r="B92" t="s">
        <v>425</v>
      </c>
      <c r="C92" t="s">
        <v>119</v>
      </c>
      <c r="D92" t="s">
        <v>567</v>
      </c>
      <c r="E92" t="s">
        <v>247</v>
      </c>
      <c r="F92" t="s">
        <v>248</v>
      </c>
      <c r="H92" t="s">
        <v>123</v>
      </c>
      <c r="I92" t="s">
        <v>124</v>
      </c>
      <c r="K92" t="s">
        <v>254</v>
      </c>
      <c r="L92" t="s">
        <v>125</v>
      </c>
      <c r="M92" t="s">
        <v>249</v>
      </c>
      <c r="N92" s="2" t="s">
        <v>126</v>
      </c>
      <c r="O92" s="2" t="s">
        <v>126</v>
      </c>
      <c r="P92" t="s">
        <v>127</v>
      </c>
    </row>
    <row r="93" spans="1:16" x14ac:dyDescent="0.4">
      <c r="A93" t="s">
        <v>426</v>
      </c>
      <c r="B93" t="s">
        <v>427</v>
      </c>
      <c r="C93" t="s">
        <v>119</v>
      </c>
      <c r="D93" t="s">
        <v>567</v>
      </c>
      <c r="E93" t="s">
        <v>247</v>
      </c>
      <c r="F93" t="s">
        <v>248</v>
      </c>
      <c r="H93" t="s">
        <v>123</v>
      </c>
      <c r="I93" t="s">
        <v>124</v>
      </c>
      <c r="K93" t="s">
        <v>254</v>
      </c>
      <c r="L93" t="s">
        <v>125</v>
      </c>
      <c r="M93" t="s">
        <v>249</v>
      </c>
      <c r="N93" s="2" t="s">
        <v>126</v>
      </c>
      <c r="O93" s="2" t="s">
        <v>126</v>
      </c>
      <c r="P93" t="s">
        <v>127</v>
      </c>
    </row>
    <row r="94" spans="1:16" x14ac:dyDescent="0.4">
      <c r="A94" t="s">
        <v>428</v>
      </c>
      <c r="B94" t="s">
        <v>429</v>
      </c>
      <c r="C94" t="s">
        <v>119</v>
      </c>
      <c r="D94" t="s">
        <v>567</v>
      </c>
      <c r="E94" t="s">
        <v>247</v>
      </c>
      <c r="F94" t="s">
        <v>248</v>
      </c>
      <c r="H94" t="s">
        <v>123</v>
      </c>
      <c r="I94" t="s">
        <v>124</v>
      </c>
      <c r="K94" t="s">
        <v>254</v>
      </c>
      <c r="L94" t="s">
        <v>125</v>
      </c>
      <c r="M94" t="s">
        <v>249</v>
      </c>
      <c r="N94" s="2" t="s">
        <v>126</v>
      </c>
      <c r="O94" s="2" t="s">
        <v>126</v>
      </c>
      <c r="P94" t="s">
        <v>127</v>
      </c>
    </row>
    <row r="95" spans="1:16" x14ac:dyDescent="0.4">
      <c r="A95" t="s">
        <v>430</v>
      </c>
      <c r="B95" t="s">
        <v>431</v>
      </c>
      <c r="C95" t="s">
        <v>119</v>
      </c>
      <c r="D95" t="s">
        <v>567</v>
      </c>
      <c r="E95" t="s">
        <v>247</v>
      </c>
      <c r="F95" t="s">
        <v>248</v>
      </c>
      <c r="H95" t="s">
        <v>123</v>
      </c>
      <c r="I95" t="s">
        <v>124</v>
      </c>
      <c r="K95" t="s">
        <v>254</v>
      </c>
      <c r="L95" t="s">
        <v>125</v>
      </c>
      <c r="M95" t="s">
        <v>249</v>
      </c>
      <c r="N95" s="2" t="s">
        <v>126</v>
      </c>
      <c r="O95" s="2" t="s">
        <v>126</v>
      </c>
      <c r="P95" t="s">
        <v>127</v>
      </c>
    </row>
    <row r="96" spans="1:16" x14ac:dyDescent="0.4">
      <c r="A96" t="s">
        <v>432</v>
      </c>
      <c r="B96" t="s">
        <v>433</v>
      </c>
      <c r="C96" t="s">
        <v>119</v>
      </c>
      <c r="D96" t="s">
        <v>567</v>
      </c>
      <c r="E96" t="s">
        <v>247</v>
      </c>
      <c r="F96" t="s">
        <v>248</v>
      </c>
      <c r="H96" t="s">
        <v>123</v>
      </c>
      <c r="I96" t="s">
        <v>124</v>
      </c>
      <c r="K96" t="s">
        <v>254</v>
      </c>
      <c r="L96" t="s">
        <v>125</v>
      </c>
      <c r="M96" t="s">
        <v>249</v>
      </c>
      <c r="N96" s="2" t="s">
        <v>126</v>
      </c>
      <c r="O96" s="2" t="s">
        <v>126</v>
      </c>
      <c r="P96" t="s">
        <v>127</v>
      </c>
    </row>
    <row r="97" spans="1:16" x14ac:dyDescent="0.4">
      <c r="A97" t="s">
        <v>434</v>
      </c>
      <c r="B97" t="s">
        <v>435</v>
      </c>
      <c r="C97" t="s">
        <v>119</v>
      </c>
      <c r="D97" t="s">
        <v>567</v>
      </c>
      <c r="E97" t="s">
        <v>247</v>
      </c>
      <c r="F97" t="s">
        <v>248</v>
      </c>
      <c r="H97" t="s">
        <v>123</v>
      </c>
      <c r="I97" t="s">
        <v>124</v>
      </c>
      <c r="K97" t="s">
        <v>254</v>
      </c>
      <c r="L97" t="s">
        <v>125</v>
      </c>
      <c r="M97" t="s">
        <v>249</v>
      </c>
      <c r="N97" s="2" t="s">
        <v>126</v>
      </c>
      <c r="O97" s="2" t="s">
        <v>126</v>
      </c>
      <c r="P97" t="s">
        <v>127</v>
      </c>
    </row>
    <row r="98" spans="1:16" x14ac:dyDescent="0.4">
      <c r="A98" t="s">
        <v>436</v>
      </c>
      <c r="B98" t="s">
        <v>437</v>
      </c>
      <c r="C98" t="s">
        <v>119</v>
      </c>
      <c r="D98" t="s">
        <v>567</v>
      </c>
      <c r="E98" t="s">
        <v>247</v>
      </c>
      <c r="F98" t="s">
        <v>248</v>
      </c>
      <c r="H98" t="s">
        <v>123</v>
      </c>
      <c r="I98" t="s">
        <v>124</v>
      </c>
      <c r="K98" t="s">
        <v>254</v>
      </c>
      <c r="L98" t="s">
        <v>125</v>
      </c>
      <c r="M98" t="s">
        <v>249</v>
      </c>
      <c r="N98" s="2" t="s">
        <v>126</v>
      </c>
      <c r="O98" s="2" t="s">
        <v>126</v>
      </c>
      <c r="P98" t="s">
        <v>127</v>
      </c>
    </row>
    <row r="99" spans="1:16" x14ac:dyDescent="0.4">
      <c r="A99" t="s">
        <v>438</v>
      </c>
      <c r="B99" t="s">
        <v>439</v>
      </c>
      <c r="C99" t="s">
        <v>119</v>
      </c>
      <c r="D99" t="s">
        <v>567</v>
      </c>
      <c r="E99" t="s">
        <v>247</v>
      </c>
      <c r="F99" t="s">
        <v>248</v>
      </c>
      <c r="H99" t="s">
        <v>123</v>
      </c>
      <c r="I99" t="s">
        <v>124</v>
      </c>
      <c r="K99" t="s">
        <v>254</v>
      </c>
      <c r="L99" t="s">
        <v>125</v>
      </c>
      <c r="M99" t="s">
        <v>249</v>
      </c>
      <c r="N99" s="2" t="s">
        <v>126</v>
      </c>
      <c r="O99" s="2" t="s">
        <v>126</v>
      </c>
      <c r="P99" t="s">
        <v>127</v>
      </c>
    </row>
    <row r="100" spans="1:16" x14ac:dyDescent="0.4">
      <c r="A100" t="s">
        <v>440</v>
      </c>
      <c r="B100" t="s">
        <v>441</v>
      </c>
      <c r="C100" t="s">
        <v>119</v>
      </c>
      <c r="D100" t="s">
        <v>567</v>
      </c>
      <c r="E100" t="s">
        <v>247</v>
      </c>
      <c r="F100" t="s">
        <v>248</v>
      </c>
      <c r="H100" t="s">
        <v>123</v>
      </c>
      <c r="I100" t="s">
        <v>124</v>
      </c>
      <c r="K100" t="s">
        <v>254</v>
      </c>
      <c r="L100" t="s">
        <v>125</v>
      </c>
      <c r="M100" t="s">
        <v>249</v>
      </c>
      <c r="N100" s="2" t="s">
        <v>126</v>
      </c>
      <c r="O100" s="2" t="s">
        <v>126</v>
      </c>
      <c r="P100" t="s">
        <v>127</v>
      </c>
    </row>
    <row r="101" spans="1:16" x14ac:dyDescent="0.4">
      <c r="A101" t="s">
        <v>442</v>
      </c>
      <c r="B101" t="s">
        <v>443</v>
      </c>
      <c r="C101" t="s">
        <v>119</v>
      </c>
      <c r="D101" t="s">
        <v>567</v>
      </c>
      <c r="E101" t="s">
        <v>247</v>
      </c>
      <c r="F101" t="s">
        <v>248</v>
      </c>
      <c r="H101" t="s">
        <v>123</v>
      </c>
      <c r="I101" t="s">
        <v>124</v>
      </c>
      <c r="K101" t="s">
        <v>254</v>
      </c>
      <c r="L101" t="s">
        <v>125</v>
      </c>
      <c r="M101" t="s">
        <v>249</v>
      </c>
      <c r="N101" s="2" t="s">
        <v>126</v>
      </c>
      <c r="O101" s="2" t="s">
        <v>126</v>
      </c>
      <c r="P101" t="s">
        <v>127</v>
      </c>
    </row>
    <row r="102" spans="1:16" x14ac:dyDescent="0.4">
      <c r="A102" t="s">
        <v>444</v>
      </c>
      <c r="B102" t="s">
        <v>445</v>
      </c>
      <c r="C102" t="s">
        <v>119</v>
      </c>
      <c r="D102" t="s">
        <v>567</v>
      </c>
      <c r="E102" t="s">
        <v>247</v>
      </c>
      <c r="F102" t="s">
        <v>248</v>
      </c>
      <c r="H102" t="s">
        <v>123</v>
      </c>
      <c r="I102" t="s">
        <v>124</v>
      </c>
      <c r="K102" t="s">
        <v>254</v>
      </c>
      <c r="L102" t="s">
        <v>125</v>
      </c>
      <c r="M102" t="s">
        <v>249</v>
      </c>
      <c r="N102" s="2" t="s">
        <v>126</v>
      </c>
      <c r="O102" s="2" t="s">
        <v>126</v>
      </c>
      <c r="P102" t="s">
        <v>127</v>
      </c>
    </row>
    <row r="103" spans="1:16" x14ac:dyDescent="0.4">
      <c r="A103" t="s">
        <v>446</v>
      </c>
      <c r="B103" t="s">
        <v>447</v>
      </c>
      <c r="C103" t="s">
        <v>119</v>
      </c>
      <c r="D103" t="s">
        <v>567</v>
      </c>
      <c r="E103" t="s">
        <v>247</v>
      </c>
      <c r="F103" t="s">
        <v>248</v>
      </c>
      <c r="H103" t="s">
        <v>123</v>
      </c>
      <c r="I103" t="s">
        <v>124</v>
      </c>
      <c r="K103" t="s">
        <v>254</v>
      </c>
      <c r="L103" t="s">
        <v>125</v>
      </c>
      <c r="M103" t="s">
        <v>249</v>
      </c>
      <c r="N103" s="2" t="s">
        <v>126</v>
      </c>
      <c r="O103" s="2" t="s">
        <v>126</v>
      </c>
      <c r="P103" t="s">
        <v>127</v>
      </c>
    </row>
    <row r="104" spans="1:16" x14ac:dyDescent="0.4">
      <c r="A104" t="s">
        <v>448</v>
      </c>
      <c r="B104" t="s">
        <v>449</v>
      </c>
      <c r="C104" t="s">
        <v>119</v>
      </c>
      <c r="D104" t="s">
        <v>567</v>
      </c>
      <c r="E104" t="s">
        <v>247</v>
      </c>
      <c r="F104" t="s">
        <v>248</v>
      </c>
      <c r="H104" t="s">
        <v>123</v>
      </c>
      <c r="I104" t="s">
        <v>124</v>
      </c>
      <c r="K104" t="s">
        <v>254</v>
      </c>
      <c r="L104" t="s">
        <v>125</v>
      </c>
      <c r="M104" t="s">
        <v>249</v>
      </c>
      <c r="N104" s="2" t="s">
        <v>126</v>
      </c>
      <c r="O104" s="2" t="s">
        <v>126</v>
      </c>
      <c r="P104" t="s">
        <v>127</v>
      </c>
    </row>
    <row r="105" spans="1:16" x14ac:dyDescent="0.4">
      <c r="A105" t="s">
        <v>450</v>
      </c>
      <c r="B105" t="s">
        <v>451</v>
      </c>
      <c r="C105" t="s">
        <v>119</v>
      </c>
      <c r="D105" t="s">
        <v>567</v>
      </c>
      <c r="E105" t="s">
        <v>247</v>
      </c>
      <c r="F105" t="s">
        <v>248</v>
      </c>
      <c r="H105" t="s">
        <v>123</v>
      </c>
      <c r="I105" t="s">
        <v>124</v>
      </c>
      <c r="K105" t="s">
        <v>254</v>
      </c>
      <c r="L105" t="s">
        <v>125</v>
      </c>
      <c r="M105" t="s">
        <v>249</v>
      </c>
      <c r="N105" s="2" t="s">
        <v>126</v>
      </c>
      <c r="O105" s="2" t="s">
        <v>126</v>
      </c>
      <c r="P105" t="s">
        <v>127</v>
      </c>
    </row>
    <row r="106" spans="1:16" x14ac:dyDescent="0.4">
      <c r="A106" t="s">
        <v>452</v>
      </c>
      <c r="B106" t="s">
        <v>453</v>
      </c>
      <c r="C106" t="s">
        <v>119</v>
      </c>
      <c r="D106" t="s">
        <v>567</v>
      </c>
      <c r="E106" t="s">
        <v>247</v>
      </c>
      <c r="F106" t="s">
        <v>248</v>
      </c>
      <c r="H106" t="s">
        <v>123</v>
      </c>
      <c r="I106" t="s">
        <v>124</v>
      </c>
      <c r="K106" t="s">
        <v>254</v>
      </c>
      <c r="L106" t="s">
        <v>125</v>
      </c>
      <c r="M106" t="s">
        <v>249</v>
      </c>
      <c r="N106" s="2" t="s">
        <v>126</v>
      </c>
      <c r="O106" s="2" t="s">
        <v>126</v>
      </c>
      <c r="P106" t="s">
        <v>127</v>
      </c>
    </row>
    <row r="107" spans="1:16" x14ac:dyDescent="0.4">
      <c r="A107" t="s">
        <v>454</v>
      </c>
      <c r="B107" t="s">
        <v>455</v>
      </c>
      <c r="C107" t="s">
        <v>119</v>
      </c>
      <c r="D107" t="s">
        <v>567</v>
      </c>
      <c r="E107" t="s">
        <v>247</v>
      </c>
      <c r="F107" t="s">
        <v>248</v>
      </c>
      <c r="H107" t="s">
        <v>123</v>
      </c>
      <c r="I107" t="s">
        <v>124</v>
      </c>
      <c r="K107" t="s">
        <v>254</v>
      </c>
      <c r="L107" t="s">
        <v>125</v>
      </c>
      <c r="M107" t="s">
        <v>249</v>
      </c>
      <c r="N107" s="2" t="s">
        <v>126</v>
      </c>
      <c r="O107" s="2" t="s">
        <v>126</v>
      </c>
      <c r="P107" t="s">
        <v>127</v>
      </c>
    </row>
    <row r="108" spans="1:16" x14ac:dyDescent="0.4">
      <c r="A108" t="s">
        <v>456</v>
      </c>
      <c r="B108" t="s">
        <v>457</v>
      </c>
      <c r="C108" t="s">
        <v>119</v>
      </c>
      <c r="D108" t="s">
        <v>567</v>
      </c>
      <c r="E108" t="s">
        <v>247</v>
      </c>
      <c r="F108" t="s">
        <v>248</v>
      </c>
      <c r="H108" t="s">
        <v>123</v>
      </c>
      <c r="I108" t="s">
        <v>124</v>
      </c>
      <c r="K108" t="s">
        <v>254</v>
      </c>
      <c r="L108" t="s">
        <v>125</v>
      </c>
      <c r="M108" t="s">
        <v>249</v>
      </c>
      <c r="N108" s="2" t="s">
        <v>126</v>
      </c>
      <c r="O108" s="2" t="s">
        <v>126</v>
      </c>
      <c r="P108" t="s">
        <v>127</v>
      </c>
    </row>
    <row r="109" spans="1:16" x14ac:dyDescent="0.4">
      <c r="A109" t="s">
        <v>458</v>
      </c>
      <c r="B109" t="s">
        <v>459</v>
      </c>
      <c r="C109" t="s">
        <v>119</v>
      </c>
      <c r="D109" t="s">
        <v>567</v>
      </c>
      <c r="E109" t="s">
        <v>247</v>
      </c>
      <c r="F109" t="s">
        <v>248</v>
      </c>
      <c r="H109" t="s">
        <v>123</v>
      </c>
      <c r="I109" t="s">
        <v>124</v>
      </c>
      <c r="K109" t="s">
        <v>254</v>
      </c>
      <c r="L109" t="s">
        <v>125</v>
      </c>
      <c r="M109" t="s">
        <v>249</v>
      </c>
      <c r="N109" s="2" t="s">
        <v>126</v>
      </c>
      <c r="O109" s="2" t="s">
        <v>126</v>
      </c>
      <c r="P109" t="s">
        <v>127</v>
      </c>
    </row>
    <row r="110" spans="1:16" x14ac:dyDescent="0.4">
      <c r="A110" t="s">
        <v>460</v>
      </c>
      <c r="B110" t="s">
        <v>461</v>
      </c>
      <c r="C110" t="s">
        <v>119</v>
      </c>
      <c r="D110" t="s">
        <v>567</v>
      </c>
      <c r="E110" t="s">
        <v>247</v>
      </c>
      <c r="F110" t="s">
        <v>248</v>
      </c>
      <c r="H110" t="s">
        <v>123</v>
      </c>
      <c r="I110" t="s">
        <v>124</v>
      </c>
      <c r="K110" t="s">
        <v>254</v>
      </c>
      <c r="L110" t="s">
        <v>125</v>
      </c>
      <c r="M110" t="s">
        <v>249</v>
      </c>
      <c r="N110" s="2" t="s">
        <v>126</v>
      </c>
      <c r="O110" s="2" t="s">
        <v>126</v>
      </c>
      <c r="P110" t="s">
        <v>127</v>
      </c>
    </row>
    <row r="111" spans="1:16" x14ac:dyDescent="0.4">
      <c r="A111" t="s">
        <v>462</v>
      </c>
      <c r="B111" t="s">
        <v>463</v>
      </c>
      <c r="C111" t="s">
        <v>119</v>
      </c>
      <c r="D111" t="s">
        <v>567</v>
      </c>
      <c r="E111" t="s">
        <v>247</v>
      </c>
      <c r="F111" t="s">
        <v>248</v>
      </c>
      <c r="H111" t="s">
        <v>123</v>
      </c>
      <c r="I111" t="s">
        <v>124</v>
      </c>
      <c r="K111" t="s">
        <v>254</v>
      </c>
      <c r="L111" t="s">
        <v>125</v>
      </c>
      <c r="M111" t="s">
        <v>249</v>
      </c>
      <c r="N111" s="2" t="s">
        <v>126</v>
      </c>
      <c r="O111" s="2" t="s">
        <v>126</v>
      </c>
      <c r="P111" t="s">
        <v>127</v>
      </c>
    </row>
    <row r="112" spans="1:16" x14ac:dyDescent="0.4">
      <c r="A112" t="s">
        <v>421</v>
      </c>
      <c r="B112" t="s">
        <v>464</v>
      </c>
      <c r="C112" t="s">
        <v>119</v>
      </c>
      <c r="D112" t="s">
        <v>567</v>
      </c>
      <c r="E112" t="s">
        <v>247</v>
      </c>
      <c r="F112" t="s">
        <v>248</v>
      </c>
      <c r="H112" t="s">
        <v>123</v>
      </c>
      <c r="I112" t="s">
        <v>124</v>
      </c>
      <c r="K112" t="s">
        <v>254</v>
      </c>
      <c r="L112" t="s">
        <v>125</v>
      </c>
      <c r="M112" t="s">
        <v>249</v>
      </c>
      <c r="N112" s="2" t="s">
        <v>126</v>
      </c>
      <c r="O112" s="2" t="s">
        <v>126</v>
      </c>
      <c r="P112" t="s">
        <v>127</v>
      </c>
    </row>
    <row r="113" spans="1:16" x14ac:dyDescent="0.4">
      <c r="A113" t="s">
        <v>421</v>
      </c>
      <c r="B113" t="s">
        <v>465</v>
      </c>
      <c r="C113" t="s">
        <v>119</v>
      </c>
      <c r="D113" t="s">
        <v>567</v>
      </c>
      <c r="E113" t="s">
        <v>247</v>
      </c>
      <c r="F113" t="s">
        <v>248</v>
      </c>
      <c r="H113" t="s">
        <v>123</v>
      </c>
      <c r="I113" t="s">
        <v>124</v>
      </c>
      <c r="K113" t="s">
        <v>254</v>
      </c>
      <c r="L113" t="s">
        <v>125</v>
      </c>
      <c r="M113" t="s">
        <v>249</v>
      </c>
      <c r="N113" s="2" t="s">
        <v>126</v>
      </c>
      <c r="O113" s="2" t="s">
        <v>126</v>
      </c>
      <c r="P113" t="s">
        <v>127</v>
      </c>
    </row>
    <row r="114" spans="1:16" x14ac:dyDescent="0.4">
      <c r="A114" t="s">
        <v>421</v>
      </c>
      <c r="B114" t="s">
        <v>466</v>
      </c>
      <c r="C114" t="s">
        <v>119</v>
      </c>
      <c r="D114" t="s">
        <v>567</v>
      </c>
      <c r="E114" t="s">
        <v>247</v>
      </c>
      <c r="F114" t="s">
        <v>248</v>
      </c>
      <c r="H114" t="s">
        <v>123</v>
      </c>
      <c r="I114" t="s">
        <v>124</v>
      </c>
      <c r="K114" t="s">
        <v>254</v>
      </c>
      <c r="L114" t="s">
        <v>125</v>
      </c>
      <c r="M114" t="s">
        <v>249</v>
      </c>
      <c r="N114" s="2" t="s">
        <v>126</v>
      </c>
      <c r="O114" s="2" t="s">
        <v>126</v>
      </c>
      <c r="P114" t="s">
        <v>127</v>
      </c>
    </row>
    <row r="115" spans="1:16" x14ac:dyDescent="0.4">
      <c r="A115" t="s">
        <v>421</v>
      </c>
      <c r="B115" t="s">
        <v>467</v>
      </c>
      <c r="C115" t="s">
        <v>119</v>
      </c>
      <c r="D115" t="s">
        <v>567</v>
      </c>
      <c r="E115" t="s">
        <v>247</v>
      </c>
      <c r="F115" t="s">
        <v>248</v>
      </c>
      <c r="H115" t="s">
        <v>123</v>
      </c>
      <c r="I115" t="s">
        <v>124</v>
      </c>
      <c r="K115" t="s">
        <v>254</v>
      </c>
      <c r="L115" t="s">
        <v>125</v>
      </c>
      <c r="M115" t="s">
        <v>249</v>
      </c>
      <c r="N115" s="2" t="s">
        <v>126</v>
      </c>
      <c r="O115" s="2" t="s">
        <v>126</v>
      </c>
      <c r="P115" t="s">
        <v>127</v>
      </c>
    </row>
    <row r="116" spans="1:16" x14ac:dyDescent="0.4">
      <c r="A116" t="s">
        <v>421</v>
      </c>
      <c r="B116" t="s">
        <v>468</v>
      </c>
      <c r="C116" t="s">
        <v>119</v>
      </c>
      <c r="D116" t="s">
        <v>567</v>
      </c>
      <c r="E116" t="s">
        <v>247</v>
      </c>
      <c r="F116" t="s">
        <v>248</v>
      </c>
      <c r="H116" t="s">
        <v>123</v>
      </c>
      <c r="I116" t="s">
        <v>124</v>
      </c>
      <c r="K116" t="s">
        <v>254</v>
      </c>
      <c r="L116" t="s">
        <v>125</v>
      </c>
      <c r="M116" t="s">
        <v>249</v>
      </c>
      <c r="N116" s="2" t="s">
        <v>126</v>
      </c>
      <c r="O116" s="2" t="s">
        <v>126</v>
      </c>
      <c r="P116" t="s">
        <v>127</v>
      </c>
    </row>
    <row r="117" spans="1:16" x14ac:dyDescent="0.4">
      <c r="A117" t="s">
        <v>421</v>
      </c>
      <c r="B117" t="s">
        <v>469</v>
      </c>
      <c r="C117" t="s">
        <v>119</v>
      </c>
      <c r="D117" t="s">
        <v>567</v>
      </c>
      <c r="E117" t="s">
        <v>247</v>
      </c>
      <c r="F117" t="s">
        <v>248</v>
      </c>
      <c r="H117" t="s">
        <v>123</v>
      </c>
      <c r="I117" t="s">
        <v>124</v>
      </c>
      <c r="K117" t="s">
        <v>254</v>
      </c>
      <c r="L117" t="s">
        <v>125</v>
      </c>
      <c r="M117" t="s">
        <v>249</v>
      </c>
      <c r="N117" s="2" t="s">
        <v>126</v>
      </c>
      <c r="O117" s="2" t="s">
        <v>126</v>
      </c>
      <c r="P117" t="s">
        <v>127</v>
      </c>
    </row>
    <row r="118" spans="1:16" x14ac:dyDescent="0.4">
      <c r="A118" t="s">
        <v>421</v>
      </c>
      <c r="B118" t="s">
        <v>470</v>
      </c>
      <c r="C118" t="s">
        <v>119</v>
      </c>
      <c r="D118" t="s">
        <v>567</v>
      </c>
      <c r="E118" t="s">
        <v>247</v>
      </c>
      <c r="F118" t="s">
        <v>248</v>
      </c>
      <c r="H118" t="s">
        <v>123</v>
      </c>
      <c r="I118" t="s">
        <v>124</v>
      </c>
      <c r="K118" t="s">
        <v>254</v>
      </c>
      <c r="L118" t="s">
        <v>125</v>
      </c>
      <c r="M118" t="s">
        <v>249</v>
      </c>
      <c r="N118" s="2" t="s">
        <v>126</v>
      </c>
      <c r="O118" s="2" t="s">
        <v>126</v>
      </c>
      <c r="P118" t="s">
        <v>127</v>
      </c>
    </row>
    <row r="119" spans="1:16" x14ac:dyDescent="0.4">
      <c r="A119" t="s">
        <v>421</v>
      </c>
      <c r="B119" t="s">
        <v>471</v>
      </c>
      <c r="C119" t="s">
        <v>119</v>
      </c>
      <c r="D119" t="s">
        <v>567</v>
      </c>
      <c r="E119" t="s">
        <v>247</v>
      </c>
      <c r="F119" t="s">
        <v>248</v>
      </c>
      <c r="H119" t="s">
        <v>123</v>
      </c>
      <c r="I119" t="s">
        <v>124</v>
      </c>
      <c r="K119" t="s">
        <v>254</v>
      </c>
      <c r="L119" t="s">
        <v>125</v>
      </c>
      <c r="M119" t="s">
        <v>249</v>
      </c>
      <c r="N119" s="2" t="s">
        <v>126</v>
      </c>
      <c r="O119" s="2" t="s">
        <v>126</v>
      </c>
      <c r="P119" t="s">
        <v>127</v>
      </c>
    </row>
    <row r="120" spans="1:16" x14ac:dyDescent="0.4">
      <c r="A120" t="s">
        <v>421</v>
      </c>
      <c r="B120" t="s">
        <v>472</v>
      </c>
      <c r="C120" t="s">
        <v>119</v>
      </c>
      <c r="D120" t="s">
        <v>567</v>
      </c>
      <c r="E120" t="s">
        <v>247</v>
      </c>
      <c r="F120" t="s">
        <v>248</v>
      </c>
      <c r="H120" t="s">
        <v>123</v>
      </c>
      <c r="I120" t="s">
        <v>124</v>
      </c>
      <c r="K120" t="s">
        <v>254</v>
      </c>
      <c r="L120" t="s">
        <v>125</v>
      </c>
      <c r="M120" t="s">
        <v>249</v>
      </c>
      <c r="N120" s="2" t="s">
        <v>126</v>
      </c>
      <c r="O120" s="2" t="s">
        <v>126</v>
      </c>
      <c r="P120" t="s">
        <v>127</v>
      </c>
    </row>
    <row r="121" spans="1:16" x14ac:dyDescent="0.4">
      <c r="A121" t="s">
        <v>421</v>
      </c>
      <c r="B121" t="s">
        <v>473</v>
      </c>
      <c r="C121" t="s">
        <v>119</v>
      </c>
      <c r="D121" t="s">
        <v>567</v>
      </c>
      <c r="E121" t="s">
        <v>247</v>
      </c>
      <c r="F121" t="s">
        <v>248</v>
      </c>
      <c r="H121" t="s">
        <v>123</v>
      </c>
      <c r="I121" t="s">
        <v>124</v>
      </c>
      <c r="K121" t="s">
        <v>254</v>
      </c>
      <c r="L121" t="s">
        <v>125</v>
      </c>
      <c r="M121" t="s">
        <v>249</v>
      </c>
      <c r="N121" s="2" t="s">
        <v>126</v>
      </c>
      <c r="O121" s="2" t="s">
        <v>126</v>
      </c>
      <c r="P121" t="s">
        <v>127</v>
      </c>
    </row>
    <row r="122" spans="1:16" x14ac:dyDescent="0.4">
      <c r="A122" t="s">
        <v>421</v>
      </c>
      <c r="B122" t="s">
        <v>474</v>
      </c>
      <c r="C122" t="s">
        <v>119</v>
      </c>
      <c r="D122" t="s">
        <v>567</v>
      </c>
      <c r="E122" t="s">
        <v>247</v>
      </c>
      <c r="F122" t="s">
        <v>248</v>
      </c>
      <c r="H122" t="s">
        <v>123</v>
      </c>
      <c r="I122" t="s">
        <v>124</v>
      </c>
      <c r="K122" t="s">
        <v>254</v>
      </c>
      <c r="L122" t="s">
        <v>125</v>
      </c>
      <c r="M122" t="s">
        <v>249</v>
      </c>
      <c r="N122" s="2" t="s">
        <v>126</v>
      </c>
      <c r="O122" s="2" t="s">
        <v>126</v>
      </c>
      <c r="P122" t="s">
        <v>127</v>
      </c>
    </row>
    <row r="123" spans="1:16" x14ac:dyDescent="0.4">
      <c r="A123" t="s">
        <v>421</v>
      </c>
      <c r="B123" t="s">
        <v>475</v>
      </c>
      <c r="C123" t="s">
        <v>119</v>
      </c>
      <c r="D123" t="s">
        <v>567</v>
      </c>
      <c r="E123" t="s">
        <v>247</v>
      </c>
      <c r="F123" t="s">
        <v>248</v>
      </c>
      <c r="H123" t="s">
        <v>123</v>
      </c>
      <c r="I123" t="s">
        <v>124</v>
      </c>
      <c r="K123" t="s">
        <v>254</v>
      </c>
      <c r="L123" t="s">
        <v>125</v>
      </c>
      <c r="M123" t="s">
        <v>249</v>
      </c>
      <c r="N123" s="2" t="s">
        <v>126</v>
      </c>
      <c r="O123" s="2" t="s">
        <v>126</v>
      </c>
      <c r="P123" t="s">
        <v>127</v>
      </c>
    </row>
    <row r="124" spans="1:16" x14ac:dyDescent="0.4">
      <c r="A124" t="s">
        <v>421</v>
      </c>
      <c r="B124" t="s">
        <v>475</v>
      </c>
      <c r="C124" t="s">
        <v>119</v>
      </c>
      <c r="D124" t="s">
        <v>567</v>
      </c>
      <c r="E124" t="s">
        <v>247</v>
      </c>
      <c r="F124" t="s">
        <v>248</v>
      </c>
      <c r="H124" t="s">
        <v>123</v>
      </c>
      <c r="I124" t="s">
        <v>124</v>
      </c>
      <c r="K124" t="s">
        <v>254</v>
      </c>
      <c r="L124" t="s">
        <v>125</v>
      </c>
      <c r="M124" t="s">
        <v>249</v>
      </c>
      <c r="N124" s="2" t="s">
        <v>126</v>
      </c>
      <c r="O124" s="2" t="s">
        <v>126</v>
      </c>
      <c r="P124" t="s">
        <v>127</v>
      </c>
    </row>
    <row r="125" spans="1:16" x14ac:dyDescent="0.4">
      <c r="A125" t="s">
        <v>421</v>
      </c>
      <c r="B125" t="s">
        <v>473</v>
      </c>
      <c r="C125" t="s">
        <v>119</v>
      </c>
      <c r="D125" t="s">
        <v>567</v>
      </c>
      <c r="E125" t="s">
        <v>247</v>
      </c>
      <c r="F125" t="s">
        <v>248</v>
      </c>
      <c r="H125" t="s">
        <v>123</v>
      </c>
      <c r="I125" t="s">
        <v>124</v>
      </c>
      <c r="K125" t="s">
        <v>254</v>
      </c>
      <c r="L125" t="s">
        <v>125</v>
      </c>
      <c r="M125" t="s">
        <v>249</v>
      </c>
      <c r="N125" s="2" t="s">
        <v>126</v>
      </c>
      <c r="O125" s="2" t="s">
        <v>126</v>
      </c>
      <c r="P125" t="s">
        <v>127</v>
      </c>
    </row>
    <row r="126" spans="1:16" x14ac:dyDescent="0.4">
      <c r="A126" t="s">
        <v>421</v>
      </c>
      <c r="B126" t="s">
        <v>476</v>
      </c>
      <c r="C126" t="s">
        <v>119</v>
      </c>
      <c r="D126" t="s">
        <v>567</v>
      </c>
      <c r="E126" t="s">
        <v>247</v>
      </c>
      <c r="F126" t="s">
        <v>248</v>
      </c>
      <c r="H126" t="s">
        <v>123</v>
      </c>
      <c r="I126" t="s">
        <v>124</v>
      </c>
      <c r="K126" t="s">
        <v>254</v>
      </c>
      <c r="L126" t="s">
        <v>125</v>
      </c>
      <c r="M126" t="s">
        <v>249</v>
      </c>
      <c r="N126" s="2" t="s">
        <v>126</v>
      </c>
      <c r="O126" s="2" t="s">
        <v>126</v>
      </c>
      <c r="P126" t="s">
        <v>127</v>
      </c>
    </row>
    <row r="127" spans="1:16" x14ac:dyDescent="0.4">
      <c r="A127" t="s">
        <v>421</v>
      </c>
      <c r="B127" t="s">
        <v>477</v>
      </c>
      <c r="C127" t="s">
        <v>119</v>
      </c>
      <c r="D127" t="s">
        <v>567</v>
      </c>
      <c r="E127" t="s">
        <v>247</v>
      </c>
      <c r="F127" t="s">
        <v>248</v>
      </c>
      <c r="H127" t="s">
        <v>123</v>
      </c>
      <c r="I127" t="s">
        <v>124</v>
      </c>
      <c r="K127" t="s">
        <v>254</v>
      </c>
      <c r="L127" t="s">
        <v>125</v>
      </c>
      <c r="M127" t="s">
        <v>249</v>
      </c>
      <c r="N127" s="2" t="s">
        <v>126</v>
      </c>
      <c r="O127" s="2" t="s">
        <v>126</v>
      </c>
      <c r="P127" t="s">
        <v>127</v>
      </c>
    </row>
    <row r="128" spans="1:16" x14ac:dyDescent="0.4">
      <c r="A128" t="s">
        <v>478</v>
      </c>
      <c r="B128" t="s">
        <v>479</v>
      </c>
      <c r="C128" t="s">
        <v>119</v>
      </c>
      <c r="D128" t="s">
        <v>568</v>
      </c>
      <c r="E128" t="s">
        <v>247</v>
      </c>
      <c r="F128" t="s">
        <v>248</v>
      </c>
      <c r="H128" t="s">
        <v>123</v>
      </c>
      <c r="I128" t="s">
        <v>124</v>
      </c>
      <c r="K128" t="s">
        <v>254</v>
      </c>
      <c r="L128" t="s">
        <v>125</v>
      </c>
      <c r="M128" t="s">
        <v>249</v>
      </c>
      <c r="N128" s="2" t="s">
        <v>126</v>
      </c>
      <c r="O128" s="2" t="s">
        <v>126</v>
      </c>
      <c r="P128" t="s">
        <v>127</v>
      </c>
    </row>
    <row r="129" spans="1:16" x14ac:dyDescent="0.4">
      <c r="A129" t="s">
        <v>480</v>
      </c>
      <c r="B129" t="s">
        <v>479</v>
      </c>
      <c r="C129" t="s">
        <v>119</v>
      </c>
      <c r="D129" t="s">
        <v>568</v>
      </c>
      <c r="E129" t="s">
        <v>247</v>
      </c>
      <c r="F129" t="s">
        <v>248</v>
      </c>
      <c r="H129" t="s">
        <v>123</v>
      </c>
      <c r="I129" t="s">
        <v>124</v>
      </c>
      <c r="K129" t="s">
        <v>254</v>
      </c>
      <c r="L129" t="s">
        <v>125</v>
      </c>
      <c r="M129" t="s">
        <v>249</v>
      </c>
      <c r="N129" s="2" t="s">
        <v>126</v>
      </c>
      <c r="O129" s="2" t="s">
        <v>126</v>
      </c>
      <c r="P129" t="s">
        <v>127</v>
      </c>
    </row>
    <row r="130" spans="1:16" x14ac:dyDescent="0.4">
      <c r="A130" t="s">
        <v>481</v>
      </c>
      <c r="B130" t="s">
        <v>479</v>
      </c>
      <c r="C130" t="s">
        <v>119</v>
      </c>
      <c r="D130" t="s">
        <v>568</v>
      </c>
      <c r="E130" t="s">
        <v>247</v>
      </c>
      <c r="F130" t="s">
        <v>248</v>
      </c>
      <c r="H130" t="s">
        <v>123</v>
      </c>
      <c r="I130" t="s">
        <v>124</v>
      </c>
      <c r="K130" t="s">
        <v>254</v>
      </c>
      <c r="L130" t="s">
        <v>125</v>
      </c>
      <c r="M130" t="s">
        <v>249</v>
      </c>
      <c r="N130" s="2" t="s">
        <v>126</v>
      </c>
      <c r="O130" s="2" t="s">
        <v>126</v>
      </c>
      <c r="P130" t="s">
        <v>127</v>
      </c>
    </row>
    <row r="131" spans="1:16" x14ac:dyDescent="0.4">
      <c r="A131" t="s">
        <v>482</v>
      </c>
      <c r="B131" t="s">
        <v>479</v>
      </c>
      <c r="C131" t="s">
        <v>119</v>
      </c>
      <c r="D131" t="s">
        <v>568</v>
      </c>
      <c r="E131" t="s">
        <v>247</v>
      </c>
      <c r="F131" t="s">
        <v>248</v>
      </c>
      <c r="H131" t="s">
        <v>123</v>
      </c>
      <c r="I131" t="s">
        <v>124</v>
      </c>
      <c r="K131" t="s">
        <v>254</v>
      </c>
      <c r="L131" t="s">
        <v>125</v>
      </c>
      <c r="M131" t="s">
        <v>249</v>
      </c>
      <c r="N131" s="2" t="s">
        <v>126</v>
      </c>
      <c r="O131" s="2" t="s">
        <v>126</v>
      </c>
      <c r="P131" t="s">
        <v>127</v>
      </c>
    </row>
    <row r="132" spans="1:16" x14ac:dyDescent="0.4">
      <c r="A132" t="s">
        <v>483</v>
      </c>
      <c r="B132" t="s">
        <v>479</v>
      </c>
      <c r="C132" t="s">
        <v>119</v>
      </c>
      <c r="D132" t="s">
        <v>568</v>
      </c>
      <c r="E132" t="s">
        <v>247</v>
      </c>
      <c r="F132" t="s">
        <v>248</v>
      </c>
      <c r="H132" t="s">
        <v>123</v>
      </c>
      <c r="I132" t="s">
        <v>124</v>
      </c>
      <c r="K132" t="s">
        <v>254</v>
      </c>
      <c r="L132" t="s">
        <v>125</v>
      </c>
      <c r="M132" t="s">
        <v>249</v>
      </c>
      <c r="N132" s="2" t="s">
        <v>126</v>
      </c>
      <c r="O132" s="2" t="s">
        <v>126</v>
      </c>
      <c r="P132" t="s">
        <v>127</v>
      </c>
    </row>
    <row r="133" spans="1:16" x14ac:dyDescent="0.4">
      <c r="A133" t="s">
        <v>484</v>
      </c>
      <c r="B133" t="s">
        <v>479</v>
      </c>
      <c r="C133" t="s">
        <v>119</v>
      </c>
      <c r="D133" t="s">
        <v>568</v>
      </c>
      <c r="E133" t="s">
        <v>247</v>
      </c>
      <c r="F133" t="s">
        <v>248</v>
      </c>
      <c r="H133" t="s">
        <v>123</v>
      </c>
      <c r="I133" t="s">
        <v>124</v>
      </c>
      <c r="K133" t="s">
        <v>254</v>
      </c>
      <c r="L133" t="s">
        <v>125</v>
      </c>
      <c r="M133" t="s">
        <v>249</v>
      </c>
      <c r="N133" s="2" t="s">
        <v>126</v>
      </c>
      <c r="O133" s="2" t="s">
        <v>126</v>
      </c>
      <c r="P133" t="s">
        <v>127</v>
      </c>
    </row>
    <row r="134" spans="1:16" x14ac:dyDescent="0.4">
      <c r="A134" t="s">
        <v>485</v>
      </c>
      <c r="B134" t="s">
        <v>479</v>
      </c>
      <c r="C134" t="s">
        <v>119</v>
      </c>
      <c r="D134" t="s">
        <v>568</v>
      </c>
      <c r="E134" t="s">
        <v>247</v>
      </c>
      <c r="F134" t="s">
        <v>248</v>
      </c>
      <c r="H134" t="s">
        <v>123</v>
      </c>
      <c r="I134" t="s">
        <v>124</v>
      </c>
      <c r="K134" t="s">
        <v>254</v>
      </c>
      <c r="L134" t="s">
        <v>125</v>
      </c>
      <c r="M134" t="s">
        <v>249</v>
      </c>
      <c r="N134" s="2" t="s">
        <v>126</v>
      </c>
      <c r="O134" s="2" t="s">
        <v>126</v>
      </c>
      <c r="P134" t="s">
        <v>127</v>
      </c>
    </row>
    <row r="135" spans="1:16" x14ac:dyDescent="0.4">
      <c r="A135" t="s">
        <v>486</v>
      </c>
      <c r="B135" t="s">
        <v>479</v>
      </c>
      <c r="C135" t="s">
        <v>119</v>
      </c>
      <c r="D135" t="s">
        <v>568</v>
      </c>
      <c r="E135" t="s">
        <v>247</v>
      </c>
      <c r="F135" t="s">
        <v>248</v>
      </c>
      <c r="H135" t="s">
        <v>123</v>
      </c>
      <c r="I135" t="s">
        <v>124</v>
      </c>
      <c r="K135" t="s">
        <v>254</v>
      </c>
      <c r="L135" t="s">
        <v>125</v>
      </c>
      <c r="M135" t="s">
        <v>249</v>
      </c>
      <c r="N135" s="2" t="s">
        <v>126</v>
      </c>
      <c r="O135" s="2" t="s">
        <v>126</v>
      </c>
      <c r="P135" t="s">
        <v>127</v>
      </c>
    </row>
    <row r="136" spans="1:16" x14ac:dyDescent="0.4">
      <c r="A136" t="s">
        <v>487</v>
      </c>
      <c r="B136" t="s">
        <v>479</v>
      </c>
      <c r="C136" t="s">
        <v>119</v>
      </c>
      <c r="D136" t="s">
        <v>568</v>
      </c>
      <c r="E136" t="s">
        <v>247</v>
      </c>
      <c r="F136" t="s">
        <v>248</v>
      </c>
      <c r="H136" t="s">
        <v>123</v>
      </c>
      <c r="I136" t="s">
        <v>124</v>
      </c>
      <c r="K136" t="s">
        <v>254</v>
      </c>
      <c r="L136" t="s">
        <v>125</v>
      </c>
      <c r="M136" t="s">
        <v>249</v>
      </c>
      <c r="N136" s="2" t="s">
        <v>126</v>
      </c>
      <c r="O136" s="2" t="s">
        <v>126</v>
      </c>
      <c r="P136" t="s">
        <v>127</v>
      </c>
    </row>
    <row r="137" spans="1:16" x14ac:dyDescent="0.4">
      <c r="A137" t="s">
        <v>488</v>
      </c>
      <c r="B137" t="s">
        <v>489</v>
      </c>
      <c r="C137" t="s">
        <v>119</v>
      </c>
      <c r="D137" t="s">
        <v>568</v>
      </c>
      <c r="E137" t="s">
        <v>247</v>
      </c>
      <c r="F137" t="s">
        <v>248</v>
      </c>
      <c r="H137" t="s">
        <v>123</v>
      </c>
      <c r="I137" t="s">
        <v>124</v>
      </c>
      <c r="K137" t="s">
        <v>254</v>
      </c>
      <c r="L137" t="s">
        <v>125</v>
      </c>
      <c r="M137" t="s">
        <v>249</v>
      </c>
      <c r="N137" s="2" t="s">
        <v>126</v>
      </c>
      <c r="O137" s="2" t="s">
        <v>126</v>
      </c>
      <c r="P137" t="s">
        <v>127</v>
      </c>
    </row>
    <row r="138" spans="1:16" x14ac:dyDescent="0.4">
      <c r="A138" t="s">
        <v>490</v>
      </c>
      <c r="B138" t="s">
        <v>489</v>
      </c>
      <c r="C138" t="s">
        <v>119</v>
      </c>
      <c r="D138" t="s">
        <v>568</v>
      </c>
      <c r="E138" t="s">
        <v>247</v>
      </c>
      <c r="F138" t="s">
        <v>248</v>
      </c>
      <c r="H138" t="s">
        <v>123</v>
      </c>
      <c r="I138" t="s">
        <v>124</v>
      </c>
      <c r="K138" t="s">
        <v>254</v>
      </c>
      <c r="L138" t="s">
        <v>125</v>
      </c>
      <c r="M138" t="s">
        <v>249</v>
      </c>
      <c r="N138" s="2" t="s">
        <v>126</v>
      </c>
      <c r="O138" s="2" t="s">
        <v>126</v>
      </c>
      <c r="P138" t="s">
        <v>127</v>
      </c>
    </row>
    <row r="139" spans="1:16" x14ac:dyDescent="0.4">
      <c r="A139" t="s">
        <v>491</v>
      </c>
      <c r="B139" t="s">
        <v>489</v>
      </c>
      <c r="C139" t="s">
        <v>119</v>
      </c>
      <c r="D139" t="s">
        <v>568</v>
      </c>
      <c r="E139" t="s">
        <v>247</v>
      </c>
      <c r="F139" t="s">
        <v>248</v>
      </c>
      <c r="H139" t="s">
        <v>123</v>
      </c>
      <c r="I139" t="s">
        <v>124</v>
      </c>
      <c r="K139" t="s">
        <v>254</v>
      </c>
      <c r="L139" t="s">
        <v>125</v>
      </c>
      <c r="M139" t="s">
        <v>249</v>
      </c>
      <c r="N139" s="2" t="s">
        <v>126</v>
      </c>
      <c r="O139" s="2" t="s">
        <v>126</v>
      </c>
      <c r="P139" t="s">
        <v>127</v>
      </c>
    </row>
    <row r="140" spans="1:16" x14ac:dyDescent="0.4">
      <c r="A140" t="s">
        <v>492</v>
      </c>
      <c r="B140" t="s">
        <v>493</v>
      </c>
      <c r="C140" t="s">
        <v>119</v>
      </c>
      <c r="D140" t="s">
        <v>568</v>
      </c>
      <c r="E140" t="s">
        <v>247</v>
      </c>
      <c r="F140" t="s">
        <v>248</v>
      </c>
      <c r="H140" t="s">
        <v>123</v>
      </c>
      <c r="I140" t="s">
        <v>124</v>
      </c>
      <c r="K140" t="s">
        <v>254</v>
      </c>
      <c r="L140" t="s">
        <v>125</v>
      </c>
      <c r="M140" t="s">
        <v>249</v>
      </c>
      <c r="N140" s="2" t="s">
        <v>126</v>
      </c>
      <c r="O140" s="2" t="s">
        <v>126</v>
      </c>
      <c r="P140" t="s">
        <v>127</v>
      </c>
    </row>
    <row r="141" spans="1:16" x14ac:dyDescent="0.4">
      <c r="A141" t="s">
        <v>494</v>
      </c>
      <c r="B141" t="s">
        <v>493</v>
      </c>
      <c r="C141" t="s">
        <v>119</v>
      </c>
      <c r="D141" t="s">
        <v>568</v>
      </c>
      <c r="E141" t="s">
        <v>247</v>
      </c>
      <c r="F141" t="s">
        <v>248</v>
      </c>
      <c r="H141" t="s">
        <v>123</v>
      </c>
      <c r="I141" t="s">
        <v>124</v>
      </c>
      <c r="K141" t="s">
        <v>254</v>
      </c>
      <c r="L141" t="s">
        <v>125</v>
      </c>
      <c r="M141" t="s">
        <v>249</v>
      </c>
      <c r="N141" s="2" t="s">
        <v>126</v>
      </c>
      <c r="O141" s="2" t="s">
        <v>126</v>
      </c>
      <c r="P141" t="s">
        <v>127</v>
      </c>
    </row>
    <row r="142" spans="1:16" x14ac:dyDescent="0.4">
      <c r="A142" t="s">
        <v>495</v>
      </c>
      <c r="B142" t="s">
        <v>493</v>
      </c>
      <c r="C142" t="s">
        <v>119</v>
      </c>
      <c r="D142" t="s">
        <v>568</v>
      </c>
      <c r="E142" t="s">
        <v>247</v>
      </c>
      <c r="F142" t="s">
        <v>248</v>
      </c>
      <c r="H142" t="s">
        <v>123</v>
      </c>
      <c r="I142" t="s">
        <v>124</v>
      </c>
      <c r="K142" t="s">
        <v>254</v>
      </c>
      <c r="L142" t="s">
        <v>125</v>
      </c>
      <c r="M142" t="s">
        <v>249</v>
      </c>
      <c r="N142" s="2" t="s">
        <v>126</v>
      </c>
      <c r="O142" s="2" t="s">
        <v>126</v>
      </c>
      <c r="P142" t="s">
        <v>127</v>
      </c>
    </row>
    <row r="143" spans="1:16" x14ac:dyDescent="0.4">
      <c r="A143" t="s">
        <v>496</v>
      </c>
      <c r="B143" t="s">
        <v>493</v>
      </c>
      <c r="C143" t="s">
        <v>119</v>
      </c>
      <c r="D143" t="s">
        <v>568</v>
      </c>
      <c r="E143" t="s">
        <v>247</v>
      </c>
      <c r="F143" t="s">
        <v>248</v>
      </c>
      <c r="H143" t="s">
        <v>123</v>
      </c>
      <c r="I143" t="s">
        <v>124</v>
      </c>
      <c r="K143" t="s">
        <v>254</v>
      </c>
      <c r="L143" t="s">
        <v>125</v>
      </c>
      <c r="M143" t="s">
        <v>249</v>
      </c>
      <c r="N143" s="2" t="s">
        <v>126</v>
      </c>
      <c r="O143" s="2" t="s">
        <v>126</v>
      </c>
      <c r="P143" t="s">
        <v>127</v>
      </c>
    </row>
    <row r="144" spans="1:16" x14ac:dyDescent="0.4">
      <c r="A144" t="s">
        <v>497</v>
      </c>
      <c r="B144" t="s">
        <v>493</v>
      </c>
      <c r="C144" t="s">
        <v>119</v>
      </c>
      <c r="D144" t="s">
        <v>568</v>
      </c>
      <c r="E144" t="s">
        <v>247</v>
      </c>
      <c r="F144" t="s">
        <v>248</v>
      </c>
      <c r="H144" t="s">
        <v>123</v>
      </c>
      <c r="I144" t="s">
        <v>124</v>
      </c>
      <c r="K144" t="s">
        <v>254</v>
      </c>
      <c r="L144" t="s">
        <v>125</v>
      </c>
      <c r="M144" t="s">
        <v>249</v>
      </c>
      <c r="N144" s="2" t="s">
        <v>126</v>
      </c>
      <c r="O144" s="2" t="s">
        <v>126</v>
      </c>
      <c r="P144" t="s">
        <v>127</v>
      </c>
    </row>
    <row r="145" spans="1:16" x14ac:dyDescent="0.4">
      <c r="A145" t="s">
        <v>498</v>
      </c>
      <c r="B145" t="s">
        <v>493</v>
      </c>
      <c r="C145" t="s">
        <v>119</v>
      </c>
      <c r="D145" t="s">
        <v>568</v>
      </c>
      <c r="E145" t="s">
        <v>247</v>
      </c>
      <c r="F145" t="s">
        <v>248</v>
      </c>
      <c r="H145" t="s">
        <v>123</v>
      </c>
      <c r="I145" t="s">
        <v>124</v>
      </c>
      <c r="K145" t="s">
        <v>254</v>
      </c>
      <c r="L145" t="s">
        <v>125</v>
      </c>
      <c r="M145" t="s">
        <v>249</v>
      </c>
      <c r="N145" s="2" t="s">
        <v>126</v>
      </c>
      <c r="O145" s="2" t="s">
        <v>126</v>
      </c>
      <c r="P145" t="s">
        <v>127</v>
      </c>
    </row>
    <row r="146" spans="1:16" x14ac:dyDescent="0.4">
      <c r="A146" t="s">
        <v>499</v>
      </c>
      <c r="B146" t="s">
        <v>500</v>
      </c>
      <c r="C146" t="s">
        <v>119</v>
      </c>
      <c r="D146" t="s">
        <v>568</v>
      </c>
      <c r="E146" t="s">
        <v>247</v>
      </c>
      <c r="F146" t="s">
        <v>248</v>
      </c>
      <c r="H146" t="s">
        <v>123</v>
      </c>
      <c r="I146" t="s">
        <v>124</v>
      </c>
      <c r="K146" t="s">
        <v>254</v>
      </c>
      <c r="L146" t="s">
        <v>125</v>
      </c>
      <c r="M146" t="s">
        <v>249</v>
      </c>
      <c r="N146" s="2" t="s">
        <v>126</v>
      </c>
      <c r="O146" s="2" t="s">
        <v>126</v>
      </c>
      <c r="P146" t="s">
        <v>127</v>
      </c>
    </row>
    <row r="147" spans="1:16" x14ac:dyDescent="0.4">
      <c r="A147" t="s">
        <v>501</v>
      </c>
      <c r="B147" t="s">
        <v>502</v>
      </c>
      <c r="C147" t="s">
        <v>119</v>
      </c>
      <c r="D147" t="s">
        <v>568</v>
      </c>
      <c r="E147" t="s">
        <v>247</v>
      </c>
      <c r="F147" t="s">
        <v>248</v>
      </c>
      <c r="H147" t="s">
        <v>123</v>
      </c>
      <c r="I147" t="s">
        <v>124</v>
      </c>
      <c r="K147" t="s">
        <v>254</v>
      </c>
      <c r="L147" t="s">
        <v>125</v>
      </c>
      <c r="M147" t="s">
        <v>249</v>
      </c>
      <c r="N147" s="2" t="s">
        <v>126</v>
      </c>
      <c r="O147" s="2" t="s">
        <v>126</v>
      </c>
      <c r="P147" t="s">
        <v>127</v>
      </c>
    </row>
    <row r="148" spans="1:16" x14ac:dyDescent="0.4">
      <c r="A148" t="s">
        <v>503</v>
      </c>
      <c r="B148" t="s">
        <v>504</v>
      </c>
      <c r="C148" t="s">
        <v>119</v>
      </c>
      <c r="D148" t="s">
        <v>569</v>
      </c>
      <c r="E148" t="s">
        <v>247</v>
      </c>
      <c r="F148" t="s">
        <v>248</v>
      </c>
      <c r="H148" t="s">
        <v>123</v>
      </c>
      <c r="I148" t="s">
        <v>124</v>
      </c>
      <c r="K148" t="s">
        <v>254</v>
      </c>
      <c r="L148" t="s">
        <v>125</v>
      </c>
      <c r="M148" t="s">
        <v>249</v>
      </c>
      <c r="N148" s="2" t="s">
        <v>126</v>
      </c>
      <c r="O148" s="2" t="s">
        <v>126</v>
      </c>
      <c r="P148" t="s">
        <v>127</v>
      </c>
    </row>
    <row r="149" spans="1:16" x14ac:dyDescent="0.4">
      <c r="A149" t="s">
        <v>505</v>
      </c>
      <c r="B149" t="s">
        <v>506</v>
      </c>
      <c r="C149" t="s">
        <v>119</v>
      </c>
      <c r="D149" t="s">
        <v>569</v>
      </c>
      <c r="E149" t="s">
        <v>247</v>
      </c>
      <c r="F149" t="s">
        <v>248</v>
      </c>
      <c r="H149" t="s">
        <v>123</v>
      </c>
      <c r="I149" t="s">
        <v>124</v>
      </c>
      <c r="K149" t="s">
        <v>254</v>
      </c>
      <c r="L149" t="s">
        <v>125</v>
      </c>
      <c r="M149" t="s">
        <v>249</v>
      </c>
      <c r="N149" s="2" t="s">
        <v>126</v>
      </c>
      <c r="O149" s="2" t="s">
        <v>126</v>
      </c>
      <c r="P149" t="s">
        <v>127</v>
      </c>
    </row>
    <row r="150" spans="1:16" x14ac:dyDescent="0.4">
      <c r="A150" t="s">
        <v>507</v>
      </c>
      <c r="B150" t="s">
        <v>508</v>
      </c>
      <c r="C150" t="s">
        <v>119</v>
      </c>
      <c r="D150" t="s">
        <v>569</v>
      </c>
      <c r="E150" t="s">
        <v>247</v>
      </c>
      <c r="F150" t="s">
        <v>248</v>
      </c>
      <c r="H150" t="s">
        <v>123</v>
      </c>
      <c r="I150" t="s">
        <v>124</v>
      </c>
      <c r="K150" t="s">
        <v>254</v>
      </c>
      <c r="L150" t="s">
        <v>125</v>
      </c>
      <c r="M150" t="s">
        <v>249</v>
      </c>
      <c r="N150" s="2" t="s">
        <v>126</v>
      </c>
      <c r="O150" s="2" t="s">
        <v>126</v>
      </c>
      <c r="P150" t="s">
        <v>127</v>
      </c>
    </row>
    <row r="151" spans="1:16" x14ac:dyDescent="0.4">
      <c r="A151" t="s">
        <v>509</v>
      </c>
      <c r="B151" t="s">
        <v>510</v>
      </c>
      <c r="C151" t="s">
        <v>119</v>
      </c>
      <c r="D151" t="s">
        <v>569</v>
      </c>
      <c r="E151" t="s">
        <v>247</v>
      </c>
      <c r="F151" t="s">
        <v>248</v>
      </c>
      <c r="H151" t="s">
        <v>123</v>
      </c>
      <c r="I151" t="s">
        <v>124</v>
      </c>
      <c r="K151" t="s">
        <v>254</v>
      </c>
      <c r="L151" t="s">
        <v>125</v>
      </c>
      <c r="M151" t="s">
        <v>249</v>
      </c>
      <c r="N151" s="2" t="s">
        <v>126</v>
      </c>
      <c r="O151" s="2" t="s">
        <v>126</v>
      </c>
      <c r="P151" t="s">
        <v>127</v>
      </c>
    </row>
    <row r="152" spans="1:16" x14ac:dyDescent="0.4">
      <c r="A152" t="s">
        <v>511</v>
      </c>
      <c r="B152" t="s">
        <v>512</v>
      </c>
      <c r="C152" t="s">
        <v>119</v>
      </c>
      <c r="D152" t="s">
        <v>569</v>
      </c>
      <c r="E152" t="s">
        <v>247</v>
      </c>
      <c r="F152" t="s">
        <v>248</v>
      </c>
      <c r="H152" t="s">
        <v>123</v>
      </c>
      <c r="I152" t="s">
        <v>124</v>
      </c>
      <c r="K152" t="s">
        <v>254</v>
      </c>
      <c r="L152" t="s">
        <v>125</v>
      </c>
      <c r="M152" t="s">
        <v>249</v>
      </c>
      <c r="N152" s="2" t="s">
        <v>126</v>
      </c>
      <c r="O152" s="2" t="s">
        <v>126</v>
      </c>
      <c r="P152" t="s">
        <v>127</v>
      </c>
    </row>
    <row r="153" spans="1:16" x14ac:dyDescent="0.4">
      <c r="A153" t="s">
        <v>513</v>
      </c>
      <c r="B153" t="s">
        <v>514</v>
      </c>
      <c r="C153" t="s">
        <v>119</v>
      </c>
      <c r="D153" t="s">
        <v>569</v>
      </c>
      <c r="E153" t="s">
        <v>247</v>
      </c>
      <c r="F153" t="s">
        <v>248</v>
      </c>
      <c r="H153" t="s">
        <v>123</v>
      </c>
      <c r="I153" t="s">
        <v>124</v>
      </c>
      <c r="K153" t="s">
        <v>254</v>
      </c>
      <c r="L153" t="s">
        <v>125</v>
      </c>
      <c r="M153" t="s">
        <v>249</v>
      </c>
      <c r="N153" s="2" t="s">
        <v>126</v>
      </c>
      <c r="O153" s="2" t="s">
        <v>126</v>
      </c>
      <c r="P153" t="s">
        <v>127</v>
      </c>
    </row>
    <row r="154" spans="1:16" x14ac:dyDescent="0.4">
      <c r="A154" t="s">
        <v>515</v>
      </c>
      <c r="B154" t="s">
        <v>516</v>
      </c>
      <c r="C154" t="s">
        <v>119</v>
      </c>
      <c r="D154" t="s">
        <v>569</v>
      </c>
      <c r="E154" t="s">
        <v>247</v>
      </c>
      <c r="F154" t="s">
        <v>248</v>
      </c>
      <c r="H154" t="s">
        <v>123</v>
      </c>
      <c r="I154" t="s">
        <v>124</v>
      </c>
      <c r="K154" t="s">
        <v>254</v>
      </c>
      <c r="L154" t="s">
        <v>125</v>
      </c>
      <c r="M154" t="s">
        <v>249</v>
      </c>
      <c r="N154" s="2" t="s">
        <v>126</v>
      </c>
      <c r="O154" s="2" t="s">
        <v>126</v>
      </c>
      <c r="P154" t="s">
        <v>127</v>
      </c>
    </row>
    <row r="155" spans="1:16" x14ac:dyDescent="0.4">
      <c r="A155" t="s">
        <v>517</v>
      </c>
      <c r="B155" t="s">
        <v>518</v>
      </c>
      <c r="C155" t="s">
        <v>119</v>
      </c>
      <c r="D155" t="s">
        <v>569</v>
      </c>
      <c r="E155" t="s">
        <v>247</v>
      </c>
      <c r="F155" t="s">
        <v>248</v>
      </c>
      <c r="H155" t="s">
        <v>123</v>
      </c>
      <c r="I155" t="s">
        <v>124</v>
      </c>
      <c r="K155" t="s">
        <v>254</v>
      </c>
      <c r="L155" t="s">
        <v>125</v>
      </c>
      <c r="M155" t="s">
        <v>249</v>
      </c>
      <c r="N155" s="2" t="s">
        <v>126</v>
      </c>
      <c r="O155" s="2" t="s">
        <v>126</v>
      </c>
      <c r="P155" t="s">
        <v>127</v>
      </c>
    </row>
    <row r="156" spans="1:16" x14ac:dyDescent="0.4">
      <c r="A156" t="s">
        <v>519</v>
      </c>
      <c r="B156" t="s">
        <v>520</v>
      </c>
      <c r="C156" t="s">
        <v>119</v>
      </c>
      <c r="D156" t="s">
        <v>569</v>
      </c>
      <c r="E156" t="s">
        <v>247</v>
      </c>
      <c r="F156" t="s">
        <v>248</v>
      </c>
      <c r="H156" t="s">
        <v>123</v>
      </c>
      <c r="I156" t="s">
        <v>124</v>
      </c>
      <c r="K156" t="s">
        <v>254</v>
      </c>
      <c r="L156" t="s">
        <v>125</v>
      </c>
      <c r="M156" t="s">
        <v>249</v>
      </c>
      <c r="N156" s="2" t="s">
        <v>126</v>
      </c>
      <c r="O156" s="2" t="s">
        <v>126</v>
      </c>
      <c r="P156" t="s">
        <v>127</v>
      </c>
    </row>
    <row r="157" spans="1:16" x14ac:dyDescent="0.4">
      <c r="A157" t="s">
        <v>521</v>
      </c>
      <c r="B157" t="s">
        <v>522</v>
      </c>
      <c r="C157" t="s">
        <v>119</v>
      </c>
      <c r="D157" t="s">
        <v>569</v>
      </c>
      <c r="E157" t="s">
        <v>247</v>
      </c>
      <c r="F157" t="s">
        <v>248</v>
      </c>
      <c r="H157" t="s">
        <v>123</v>
      </c>
      <c r="I157" t="s">
        <v>124</v>
      </c>
      <c r="K157" t="s">
        <v>254</v>
      </c>
      <c r="L157" t="s">
        <v>125</v>
      </c>
      <c r="M157" t="s">
        <v>249</v>
      </c>
      <c r="N157" s="2" t="s">
        <v>126</v>
      </c>
      <c r="O157" s="2" t="s">
        <v>126</v>
      </c>
      <c r="P157" t="s">
        <v>127</v>
      </c>
    </row>
    <row r="158" spans="1:16" x14ac:dyDescent="0.4">
      <c r="A158" t="s">
        <v>523</v>
      </c>
      <c r="B158" t="s">
        <v>524</v>
      </c>
      <c r="C158" t="s">
        <v>119</v>
      </c>
      <c r="D158" t="s">
        <v>569</v>
      </c>
      <c r="E158" t="s">
        <v>247</v>
      </c>
      <c r="F158" t="s">
        <v>248</v>
      </c>
      <c r="H158" t="s">
        <v>123</v>
      </c>
      <c r="I158" t="s">
        <v>124</v>
      </c>
      <c r="K158" t="s">
        <v>254</v>
      </c>
      <c r="L158" t="s">
        <v>125</v>
      </c>
      <c r="M158" t="s">
        <v>249</v>
      </c>
      <c r="N158" s="2" t="s">
        <v>126</v>
      </c>
      <c r="O158" s="2" t="s">
        <v>126</v>
      </c>
      <c r="P158" t="s">
        <v>127</v>
      </c>
    </row>
    <row r="159" spans="1:16" x14ac:dyDescent="0.4">
      <c r="A159" t="s">
        <v>525</v>
      </c>
      <c r="B159" t="s">
        <v>526</v>
      </c>
      <c r="C159" t="s">
        <v>119</v>
      </c>
      <c r="D159" t="s">
        <v>569</v>
      </c>
      <c r="E159" t="s">
        <v>247</v>
      </c>
      <c r="F159" t="s">
        <v>248</v>
      </c>
      <c r="H159" t="s">
        <v>123</v>
      </c>
      <c r="I159" t="s">
        <v>124</v>
      </c>
      <c r="K159" t="s">
        <v>254</v>
      </c>
      <c r="L159" t="s">
        <v>125</v>
      </c>
      <c r="M159" t="s">
        <v>249</v>
      </c>
      <c r="N159" s="2" t="s">
        <v>126</v>
      </c>
      <c r="O159" s="2" t="s">
        <v>126</v>
      </c>
      <c r="P159" t="s">
        <v>127</v>
      </c>
    </row>
    <row r="160" spans="1:16" x14ac:dyDescent="0.4">
      <c r="A160" t="s">
        <v>527</v>
      </c>
      <c r="B160" t="s">
        <v>528</v>
      </c>
      <c r="C160" t="s">
        <v>119</v>
      </c>
      <c r="D160" t="s">
        <v>569</v>
      </c>
      <c r="E160" t="s">
        <v>247</v>
      </c>
      <c r="F160" t="s">
        <v>248</v>
      </c>
      <c r="H160" t="s">
        <v>123</v>
      </c>
      <c r="I160" t="s">
        <v>124</v>
      </c>
      <c r="K160" t="s">
        <v>254</v>
      </c>
      <c r="L160" t="s">
        <v>125</v>
      </c>
      <c r="M160" t="s">
        <v>249</v>
      </c>
      <c r="N160" s="2" t="s">
        <v>126</v>
      </c>
      <c r="O160" s="2" t="s">
        <v>126</v>
      </c>
      <c r="P160" t="s">
        <v>127</v>
      </c>
    </row>
    <row r="161" spans="1:16" x14ac:dyDescent="0.4">
      <c r="A161" t="s">
        <v>529</v>
      </c>
      <c r="B161" t="s">
        <v>530</v>
      </c>
      <c r="C161" t="s">
        <v>119</v>
      </c>
      <c r="D161" t="s">
        <v>569</v>
      </c>
      <c r="E161" t="s">
        <v>247</v>
      </c>
      <c r="F161" t="s">
        <v>248</v>
      </c>
      <c r="H161" t="s">
        <v>123</v>
      </c>
      <c r="I161" t="s">
        <v>124</v>
      </c>
      <c r="K161" t="s">
        <v>254</v>
      </c>
      <c r="L161" t="s">
        <v>125</v>
      </c>
      <c r="M161" t="s">
        <v>249</v>
      </c>
      <c r="N161" s="2" t="s">
        <v>126</v>
      </c>
      <c r="O161" s="2" t="s">
        <v>126</v>
      </c>
      <c r="P161" t="s">
        <v>127</v>
      </c>
    </row>
    <row r="162" spans="1:16" x14ac:dyDescent="0.4">
      <c r="A162" t="s">
        <v>531</v>
      </c>
      <c r="B162" t="s">
        <v>532</v>
      </c>
      <c r="C162" t="s">
        <v>119</v>
      </c>
      <c r="D162" t="s">
        <v>569</v>
      </c>
      <c r="E162" t="s">
        <v>247</v>
      </c>
      <c r="F162" t="s">
        <v>248</v>
      </c>
      <c r="H162" t="s">
        <v>123</v>
      </c>
      <c r="I162" t="s">
        <v>124</v>
      </c>
      <c r="K162" t="s">
        <v>254</v>
      </c>
      <c r="L162" t="s">
        <v>125</v>
      </c>
      <c r="M162" t="s">
        <v>249</v>
      </c>
      <c r="N162" s="2" t="s">
        <v>126</v>
      </c>
      <c r="O162" s="2" t="s">
        <v>126</v>
      </c>
      <c r="P162" t="s">
        <v>127</v>
      </c>
    </row>
    <row r="163" spans="1:16" x14ac:dyDescent="0.4">
      <c r="A163" t="s">
        <v>533</v>
      </c>
      <c r="B163" t="s">
        <v>534</v>
      </c>
      <c r="C163" t="s">
        <v>119</v>
      </c>
      <c r="D163" t="s">
        <v>569</v>
      </c>
      <c r="E163" t="s">
        <v>247</v>
      </c>
      <c r="F163" t="s">
        <v>248</v>
      </c>
      <c r="H163" t="s">
        <v>123</v>
      </c>
      <c r="I163" t="s">
        <v>124</v>
      </c>
      <c r="K163" t="s">
        <v>254</v>
      </c>
      <c r="L163" t="s">
        <v>125</v>
      </c>
      <c r="M163" t="s">
        <v>249</v>
      </c>
      <c r="N163" s="2" t="s">
        <v>126</v>
      </c>
      <c r="O163" s="2" t="s">
        <v>126</v>
      </c>
      <c r="P163" t="s">
        <v>127</v>
      </c>
    </row>
    <row r="164" spans="1:16" x14ac:dyDescent="0.4">
      <c r="A164" t="s">
        <v>535</v>
      </c>
      <c r="B164" t="s">
        <v>536</v>
      </c>
      <c r="C164" t="s">
        <v>119</v>
      </c>
      <c r="D164" t="s">
        <v>570</v>
      </c>
      <c r="E164" t="s">
        <v>247</v>
      </c>
      <c r="F164" t="s">
        <v>248</v>
      </c>
      <c r="H164" t="s">
        <v>123</v>
      </c>
      <c r="I164" t="s">
        <v>124</v>
      </c>
      <c r="K164" t="s">
        <v>254</v>
      </c>
      <c r="L164" t="s">
        <v>125</v>
      </c>
      <c r="M164" t="s">
        <v>249</v>
      </c>
      <c r="N164" s="2" t="s">
        <v>126</v>
      </c>
      <c r="O164" s="2" t="s">
        <v>126</v>
      </c>
      <c r="P164" t="s">
        <v>127</v>
      </c>
    </row>
    <row r="165" spans="1:16" x14ac:dyDescent="0.4">
      <c r="A165" t="s">
        <v>537</v>
      </c>
      <c r="B165" t="s">
        <v>538</v>
      </c>
      <c r="C165" t="s">
        <v>119</v>
      </c>
      <c r="D165" t="s">
        <v>570</v>
      </c>
      <c r="E165" t="s">
        <v>247</v>
      </c>
      <c r="F165" t="s">
        <v>248</v>
      </c>
      <c r="H165" t="s">
        <v>123</v>
      </c>
      <c r="I165" t="s">
        <v>124</v>
      </c>
      <c r="K165" t="s">
        <v>254</v>
      </c>
      <c r="L165" t="s">
        <v>125</v>
      </c>
      <c r="M165" t="s">
        <v>249</v>
      </c>
      <c r="N165" s="2" t="s">
        <v>126</v>
      </c>
      <c r="O165" s="2" t="s">
        <v>126</v>
      </c>
      <c r="P165" t="s">
        <v>127</v>
      </c>
    </row>
    <row r="166" spans="1:16" x14ac:dyDescent="0.4">
      <c r="A166" t="s">
        <v>539</v>
      </c>
      <c r="B166" t="s">
        <v>540</v>
      </c>
      <c r="C166" t="s">
        <v>119</v>
      </c>
      <c r="D166" t="s">
        <v>570</v>
      </c>
      <c r="E166" t="s">
        <v>247</v>
      </c>
      <c r="F166" t="s">
        <v>248</v>
      </c>
      <c r="H166" t="s">
        <v>123</v>
      </c>
      <c r="I166" t="s">
        <v>124</v>
      </c>
      <c r="K166" t="s">
        <v>254</v>
      </c>
      <c r="L166" t="s">
        <v>125</v>
      </c>
      <c r="M166" t="s">
        <v>249</v>
      </c>
      <c r="N166" s="2" t="s">
        <v>126</v>
      </c>
      <c r="O166" s="2" t="s">
        <v>126</v>
      </c>
      <c r="P166" t="s">
        <v>127</v>
      </c>
    </row>
    <row r="167" spans="1:16" x14ac:dyDescent="0.4">
      <c r="A167" t="s">
        <v>541</v>
      </c>
      <c r="B167" t="s">
        <v>542</v>
      </c>
      <c r="C167" t="s">
        <v>119</v>
      </c>
      <c r="D167" t="s">
        <v>570</v>
      </c>
      <c r="E167" t="s">
        <v>247</v>
      </c>
      <c r="F167" t="s">
        <v>248</v>
      </c>
      <c r="H167" t="s">
        <v>123</v>
      </c>
      <c r="I167" t="s">
        <v>124</v>
      </c>
      <c r="K167" t="s">
        <v>254</v>
      </c>
      <c r="L167" t="s">
        <v>125</v>
      </c>
      <c r="M167" t="s">
        <v>249</v>
      </c>
      <c r="N167" s="2" t="s">
        <v>126</v>
      </c>
      <c r="O167" s="2" t="s">
        <v>126</v>
      </c>
      <c r="P167" t="s">
        <v>127</v>
      </c>
    </row>
    <row r="168" spans="1:16" x14ac:dyDescent="0.4">
      <c r="A168" t="s">
        <v>543</v>
      </c>
      <c r="B168" t="s">
        <v>544</v>
      </c>
      <c r="C168" t="s">
        <v>119</v>
      </c>
      <c r="D168" t="s">
        <v>570</v>
      </c>
      <c r="E168" t="s">
        <v>247</v>
      </c>
      <c r="F168" t="s">
        <v>248</v>
      </c>
      <c r="H168" t="s">
        <v>123</v>
      </c>
      <c r="I168" t="s">
        <v>124</v>
      </c>
      <c r="K168" t="s">
        <v>254</v>
      </c>
      <c r="L168" t="s">
        <v>125</v>
      </c>
      <c r="M168" t="s">
        <v>249</v>
      </c>
      <c r="N168" s="2" t="s">
        <v>126</v>
      </c>
      <c r="O168" s="2" t="s">
        <v>126</v>
      </c>
      <c r="P168" t="s">
        <v>127</v>
      </c>
    </row>
    <row r="169" spans="1:16" x14ac:dyDescent="0.4">
      <c r="A169" t="s">
        <v>545</v>
      </c>
      <c r="B169" t="s">
        <v>546</v>
      </c>
      <c r="C169" t="s">
        <v>119</v>
      </c>
      <c r="D169" t="s">
        <v>570</v>
      </c>
      <c r="E169" t="s">
        <v>247</v>
      </c>
      <c r="F169" t="s">
        <v>248</v>
      </c>
      <c r="H169" t="s">
        <v>123</v>
      </c>
      <c r="I169" t="s">
        <v>124</v>
      </c>
      <c r="K169" t="s">
        <v>254</v>
      </c>
      <c r="L169" t="s">
        <v>125</v>
      </c>
      <c r="M169" t="s">
        <v>249</v>
      </c>
      <c r="N169" s="2" t="s">
        <v>126</v>
      </c>
      <c r="O169" s="2" t="s">
        <v>126</v>
      </c>
      <c r="P169" t="s">
        <v>127</v>
      </c>
    </row>
    <row r="170" spans="1:16" x14ac:dyDescent="0.4">
      <c r="A170" t="s">
        <v>547</v>
      </c>
      <c r="B170" t="s">
        <v>548</v>
      </c>
      <c r="C170" t="s">
        <v>119</v>
      </c>
      <c r="D170" t="s">
        <v>570</v>
      </c>
      <c r="E170" t="s">
        <v>247</v>
      </c>
      <c r="F170" t="s">
        <v>248</v>
      </c>
      <c r="H170" t="s">
        <v>123</v>
      </c>
      <c r="I170" t="s">
        <v>124</v>
      </c>
      <c r="K170" t="s">
        <v>254</v>
      </c>
      <c r="L170" t="s">
        <v>125</v>
      </c>
      <c r="M170" t="s">
        <v>249</v>
      </c>
      <c r="N170" s="2" t="s">
        <v>126</v>
      </c>
      <c r="O170" s="2" t="s">
        <v>126</v>
      </c>
      <c r="P170" t="s">
        <v>127</v>
      </c>
    </row>
    <row r="171" spans="1:16" x14ac:dyDescent="0.4">
      <c r="A171" t="s">
        <v>549</v>
      </c>
      <c r="B171" t="s">
        <v>550</v>
      </c>
      <c r="C171" t="s">
        <v>119</v>
      </c>
      <c r="D171" t="s">
        <v>570</v>
      </c>
      <c r="E171" t="s">
        <v>247</v>
      </c>
      <c r="F171" t="s">
        <v>248</v>
      </c>
      <c r="H171" t="s">
        <v>123</v>
      </c>
      <c r="I171" t="s">
        <v>124</v>
      </c>
      <c r="K171" t="s">
        <v>254</v>
      </c>
      <c r="L171" t="s">
        <v>125</v>
      </c>
      <c r="M171" t="s">
        <v>249</v>
      </c>
      <c r="N171" s="2" t="s">
        <v>126</v>
      </c>
      <c r="O171" s="2" t="s">
        <v>126</v>
      </c>
      <c r="P171" t="s">
        <v>127</v>
      </c>
    </row>
    <row r="172" spans="1:16" x14ac:dyDescent="0.4">
      <c r="A172" t="s">
        <v>551</v>
      </c>
      <c r="B172" t="s">
        <v>552</v>
      </c>
      <c r="C172" t="s">
        <v>119</v>
      </c>
      <c r="D172" t="s">
        <v>570</v>
      </c>
      <c r="E172" t="s">
        <v>247</v>
      </c>
      <c r="F172" t="s">
        <v>248</v>
      </c>
      <c r="H172" t="s">
        <v>123</v>
      </c>
      <c r="I172" t="s">
        <v>124</v>
      </c>
      <c r="K172" t="s">
        <v>254</v>
      </c>
      <c r="L172" t="s">
        <v>125</v>
      </c>
      <c r="M172" t="s">
        <v>249</v>
      </c>
      <c r="N172" s="2" t="s">
        <v>126</v>
      </c>
      <c r="O172" s="2" t="s">
        <v>126</v>
      </c>
      <c r="P172" t="s">
        <v>127</v>
      </c>
    </row>
    <row r="173" spans="1:16" x14ac:dyDescent="0.4">
      <c r="A173" t="s">
        <v>553</v>
      </c>
      <c r="B173" t="s">
        <v>554</v>
      </c>
      <c r="C173" t="s">
        <v>119</v>
      </c>
      <c r="D173" t="s">
        <v>570</v>
      </c>
      <c r="E173" t="s">
        <v>247</v>
      </c>
      <c r="F173" t="s">
        <v>248</v>
      </c>
      <c r="H173" t="s">
        <v>123</v>
      </c>
      <c r="I173" t="s">
        <v>124</v>
      </c>
      <c r="K173" t="s">
        <v>254</v>
      </c>
      <c r="L173" t="s">
        <v>125</v>
      </c>
      <c r="M173" t="s">
        <v>249</v>
      </c>
      <c r="N173" s="2" t="s">
        <v>126</v>
      </c>
      <c r="O173" s="2" t="s">
        <v>126</v>
      </c>
      <c r="P173" t="s">
        <v>127</v>
      </c>
    </row>
    <row r="174" spans="1:16" x14ac:dyDescent="0.4">
      <c r="A174" t="s">
        <v>555</v>
      </c>
      <c r="B174" t="s">
        <v>556</v>
      </c>
      <c r="C174" t="s">
        <v>119</v>
      </c>
      <c r="D174" t="s">
        <v>570</v>
      </c>
      <c r="E174" t="s">
        <v>247</v>
      </c>
      <c r="F174" t="s">
        <v>248</v>
      </c>
      <c r="H174" t="s">
        <v>123</v>
      </c>
      <c r="I174" t="s">
        <v>124</v>
      </c>
      <c r="K174" t="s">
        <v>254</v>
      </c>
      <c r="L174" t="s">
        <v>125</v>
      </c>
      <c r="M174" t="s">
        <v>249</v>
      </c>
      <c r="N174" s="2" t="s">
        <v>126</v>
      </c>
      <c r="O174" s="2" t="s">
        <v>126</v>
      </c>
      <c r="P174" t="s">
        <v>127</v>
      </c>
    </row>
    <row r="175" spans="1:16" x14ac:dyDescent="0.4">
      <c r="A175" t="s">
        <v>557</v>
      </c>
      <c r="B175" t="s">
        <v>558</v>
      </c>
      <c r="C175" t="s">
        <v>119</v>
      </c>
      <c r="D175" t="s">
        <v>570</v>
      </c>
      <c r="E175" t="s">
        <v>247</v>
      </c>
      <c r="F175" t="s">
        <v>248</v>
      </c>
      <c r="H175" t="s">
        <v>123</v>
      </c>
      <c r="I175" t="s">
        <v>124</v>
      </c>
      <c r="K175" t="s">
        <v>254</v>
      </c>
      <c r="L175" t="s">
        <v>125</v>
      </c>
      <c r="M175" t="s">
        <v>249</v>
      </c>
      <c r="N175" s="2" t="s">
        <v>126</v>
      </c>
      <c r="O175" s="2" t="s">
        <v>126</v>
      </c>
      <c r="P175" t="s">
        <v>127</v>
      </c>
    </row>
    <row r="176" spans="1:16" x14ac:dyDescent="0.4">
      <c r="A176" t="s">
        <v>559</v>
      </c>
      <c r="B176" t="s">
        <v>560</v>
      </c>
      <c r="C176" t="s">
        <v>119</v>
      </c>
      <c r="D176" t="s">
        <v>570</v>
      </c>
      <c r="E176" t="s">
        <v>247</v>
      </c>
      <c r="F176" t="s">
        <v>248</v>
      </c>
      <c r="H176" t="s">
        <v>123</v>
      </c>
      <c r="I176" t="s">
        <v>124</v>
      </c>
      <c r="K176" t="s">
        <v>254</v>
      </c>
      <c r="L176" t="s">
        <v>125</v>
      </c>
      <c r="M176" t="s">
        <v>249</v>
      </c>
      <c r="N176" s="2" t="s">
        <v>126</v>
      </c>
      <c r="O176" s="2" t="s">
        <v>126</v>
      </c>
      <c r="P176" t="s">
        <v>127</v>
      </c>
    </row>
    <row r="177" spans="1:16" x14ac:dyDescent="0.4">
      <c r="A177" t="s">
        <v>561</v>
      </c>
      <c r="B177" t="s">
        <v>562</v>
      </c>
      <c r="C177" t="s">
        <v>119</v>
      </c>
      <c r="D177" t="s">
        <v>570</v>
      </c>
      <c r="E177" t="s">
        <v>247</v>
      </c>
      <c r="F177" t="s">
        <v>248</v>
      </c>
      <c r="H177" t="s">
        <v>123</v>
      </c>
      <c r="I177" t="s">
        <v>124</v>
      </c>
      <c r="K177" t="s">
        <v>254</v>
      </c>
      <c r="L177" t="s">
        <v>125</v>
      </c>
      <c r="M177" t="s">
        <v>249</v>
      </c>
      <c r="N177" s="2" t="s">
        <v>126</v>
      </c>
      <c r="O177" s="2" t="s">
        <v>126</v>
      </c>
      <c r="P177" t="s">
        <v>127</v>
      </c>
    </row>
    <row r="178" spans="1:16" x14ac:dyDescent="0.4">
      <c r="A178" t="s">
        <v>563</v>
      </c>
      <c r="B178" t="s">
        <v>564</v>
      </c>
      <c r="C178" t="s">
        <v>119</v>
      </c>
      <c r="D178" t="s">
        <v>570</v>
      </c>
      <c r="E178" t="s">
        <v>247</v>
      </c>
      <c r="F178" t="s">
        <v>248</v>
      </c>
      <c r="H178" t="s">
        <v>123</v>
      </c>
      <c r="I178" t="s">
        <v>124</v>
      </c>
      <c r="K178" t="s">
        <v>254</v>
      </c>
      <c r="L178" t="s">
        <v>125</v>
      </c>
      <c r="M178" t="s">
        <v>249</v>
      </c>
      <c r="N178" s="2" t="s">
        <v>126</v>
      </c>
      <c r="O178" s="2" t="s">
        <v>126</v>
      </c>
      <c r="P178" t="s">
        <v>127</v>
      </c>
    </row>
    <row r="179" spans="1:16" x14ac:dyDescent="0.4">
      <c r="A179" t="s">
        <v>565</v>
      </c>
      <c r="B179" t="s">
        <v>566</v>
      </c>
      <c r="C179" t="s">
        <v>119</v>
      </c>
      <c r="D179" t="s">
        <v>570</v>
      </c>
      <c r="E179" t="s">
        <v>247</v>
      </c>
      <c r="F179" t="s">
        <v>248</v>
      </c>
      <c r="H179" t="s">
        <v>123</v>
      </c>
      <c r="I179" t="s">
        <v>124</v>
      </c>
      <c r="K179" t="s">
        <v>254</v>
      </c>
      <c r="L179" t="s">
        <v>125</v>
      </c>
      <c r="M179" t="s">
        <v>249</v>
      </c>
      <c r="N179" s="2" t="s">
        <v>126</v>
      </c>
      <c r="O179" s="2" t="s">
        <v>126</v>
      </c>
      <c r="P179" t="s">
        <v>127</v>
      </c>
    </row>
  </sheetData>
  <conditionalFormatting sqref="K14">
    <cfRule type="cellIs" dxfId="11" priority="1" operator="equal">
      <formula>"TBD"</formula>
    </cfRule>
  </conditionalFormatting>
  <conditionalFormatting sqref="K11">
    <cfRule type="notContainsBlanks" dxfId="10" priority="12">
      <formula>LEN(TRIM(K11))&gt;0</formula>
    </cfRule>
  </conditionalFormatting>
  <conditionalFormatting sqref="K11">
    <cfRule type="cellIs" dxfId="9" priority="11" operator="equal">
      <formula>"TBD"</formula>
    </cfRule>
  </conditionalFormatting>
  <conditionalFormatting sqref="K10">
    <cfRule type="notContainsBlanks" dxfId="8" priority="14">
      <formula>LEN(TRIM(K10))&gt;0</formula>
    </cfRule>
  </conditionalFormatting>
  <conditionalFormatting sqref="K10">
    <cfRule type="cellIs" dxfId="7" priority="13" operator="equal">
      <formula>"TBD"</formula>
    </cfRule>
  </conditionalFormatting>
  <conditionalFormatting sqref="K12">
    <cfRule type="notContainsBlanks" dxfId="6" priority="10">
      <formula>LEN(TRIM(K12))&gt;0</formula>
    </cfRule>
  </conditionalFormatting>
  <conditionalFormatting sqref="K12">
    <cfRule type="cellIs" dxfId="5" priority="9" operator="equal">
      <formula>"TBD"</formula>
    </cfRule>
  </conditionalFormatting>
  <conditionalFormatting sqref="K13">
    <cfRule type="notContainsBlanks" dxfId="4" priority="8">
      <formula>LEN(TRIM(K13))&gt;0</formula>
    </cfRule>
  </conditionalFormatting>
  <conditionalFormatting sqref="K13">
    <cfRule type="cellIs" dxfId="3" priority="7" operator="equal">
      <formula>"TBD"</formula>
    </cfRule>
  </conditionalFormatting>
  <conditionalFormatting sqref="K9">
    <cfRule type="notContainsBlanks" dxfId="2" priority="4">
      <formula>LEN(TRIM(K9))&gt;0</formula>
    </cfRule>
  </conditionalFormatting>
  <conditionalFormatting sqref="K9">
    <cfRule type="cellIs" dxfId="1" priority="3" operator="equal">
      <formula>"TBD"</formula>
    </cfRule>
  </conditionalFormatting>
  <conditionalFormatting sqref="K14">
    <cfRule type="notContainsBlanks" dxfId="0" priority="2">
      <formula>LEN(TRIM(K14))&gt;0</formula>
    </cfRule>
  </conditionalFormatting>
  <dataValidations count="4">
    <dataValidation type="list" allowBlank="1" showErrorMessage="1" sqref="C2:C99770" xr:uid="{00000000-0002-0000-0000-000000000000}">
      <formula1>"PONFROMCONVENTIONAL,PONFROMSAFE,PONFROMINTERLOCK"</formula1>
    </dataValidation>
    <dataValidation type="list" allowBlank="1" showErrorMessage="1" sqref="H2:H99770" xr:uid="{00000000-0002-0000-0000-000001000000}">
      <formula1>"config,state,simplecommand,plcevent"</formula1>
    </dataValidation>
    <dataValidation type="list" allowBlank="1" showErrorMessage="1" sqref="I2:I99770" xr:uid="{00000000-0002-0000-0000-000002000000}">
      <formula1>"STATIC,VOLATILE,PERSISTENT"</formula1>
    </dataValidation>
    <dataValidation type="list" allowBlank="1" showErrorMessage="1" sqref="L2:O99770" xr:uid="{00000000-0002-0000-0000-000003000000}">
      <formula1>"TRUE,FALSE"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91"/>
  <sheetViews>
    <sheetView topLeftCell="A19" zoomScale="55" zoomScaleNormal="55" workbookViewId="0">
      <selection activeCell="H3" sqref="H3"/>
    </sheetView>
  </sheetViews>
  <sheetFormatPr defaultRowHeight="14.6" x14ac:dyDescent="0.4"/>
  <cols>
    <col min="1" max="1" width="45" customWidth="1"/>
    <col min="2" max="2" width="14" customWidth="1"/>
    <col min="3" max="3" width="16" customWidth="1"/>
    <col min="4" max="4" width="19" customWidth="1"/>
    <col min="5" max="5" width="25" customWidth="1"/>
    <col min="6" max="6" width="17" customWidth="1"/>
    <col min="7" max="7" width="24" customWidth="1"/>
    <col min="8" max="8" width="20" customWidth="1"/>
    <col min="9" max="9" width="18" customWidth="1"/>
    <col min="10" max="10" width="11" customWidth="1"/>
    <col min="11" max="11" width="20" customWidth="1"/>
    <col min="12" max="12" width="11" customWidth="1"/>
    <col min="13" max="13" width="14" customWidth="1"/>
    <col min="14" max="14" width="10" customWidth="1"/>
    <col min="15" max="15" width="14" customWidth="1"/>
    <col min="16" max="16" width="16" customWidth="1"/>
    <col min="17" max="17" width="20" customWidth="1"/>
    <col min="18" max="18" width="14" customWidth="1"/>
    <col min="19" max="19" width="19" customWidth="1"/>
    <col min="20" max="20" width="12" customWidth="1"/>
    <col min="21" max="21" width="18" customWidth="1"/>
    <col min="22" max="22" width="13" customWidth="1"/>
    <col min="23" max="23" width="22" customWidth="1"/>
    <col min="24" max="24" width="19" customWidth="1"/>
    <col min="25" max="25" width="24" customWidth="1"/>
    <col min="26" max="26" width="21" customWidth="1"/>
    <col min="27" max="27" width="24" customWidth="1"/>
    <col min="28" max="28" width="21" customWidth="1"/>
    <col min="29" max="29" width="24" customWidth="1"/>
    <col min="30" max="30" width="21" customWidth="1"/>
    <col min="31" max="31" width="24" customWidth="1"/>
    <col min="32" max="32" width="21" customWidth="1"/>
    <col min="33" max="33" width="14" customWidth="1"/>
    <col min="34" max="34" width="11" customWidth="1"/>
    <col min="35" max="35" width="35" customWidth="1"/>
    <col min="36" max="36" width="30" customWidth="1"/>
    <col min="37" max="37" width="32" customWidth="1"/>
    <col min="38" max="38" width="11" customWidth="1"/>
    <col min="39" max="42" width="12" customWidth="1"/>
    <col min="43" max="62" width="11" customWidth="1"/>
    <col min="63" max="63" width="12" customWidth="1"/>
    <col min="64" max="64" width="11" customWidth="1"/>
    <col min="65" max="65" width="10" customWidth="1"/>
    <col min="66" max="66" width="12" customWidth="1"/>
    <col min="67" max="67" width="11" customWidth="1"/>
    <col min="68" max="68" width="12" customWidth="1"/>
    <col min="69" max="69" width="10" customWidth="1"/>
    <col min="70" max="75" width="11" customWidth="1"/>
    <col min="76" max="76" width="8" customWidth="1"/>
    <col min="77" max="79" width="12" customWidth="1"/>
    <col min="80" max="82" width="11" customWidth="1"/>
    <col min="83" max="86" width="12" customWidth="1"/>
    <col min="87" max="87" width="10" customWidth="1"/>
    <col min="88" max="90" width="12" customWidth="1"/>
    <col min="91" max="91" width="11" customWidth="1"/>
    <col min="92" max="95" width="12" customWidth="1"/>
    <col min="96" max="96" width="11" customWidth="1"/>
    <col min="97" max="98" width="12" customWidth="1"/>
    <col min="99" max="99" width="11" customWidth="1"/>
    <col min="100" max="101" width="12" customWidth="1"/>
    <col min="102" max="102" width="11" customWidth="1"/>
    <col min="103" max="104" width="12" customWidth="1"/>
    <col min="105" max="105" width="11" customWidth="1"/>
    <col min="106" max="107" width="12" customWidth="1"/>
    <col min="108" max="108" width="11" customWidth="1"/>
    <col min="109" max="110" width="12" customWidth="1"/>
    <col min="111" max="111" width="11" customWidth="1"/>
    <col min="112" max="115" width="12" customWidth="1"/>
    <col min="116" max="116" width="10" customWidth="1"/>
    <col min="117" max="119" width="12" customWidth="1"/>
    <col min="120" max="120" width="48" customWidth="1"/>
    <col min="121" max="121" width="22" customWidth="1"/>
  </cols>
  <sheetData>
    <row r="1" spans="1:121" x14ac:dyDescent="0.4">
      <c r="A1" s="1" t="s">
        <v>0</v>
      </c>
      <c r="B1" s="1" t="s">
        <v>1</v>
      </c>
      <c r="C1" s="1" t="s">
        <v>128</v>
      </c>
      <c r="D1" s="1" t="s">
        <v>129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130</v>
      </c>
    </row>
    <row r="2" spans="1:121" x14ac:dyDescent="0.4">
      <c r="A2" t="s">
        <v>131</v>
      </c>
      <c r="C2" t="s">
        <v>132</v>
      </c>
      <c r="D2">
        <v>632</v>
      </c>
      <c r="E2" t="s">
        <v>119</v>
      </c>
      <c r="F2" t="s">
        <v>133</v>
      </c>
      <c r="G2" t="s">
        <v>121</v>
      </c>
      <c r="H2" t="s">
        <v>134</v>
      </c>
      <c r="J2" t="s">
        <v>123</v>
      </c>
      <c r="K2" t="s">
        <v>124</v>
      </c>
      <c r="N2" t="s">
        <v>125</v>
      </c>
      <c r="O2" t="s">
        <v>125</v>
      </c>
      <c r="P2" s="2" t="s">
        <v>126</v>
      </c>
      <c r="Q2" s="2" t="s">
        <v>125</v>
      </c>
      <c r="R2" t="s">
        <v>135</v>
      </c>
    </row>
    <row r="3" spans="1:121" x14ac:dyDescent="0.4">
      <c r="A3" t="s">
        <v>136</v>
      </c>
      <c r="C3" t="s">
        <v>132</v>
      </c>
      <c r="D3">
        <v>632</v>
      </c>
      <c r="E3" t="s">
        <v>119</v>
      </c>
      <c r="F3" t="s">
        <v>133</v>
      </c>
      <c r="G3" t="s">
        <v>121</v>
      </c>
      <c r="H3" t="s">
        <v>134</v>
      </c>
      <c r="J3" t="s">
        <v>123</v>
      </c>
      <c r="K3" t="s">
        <v>124</v>
      </c>
      <c r="N3" t="s">
        <v>125</v>
      </c>
      <c r="O3" t="s">
        <v>125</v>
      </c>
      <c r="P3" s="2" t="s">
        <v>126</v>
      </c>
      <c r="Q3" s="2" t="s">
        <v>126</v>
      </c>
      <c r="R3" t="s">
        <v>127</v>
      </c>
    </row>
    <row r="4" spans="1:121" x14ac:dyDescent="0.4">
      <c r="A4" t="s">
        <v>137</v>
      </c>
      <c r="C4" t="s">
        <v>132</v>
      </c>
      <c r="D4">
        <v>632</v>
      </c>
      <c r="E4" t="s">
        <v>119</v>
      </c>
      <c r="F4" t="s">
        <v>133</v>
      </c>
      <c r="G4" t="s">
        <v>121</v>
      </c>
      <c r="H4" t="s">
        <v>134</v>
      </c>
      <c r="J4" t="s">
        <v>123</v>
      </c>
      <c r="K4" t="s">
        <v>124</v>
      </c>
      <c r="N4" t="s">
        <v>125</v>
      </c>
      <c r="O4" t="s">
        <v>125</v>
      </c>
      <c r="P4" s="2" t="s">
        <v>126</v>
      </c>
      <c r="Q4" s="2" t="s">
        <v>125</v>
      </c>
      <c r="R4" t="s">
        <v>135</v>
      </c>
    </row>
    <row r="5" spans="1:121" x14ac:dyDescent="0.4">
      <c r="A5" t="s">
        <v>138</v>
      </c>
      <c r="C5" t="s">
        <v>132</v>
      </c>
      <c r="D5">
        <v>632</v>
      </c>
      <c r="E5" t="s">
        <v>119</v>
      </c>
      <c r="F5" t="s">
        <v>133</v>
      </c>
      <c r="G5" t="s">
        <v>121</v>
      </c>
      <c r="H5" t="s">
        <v>134</v>
      </c>
      <c r="J5" t="s">
        <v>123</v>
      </c>
      <c r="K5" t="s">
        <v>124</v>
      </c>
      <c r="N5" t="s">
        <v>125</v>
      </c>
      <c r="O5" t="s">
        <v>126</v>
      </c>
      <c r="P5" s="2" t="s">
        <v>126</v>
      </c>
      <c r="Q5" s="2" t="s">
        <v>126</v>
      </c>
      <c r="R5" t="s">
        <v>139</v>
      </c>
    </row>
    <row r="6" spans="1:121" x14ac:dyDescent="0.4">
      <c r="A6" t="s">
        <v>140</v>
      </c>
      <c r="C6" t="s">
        <v>141</v>
      </c>
      <c r="D6">
        <v>632</v>
      </c>
      <c r="E6" t="s">
        <v>119</v>
      </c>
      <c r="F6" t="s">
        <v>133</v>
      </c>
      <c r="G6" t="s">
        <v>121</v>
      </c>
      <c r="H6" t="s">
        <v>122</v>
      </c>
      <c r="J6" t="s">
        <v>123</v>
      </c>
      <c r="K6" t="s">
        <v>124</v>
      </c>
      <c r="N6" t="s">
        <v>125</v>
      </c>
      <c r="O6" t="s">
        <v>125</v>
      </c>
      <c r="P6" s="2" t="s">
        <v>126</v>
      </c>
      <c r="Q6" s="2" t="s">
        <v>126</v>
      </c>
      <c r="R6" t="s">
        <v>135</v>
      </c>
    </row>
    <row r="7" spans="1:121" x14ac:dyDescent="0.4">
      <c r="A7" t="s">
        <v>142</v>
      </c>
      <c r="C7" t="s">
        <v>141</v>
      </c>
      <c r="D7">
        <v>632</v>
      </c>
      <c r="E7" t="s">
        <v>119</v>
      </c>
      <c r="F7" t="s">
        <v>133</v>
      </c>
      <c r="G7" t="s">
        <v>121</v>
      </c>
      <c r="H7" t="s">
        <v>122</v>
      </c>
      <c r="J7" t="s">
        <v>123</v>
      </c>
      <c r="K7" t="s">
        <v>124</v>
      </c>
      <c r="N7" t="s">
        <v>125</v>
      </c>
      <c r="O7" t="s">
        <v>125</v>
      </c>
      <c r="P7" s="2" t="s">
        <v>126</v>
      </c>
      <c r="Q7" s="2" t="s">
        <v>126</v>
      </c>
      <c r="R7" t="s">
        <v>127</v>
      </c>
    </row>
    <row r="8" spans="1:121" x14ac:dyDescent="0.4">
      <c r="A8" t="s">
        <v>143</v>
      </c>
      <c r="C8" t="s">
        <v>141</v>
      </c>
      <c r="D8">
        <v>632</v>
      </c>
      <c r="E8" t="s">
        <v>119</v>
      </c>
      <c r="F8" t="s">
        <v>133</v>
      </c>
      <c r="G8" t="s">
        <v>121</v>
      </c>
      <c r="H8" t="s">
        <v>122</v>
      </c>
      <c r="J8" t="s">
        <v>123</v>
      </c>
      <c r="K8" t="s">
        <v>124</v>
      </c>
      <c r="N8" t="s">
        <v>125</v>
      </c>
      <c r="O8" t="s">
        <v>125</v>
      </c>
      <c r="P8" s="2" t="s">
        <v>126</v>
      </c>
      <c r="Q8" s="2" t="s">
        <v>126</v>
      </c>
      <c r="R8" t="s">
        <v>127</v>
      </c>
    </row>
    <row r="9" spans="1:121" x14ac:dyDescent="0.4">
      <c r="A9" t="s">
        <v>144</v>
      </c>
      <c r="C9" t="s">
        <v>141</v>
      </c>
      <c r="D9">
        <v>632</v>
      </c>
      <c r="E9" t="s">
        <v>119</v>
      </c>
      <c r="F9" t="s">
        <v>133</v>
      </c>
      <c r="G9" t="s">
        <v>121</v>
      </c>
      <c r="H9" t="s">
        <v>122</v>
      </c>
      <c r="J9" t="s">
        <v>123</v>
      </c>
      <c r="K9" t="s">
        <v>124</v>
      </c>
      <c r="N9" t="s">
        <v>125</v>
      </c>
      <c r="O9" t="s">
        <v>125</v>
      </c>
      <c r="P9" s="2" t="s">
        <v>126</v>
      </c>
      <c r="Q9" s="2" t="s">
        <v>126</v>
      </c>
      <c r="R9" t="s">
        <v>127</v>
      </c>
    </row>
    <row r="10" spans="1:121" x14ac:dyDescent="0.4">
      <c r="A10" t="s">
        <v>145</v>
      </c>
      <c r="C10" t="s">
        <v>141</v>
      </c>
      <c r="D10">
        <v>632</v>
      </c>
      <c r="E10" t="s">
        <v>119</v>
      </c>
      <c r="F10" t="s">
        <v>133</v>
      </c>
      <c r="G10" t="s">
        <v>121</v>
      </c>
      <c r="H10" t="s">
        <v>122</v>
      </c>
      <c r="J10" t="s">
        <v>123</v>
      </c>
      <c r="K10" t="s">
        <v>124</v>
      </c>
      <c r="N10" t="s">
        <v>125</v>
      </c>
      <c r="O10" t="s">
        <v>125</v>
      </c>
      <c r="P10" s="2" t="s">
        <v>126</v>
      </c>
      <c r="Q10" s="2" t="s">
        <v>126</v>
      </c>
      <c r="R10" t="s">
        <v>146</v>
      </c>
    </row>
    <row r="11" spans="1:121" x14ac:dyDescent="0.4">
      <c r="A11" t="s">
        <v>147</v>
      </c>
      <c r="C11" t="s">
        <v>141</v>
      </c>
      <c r="D11">
        <v>632</v>
      </c>
      <c r="E11" t="s">
        <v>119</v>
      </c>
      <c r="F11" t="s">
        <v>133</v>
      </c>
      <c r="G11" t="s">
        <v>121</v>
      </c>
      <c r="H11" t="s">
        <v>122</v>
      </c>
      <c r="J11" t="s">
        <v>123</v>
      </c>
      <c r="K11" t="s">
        <v>124</v>
      </c>
      <c r="N11" t="s">
        <v>125</v>
      </c>
      <c r="O11" t="s">
        <v>125</v>
      </c>
      <c r="P11" s="2" t="s">
        <v>126</v>
      </c>
      <c r="Q11" s="2" t="s">
        <v>126</v>
      </c>
      <c r="R11" t="s">
        <v>127</v>
      </c>
    </row>
    <row r="12" spans="1:121" x14ac:dyDescent="0.4">
      <c r="A12" t="s">
        <v>148</v>
      </c>
      <c r="C12" t="s">
        <v>141</v>
      </c>
      <c r="D12">
        <v>632</v>
      </c>
      <c r="E12" t="s">
        <v>119</v>
      </c>
      <c r="F12" t="s">
        <v>133</v>
      </c>
      <c r="G12" t="s">
        <v>121</v>
      </c>
      <c r="H12" t="s">
        <v>122</v>
      </c>
      <c r="J12" t="s">
        <v>123</v>
      </c>
      <c r="K12" t="s">
        <v>124</v>
      </c>
      <c r="N12" t="s">
        <v>125</v>
      </c>
      <c r="O12" t="s">
        <v>125</v>
      </c>
      <c r="P12" s="2" t="s">
        <v>126</v>
      </c>
      <c r="Q12" s="2" t="s">
        <v>126</v>
      </c>
      <c r="R12" t="s">
        <v>127</v>
      </c>
    </row>
    <row r="13" spans="1:121" x14ac:dyDescent="0.4">
      <c r="A13" t="s">
        <v>149</v>
      </c>
      <c r="C13" t="s">
        <v>141</v>
      </c>
      <c r="D13">
        <v>632</v>
      </c>
      <c r="E13" t="s">
        <v>119</v>
      </c>
      <c r="F13" t="s">
        <v>133</v>
      </c>
      <c r="G13" t="s">
        <v>121</v>
      </c>
      <c r="H13" t="s">
        <v>122</v>
      </c>
      <c r="J13" t="s">
        <v>123</v>
      </c>
      <c r="K13" t="s">
        <v>124</v>
      </c>
      <c r="N13" t="s">
        <v>125</v>
      </c>
      <c r="O13" t="s">
        <v>125</v>
      </c>
      <c r="P13" s="2" t="s">
        <v>126</v>
      </c>
      <c r="Q13" s="2" t="s">
        <v>126</v>
      </c>
      <c r="R13" t="s">
        <v>146</v>
      </c>
    </row>
    <row r="14" spans="1:121" x14ac:dyDescent="0.4">
      <c r="A14" t="s">
        <v>150</v>
      </c>
      <c r="C14" t="s">
        <v>141</v>
      </c>
      <c r="D14">
        <v>632</v>
      </c>
      <c r="E14" t="s">
        <v>119</v>
      </c>
      <c r="F14" t="s">
        <v>133</v>
      </c>
      <c r="G14" t="s">
        <v>121</v>
      </c>
      <c r="H14" t="s">
        <v>122</v>
      </c>
      <c r="J14" t="s">
        <v>123</v>
      </c>
      <c r="K14" t="s">
        <v>124</v>
      </c>
      <c r="N14" t="s">
        <v>125</v>
      </c>
      <c r="O14" t="s">
        <v>125</v>
      </c>
      <c r="P14" s="2" t="s">
        <v>126</v>
      </c>
      <c r="Q14" s="2" t="s">
        <v>126</v>
      </c>
      <c r="R14" t="s">
        <v>127</v>
      </c>
    </row>
    <row r="15" spans="1:121" x14ac:dyDescent="0.4">
      <c r="A15" t="s">
        <v>151</v>
      </c>
      <c r="C15" t="s">
        <v>141</v>
      </c>
      <c r="D15">
        <v>632</v>
      </c>
      <c r="E15" t="s">
        <v>119</v>
      </c>
      <c r="F15" t="s">
        <v>133</v>
      </c>
      <c r="G15" t="s">
        <v>121</v>
      </c>
      <c r="H15" t="s">
        <v>122</v>
      </c>
      <c r="J15" t="s">
        <v>123</v>
      </c>
      <c r="K15" t="s">
        <v>124</v>
      </c>
      <c r="N15" t="s">
        <v>125</v>
      </c>
      <c r="O15" t="s">
        <v>125</v>
      </c>
      <c r="P15" s="2" t="s">
        <v>126</v>
      </c>
      <c r="Q15" s="2" t="s">
        <v>126</v>
      </c>
      <c r="R15" t="s">
        <v>127</v>
      </c>
    </row>
    <row r="16" spans="1:121" x14ac:dyDescent="0.4">
      <c r="A16" t="s">
        <v>152</v>
      </c>
      <c r="C16" t="s">
        <v>141</v>
      </c>
      <c r="D16">
        <v>632</v>
      </c>
      <c r="E16" t="s">
        <v>119</v>
      </c>
      <c r="F16" t="s">
        <v>133</v>
      </c>
      <c r="G16" t="s">
        <v>121</v>
      </c>
      <c r="H16" t="s">
        <v>122</v>
      </c>
      <c r="J16" t="s">
        <v>123</v>
      </c>
      <c r="K16" t="s">
        <v>124</v>
      </c>
      <c r="N16" t="s">
        <v>125</v>
      </c>
      <c r="O16" t="s">
        <v>125</v>
      </c>
      <c r="P16" s="2" t="s">
        <v>126</v>
      </c>
      <c r="Q16" s="2" t="s">
        <v>126</v>
      </c>
      <c r="R16" t="s">
        <v>146</v>
      </c>
    </row>
    <row r="17" spans="1:18" x14ac:dyDescent="0.4">
      <c r="A17" t="s">
        <v>153</v>
      </c>
      <c r="C17" t="s">
        <v>141</v>
      </c>
      <c r="D17">
        <v>632</v>
      </c>
      <c r="E17" t="s">
        <v>119</v>
      </c>
      <c r="F17" t="s">
        <v>133</v>
      </c>
      <c r="G17" t="s">
        <v>121</v>
      </c>
      <c r="H17" t="s">
        <v>122</v>
      </c>
      <c r="J17" t="s">
        <v>123</v>
      </c>
      <c r="K17" t="s">
        <v>124</v>
      </c>
      <c r="N17" t="s">
        <v>125</v>
      </c>
      <c r="O17" t="s">
        <v>125</v>
      </c>
      <c r="P17" s="2" t="s">
        <v>126</v>
      </c>
      <c r="Q17" s="2" t="s">
        <v>126</v>
      </c>
      <c r="R17" t="s">
        <v>127</v>
      </c>
    </row>
    <row r="18" spans="1:18" x14ac:dyDescent="0.4">
      <c r="A18" t="s">
        <v>154</v>
      </c>
      <c r="C18" t="s">
        <v>141</v>
      </c>
      <c r="D18">
        <v>632</v>
      </c>
      <c r="E18" t="s">
        <v>119</v>
      </c>
      <c r="F18" t="s">
        <v>133</v>
      </c>
      <c r="G18" t="s">
        <v>121</v>
      </c>
      <c r="H18" t="s">
        <v>122</v>
      </c>
      <c r="J18" t="s">
        <v>123</v>
      </c>
      <c r="K18" t="s">
        <v>124</v>
      </c>
      <c r="N18" t="s">
        <v>125</v>
      </c>
      <c r="O18" t="s">
        <v>125</v>
      </c>
      <c r="P18" s="2" t="s">
        <v>126</v>
      </c>
      <c r="Q18" s="2" t="s">
        <v>126</v>
      </c>
      <c r="R18" t="s">
        <v>127</v>
      </c>
    </row>
    <row r="19" spans="1:18" x14ac:dyDescent="0.4">
      <c r="A19" t="s">
        <v>155</v>
      </c>
      <c r="C19" t="s">
        <v>141</v>
      </c>
      <c r="D19">
        <v>632</v>
      </c>
      <c r="E19" t="s">
        <v>119</v>
      </c>
      <c r="F19" t="s">
        <v>133</v>
      </c>
      <c r="G19" t="s">
        <v>121</v>
      </c>
      <c r="H19" t="s">
        <v>122</v>
      </c>
      <c r="J19" t="s">
        <v>123</v>
      </c>
      <c r="K19" t="s">
        <v>124</v>
      </c>
      <c r="N19" t="s">
        <v>125</v>
      </c>
      <c r="O19" t="s">
        <v>125</v>
      </c>
      <c r="P19" s="2" t="s">
        <v>126</v>
      </c>
      <c r="Q19" s="2" t="s">
        <v>126</v>
      </c>
      <c r="R19" t="s">
        <v>135</v>
      </c>
    </row>
    <row r="20" spans="1:18" x14ac:dyDescent="0.4">
      <c r="A20" t="s">
        <v>156</v>
      </c>
      <c r="C20" t="s">
        <v>141</v>
      </c>
      <c r="D20">
        <v>632</v>
      </c>
      <c r="E20" t="s">
        <v>119</v>
      </c>
      <c r="F20" t="s">
        <v>133</v>
      </c>
      <c r="G20" t="s">
        <v>121</v>
      </c>
      <c r="H20" t="s">
        <v>122</v>
      </c>
      <c r="J20" t="s">
        <v>123</v>
      </c>
      <c r="K20" t="s">
        <v>124</v>
      </c>
      <c r="N20" t="s">
        <v>125</v>
      </c>
      <c r="O20" t="s">
        <v>125</v>
      </c>
      <c r="P20" s="2" t="s">
        <v>126</v>
      </c>
      <c r="Q20" s="2" t="s">
        <v>126</v>
      </c>
      <c r="R20" t="s">
        <v>127</v>
      </c>
    </row>
    <row r="21" spans="1:18" x14ac:dyDescent="0.4">
      <c r="A21" t="s">
        <v>157</v>
      </c>
      <c r="C21" t="s">
        <v>141</v>
      </c>
      <c r="D21">
        <v>632</v>
      </c>
      <c r="E21" t="s">
        <v>119</v>
      </c>
      <c r="F21" t="s">
        <v>133</v>
      </c>
      <c r="G21" t="s">
        <v>121</v>
      </c>
      <c r="H21" t="s">
        <v>122</v>
      </c>
      <c r="J21" t="s">
        <v>123</v>
      </c>
      <c r="K21" t="s">
        <v>124</v>
      </c>
      <c r="N21" t="s">
        <v>125</v>
      </c>
      <c r="O21" t="s">
        <v>125</v>
      </c>
      <c r="P21" s="2" t="s">
        <v>126</v>
      </c>
      <c r="Q21" s="2" t="s">
        <v>126</v>
      </c>
      <c r="R21" t="s">
        <v>127</v>
      </c>
    </row>
    <row r="22" spans="1:18" x14ac:dyDescent="0.4">
      <c r="A22" t="s">
        <v>158</v>
      </c>
      <c r="C22" t="s">
        <v>141</v>
      </c>
      <c r="D22">
        <v>632</v>
      </c>
      <c r="E22" t="s">
        <v>119</v>
      </c>
      <c r="F22" t="s">
        <v>133</v>
      </c>
      <c r="G22" t="s">
        <v>121</v>
      </c>
      <c r="H22" t="s">
        <v>122</v>
      </c>
      <c r="J22" t="s">
        <v>123</v>
      </c>
      <c r="K22" t="s">
        <v>124</v>
      </c>
      <c r="N22" t="s">
        <v>125</v>
      </c>
      <c r="O22" t="s">
        <v>125</v>
      </c>
      <c r="P22" s="2" t="s">
        <v>126</v>
      </c>
      <c r="Q22" s="2" t="s">
        <v>125</v>
      </c>
      <c r="R22" t="s">
        <v>127</v>
      </c>
    </row>
    <row r="23" spans="1:18" x14ac:dyDescent="0.4">
      <c r="A23" t="s">
        <v>159</v>
      </c>
      <c r="C23" t="s">
        <v>141</v>
      </c>
      <c r="D23">
        <v>632</v>
      </c>
      <c r="E23" t="s">
        <v>119</v>
      </c>
      <c r="F23" t="s">
        <v>133</v>
      </c>
      <c r="G23" t="s">
        <v>121</v>
      </c>
      <c r="H23" t="s">
        <v>122</v>
      </c>
      <c r="J23" t="s">
        <v>123</v>
      </c>
      <c r="K23" t="s">
        <v>124</v>
      </c>
      <c r="N23" t="s">
        <v>125</v>
      </c>
      <c r="O23" t="s">
        <v>125</v>
      </c>
      <c r="P23" s="2" t="s">
        <v>126</v>
      </c>
      <c r="Q23" s="2" t="s">
        <v>125</v>
      </c>
      <c r="R23" t="s">
        <v>127</v>
      </c>
    </row>
    <row r="24" spans="1:18" x14ac:dyDescent="0.4">
      <c r="A24" t="s">
        <v>160</v>
      </c>
      <c r="C24" t="s">
        <v>141</v>
      </c>
      <c r="D24">
        <v>632</v>
      </c>
      <c r="E24" t="s">
        <v>119</v>
      </c>
      <c r="F24" t="s">
        <v>133</v>
      </c>
      <c r="G24" t="s">
        <v>121</v>
      </c>
      <c r="H24" t="s">
        <v>122</v>
      </c>
      <c r="J24" t="s">
        <v>123</v>
      </c>
      <c r="K24" t="s">
        <v>124</v>
      </c>
      <c r="N24" t="s">
        <v>125</v>
      </c>
      <c r="O24" t="s">
        <v>125</v>
      </c>
      <c r="P24" s="2" t="s">
        <v>126</v>
      </c>
      <c r="Q24" s="2" t="s">
        <v>126</v>
      </c>
      <c r="R24" t="s">
        <v>127</v>
      </c>
    </row>
    <row r="25" spans="1:18" x14ac:dyDescent="0.4">
      <c r="A25" t="s">
        <v>161</v>
      </c>
      <c r="C25" t="s">
        <v>141</v>
      </c>
      <c r="D25">
        <v>632</v>
      </c>
      <c r="E25" t="s">
        <v>119</v>
      </c>
      <c r="F25" t="s">
        <v>133</v>
      </c>
      <c r="G25" t="s">
        <v>121</v>
      </c>
      <c r="H25" t="s">
        <v>122</v>
      </c>
      <c r="J25" t="s">
        <v>123</v>
      </c>
      <c r="K25" t="s">
        <v>124</v>
      </c>
      <c r="N25" t="s">
        <v>125</v>
      </c>
      <c r="O25" t="s">
        <v>125</v>
      </c>
      <c r="P25" s="2" t="s">
        <v>126</v>
      </c>
      <c r="Q25" s="2" t="s">
        <v>126</v>
      </c>
      <c r="R25" t="s">
        <v>139</v>
      </c>
    </row>
    <row r="26" spans="1:18" x14ac:dyDescent="0.4">
      <c r="A26" t="s">
        <v>162</v>
      </c>
      <c r="C26" t="s">
        <v>141</v>
      </c>
      <c r="D26">
        <v>632</v>
      </c>
      <c r="E26" t="s">
        <v>119</v>
      </c>
      <c r="F26" t="s">
        <v>133</v>
      </c>
      <c r="G26" t="s">
        <v>121</v>
      </c>
      <c r="H26" t="s">
        <v>122</v>
      </c>
      <c r="J26" t="s">
        <v>123</v>
      </c>
      <c r="K26" t="s">
        <v>124</v>
      </c>
      <c r="N26" t="s">
        <v>125</v>
      </c>
      <c r="O26" t="s">
        <v>125</v>
      </c>
      <c r="P26" s="2" t="s">
        <v>126</v>
      </c>
      <c r="Q26" s="2" t="s">
        <v>126</v>
      </c>
      <c r="R26" t="s">
        <v>163</v>
      </c>
    </row>
    <row r="27" spans="1:18" x14ac:dyDescent="0.4">
      <c r="A27" t="s">
        <v>164</v>
      </c>
      <c r="C27" t="s">
        <v>141</v>
      </c>
      <c r="D27">
        <v>632</v>
      </c>
      <c r="E27" t="s">
        <v>119</v>
      </c>
      <c r="F27" t="s">
        <v>133</v>
      </c>
      <c r="G27" t="s">
        <v>121</v>
      </c>
      <c r="H27" t="s">
        <v>122</v>
      </c>
      <c r="J27" t="s">
        <v>123</v>
      </c>
      <c r="K27" t="s">
        <v>124</v>
      </c>
      <c r="N27" t="s">
        <v>125</v>
      </c>
      <c r="O27" t="s">
        <v>125</v>
      </c>
      <c r="P27" s="2" t="s">
        <v>126</v>
      </c>
      <c r="Q27" s="2" t="s">
        <v>126</v>
      </c>
      <c r="R27" t="s">
        <v>127</v>
      </c>
    </row>
    <row r="28" spans="1:18" x14ac:dyDescent="0.4">
      <c r="A28" t="s">
        <v>165</v>
      </c>
      <c r="C28" t="s">
        <v>141</v>
      </c>
      <c r="D28">
        <v>632</v>
      </c>
      <c r="E28" t="s">
        <v>119</v>
      </c>
      <c r="F28" t="s">
        <v>133</v>
      </c>
      <c r="G28" t="s">
        <v>121</v>
      </c>
      <c r="H28" t="s">
        <v>122</v>
      </c>
      <c r="J28" t="s">
        <v>123</v>
      </c>
      <c r="K28" t="s">
        <v>124</v>
      </c>
      <c r="N28" t="s">
        <v>125</v>
      </c>
      <c r="O28" t="s">
        <v>125</v>
      </c>
      <c r="P28" s="2" t="s">
        <v>126</v>
      </c>
      <c r="Q28" s="2" t="s">
        <v>126</v>
      </c>
      <c r="R28" t="s">
        <v>127</v>
      </c>
    </row>
    <row r="29" spans="1:18" x14ac:dyDescent="0.4">
      <c r="A29" t="s">
        <v>166</v>
      </c>
      <c r="C29" t="s">
        <v>141</v>
      </c>
      <c r="D29">
        <v>632</v>
      </c>
      <c r="E29" t="s">
        <v>119</v>
      </c>
      <c r="F29" t="s">
        <v>133</v>
      </c>
      <c r="G29" t="s">
        <v>121</v>
      </c>
      <c r="H29" t="s">
        <v>122</v>
      </c>
      <c r="J29" t="s">
        <v>123</v>
      </c>
      <c r="K29" t="s">
        <v>124</v>
      </c>
      <c r="N29" t="s">
        <v>125</v>
      </c>
      <c r="O29" t="s">
        <v>125</v>
      </c>
      <c r="P29" s="2" t="s">
        <v>126</v>
      </c>
      <c r="Q29" s="2" t="s">
        <v>126</v>
      </c>
      <c r="R29" t="s">
        <v>127</v>
      </c>
    </row>
    <row r="30" spans="1:18" x14ac:dyDescent="0.4">
      <c r="A30" t="s">
        <v>167</v>
      </c>
      <c r="C30" t="s">
        <v>141</v>
      </c>
      <c r="D30">
        <v>632</v>
      </c>
      <c r="E30" t="s">
        <v>119</v>
      </c>
      <c r="F30" t="s">
        <v>133</v>
      </c>
      <c r="G30" t="s">
        <v>121</v>
      </c>
      <c r="H30" t="s">
        <v>122</v>
      </c>
      <c r="J30" t="s">
        <v>123</v>
      </c>
      <c r="K30" t="s">
        <v>124</v>
      </c>
      <c r="N30" t="s">
        <v>125</v>
      </c>
      <c r="O30" t="s">
        <v>125</v>
      </c>
      <c r="P30" s="2" t="s">
        <v>126</v>
      </c>
      <c r="Q30" s="2" t="s">
        <v>126</v>
      </c>
      <c r="R30" t="s">
        <v>146</v>
      </c>
    </row>
    <row r="31" spans="1:18" x14ac:dyDescent="0.4">
      <c r="A31" t="s">
        <v>168</v>
      </c>
      <c r="C31" t="s">
        <v>141</v>
      </c>
      <c r="D31">
        <v>632</v>
      </c>
      <c r="E31" t="s">
        <v>119</v>
      </c>
      <c r="F31" t="s">
        <v>133</v>
      </c>
      <c r="G31" t="s">
        <v>121</v>
      </c>
      <c r="H31" t="s">
        <v>122</v>
      </c>
      <c r="J31" t="s">
        <v>123</v>
      </c>
      <c r="K31" t="s">
        <v>124</v>
      </c>
      <c r="N31" t="s">
        <v>125</v>
      </c>
      <c r="O31" t="s">
        <v>125</v>
      </c>
      <c r="P31" s="2" t="s">
        <v>126</v>
      </c>
      <c r="Q31" s="2" t="s">
        <v>126</v>
      </c>
      <c r="R31" t="s">
        <v>127</v>
      </c>
    </row>
    <row r="32" spans="1:18" x14ac:dyDescent="0.4">
      <c r="A32" t="s">
        <v>169</v>
      </c>
      <c r="C32" t="s">
        <v>141</v>
      </c>
      <c r="D32">
        <v>632</v>
      </c>
      <c r="E32" t="s">
        <v>119</v>
      </c>
      <c r="F32" t="s">
        <v>133</v>
      </c>
      <c r="G32" t="s">
        <v>121</v>
      </c>
      <c r="H32" t="s">
        <v>122</v>
      </c>
      <c r="J32" t="s">
        <v>123</v>
      </c>
      <c r="K32" t="s">
        <v>124</v>
      </c>
      <c r="N32" t="s">
        <v>125</v>
      </c>
      <c r="O32" t="s">
        <v>125</v>
      </c>
      <c r="P32" s="2" t="s">
        <v>126</v>
      </c>
      <c r="Q32" s="2" t="s">
        <v>126</v>
      </c>
      <c r="R32" t="s">
        <v>127</v>
      </c>
    </row>
    <row r="33" spans="1:18" x14ac:dyDescent="0.4">
      <c r="A33" t="s">
        <v>170</v>
      </c>
      <c r="C33" t="s">
        <v>141</v>
      </c>
      <c r="D33">
        <v>632</v>
      </c>
      <c r="E33" t="s">
        <v>119</v>
      </c>
      <c r="F33" t="s">
        <v>133</v>
      </c>
      <c r="G33" t="s">
        <v>121</v>
      </c>
      <c r="H33" t="s">
        <v>122</v>
      </c>
      <c r="J33" t="s">
        <v>123</v>
      </c>
      <c r="K33" t="s">
        <v>124</v>
      </c>
      <c r="N33" t="s">
        <v>125</v>
      </c>
      <c r="O33" t="s">
        <v>126</v>
      </c>
      <c r="P33" s="2" t="s">
        <v>126</v>
      </c>
      <c r="Q33" s="2" t="s">
        <v>126</v>
      </c>
      <c r="R33" t="s">
        <v>171</v>
      </c>
    </row>
    <row r="34" spans="1:18" x14ac:dyDescent="0.4">
      <c r="A34" t="s">
        <v>172</v>
      </c>
      <c r="C34" t="s">
        <v>141</v>
      </c>
      <c r="D34">
        <v>632</v>
      </c>
      <c r="E34" t="s">
        <v>119</v>
      </c>
      <c r="F34" t="s">
        <v>133</v>
      </c>
      <c r="G34" t="s">
        <v>121</v>
      </c>
      <c r="H34" t="s">
        <v>122</v>
      </c>
      <c r="J34" t="s">
        <v>123</v>
      </c>
      <c r="K34" t="s">
        <v>124</v>
      </c>
      <c r="N34" t="s">
        <v>125</v>
      </c>
      <c r="O34" t="s">
        <v>125</v>
      </c>
      <c r="P34" s="2" t="s">
        <v>126</v>
      </c>
      <c r="Q34" s="2" t="s">
        <v>125</v>
      </c>
      <c r="R34" t="s">
        <v>135</v>
      </c>
    </row>
    <row r="35" spans="1:18" x14ac:dyDescent="0.4">
      <c r="A35" t="s">
        <v>173</v>
      </c>
      <c r="C35" t="s">
        <v>141</v>
      </c>
      <c r="D35">
        <v>632</v>
      </c>
      <c r="E35" t="s">
        <v>119</v>
      </c>
      <c r="F35" t="s">
        <v>133</v>
      </c>
      <c r="G35" t="s">
        <v>121</v>
      </c>
      <c r="H35" t="s">
        <v>122</v>
      </c>
      <c r="J35" t="s">
        <v>123</v>
      </c>
      <c r="K35" t="s">
        <v>124</v>
      </c>
      <c r="N35" t="s">
        <v>125</v>
      </c>
      <c r="O35" t="s">
        <v>125</v>
      </c>
      <c r="P35" s="2" t="s">
        <v>126</v>
      </c>
      <c r="Q35" s="2" t="s">
        <v>126</v>
      </c>
      <c r="R35" t="s">
        <v>135</v>
      </c>
    </row>
    <row r="36" spans="1:18" x14ac:dyDescent="0.4">
      <c r="A36" t="s">
        <v>174</v>
      </c>
      <c r="C36" t="s">
        <v>132</v>
      </c>
      <c r="D36">
        <v>632</v>
      </c>
      <c r="E36" t="s">
        <v>119</v>
      </c>
      <c r="F36" t="s">
        <v>133</v>
      </c>
      <c r="G36" t="s">
        <v>121</v>
      </c>
      <c r="H36" t="s">
        <v>134</v>
      </c>
      <c r="J36" t="s">
        <v>123</v>
      </c>
      <c r="K36" t="s">
        <v>124</v>
      </c>
      <c r="N36" t="s">
        <v>125</v>
      </c>
      <c r="O36" t="s">
        <v>125</v>
      </c>
      <c r="P36" s="2" t="s">
        <v>126</v>
      </c>
      <c r="Q36" s="2" t="s">
        <v>125</v>
      </c>
      <c r="R36" t="s">
        <v>127</v>
      </c>
    </row>
    <row r="37" spans="1:18" x14ac:dyDescent="0.4">
      <c r="A37" t="s">
        <v>175</v>
      </c>
      <c r="C37" t="s">
        <v>132</v>
      </c>
      <c r="D37">
        <v>632</v>
      </c>
      <c r="E37" t="s">
        <v>119</v>
      </c>
      <c r="F37" t="s">
        <v>133</v>
      </c>
      <c r="G37" t="s">
        <v>121</v>
      </c>
      <c r="H37" t="s">
        <v>134</v>
      </c>
      <c r="J37" t="s">
        <v>123</v>
      </c>
      <c r="K37" t="s">
        <v>124</v>
      </c>
      <c r="N37" t="s">
        <v>125</v>
      </c>
      <c r="O37" t="s">
        <v>125</v>
      </c>
      <c r="P37" s="2" t="s">
        <v>126</v>
      </c>
      <c r="Q37" s="2" t="s">
        <v>126</v>
      </c>
      <c r="R37" t="s">
        <v>127</v>
      </c>
    </row>
    <row r="38" spans="1:18" x14ac:dyDescent="0.4">
      <c r="A38" t="s">
        <v>176</v>
      </c>
      <c r="C38" t="s">
        <v>132</v>
      </c>
      <c r="D38">
        <v>632</v>
      </c>
      <c r="E38" t="s">
        <v>119</v>
      </c>
      <c r="F38" t="s">
        <v>133</v>
      </c>
      <c r="G38" t="s">
        <v>121</v>
      </c>
      <c r="H38" t="s">
        <v>134</v>
      </c>
      <c r="J38" t="s">
        <v>123</v>
      </c>
      <c r="K38" t="s">
        <v>124</v>
      </c>
      <c r="N38" t="s">
        <v>125</v>
      </c>
      <c r="O38" t="s">
        <v>125</v>
      </c>
      <c r="P38" s="2" t="s">
        <v>126</v>
      </c>
      <c r="Q38" s="2" t="s">
        <v>126</v>
      </c>
      <c r="R38" t="s">
        <v>127</v>
      </c>
    </row>
    <row r="39" spans="1:18" x14ac:dyDescent="0.4">
      <c r="A39" t="s">
        <v>177</v>
      </c>
      <c r="C39" t="s">
        <v>132</v>
      </c>
      <c r="D39">
        <v>632</v>
      </c>
      <c r="E39" t="s">
        <v>119</v>
      </c>
      <c r="F39" t="s">
        <v>133</v>
      </c>
      <c r="G39" t="s">
        <v>121</v>
      </c>
      <c r="H39" t="s">
        <v>134</v>
      </c>
      <c r="J39" t="s">
        <v>123</v>
      </c>
      <c r="K39" t="s">
        <v>124</v>
      </c>
      <c r="N39" t="s">
        <v>125</v>
      </c>
      <c r="O39" t="s">
        <v>125</v>
      </c>
      <c r="P39" s="2" t="s">
        <v>126</v>
      </c>
      <c r="Q39" s="2" t="s">
        <v>125</v>
      </c>
      <c r="R39" t="s">
        <v>127</v>
      </c>
    </row>
    <row r="40" spans="1:18" x14ac:dyDescent="0.4">
      <c r="A40" t="s">
        <v>178</v>
      </c>
      <c r="C40" t="s">
        <v>132</v>
      </c>
      <c r="D40">
        <v>632</v>
      </c>
      <c r="E40" t="s">
        <v>119</v>
      </c>
      <c r="F40" t="s">
        <v>133</v>
      </c>
      <c r="G40" t="s">
        <v>121</v>
      </c>
      <c r="H40" t="s">
        <v>134</v>
      </c>
      <c r="J40" t="s">
        <v>123</v>
      </c>
      <c r="K40" t="s">
        <v>124</v>
      </c>
      <c r="N40" t="s">
        <v>125</v>
      </c>
      <c r="O40" t="s">
        <v>125</v>
      </c>
      <c r="P40" s="2" t="s">
        <v>126</v>
      </c>
      <c r="Q40" s="2" t="s">
        <v>125</v>
      </c>
      <c r="R40" t="s">
        <v>135</v>
      </c>
    </row>
    <row r="41" spans="1:18" x14ac:dyDescent="0.4">
      <c r="A41" t="s">
        <v>179</v>
      </c>
      <c r="C41" t="s">
        <v>132</v>
      </c>
      <c r="D41">
        <v>632</v>
      </c>
      <c r="E41" t="s">
        <v>119</v>
      </c>
      <c r="F41" t="s">
        <v>133</v>
      </c>
      <c r="G41" t="s">
        <v>121</v>
      </c>
      <c r="H41" t="s">
        <v>134</v>
      </c>
      <c r="J41" t="s">
        <v>123</v>
      </c>
      <c r="K41" t="s">
        <v>124</v>
      </c>
      <c r="N41" t="s">
        <v>125</v>
      </c>
      <c r="O41" t="s">
        <v>125</v>
      </c>
      <c r="P41" s="2" t="s">
        <v>126</v>
      </c>
      <c r="Q41" s="2" t="s">
        <v>126</v>
      </c>
      <c r="R41" t="s">
        <v>127</v>
      </c>
    </row>
    <row r="42" spans="1:18" x14ac:dyDescent="0.4">
      <c r="A42" t="s">
        <v>180</v>
      </c>
      <c r="C42" t="s">
        <v>132</v>
      </c>
      <c r="D42">
        <v>632</v>
      </c>
      <c r="E42" t="s">
        <v>119</v>
      </c>
      <c r="F42" t="s">
        <v>133</v>
      </c>
      <c r="G42" t="s">
        <v>121</v>
      </c>
      <c r="H42" t="s">
        <v>134</v>
      </c>
      <c r="J42" t="s">
        <v>123</v>
      </c>
      <c r="K42" t="s">
        <v>124</v>
      </c>
      <c r="N42" t="s">
        <v>125</v>
      </c>
      <c r="O42" t="s">
        <v>125</v>
      </c>
      <c r="P42" s="2" t="s">
        <v>126</v>
      </c>
      <c r="Q42" s="2" t="s">
        <v>125</v>
      </c>
      <c r="R42" t="s">
        <v>135</v>
      </c>
    </row>
    <row r="43" spans="1:18" x14ac:dyDescent="0.4">
      <c r="A43" t="s">
        <v>181</v>
      </c>
      <c r="C43" t="s">
        <v>132</v>
      </c>
      <c r="D43">
        <v>632</v>
      </c>
      <c r="E43" t="s">
        <v>119</v>
      </c>
      <c r="F43" t="s">
        <v>133</v>
      </c>
      <c r="G43" t="s">
        <v>121</v>
      </c>
      <c r="H43" t="s">
        <v>134</v>
      </c>
      <c r="J43" t="s">
        <v>123</v>
      </c>
      <c r="K43" t="s">
        <v>124</v>
      </c>
      <c r="N43" t="s">
        <v>125</v>
      </c>
      <c r="O43" t="s">
        <v>125</v>
      </c>
      <c r="P43" s="2" t="s">
        <v>126</v>
      </c>
      <c r="Q43" s="2" t="s">
        <v>126</v>
      </c>
      <c r="R43" t="s">
        <v>135</v>
      </c>
    </row>
    <row r="44" spans="1:18" x14ac:dyDescent="0.4">
      <c r="A44" t="s">
        <v>182</v>
      </c>
      <c r="C44" t="s">
        <v>132</v>
      </c>
      <c r="D44">
        <v>632</v>
      </c>
      <c r="E44" t="s">
        <v>119</v>
      </c>
      <c r="F44" t="s">
        <v>133</v>
      </c>
      <c r="G44" t="s">
        <v>121</v>
      </c>
      <c r="H44" t="s">
        <v>134</v>
      </c>
      <c r="J44" t="s">
        <v>123</v>
      </c>
      <c r="K44" t="s">
        <v>124</v>
      </c>
      <c r="N44" t="s">
        <v>125</v>
      </c>
      <c r="O44" t="s">
        <v>125</v>
      </c>
      <c r="P44" s="2" t="s">
        <v>126</v>
      </c>
      <c r="Q44" s="2" t="s">
        <v>126</v>
      </c>
      <c r="R44" t="s">
        <v>135</v>
      </c>
    </row>
    <row r="45" spans="1:18" x14ac:dyDescent="0.4">
      <c r="A45" t="s">
        <v>183</v>
      </c>
      <c r="C45" t="s">
        <v>132</v>
      </c>
      <c r="D45">
        <v>632</v>
      </c>
      <c r="E45" t="s">
        <v>119</v>
      </c>
      <c r="F45" t="s">
        <v>133</v>
      </c>
      <c r="G45" t="s">
        <v>121</v>
      </c>
      <c r="H45" t="s">
        <v>134</v>
      </c>
      <c r="J45" t="s">
        <v>123</v>
      </c>
      <c r="K45" t="s">
        <v>124</v>
      </c>
      <c r="N45" t="s">
        <v>125</v>
      </c>
      <c r="O45" t="s">
        <v>125</v>
      </c>
      <c r="P45" s="2" t="s">
        <v>126</v>
      </c>
      <c r="Q45" s="2" t="s">
        <v>126</v>
      </c>
      <c r="R45" t="s">
        <v>127</v>
      </c>
    </row>
    <row r="46" spans="1:18" x14ac:dyDescent="0.4">
      <c r="A46" t="s">
        <v>184</v>
      </c>
      <c r="C46" t="s">
        <v>132</v>
      </c>
      <c r="D46">
        <v>632</v>
      </c>
      <c r="E46" t="s">
        <v>119</v>
      </c>
      <c r="F46" t="s">
        <v>133</v>
      </c>
      <c r="G46" t="s">
        <v>121</v>
      </c>
      <c r="H46" t="s">
        <v>134</v>
      </c>
      <c r="J46" t="s">
        <v>123</v>
      </c>
      <c r="K46" t="s">
        <v>124</v>
      </c>
      <c r="N46" t="s">
        <v>125</v>
      </c>
      <c r="O46" t="s">
        <v>125</v>
      </c>
      <c r="P46" s="2" t="s">
        <v>126</v>
      </c>
      <c r="Q46" s="2" t="s">
        <v>126</v>
      </c>
      <c r="R46" t="s">
        <v>127</v>
      </c>
    </row>
    <row r="47" spans="1:18" x14ac:dyDescent="0.4">
      <c r="A47" t="s">
        <v>185</v>
      </c>
      <c r="C47" t="s">
        <v>132</v>
      </c>
      <c r="D47">
        <v>632</v>
      </c>
      <c r="E47" t="s">
        <v>119</v>
      </c>
      <c r="F47" t="s">
        <v>133</v>
      </c>
      <c r="G47" t="s">
        <v>121</v>
      </c>
      <c r="H47" t="s">
        <v>134</v>
      </c>
      <c r="J47" t="s">
        <v>123</v>
      </c>
      <c r="K47" t="s">
        <v>124</v>
      </c>
      <c r="N47" t="s">
        <v>125</v>
      </c>
      <c r="O47" t="s">
        <v>125</v>
      </c>
      <c r="P47" s="2" t="s">
        <v>126</v>
      </c>
      <c r="Q47" s="2" t="s">
        <v>125</v>
      </c>
      <c r="R47" t="s">
        <v>127</v>
      </c>
    </row>
    <row r="48" spans="1:18" x14ac:dyDescent="0.4">
      <c r="A48" t="s">
        <v>186</v>
      </c>
      <c r="C48" t="s">
        <v>132</v>
      </c>
      <c r="D48">
        <v>632</v>
      </c>
      <c r="E48" t="s">
        <v>119</v>
      </c>
      <c r="F48" t="s">
        <v>133</v>
      </c>
      <c r="G48" t="s">
        <v>121</v>
      </c>
      <c r="H48" t="s">
        <v>134</v>
      </c>
      <c r="J48" t="s">
        <v>123</v>
      </c>
      <c r="K48" t="s">
        <v>124</v>
      </c>
      <c r="N48" t="s">
        <v>125</v>
      </c>
      <c r="O48" t="s">
        <v>125</v>
      </c>
      <c r="P48" s="2" t="s">
        <v>126</v>
      </c>
      <c r="Q48" s="2" t="s">
        <v>125</v>
      </c>
      <c r="R48" t="s">
        <v>127</v>
      </c>
    </row>
    <row r="49" spans="1:18" x14ac:dyDescent="0.4">
      <c r="A49" t="s">
        <v>187</v>
      </c>
      <c r="C49" t="s">
        <v>132</v>
      </c>
      <c r="D49">
        <v>632</v>
      </c>
      <c r="E49" t="s">
        <v>119</v>
      </c>
      <c r="F49" t="s">
        <v>133</v>
      </c>
      <c r="G49" t="s">
        <v>121</v>
      </c>
      <c r="H49" t="s">
        <v>134</v>
      </c>
      <c r="J49" t="s">
        <v>123</v>
      </c>
      <c r="K49" t="s">
        <v>124</v>
      </c>
      <c r="N49" t="s">
        <v>125</v>
      </c>
      <c r="O49" t="s">
        <v>125</v>
      </c>
      <c r="P49" s="2" t="s">
        <v>126</v>
      </c>
      <c r="Q49" s="2" t="s">
        <v>125</v>
      </c>
      <c r="R49" t="s">
        <v>127</v>
      </c>
    </row>
    <row r="50" spans="1:18" x14ac:dyDescent="0.4">
      <c r="A50" t="s">
        <v>188</v>
      </c>
      <c r="C50" t="s">
        <v>132</v>
      </c>
      <c r="D50">
        <v>632</v>
      </c>
      <c r="E50" t="s">
        <v>119</v>
      </c>
      <c r="F50" t="s">
        <v>133</v>
      </c>
      <c r="G50" t="s">
        <v>121</v>
      </c>
      <c r="H50" t="s">
        <v>134</v>
      </c>
      <c r="J50" t="s">
        <v>123</v>
      </c>
      <c r="K50" t="s">
        <v>124</v>
      </c>
      <c r="N50" t="s">
        <v>125</v>
      </c>
      <c r="O50" t="s">
        <v>125</v>
      </c>
      <c r="P50" s="2" t="s">
        <v>126</v>
      </c>
      <c r="Q50" s="2" t="s">
        <v>126</v>
      </c>
      <c r="R50" t="s">
        <v>135</v>
      </c>
    </row>
    <row r="51" spans="1:18" x14ac:dyDescent="0.4">
      <c r="A51" t="s">
        <v>189</v>
      </c>
      <c r="C51" t="s">
        <v>132</v>
      </c>
      <c r="D51">
        <v>632</v>
      </c>
      <c r="E51" t="s">
        <v>119</v>
      </c>
      <c r="F51" t="s">
        <v>133</v>
      </c>
      <c r="G51" t="s">
        <v>121</v>
      </c>
      <c r="H51" t="s">
        <v>134</v>
      </c>
      <c r="J51" t="s">
        <v>123</v>
      </c>
      <c r="K51" t="s">
        <v>124</v>
      </c>
      <c r="N51" t="s">
        <v>125</v>
      </c>
      <c r="O51" t="s">
        <v>126</v>
      </c>
      <c r="P51" s="2" t="s">
        <v>126</v>
      </c>
      <c r="Q51" s="2" t="s">
        <v>126</v>
      </c>
      <c r="R51" t="s">
        <v>139</v>
      </c>
    </row>
    <row r="52" spans="1:18" x14ac:dyDescent="0.4">
      <c r="A52" t="s">
        <v>190</v>
      </c>
      <c r="C52" t="s">
        <v>132</v>
      </c>
      <c r="D52">
        <v>632</v>
      </c>
      <c r="E52" t="s">
        <v>119</v>
      </c>
      <c r="F52" t="s">
        <v>133</v>
      </c>
      <c r="G52" t="s">
        <v>121</v>
      </c>
      <c r="H52" t="s">
        <v>134</v>
      </c>
      <c r="J52" t="s">
        <v>123</v>
      </c>
      <c r="K52" t="s">
        <v>124</v>
      </c>
      <c r="N52" t="s">
        <v>125</v>
      </c>
      <c r="O52" t="s">
        <v>125</v>
      </c>
      <c r="P52" s="2" t="s">
        <v>126</v>
      </c>
      <c r="Q52" s="2" t="s">
        <v>126</v>
      </c>
      <c r="R52" t="s">
        <v>191</v>
      </c>
    </row>
    <row r="53" spans="1:18" x14ac:dyDescent="0.4">
      <c r="A53" t="s">
        <v>192</v>
      </c>
      <c r="C53" t="s">
        <v>132</v>
      </c>
      <c r="D53">
        <v>632</v>
      </c>
      <c r="E53" t="s">
        <v>119</v>
      </c>
      <c r="F53" t="s">
        <v>133</v>
      </c>
      <c r="G53" t="s">
        <v>121</v>
      </c>
      <c r="H53" t="s">
        <v>134</v>
      </c>
      <c r="J53" t="s">
        <v>123</v>
      </c>
      <c r="K53" t="s">
        <v>124</v>
      </c>
      <c r="N53" t="s">
        <v>125</v>
      </c>
      <c r="O53" t="s">
        <v>125</v>
      </c>
      <c r="P53" s="2" t="s">
        <v>126</v>
      </c>
      <c r="Q53" s="2" t="s">
        <v>126</v>
      </c>
      <c r="R53" t="s">
        <v>191</v>
      </c>
    </row>
    <row r="54" spans="1:18" x14ac:dyDescent="0.4">
      <c r="A54" t="s">
        <v>193</v>
      </c>
      <c r="C54" t="s">
        <v>132</v>
      </c>
      <c r="D54">
        <v>632</v>
      </c>
      <c r="E54" t="s">
        <v>119</v>
      </c>
      <c r="F54" t="s">
        <v>133</v>
      </c>
      <c r="G54" t="s">
        <v>121</v>
      </c>
      <c r="H54" t="s">
        <v>134</v>
      </c>
      <c r="J54" t="s">
        <v>123</v>
      </c>
      <c r="K54" t="s">
        <v>124</v>
      </c>
      <c r="N54" t="s">
        <v>125</v>
      </c>
      <c r="O54" t="s">
        <v>125</v>
      </c>
      <c r="P54" s="2" t="s">
        <v>126</v>
      </c>
      <c r="Q54" s="2" t="s">
        <v>126</v>
      </c>
      <c r="R54" t="s">
        <v>194</v>
      </c>
    </row>
    <row r="55" spans="1:18" x14ac:dyDescent="0.4">
      <c r="A55" t="s">
        <v>195</v>
      </c>
      <c r="C55" t="s">
        <v>132</v>
      </c>
      <c r="D55">
        <v>632</v>
      </c>
      <c r="E55" t="s">
        <v>119</v>
      </c>
      <c r="F55" t="s">
        <v>133</v>
      </c>
      <c r="G55" t="s">
        <v>121</v>
      </c>
      <c r="H55" t="s">
        <v>134</v>
      </c>
      <c r="J55" t="s">
        <v>123</v>
      </c>
      <c r="K55" t="s">
        <v>124</v>
      </c>
      <c r="N55" t="s">
        <v>125</v>
      </c>
      <c r="O55" t="s">
        <v>125</v>
      </c>
      <c r="P55" s="2" t="s">
        <v>125</v>
      </c>
      <c r="Q55" s="2" t="s">
        <v>125</v>
      </c>
      <c r="R55" t="s">
        <v>196</v>
      </c>
    </row>
    <row r="56" spans="1:18" x14ac:dyDescent="0.4">
      <c r="A56" t="s">
        <v>197</v>
      </c>
      <c r="C56" t="s">
        <v>132</v>
      </c>
      <c r="D56">
        <v>632</v>
      </c>
      <c r="E56" t="s">
        <v>119</v>
      </c>
      <c r="F56" t="s">
        <v>133</v>
      </c>
      <c r="G56" t="s">
        <v>121</v>
      </c>
      <c r="H56" t="s">
        <v>134</v>
      </c>
      <c r="J56" t="s">
        <v>123</v>
      </c>
      <c r="K56" t="s">
        <v>124</v>
      </c>
      <c r="N56" t="s">
        <v>125</v>
      </c>
      <c r="O56" t="s">
        <v>126</v>
      </c>
      <c r="P56" s="2" t="s">
        <v>126</v>
      </c>
      <c r="Q56" s="2" t="s">
        <v>126</v>
      </c>
      <c r="R56" t="s">
        <v>139</v>
      </c>
    </row>
    <row r="57" spans="1:18" x14ac:dyDescent="0.4">
      <c r="A57" t="s">
        <v>198</v>
      </c>
      <c r="C57" t="s">
        <v>132</v>
      </c>
      <c r="D57">
        <v>632</v>
      </c>
      <c r="E57" t="s">
        <v>119</v>
      </c>
      <c r="F57" t="s">
        <v>133</v>
      </c>
      <c r="G57" t="s">
        <v>121</v>
      </c>
      <c r="H57" t="s">
        <v>134</v>
      </c>
      <c r="J57" t="s">
        <v>123</v>
      </c>
      <c r="K57" t="s">
        <v>124</v>
      </c>
      <c r="N57" t="s">
        <v>125</v>
      </c>
      <c r="O57" t="s">
        <v>126</v>
      </c>
      <c r="P57" s="2" t="s">
        <v>126</v>
      </c>
      <c r="Q57" s="2" t="s">
        <v>126</v>
      </c>
      <c r="R57" t="s">
        <v>139</v>
      </c>
    </row>
    <row r="58" spans="1:18" x14ac:dyDescent="0.4">
      <c r="A58" t="s">
        <v>199</v>
      </c>
      <c r="C58" t="s">
        <v>132</v>
      </c>
      <c r="D58">
        <v>632</v>
      </c>
      <c r="E58" t="s">
        <v>119</v>
      </c>
      <c r="F58" t="s">
        <v>133</v>
      </c>
      <c r="G58" t="s">
        <v>121</v>
      </c>
      <c r="H58" t="s">
        <v>134</v>
      </c>
      <c r="J58" t="s">
        <v>123</v>
      </c>
      <c r="K58" t="s">
        <v>124</v>
      </c>
      <c r="N58" t="s">
        <v>125</v>
      </c>
      <c r="O58" t="s">
        <v>126</v>
      </c>
      <c r="P58" s="2" t="s">
        <v>126</v>
      </c>
      <c r="Q58" s="2" t="s">
        <v>126</v>
      </c>
      <c r="R58" t="s">
        <v>139</v>
      </c>
    </row>
    <row r="59" spans="1:18" x14ac:dyDescent="0.4">
      <c r="A59" t="s">
        <v>200</v>
      </c>
      <c r="C59" t="s">
        <v>132</v>
      </c>
      <c r="D59">
        <v>632</v>
      </c>
      <c r="E59" t="s">
        <v>119</v>
      </c>
      <c r="F59" t="s">
        <v>133</v>
      </c>
      <c r="G59" t="s">
        <v>121</v>
      </c>
      <c r="H59" t="s">
        <v>134</v>
      </c>
      <c r="J59" t="s">
        <v>123</v>
      </c>
      <c r="K59" t="s">
        <v>124</v>
      </c>
      <c r="N59" t="s">
        <v>125</v>
      </c>
      <c r="O59" t="s">
        <v>126</v>
      </c>
      <c r="P59" s="2" t="s">
        <v>126</v>
      </c>
      <c r="Q59" s="2" t="s">
        <v>126</v>
      </c>
      <c r="R59" t="s">
        <v>139</v>
      </c>
    </row>
    <row r="60" spans="1:18" x14ac:dyDescent="0.4">
      <c r="A60" t="s">
        <v>201</v>
      </c>
      <c r="C60" t="s">
        <v>132</v>
      </c>
      <c r="D60">
        <v>632</v>
      </c>
      <c r="E60" t="s">
        <v>119</v>
      </c>
      <c r="F60" t="s">
        <v>133</v>
      </c>
      <c r="G60" t="s">
        <v>121</v>
      </c>
      <c r="H60" t="s">
        <v>134</v>
      </c>
      <c r="J60" t="s">
        <v>123</v>
      </c>
      <c r="K60" t="s">
        <v>124</v>
      </c>
      <c r="N60" t="s">
        <v>125</v>
      </c>
      <c r="O60" t="s">
        <v>125</v>
      </c>
      <c r="P60" s="2" t="s">
        <v>125</v>
      </c>
      <c r="Q60" s="2" t="s">
        <v>125</v>
      </c>
      <c r="R60" t="s">
        <v>196</v>
      </c>
    </row>
    <row r="61" spans="1:18" x14ac:dyDescent="0.4">
      <c r="A61" t="s">
        <v>202</v>
      </c>
      <c r="C61" t="s">
        <v>141</v>
      </c>
      <c r="D61">
        <v>632</v>
      </c>
      <c r="E61" t="s">
        <v>119</v>
      </c>
      <c r="F61" t="s">
        <v>133</v>
      </c>
      <c r="G61" t="s">
        <v>121</v>
      </c>
      <c r="H61" t="s">
        <v>134</v>
      </c>
      <c r="J61" t="s">
        <v>123</v>
      </c>
      <c r="K61" t="s">
        <v>124</v>
      </c>
      <c r="N61" t="s">
        <v>125</v>
      </c>
      <c r="O61" t="s">
        <v>125</v>
      </c>
      <c r="P61" s="2" t="s">
        <v>126</v>
      </c>
      <c r="Q61" s="2" t="s">
        <v>126</v>
      </c>
      <c r="R61" t="s">
        <v>135</v>
      </c>
    </row>
    <row r="62" spans="1:18" x14ac:dyDescent="0.4">
      <c r="A62" t="s">
        <v>203</v>
      </c>
      <c r="C62" t="s">
        <v>141</v>
      </c>
      <c r="D62">
        <v>632</v>
      </c>
      <c r="E62" t="s">
        <v>119</v>
      </c>
      <c r="F62" t="s">
        <v>133</v>
      </c>
      <c r="G62" t="s">
        <v>121</v>
      </c>
      <c r="H62" t="s">
        <v>134</v>
      </c>
      <c r="J62" t="s">
        <v>123</v>
      </c>
      <c r="K62" t="s">
        <v>124</v>
      </c>
      <c r="N62" t="s">
        <v>125</v>
      </c>
      <c r="O62" t="s">
        <v>125</v>
      </c>
      <c r="P62" s="2" t="s">
        <v>126</v>
      </c>
      <c r="Q62" s="2" t="s">
        <v>126</v>
      </c>
      <c r="R62" t="s">
        <v>127</v>
      </c>
    </row>
    <row r="63" spans="1:18" x14ac:dyDescent="0.4">
      <c r="A63" t="s">
        <v>204</v>
      </c>
      <c r="C63" t="s">
        <v>141</v>
      </c>
      <c r="D63">
        <v>632</v>
      </c>
      <c r="E63" t="s">
        <v>119</v>
      </c>
      <c r="F63" t="s">
        <v>133</v>
      </c>
      <c r="G63" t="s">
        <v>121</v>
      </c>
      <c r="H63" t="s">
        <v>134</v>
      </c>
      <c r="J63" t="s">
        <v>123</v>
      </c>
      <c r="K63" t="s">
        <v>124</v>
      </c>
      <c r="N63" t="s">
        <v>125</v>
      </c>
      <c r="O63" t="s">
        <v>125</v>
      </c>
      <c r="P63" s="2" t="s">
        <v>126</v>
      </c>
      <c r="Q63" s="2" t="s">
        <v>126</v>
      </c>
      <c r="R63" t="s">
        <v>127</v>
      </c>
    </row>
    <row r="64" spans="1:18" x14ac:dyDescent="0.4">
      <c r="A64" t="s">
        <v>205</v>
      </c>
      <c r="C64" t="s">
        <v>141</v>
      </c>
      <c r="D64">
        <v>632</v>
      </c>
      <c r="E64" t="s">
        <v>119</v>
      </c>
      <c r="F64" t="s">
        <v>133</v>
      </c>
      <c r="G64" t="s">
        <v>121</v>
      </c>
      <c r="H64" t="s">
        <v>134</v>
      </c>
      <c r="J64" t="s">
        <v>123</v>
      </c>
      <c r="K64" t="s">
        <v>124</v>
      </c>
      <c r="N64" t="s">
        <v>125</v>
      </c>
      <c r="O64" t="s">
        <v>125</v>
      </c>
      <c r="P64" s="2" t="s">
        <v>126</v>
      </c>
      <c r="Q64" s="2" t="s">
        <v>126</v>
      </c>
      <c r="R64" t="s">
        <v>127</v>
      </c>
    </row>
    <row r="65" spans="1:18" x14ac:dyDescent="0.4">
      <c r="A65" t="s">
        <v>206</v>
      </c>
      <c r="C65" t="s">
        <v>141</v>
      </c>
      <c r="D65">
        <v>632</v>
      </c>
      <c r="E65" t="s">
        <v>119</v>
      </c>
      <c r="F65" t="s">
        <v>133</v>
      </c>
      <c r="G65" t="s">
        <v>121</v>
      </c>
      <c r="H65" t="s">
        <v>134</v>
      </c>
      <c r="J65" t="s">
        <v>123</v>
      </c>
      <c r="K65" t="s">
        <v>124</v>
      </c>
      <c r="N65" t="s">
        <v>125</v>
      </c>
      <c r="O65" t="s">
        <v>125</v>
      </c>
      <c r="P65" s="2" t="s">
        <v>126</v>
      </c>
      <c r="Q65" s="2" t="s">
        <v>126</v>
      </c>
      <c r="R65" t="s">
        <v>146</v>
      </c>
    </row>
    <row r="66" spans="1:18" x14ac:dyDescent="0.4">
      <c r="A66" t="s">
        <v>207</v>
      </c>
      <c r="C66" t="s">
        <v>141</v>
      </c>
      <c r="D66">
        <v>632</v>
      </c>
      <c r="E66" t="s">
        <v>119</v>
      </c>
      <c r="F66" t="s">
        <v>133</v>
      </c>
      <c r="G66" t="s">
        <v>121</v>
      </c>
      <c r="H66" t="s">
        <v>134</v>
      </c>
      <c r="J66" t="s">
        <v>123</v>
      </c>
      <c r="K66" t="s">
        <v>124</v>
      </c>
      <c r="N66" t="s">
        <v>125</v>
      </c>
      <c r="O66" t="s">
        <v>125</v>
      </c>
      <c r="P66" s="2" t="s">
        <v>126</v>
      </c>
      <c r="Q66" s="2" t="s">
        <v>126</v>
      </c>
      <c r="R66" t="s">
        <v>127</v>
      </c>
    </row>
    <row r="67" spans="1:18" x14ac:dyDescent="0.4">
      <c r="A67" t="s">
        <v>208</v>
      </c>
      <c r="C67" t="s">
        <v>141</v>
      </c>
      <c r="D67">
        <v>632</v>
      </c>
      <c r="E67" t="s">
        <v>119</v>
      </c>
      <c r="F67" t="s">
        <v>133</v>
      </c>
      <c r="G67" t="s">
        <v>121</v>
      </c>
      <c r="H67" t="s">
        <v>134</v>
      </c>
      <c r="J67" t="s">
        <v>123</v>
      </c>
      <c r="K67" t="s">
        <v>124</v>
      </c>
      <c r="N67" t="s">
        <v>125</v>
      </c>
      <c r="O67" t="s">
        <v>125</v>
      </c>
      <c r="P67" s="2" t="s">
        <v>126</v>
      </c>
      <c r="Q67" s="2" t="s">
        <v>126</v>
      </c>
      <c r="R67" t="s">
        <v>127</v>
      </c>
    </row>
    <row r="68" spans="1:18" x14ac:dyDescent="0.4">
      <c r="A68" t="s">
        <v>209</v>
      </c>
      <c r="C68" t="s">
        <v>141</v>
      </c>
      <c r="D68">
        <v>632</v>
      </c>
      <c r="E68" t="s">
        <v>119</v>
      </c>
      <c r="F68" t="s">
        <v>133</v>
      </c>
      <c r="G68" t="s">
        <v>121</v>
      </c>
      <c r="H68" t="s">
        <v>134</v>
      </c>
      <c r="J68" t="s">
        <v>123</v>
      </c>
      <c r="K68" t="s">
        <v>124</v>
      </c>
      <c r="N68" t="s">
        <v>125</v>
      </c>
      <c r="O68" t="s">
        <v>125</v>
      </c>
      <c r="P68" s="2" t="s">
        <v>126</v>
      </c>
      <c r="Q68" s="2" t="s">
        <v>126</v>
      </c>
      <c r="R68" t="s">
        <v>146</v>
      </c>
    </row>
    <row r="69" spans="1:18" x14ac:dyDescent="0.4">
      <c r="A69" t="s">
        <v>210</v>
      </c>
      <c r="C69" t="s">
        <v>141</v>
      </c>
      <c r="D69">
        <v>632</v>
      </c>
      <c r="E69" t="s">
        <v>119</v>
      </c>
      <c r="F69" t="s">
        <v>133</v>
      </c>
      <c r="G69" t="s">
        <v>121</v>
      </c>
      <c r="H69" t="s">
        <v>134</v>
      </c>
      <c r="J69" t="s">
        <v>123</v>
      </c>
      <c r="K69" t="s">
        <v>124</v>
      </c>
      <c r="N69" t="s">
        <v>125</v>
      </c>
      <c r="O69" t="s">
        <v>125</v>
      </c>
      <c r="P69" s="2" t="s">
        <v>126</v>
      </c>
      <c r="Q69" s="2" t="s">
        <v>126</v>
      </c>
      <c r="R69" t="s">
        <v>127</v>
      </c>
    </row>
    <row r="70" spans="1:18" x14ac:dyDescent="0.4">
      <c r="A70" t="s">
        <v>211</v>
      </c>
      <c r="C70" t="s">
        <v>141</v>
      </c>
      <c r="D70">
        <v>632</v>
      </c>
      <c r="E70" t="s">
        <v>119</v>
      </c>
      <c r="F70" t="s">
        <v>133</v>
      </c>
      <c r="G70" t="s">
        <v>121</v>
      </c>
      <c r="H70" t="s">
        <v>134</v>
      </c>
      <c r="J70" t="s">
        <v>123</v>
      </c>
      <c r="K70" t="s">
        <v>124</v>
      </c>
      <c r="N70" t="s">
        <v>125</v>
      </c>
      <c r="O70" t="s">
        <v>125</v>
      </c>
      <c r="P70" s="2" t="s">
        <v>126</v>
      </c>
      <c r="Q70" s="2" t="s">
        <v>126</v>
      </c>
      <c r="R70" t="s">
        <v>127</v>
      </c>
    </row>
    <row r="71" spans="1:18" x14ac:dyDescent="0.4">
      <c r="A71" t="s">
        <v>212</v>
      </c>
      <c r="C71" t="s">
        <v>141</v>
      </c>
      <c r="D71">
        <v>632</v>
      </c>
      <c r="E71" t="s">
        <v>119</v>
      </c>
      <c r="F71" t="s">
        <v>133</v>
      </c>
      <c r="G71" t="s">
        <v>121</v>
      </c>
      <c r="H71" t="s">
        <v>134</v>
      </c>
      <c r="J71" t="s">
        <v>123</v>
      </c>
      <c r="K71" t="s">
        <v>124</v>
      </c>
      <c r="N71" t="s">
        <v>125</v>
      </c>
      <c r="O71" t="s">
        <v>125</v>
      </c>
      <c r="P71" s="2" t="s">
        <v>126</v>
      </c>
      <c r="Q71" s="2" t="s">
        <v>126</v>
      </c>
      <c r="R71" t="s">
        <v>146</v>
      </c>
    </row>
    <row r="72" spans="1:18" x14ac:dyDescent="0.4">
      <c r="A72" t="s">
        <v>213</v>
      </c>
      <c r="C72" t="s">
        <v>141</v>
      </c>
      <c r="D72">
        <v>632</v>
      </c>
      <c r="E72" t="s">
        <v>119</v>
      </c>
      <c r="F72" t="s">
        <v>133</v>
      </c>
      <c r="G72" t="s">
        <v>121</v>
      </c>
      <c r="H72" t="s">
        <v>134</v>
      </c>
      <c r="J72" t="s">
        <v>123</v>
      </c>
      <c r="K72" t="s">
        <v>124</v>
      </c>
      <c r="N72" t="s">
        <v>125</v>
      </c>
      <c r="O72" t="s">
        <v>125</v>
      </c>
      <c r="P72" s="2" t="s">
        <v>126</v>
      </c>
      <c r="Q72" s="2" t="s">
        <v>126</v>
      </c>
      <c r="R72" t="s">
        <v>127</v>
      </c>
    </row>
    <row r="73" spans="1:18" x14ac:dyDescent="0.4">
      <c r="A73" t="s">
        <v>214</v>
      </c>
      <c r="C73" t="s">
        <v>141</v>
      </c>
      <c r="D73">
        <v>632</v>
      </c>
      <c r="E73" t="s">
        <v>119</v>
      </c>
      <c r="F73" t="s">
        <v>133</v>
      </c>
      <c r="G73" t="s">
        <v>121</v>
      </c>
      <c r="H73" t="s">
        <v>134</v>
      </c>
      <c r="J73" t="s">
        <v>123</v>
      </c>
      <c r="K73" t="s">
        <v>124</v>
      </c>
      <c r="N73" t="s">
        <v>125</v>
      </c>
      <c r="O73" t="s">
        <v>125</v>
      </c>
      <c r="P73" s="2" t="s">
        <v>126</v>
      </c>
      <c r="Q73" s="2" t="s">
        <v>126</v>
      </c>
      <c r="R73" t="s">
        <v>127</v>
      </c>
    </row>
    <row r="74" spans="1:18" x14ac:dyDescent="0.4">
      <c r="A74" t="s">
        <v>215</v>
      </c>
      <c r="C74" t="s">
        <v>141</v>
      </c>
      <c r="D74">
        <v>632</v>
      </c>
      <c r="E74" t="s">
        <v>119</v>
      </c>
      <c r="F74" t="s">
        <v>133</v>
      </c>
      <c r="G74" t="s">
        <v>121</v>
      </c>
      <c r="H74" t="s">
        <v>134</v>
      </c>
      <c r="J74" t="s">
        <v>123</v>
      </c>
      <c r="K74" t="s">
        <v>124</v>
      </c>
      <c r="N74" t="s">
        <v>125</v>
      </c>
      <c r="O74" t="s">
        <v>125</v>
      </c>
      <c r="P74" s="2" t="s">
        <v>126</v>
      </c>
      <c r="Q74" s="2" t="s">
        <v>126</v>
      </c>
      <c r="R74" t="s">
        <v>135</v>
      </c>
    </row>
    <row r="75" spans="1:18" x14ac:dyDescent="0.4">
      <c r="A75" t="s">
        <v>216</v>
      </c>
      <c r="C75" t="s">
        <v>141</v>
      </c>
      <c r="D75">
        <v>632</v>
      </c>
      <c r="E75" t="s">
        <v>119</v>
      </c>
      <c r="F75" t="s">
        <v>133</v>
      </c>
      <c r="G75" t="s">
        <v>121</v>
      </c>
      <c r="H75" t="s">
        <v>134</v>
      </c>
      <c r="J75" t="s">
        <v>123</v>
      </c>
      <c r="K75" t="s">
        <v>124</v>
      </c>
      <c r="N75" t="s">
        <v>125</v>
      </c>
      <c r="O75" t="s">
        <v>125</v>
      </c>
      <c r="P75" s="2" t="s">
        <v>126</v>
      </c>
      <c r="Q75" s="2" t="s">
        <v>126</v>
      </c>
      <c r="R75" t="s">
        <v>127</v>
      </c>
    </row>
    <row r="76" spans="1:18" x14ac:dyDescent="0.4">
      <c r="A76" t="s">
        <v>217</v>
      </c>
      <c r="C76" t="s">
        <v>141</v>
      </c>
      <c r="D76">
        <v>632</v>
      </c>
      <c r="E76" t="s">
        <v>119</v>
      </c>
      <c r="F76" t="s">
        <v>133</v>
      </c>
      <c r="G76" t="s">
        <v>121</v>
      </c>
      <c r="H76" t="s">
        <v>134</v>
      </c>
      <c r="J76" t="s">
        <v>123</v>
      </c>
      <c r="K76" t="s">
        <v>124</v>
      </c>
      <c r="N76" t="s">
        <v>125</v>
      </c>
      <c r="O76" t="s">
        <v>125</v>
      </c>
      <c r="P76" s="2" t="s">
        <v>126</v>
      </c>
      <c r="Q76" s="2" t="s">
        <v>126</v>
      </c>
      <c r="R76" t="s">
        <v>127</v>
      </c>
    </row>
    <row r="77" spans="1:18" x14ac:dyDescent="0.4">
      <c r="A77" t="s">
        <v>218</v>
      </c>
      <c r="C77" t="s">
        <v>141</v>
      </c>
      <c r="D77">
        <v>632</v>
      </c>
      <c r="E77" t="s">
        <v>119</v>
      </c>
      <c r="F77" t="s">
        <v>133</v>
      </c>
      <c r="G77" t="s">
        <v>121</v>
      </c>
      <c r="H77" t="s">
        <v>134</v>
      </c>
      <c r="J77" t="s">
        <v>123</v>
      </c>
      <c r="K77" t="s">
        <v>124</v>
      </c>
      <c r="N77" t="s">
        <v>125</v>
      </c>
      <c r="O77" t="s">
        <v>125</v>
      </c>
      <c r="P77" s="2" t="s">
        <v>126</v>
      </c>
      <c r="Q77" s="2" t="s">
        <v>125</v>
      </c>
      <c r="R77" t="s">
        <v>127</v>
      </c>
    </row>
    <row r="78" spans="1:18" x14ac:dyDescent="0.4">
      <c r="A78" t="s">
        <v>219</v>
      </c>
      <c r="C78" t="s">
        <v>141</v>
      </c>
      <c r="D78">
        <v>632</v>
      </c>
      <c r="E78" t="s">
        <v>119</v>
      </c>
      <c r="F78" t="s">
        <v>133</v>
      </c>
      <c r="G78" t="s">
        <v>121</v>
      </c>
      <c r="H78" t="s">
        <v>134</v>
      </c>
      <c r="J78" t="s">
        <v>123</v>
      </c>
      <c r="K78" t="s">
        <v>124</v>
      </c>
      <c r="N78" t="s">
        <v>125</v>
      </c>
      <c r="O78" t="s">
        <v>125</v>
      </c>
      <c r="P78" s="2" t="s">
        <v>126</v>
      </c>
      <c r="Q78" s="2" t="s">
        <v>125</v>
      </c>
      <c r="R78" t="s">
        <v>127</v>
      </c>
    </row>
    <row r="79" spans="1:18" x14ac:dyDescent="0.4">
      <c r="A79" t="s">
        <v>220</v>
      </c>
      <c r="C79" t="s">
        <v>141</v>
      </c>
      <c r="D79">
        <v>632</v>
      </c>
      <c r="E79" t="s">
        <v>119</v>
      </c>
      <c r="F79" t="s">
        <v>133</v>
      </c>
      <c r="G79" t="s">
        <v>121</v>
      </c>
      <c r="H79" t="s">
        <v>134</v>
      </c>
      <c r="J79" t="s">
        <v>123</v>
      </c>
      <c r="K79" t="s">
        <v>124</v>
      </c>
      <c r="N79" t="s">
        <v>125</v>
      </c>
      <c r="O79" t="s">
        <v>125</v>
      </c>
      <c r="P79" s="2" t="s">
        <v>126</v>
      </c>
      <c r="Q79" s="2" t="s">
        <v>126</v>
      </c>
      <c r="R79" t="s">
        <v>127</v>
      </c>
    </row>
    <row r="80" spans="1:18" x14ac:dyDescent="0.4">
      <c r="A80" t="s">
        <v>221</v>
      </c>
      <c r="C80" t="s">
        <v>141</v>
      </c>
      <c r="D80">
        <v>632</v>
      </c>
      <c r="E80" t="s">
        <v>119</v>
      </c>
      <c r="F80" t="s">
        <v>133</v>
      </c>
      <c r="G80" t="s">
        <v>121</v>
      </c>
      <c r="H80" t="s">
        <v>134</v>
      </c>
      <c r="J80" t="s">
        <v>123</v>
      </c>
      <c r="K80" t="s">
        <v>124</v>
      </c>
      <c r="N80" t="s">
        <v>125</v>
      </c>
      <c r="O80" t="s">
        <v>125</v>
      </c>
      <c r="P80" s="2" t="s">
        <v>126</v>
      </c>
      <c r="Q80" s="2" t="s">
        <v>126</v>
      </c>
      <c r="R80" t="s">
        <v>139</v>
      </c>
    </row>
    <row r="81" spans="1:18" x14ac:dyDescent="0.4">
      <c r="A81" t="s">
        <v>222</v>
      </c>
      <c r="C81" t="s">
        <v>141</v>
      </c>
      <c r="D81">
        <v>632</v>
      </c>
      <c r="E81" t="s">
        <v>119</v>
      </c>
      <c r="F81" t="s">
        <v>133</v>
      </c>
      <c r="G81" t="s">
        <v>121</v>
      </c>
      <c r="H81" t="s">
        <v>134</v>
      </c>
      <c r="J81" t="s">
        <v>123</v>
      </c>
      <c r="K81" t="s">
        <v>124</v>
      </c>
      <c r="N81" t="s">
        <v>125</v>
      </c>
      <c r="O81" t="s">
        <v>125</v>
      </c>
      <c r="P81" s="2" t="s">
        <v>126</v>
      </c>
      <c r="Q81" s="2" t="s">
        <v>126</v>
      </c>
      <c r="R81" t="s">
        <v>163</v>
      </c>
    </row>
    <row r="82" spans="1:18" x14ac:dyDescent="0.4">
      <c r="A82" t="s">
        <v>223</v>
      </c>
      <c r="C82" t="s">
        <v>141</v>
      </c>
      <c r="D82">
        <v>632</v>
      </c>
      <c r="E82" t="s">
        <v>119</v>
      </c>
      <c r="F82" t="s">
        <v>133</v>
      </c>
      <c r="G82" t="s">
        <v>121</v>
      </c>
      <c r="H82" t="s">
        <v>134</v>
      </c>
      <c r="J82" t="s">
        <v>123</v>
      </c>
      <c r="K82" t="s">
        <v>124</v>
      </c>
      <c r="N82" t="s">
        <v>125</v>
      </c>
      <c r="O82" t="s">
        <v>125</v>
      </c>
      <c r="P82" s="2" t="s">
        <v>126</v>
      </c>
      <c r="Q82" s="2" t="s">
        <v>126</v>
      </c>
      <c r="R82" t="s">
        <v>127</v>
      </c>
    </row>
    <row r="83" spans="1:18" x14ac:dyDescent="0.4">
      <c r="A83" t="s">
        <v>224</v>
      </c>
      <c r="C83" t="s">
        <v>141</v>
      </c>
      <c r="D83">
        <v>632</v>
      </c>
      <c r="E83" t="s">
        <v>119</v>
      </c>
      <c r="F83" t="s">
        <v>133</v>
      </c>
      <c r="G83" t="s">
        <v>121</v>
      </c>
      <c r="H83" t="s">
        <v>134</v>
      </c>
      <c r="J83" t="s">
        <v>123</v>
      </c>
      <c r="K83" t="s">
        <v>124</v>
      </c>
      <c r="N83" t="s">
        <v>125</v>
      </c>
      <c r="O83" t="s">
        <v>125</v>
      </c>
      <c r="P83" s="2" t="s">
        <v>126</v>
      </c>
      <c r="Q83" s="2" t="s">
        <v>126</v>
      </c>
      <c r="R83" t="s">
        <v>127</v>
      </c>
    </row>
    <row r="84" spans="1:18" x14ac:dyDescent="0.4">
      <c r="A84" t="s">
        <v>225</v>
      </c>
      <c r="C84" t="s">
        <v>141</v>
      </c>
      <c r="D84">
        <v>632</v>
      </c>
      <c r="E84" t="s">
        <v>119</v>
      </c>
      <c r="F84" t="s">
        <v>133</v>
      </c>
      <c r="G84" t="s">
        <v>121</v>
      </c>
      <c r="H84" t="s">
        <v>134</v>
      </c>
      <c r="J84" t="s">
        <v>123</v>
      </c>
      <c r="K84" t="s">
        <v>124</v>
      </c>
      <c r="N84" t="s">
        <v>125</v>
      </c>
      <c r="O84" t="s">
        <v>125</v>
      </c>
      <c r="P84" s="2" t="s">
        <v>126</v>
      </c>
      <c r="Q84" s="2" t="s">
        <v>126</v>
      </c>
      <c r="R84" t="s">
        <v>127</v>
      </c>
    </row>
    <row r="85" spans="1:18" x14ac:dyDescent="0.4">
      <c r="A85" t="s">
        <v>226</v>
      </c>
      <c r="C85" t="s">
        <v>141</v>
      </c>
      <c r="D85">
        <v>632</v>
      </c>
      <c r="E85" t="s">
        <v>119</v>
      </c>
      <c r="F85" t="s">
        <v>133</v>
      </c>
      <c r="G85" t="s">
        <v>121</v>
      </c>
      <c r="H85" t="s">
        <v>134</v>
      </c>
      <c r="J85" t="s">
        <v>123</v>
      </c>
      <c r="K85" t="s">
        <v>124</v>
      </c>
      <c r="N85" t="s">
        <v>125</v>
      </c>
      <c r="O85" t="s">
        <v>125</v>
      </c>
      <c r="P85" s="2" t="s">
        <v>126</v>
      </c>
      <c r="Q85" s="2" t="s">
        <v>126</v>
      </c>
      <c r="R85" t="s">
        <v>146</v>
      </c>
    </row>
    <row r="86" spans="1:18" x14ac:dyDescent="0.4">
      <c r="A86" t="s">
        <v>227</v>
      </c>
      <c r="C86" t="s">
        <v>141</v>
      </c>
      <c r="D86">
        <v>632</v>
      </c>
      <c r="E86" t="s">
        <v>119</v>
      </c>
      <c r="F86" t="s">
        <v>133</v>
      </c>
      <c r="G86" t="s">
        <v>121</v>
      </c>
      <c r="H86" t="s">
        <v>134</v>
      </c>
      <c r="J86" t="s">
        <v>123</v>
      </c>
      <c r="K86" t="s">
        <v>124</v>
      </c>
      <c r="N86" t="s">
        <v>125</v>
      </c>
      <c r="O86" t="s">
        <v>125</v>
      </c>
      <c r="P86" s="2" t="s">
        <v>126</v>
      </c>
      <c r="Q86" s="2" t="s">
        <v>126</v>
      </c>
      <c r="R86" t="s">
        <v>127</v>
      </c>
    </row>
    <row r="87" spans="1:18" x14ac:dyDescent="0.4">
      <c r="A87" t="s">
        <v>228</v>
      </c>
      <c r="C87" t="s">
        <v>141</v>
      </c>
      <c r="D87">
        <v>632</v>
      </c>
      <c r="E87" t="s">
        <v>119</v>
      </c>
      <c r="F87" t="s">
        <v>133</v>
      </c>
      <c r="G87" t="s">
        <v>121</v>
      </c>
      <c r="H87" t="s">
        <v>134</v>
      </c>
      <c r="J87" t="s">
        <v>123</v>
      </c>
      <c r="K87" t="s">
        <v>124</v>
      </c>
      <c r="N87" t="s">
        <v>125</v>
      </c>
      <c r="O87" t="s">
        <v>125</v>
      </c>
      <c r="P87" s="2" t="s">
        <v>126</v>
      </c>
      <c r="Q87" s="2" t="s">
        <v>126</v>
      </c>
      <c r="R87" t="s">
        <v>127</v>
      </c>
    </row>
    <row r="88" spans="1:18" x14ac:dyDescent="0.4">
      <c r="A88" t="s">
        <v>229</v>
      </c>
      <c r="C88" t="s">
        <v>141</v>
      </c>
      <c r="D88">
        <v>632</v>
      </c>
      <c r="E88" t="s">
        <v>119</v>
      </c>
      <c r="F88" t="s">
        <v>133</v>
      </c>
      <c r="G88" t="s">
        <v>121</v>
      </c>
      <c r="H88" t="s">
        <v>134</v>
      </c>
      <c r="J88" t="s">
        <v>123</v>
      </c>
      <c r="K88" t="s">
        <v>124</v>
      </c>
      <c r="N88" t="s">
        <v>125</v>
      </c>
      <c r="O88" t="s">
        <v>126</v>
      </c>
      <c r="P88" s="2" t="s">
        <v>126</v>
      </c>
      <c r="Q88" s="2" t="s">
        <v>126</v>
      </c>
      <c r="R88" t="s">
        <v>171</v>
      </c>
    </row>
    <row r="89" spans="1:18" x14ac:dyDescent="0.4">
      <c r="A89" t="s">
        <v>230</v>
      </c>
      <c r="C89" t="s">
        <v>141</v>
      </c>
      <c r="D89">
        <v>632</v>
      </c>
      <c r="E89" t="s">
        <v>119</v>
      </c>
      <c r="F89" t="s">
        <v>133</v>
      </c>
      <c r="G89" t="s">
        <v>121</v>
      </c>
      <c r="H89" t="s">
        <v>134</v>
      </c>
      <c r="J89" t="s">
        <v>123</v>
      </c>
      <c r="K89" t="s">
        <v>124</v>
      </c>
      <c r="N89" t="s">
        <v>125</v>
      </c>
      <c r="O89" t="s">
        <v>125</v>
      </c>
      <c r="P89" s="2" t="s">
        <v>126</v>
      </c>
      <c r="Q89" s="2" t="s">
        <v>125</v>
      </c>
      <c r="R89" t="s">
        <v>135</v>
      </c>
    </row>
    <row r="90" spans="1:18" x14ac:dyDescent="0.4">
      <c r="A90" t="s">
        <v>231</v>
      </c>
      <c r="C90" t="s">
        <v>141</v>
      </c>
      <c r="D90">
        <v>632</v>
      </c>
      <c r="E90" t="s">
        <v>119</v>
      </c>
      <c r="F90" t="s">
        <v>133</v>
      </c>
      <c r="G90" t="s">
        <v>121</v>
      </c>
      <c r="H90" t="s">
        <v>134</v>
      </c>
      <c r="J90" t="s">
        <v>123</v>
      </c>
      <c r="K90" t="s">
        <v>124</v>
      </c>
      <c r="N90" t="s">
        <v>125</v>
      </c>
      <c r="O90" t="s">
        <v>125</v>
      </c>
      <c r="P90" s="2" t="s">
        <v>126</v>
      </c>
      <c r="Q90" s="2" t="s">
        <v>126</v>
      </c>
      <c r="R90" t="s">
        <v>135</v>
      </c>
    </row>
    <row r="91" spans="1:18" x14ac:dyDescent="0.4">
      <c r="A91" t="s">
        <v>232</v>
      </c>
      <c r="C91" t="s">
        <v>132</v>
      </c>
      <c r="D91">
        <v>632</v>
      </c>
      <c r="E91" t="s">
        <v>119</v>
      </c>
      <c r="F91" t="s">
        <v>133</v>
      </c>
      <c r="G91" t="s">
        <v>121</v>
      </c>
      <c r="H91" t="s">
        <v>134</v>
      </c>
      <c r="J91" t="s">
        <v>123</v>
      </c>
      <c r="K91" t="s">
        <v>124</v>
      </c>
      <c r="N91" t="s">
        <v>125</v>
      </c>
      <c r="O91" t="s">
        <v>125</v>
      </c>
      <c r="P91" s="2" t="s">
        <v>126</v>
      </c>
      <c r="Q91" s="2" t="s">
        <v>126</v>
      </c>
      <c r="R91" t="s">
        <v>135</v>
      </c>
    </row>
  </sheetData>
  <dataValidations count="4">
    <dataValidation type="list" allowBlank="1" showErrorMessage="1" sqref="E2:E100001" xr:uid="{00000000-0002-0000-0100-000000000000}">
      <formula1>"PONFROMCONVENTIONAL,PONFROMSAFE,PONFROMINTERLOCK"</formula1>
    </dataValidation>
    <dataValidation type="list" allowBlank="1" showErrorMessage="1" sqref="J2:J100001" xr:uid="{00000000-0002-0000-0100-000001000000}">
      <formula1>"config,state,simplecommand,plcevent"</formula1>
    </dataValidation>
    <dataValidation type="list" allowBlank="1" showErrorMessage="1" sqref="K2:K100001" xr:uid="{00000000-0002-0000-0100-000002000000}">
      <formula1>"STATIC,VOLATILE,PERSISTENT"</formula1>
    </dataValidation>
    <dataValidation type="list" allowBlank="1" showErrorMessage="1" sqref="N2:Q100001" xr:uid="{00000000-0002-0000-0100-000003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Variables</vt:lpstr>
      <vt:lpstr>Template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Guzhev</cp:lastModifiedBy>
  <dcterms:created xsi:type="dcterms:W3CDTF">2025-09-26T11:13:31Z</dcterms:created>
  <dcterms:modified xsi:type="dcterms:W3CDTF">2025-10-06T08:03:05Z</dcterms:modified>
</cp:coreProperties>
</file>