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5" windowHeight="109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<sst xmlns="http://schemas.openxmlformats.org/spreadsheetml/2006/main" count="64" uniqueCount="54">
  <si>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Republic of the Philippines</t>
  </si>
  <si>
    <t>PALOMPON INSTITUTE OF TECHNOLOGY</t>
  </si>
  <si>
    <t>Palompon, Leyte</t>
  </si>
  <si>
    <t>COLLEGE OF GRADUATE STUDIES</t>
  </si>
  <si>
    <t>STUDENT'S EVALUATION OF GRADES</t>
  </si>
  <si>
    <t>Master of Arts in Education (MAEd)</t>
  </si>
  <si>
    <t>Major in Elementary Education</t>
  </si>
  <si>
    <t xml:space="preserve">Name of Student: </t>
  </si>
  <si>
    <t xml:space="preserve">Student ID Number: </t>
  </si>
  <si>
    <t>Foundation Course (9 units)</t>
  </si>
  <si>
    <t>COURSE NO.</t>
  </si>
  <si>
    <t>DESCRIPTIVE TITLES</t>
  </si>
  <si>
    <t>TERM ENROLLED</t>
  </si>
  <si>
    <t>RATING</t>
  </si>
  <si>
    <t>UNITS EARNED</t>
  </si>
  <si>
    <t>FD 501</t>
  </si>
  <si>
    <t>Methods of Educational Research</t>
  </si>
  <si>
    <t>FD 502</t>
  </si>
  <si>
    <t>Applied Statistics</t>
  </si>
  <si>
    <t>FD 503</t>
  </si>
  <si>
    <t>Philo-Socio-Psycho Foundations of Education</t>
  </si>
  <si>
    <t>Major Course (21 units)</t>
  </si>
  <si>
    <t>EED 501</t>
  </si>
  <si>
    <t>The NESC: Theory and Practice</t>
  </si>
  <si>
    <t>EED 502</t>
  </si>
  <si>
    <t>Reorientation Thrusts in Teacher Education :  Humanism and Nationhood</t>
  </si>
  <si>
    <t>EED 503</t>
  </si>
  <si>
    <t>Teaching Methodologies in Elementary Education</t>
  </si>
  <si>
    <t>EED 504</t>
  </si>
  <si>
    <t>Construction, Utilization, Evaluation of Materials  in Elementary Education</t>
  </si>
  <si>
    <t>EED 505</t>
  </si>
  <si>
    <t>The Evaluation of Learning</t>
  </si>
  <si>
    <t>EED 506</t>
  </si>
  <si>
    <t>Psychology of the Filipino Child</t>
  </si>
  <si>
    <t>EED 507</t>
  </si>
  <si>
    <t xml:space="preserve">Practicum:Management of Educational Programs and Projects </t>
  </si>
  <si>
    <t>Cognates (6 units)</t>
  </si>
  <si>
    <t>and any subject from other field of specialization</t>
  </si>
  <si>
    <t>TOTAL UNITS EARNED:</t>
  </si>
  <si>
    <t>units</t>
  </si>
  <si>
    <t>Thesis Writing   (6 units)</t>
  </si>
  <si>
    <t>EEd 600</t>
  </si>
  <si>
    <t>TOTAL</t>
  </si>
  <si>
    <t>-</t>
  </si>
  <si>
    <t>42  units</t>
  </si>
  <si>
    <t>EVALUATED BY:</t>
  </si>
  <si>
    <t>NOTED BY:</t>
  </si>
  <si>
    <t>MADISON D. PORAZO</t>
  </si>
  <si>
    <t>JANET A. ORIOQUE</t>
  </si>
  <si>
    <t xml:space="preserve">               Clerk</t>
  </si>
  <si>
    <t>Program Chair</t>
  </si>
  <si>
    <t xml:space="preserve">                        APPROVED BY:</t>
  </si>
  <si>
    <t>JENNIFER A. GORUMBA</t>
  </si>
  <si>
    <t>Dean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</si>
</sst>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3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4"/>
      <color rgb="FFFF0000"/>
      <name val="Times New Roman"/>
      <charset val="134"/>
    </font>
    <font>
      <b/>
      <sz val="10"/>
      <color rgb="FFFF0000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9"/>
      <name val="Times New Roman"/>
      <charset val="134"/>
    </font>
    <font>
      <b/>
      <sz val="10"/>
      <color theme="1"/>
      <name val="Times New Roman"/>
      <charset val="134"/>
    </font>
    <font>
      <sz val="9"/>
      <color theme="1"/>
      <name val="Times New Roman"/>
      <charset val="134"/>
    </font>
    <font>
      <b/>
      <sz val="11"/>
      <name val="Times New Roman"/>
      <charset val="134"/>
    </font>
    <font>
      <b/>
      <sz val="9"/>
      <color theme="1"/>
      <name val="Times New Roman"/>
      <charset val="134"/>
    </font>
    <font>
      <b/>
      <u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172525</xdr:colOff>
      <xdr:row>0</xdr:row>
      <xdr:rowOff>60814</xdr:rowOff>
    </xdr:from>
    <xdr:to>
      <xdr:col>4</xdr:col>
      <xdr:colOff>143825</xdr:colOff>
      <xdr:row>3</xdr:row>
      <xdr:rowOff>40642</xdr:rowOff>
    </xdr:to>
    <xdr:pic>
      <xdr:nvPicPr>
        <xdr:cNvPr id="4" name="Picture 3" descr="C:\Users\PIT\Desktop\CGS Logo.jp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82235" y="60325"/>
          <a:ext cx="666750" cy="551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471526</xdr:colOff>
      <xdr:row>0</xdr:row>
      <xdr:rowOff>61770</xdr:rowOff>
    </xdr:from>
    <xdr:to>
      <xdr:col>1</xdr:col>
      <xdr:colOff>185725</xdr:colOff>
      <xdr:row>3</xdr:row>
      <xdr:rowOff>20679</xdr:rowOff>
    </xdr:to>
    <xdr:pic>
      <xdr:nvPicPr>
        <xdr:cNvPr id="5" name="Picture 4" descr="C:\Users\PIT\Desktop\PIT logo.png"/>
        <xdr:cNvPicPr/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1170" y="61595"/>
          <a:ext cx="552450" cy="530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C25" sqref="C25"/>
    </sheetView>
  </sheetViews>
  <sheetFormatPr defaultColWidth="9.14285714285714" defaultRowHeight="15" outlineLevelCol="5"/>
  <cols>
    <col min="1" max="1" width="12.5714285714286" style="1" customWidth="1"/>
    <col min="2" max="2" width="46.8571428571429" style="1" customWidth="1"/>
    <col min="3" max="3" width="15.7142857142857" style="1" customWidth="1"/>
    <col min="4" max="4" width="10.4285714285714" style="1" customWidth="1"/>
    <col min="5" max="5" width="3.85714285714286" style="1" customWidth="1"/>
    <col min="6" max="6" width="5.57142857142857" style="1" customWidth="1"/>
    <col min="7" max="16384" width="9.14285714285714" style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3"/>
      <c r="C2" s="3"/>
      <c r="D2" s="3"/>
      <c r="E2" s="3"/>
      <c r="F2" s="3"/>
    </row>
    <row r="3" spans="1:6">
      <c r="A3" s="2" t="s">
        <v>2</v>
      </c>
      <c r="B3" s="2"/>
      <c r="C3" s="2"/>
      <c r="D3" s="2"/>
      <c r="E3" s="2"/>
      <c r="F3" s="2"/>
    </row>
    <row r="4" ht="8.25" customHeight="1" spans="1:5">
      <c r="A4" s="2"/>
      <c r="B4" s="2"/>
      <c r="C4" s="2"/>
      <c r="D4" s="2"/>
      <c r="E4" s="2"/>
    </row>
    <row r="5" spans="1:6">
      <c r="A5" s="3" t="s">
        <v>3</v>
      </c>
      <c r="B5" s="3"/>
      <c r="C5" s="3"/>
      <c r="D5" s="3"/>
      <c r="E5" s="3"/>
      <c r="F5" s="3"/>
    </row>
    <row r="6" ht="4.5" customHeight="1" spans="1:5">
      <c r="A6" s="3"/>
      <c r="B6" s="3"/>
      <c r="C6" s="3"/>
      <c r="D6" s="3"/>
      <c r="E6" s="3"/>
    </row>
    <row r="7" spans="1:6">
      <c r="A7" s="3" t="s">
        <v>4</v>
      </c>
      <c r="B7" s="3"/>
      <c r="C7" s="3"/>
      <c r="D7" s="3"/>
      <c r="E7" s="3"/>
      <c r="F7" s="3"/>
    </row>
    <row r="8" ht="8.25" customHeight="1"/>
    <row r="9" ht="18.75" spans="1:6">
      <c r="A9" s="4" t="s">
        <v>5</v>
      </c>
      <c r="B9" s="4"/>
      <c r="C9" s="4"/>
      <c r="D9" s="4"/>
      <c r="E9" s="4"/>
      <c r="F9" s="4"/>
    </row>
    <row r="10" ht="18.75" spans="1:6">
      <c r="A10" s="5" t="s">
        <v>6</v>
      </c>
      <c r="B10" s="5"/>
      <c r="C10" s="5"/>
      <c r="D10" s="5"/>
      <c r="E10" s="5"/>
      <c r="F10" s="5"/>
    </row>
    <row r="11" spans="1:5">
      <c r="A11" s="6"/>
      <c r="B11" s="6"/>
      <c r="C11" s="6"/>
      <c r="D11" s="6"/>
      <c r="E11" s="6"/>
    </row>
    <row r="12" ht="18.75" spans="1:6">
      <c r="A12" s="7" t="s">
        <v>7</v>
      </c>
      <c r="B12" s="7"/>
      <c r="C12" s="8" t="s">
        <v>8</v>
      </c>
      <c r="D12" s="8"/>
      <c r="E12" s="8"/>
      <c r="F12" s="8"/>
    </row>
    <row r="13" ht="5.25" customHeight="1"/>
    <row r="14" spans="1:2">
      <c r="A14" s="9" t="s">
        <v>9</v>
      </c>
      <c r="B14" s="9"/>
    </row>
    <row r="15" ht="29.25" customHeight="1" spans="1:6">
      <c r="A15" s="10" t="s">
        <v>10</v>
      </c>
      <c r="B15" s="10" t="s">
        <v>11</v>
      </c>
      <c r="C15" s="10" t="s">
        <v>12</v>
      </c>
      <c r="D15" s="10" t="s">
        <v>13</v>
      </c>
      <c r="E15" s="10" t="s">
        <v>14</v>
      </c>
      <c r="F15" s="10"/>
    </row>
    <row r="16" spans="1:6">
      <c r="A16" s="11" t="s">
        <v>15</v>
      </c>
      <c r="B16" s="12" t="s">
        <v>16</v>
      </c>
      <c r="C16" s="13"/>
      <c r="D16" s="13"/>
      <c r="E16" s="13"/>
      <c r="F16" s="13"/>
    </row>
    <row r="17" spans="1:6">
      <c r="A17" s="11" t="s">
        <v>17</v>
      </c>
      <c r="B17" s="12" t="s">
        <v>18</v>
      </c>
      <c r="C17" s="13"/>
      <c r="D17" s="13"/>
      <c r="E17" s="13"/>
      <c r="F17" s="13"/>
    </row>
    <row r="18" spans="1:6">
      <c r="A18" s="11" t="s">
        <v>19</v>
      </c>
      <c r="B18" s="12" t="s">
        <v>20</v>
      </c>
      <c r="C18" s="13"/>
      <c r="D18" s="13"/>
      <c r="E18" s="13"/>
      <c r="F18" s="13"/>
    </row>
    <row r="19" ht="5.1" customHeight="1"/>
    <row r="20" spans="1:2">
      <c r="A20" s="14" t="s">
        <v>21</v>
      </c>
      <c r="B20" s="14"/>
    </row>
    <row r="21" ht="29.25" customHeight="1" spans="1:6">
      <c r="A21" s="10" t="s">
        <v>10</v>
      </c>
      <c r="B21" s="10" t="s">
        <v>11</v>
      </c>
      <c r="C21" s="10" t="s">
        <v>12</v>
      </c>
      <c r="D21" s="10" t="s">
        <v>13</v>
      </c>
      <c r="E21" s="10" t="s">
        <v>14</v>
      </c>
      <c r="F21" s="10"/>
    </row>
    <row r="22" spans="1:6">
      <c r="A22" s="15" t="s">
        <v>22</v>
      </c>
      <c r="B22" s="16" t="s">
        <v>23</v>
      </c>
      <c r="C22" s="13"/>
      <c r="D22" s="13"/>
      <c r="E22" s="13"/>
      <c r="F22" s="13"/>
    </row>
    <row r="23" ht="30" spans="1:6">
      <c r="A23" s="15" t="s">
        <v>24</v>
      </c>
      <c r="B23" s="16" t="s">
        <v>25</v>
      </c>
      <c r="C23" s="13"/>
      <c r="D23" s="13"/>
      <c r="E23" s="13"/>
      <c r="F23" s="13"/>
    </row>
    <row r="24" spans="1:6">
      <c r="A24" s="15" t="s">
        <v>26</v>
      </c>
      <c r="B24" s="16" t="s">
        <v>27</v>
      </c>
      <c r="C24" s="13"/>
      <c r="D24" s="13"/>
      <c r="E24" s="13"/>
      <c r="F24" s="13"/>
    </row>
    <row r="25" ht="30" spans="1:6">
      <c r="A25" s="15" t="s">
        <v>28</v>
      </c>
      <c r="B25" s="16" t="s">
        <v>29</v>
      </c>
      <c r="C25" s="13"/>
      <c r="D25" s="13"/>
      <c r="E25" s="13"/>
      <c r="F25" s="13"/>
    </row>
    <row r="26" spans="1:6">
      <c r="A26" s="15" t="s">
        <v>30</v>
      </c>
      <c r="B26" s="16" t="s">
        <v>31</v>
      </c>
      <c r="C26" s="13"/>
      <c r="D26" s="13"/>
      <c r="E26" s="13"/>
      <c r="F26" s="13"/>
    </row>
    <row r="27" customHeight="1" spans="1:6">
      <c r="A27" s="15" t="s">
        <v>32</v>
      </c>
      <c r="B27" s="16" t="s">
        <v>33</v>
      </c>
      <c r="C27" s="13"/>
      <c r="D27" s="13"/>
      <c r="E27" s="13"/>
      <c r="F27" s="13"/>
    </row>
    <row r="28" ht="30" spans="1:6">
      <c r="A28" s="15" t="s">
        <v>34</v>
      </c>
      <c r="B28" s="16" t="s">
        <v>35</v>
      </c>
      <c r="C28" s="13"/>
      <c r="D28" s="13"/>
      <c r="E28" s="13"/>
      <c r="F28" s="13"/>
    </row>
    <row r="29" ht="5.1" customHeight="1"/>
    <row r="30" spans="1:2">
      <c r="A30" s="14" t="s">
        <v>36</v>
      </c>
      <c r="B30" s="14"/>
    </row>
    <row r="31" ht="29.25" customHeight="1" spans="1:6">
      <c r="A31" s="10" t="s">
        <v>10</v>
      </c>
      <c r="B31" s="10" t="s">
        <v>11</v>
      </c>
      <c r="C31" s="10" t="s">
        <v>12</v>
      </c>
      <c r="D31" s="10" t="s">
        <v>13</v>
      </c>
      <c r="E31" s="10" t="s">
        <v>14</v>
      </c>
      <c r="F31" s="10"/>
    </row>
    <row r="32" customHeight="1" spans="1:6">
      <c r="A32" s="15"/>
      <c r="B32" s="16"/>
      <c r="C32" s="13"/>
      <c r="D32" s="13"/>
      <c r="E32" s="13"/>
      <c r="F32" s="13"/>
    </row>
    <row r="33" customHeight="1" spans="1:6">
      <c r="A33" s="15"/>
      <c r="B33" s="16"/>
      <c r="C33" s="13"/>
      <c r="D33" s="13"/>
      <c r="E33" s="13"/>
      <c r="F33" s="13"/>
    </row>
    <row r="34" spans="1:6">
      <c r="A34" s="17" t="s">
        <v>37</v>
      </c>
      <c r="C34" s="18" t="s">
        <v>38</v>
      </c>
      <c r="D34" s="18"/>
      <c r="E34" s="19">
        <f>SUM(E16:F18,E22:F28,E32:F33)</f>
        <v>0</v>
      </c>
      <c r="F34" s="20" t="s">
        <v>39</v>
      </c>
    </row>
    <row r="35" ht="12" customHeight="1" spans="1:2">
      <c r="A35" s="21" t="s">
        <v>40</v>
      </c>
      <c r="B35" s="21"/>
    </row>
    <row r="36" spans="1:6">
      <c r="A36" s="21" t="s">
        <v>41</v>
      </c>
      <c r="B36" s="21"/>
      <c r="C36" s="22" t="s">
        <v>42</v>
      </c>
      <c r="D36" s="3" t="s">
        <v>43</v>
      </c>
      <c r="E36" s="3" t="s">
        <v>44</v>
      </c>
      <c r="F36" s="3"/>
    </row>
    <row r="37" spans="2:2">
      <c r="B37" s="23"/>
    </row>
    <row r="38" spans="1:3">
      <c r="A38" s="1" t="s">
        <v>45</v>
      </c>
      <c r="C38" s="1" t="s">
        <v>46</v>
      </c>
    </row>
    <row r="39" spans="2:2">
      <c r="B39" s="23"/>
    </row>
    <row r="40" spans="2:6">
      <c r="B40" s="23" t="s">
        <v>47</v>
      </c>
      <c r="C40" s="24" t="s">
        <v>48</v>
      </c>
      <c r="D40" s="24"/>
      <c r="E40" s="24"/>
      <c r="F40" s="24"/>
    </row>
    <row r="41" spans="2:6">
      <c r="B41" s="25" t="s">
        <v>49</v>
      </c>
      <c r="C41" s="2" t="s">
        <v>50</v>
      </c>
      <c r="D41" s="2"/>
      <c r="E41" s="2"/>
      <c r="F41" s="2"/>
    </row>
    <row r="44" spans="2:2">
      <c r="B44" s="25" t="s">
        <v>51</v>
      </c>
    </row>
    <row r="46" spans="1:6">
      <c r="A46" s="24" t="s">
        <v>52</v>
      </c>
      <c r="B46" s="24"/>
      <c r="C46" s="24"/>
      <c r="D46" s="24"/>
      <c r="E46" s="24"/>
      <c r="F46" s="24"/>
    </row>
    <row r="47" spans="1:6">
      <c r="A47" s="2" t="s">
        <v>53</v>
      </c>
      <c r="B47" s="2"/>
      <c r="C47" s="2"/>
      <c r="D47" s="2"/>
      <c r="E47" s="2"/>
      <c r="F47" s="2"/>
    </row>
    <row r="50" spans="3:3">
      <c r="C50" s="24"/>
    </row>
    <row r="51" spans="3:3">
      <c r="C51" s="2"/>
    </row>
  </sheetData>
  <mergeCells count="37">
    <mergeCell ref="A1:F1"/>
    <mergeCell ref="A2:F2"/>
    <mergeCell ref="A3:F3"/>
    <mergeCell ref="A4:E4"/>
    <mergeCell ref="A5:F5"/>
    <mergeCell ref="A7:F7"/>
    <mergeCell ref="A9:F9"/>
    <mergeCell ref="A10:F10"/>
    <mergeCell ref="A11:E11"/>
    <mergeCell ref="A12:B12"/>
    <mergeCell ref="C12:F12"/>
    <mergeCell ref="A14:B14"/>
    <mergeCell ref="E15:F15"/>
    <mergeCell ref="E16:F16"/>
    <mergeCell ref="E17:F17"/>
    <mergeCell ref="E18:F18"/>
    <mergeCell ref="A20:B20"/>
    <mergeCell ref="E21:F21"/>
    <mergeCell ref="E22:F22"/>
    <mergeCell ref="E23:F23"/>
    <mergeCell ref="E24:F24"/>
    <mergeCell ref="E25:F25"/>
    <mergeCell ref="E26:F26"/>
    <mergeCell ref="E27:F27"/>
    <mergeCell ref="E28:F28"/>
    <mergeCell ref="A30:B30"/>
    <mergeCell ref="E31:F31"/>
    <mergeCell ref="E32:F32"/>
    <mergeCell ref="E33:F33"/>
    <mergeCell ref="C34:D34"/>
    <mergeCell ref="A35:B35"/>
    <mergeCell ref="A36:B36"/>
    <mergeCell ref="E36:F36"/>
    <mergeCell ref="C40:F40"/>
    <mergeCell ref="C41:F41"/>
    <mergeCell ref="A46:F46"/>
    <mergeCell ref="A47:F47"/>
  </mergeCells>
  <printOptions horizontalCentered="1" verticalCentered="1"/>
  <pageMargins left="0.25" right="0.25" top="0.5" bottom="0.5" header="0.3" footer="0.3"/>
  <pageSetup paperSize="1" scale="95" fitToWidth="0" fitToHeight="0" orientation="portrait"/>
  <headerFooter>
    <oddHeader>&amp;C&amp;G</oddHead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 - CGS (Jet)</dc:creator>
  <cp:lastModifiedBy>PIT-CGS</cp:lastModifiedBy>
  <dcterms:created xsi:type="dcterms:W3CDTF">2021-11-24T06:54:00Z</dcterms:created>
  <cp:lastPrinted>2024-06-04T10:01:00Z</cp:lastPrinted>
  <dcterms:modified xsi:type="dcterms:W3CDTF">2024-09-06T08:31:23Z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4FE9F9ED719849E985E5E0A2987DF151</vt:lpwstr>
  </property>
  <property fmtid="{D5CDD505-2E9C-101B-9397-08002B2CF9AE}" pid="3" name="KSOProductBuildVer">
    <vt:lpwstr>1033-12.2.0.18165</vt:lpwstr>
  </property>
</Properties>
</file>