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is\Desktop\"/>
    </mc:Choice>
  </mc:AlternateContent>
  <xr:revisionPtr revIDLastSave="0" documentId="13_ncr:1_{2E79A1C9-A7EB-4D30-A2B9-2720ED22DE83}" xr6:coauthVersionLast="47" xr6:coauthVersionMax="47" xr10:uidLastSave="{00000000-0000-0000-0000-000000000000}"/>
  <bookViews>
    <workbookView xWindow="-37350" yWindow="-3525" windowWidth="37470" windowHeight="16440" xr2:uid="{00000000-000D-0000-FFFF-FFFF00000000}"/>
  </bookViews>
  <sheets>
    <sheet name="default_1" sheetId="1" r:id="rId1"/>
  </sheets>
  <calcPr calcId="0"/>
  <pivotCaches>
    <pivotCache cacheId="3" r:id="rId2"/>
  </pivotCaches>
</workbook>
</file>

<file path=xl/sharedStrings.xml><?xml version="1.0" encoding="utf-8"?>
<sst xmlns="http://schemas.openxmlformats.org/spreadsheetml/2006/main" count="847" uniqueCount="570">
  <si>
    <t>fabricante_nome</t>
  </si>
  <si>
    <t>fabricante</t>
  </si>
  <si>
    <t>nome</t>
  </si>
  <si>
    <t>Samsung Galaxy M51</t>
  </si>
  <si>
    <t>Samsung</t>
  </si>
  <si>
    <t>Galaxy M51</t>
  </si>
  <si>
    <t>Samsung Galaxy S21 Ultra 5G</t>
  </si>
  <si>
    <t>Galaxy S21 Ultra 5G</t>
  </si>
  <si>
    <t>Samsung Galaxy F62</t>
  </si>
  <si>
    <t>Galaxy F62</t>
  </si>
  <si>
    <t>Samsung Galaxy M62</t>
  </si>
  <si>
    <t>Galaxy M62</t>
  </si>
  <si>
    <t>Asus ROG Phone 5</t>
  </si>
  <si>
    <t>Asus</t>
  </si>
  <si>
    <t>ROG Phone 5</t>
  </si>
  <si>
    <t>Xiaomi Mi 11</t>
  </si>
  <si>
    <t>Xiaomi</t>
  </si>
  <si>
    <t>Mi 11</t>
  </si>
  <si>
    <t>Xiaomi Mi 11 Ultra</t>
  </si>
  <si>
    <t>Mi 11 Ultra</t>
  </si>
  <si>
    <t>Xiaomi Mi 11 Pro</t>
  </si>
  <si>
    <t>Mi 11 Pro</t>
  </si>
  <si>
    <t>Asus Zenfone 8 Flip</t>
  </si>
  <si>
    <t>Zenfone 8 Flip</t>
  </si>
  <si>
    <t>Xiaomi Redmi Note 10 Pro Max</t>
  </si>
  <si>
    <t>Redmi Note 10 Pro Max</t>
  </si>
  <si>
    <t>Xiaomi Redmi Note 10 Pro</t>
  </si>
  <si>
    <t>Redmi Note 10 Pro</t>
  </si>
  <si>
    <t>Xiaomi Mi 11X Pro</t>
  </si>
  <si>
    <t>Mi 11X Pro</t>
  </si>
  <si>
    <t>Xiaomi Redmi K40 Pro+</t>
  </si>
  <si>
    <t>Redmi K40 Pro+</t>
  </si>
  <si>
    <t>Xiaomi Mi Note 10 Lite</t>
  </si>
  <si>
    <t>Mi Note 10 Lite</t>
  </si>
  <si>
    <t>Huawei Mate 40 RS Porsche Design</t>
  </si>
  <si>
    <t>Huawei</t>
  </si>
  <si>
    <t>Mate 40 RS Porsche Design</t>
  </si>
  <si>
    <t>Huawei Mate 40 Pro</t>
  </si>
  <si>
    <t>Mate 40 Pro</t>
  </si>
  <si>
    <t>Huawei Mate 40 Pro+</t>
  </si>
  <si>
    <t>Mate 40 Pro+</t>
  </si>
  <si>
    <t>Motorola Edge</t>
  </si>
  <si>
    <t>Motorola</t>
  </si>
  <si>
    <t>Edge</t>
  </si>
  <si>
    <t>OnePlus 9 Pro</t>
  </si>
  <si>
    <t>OnePlus</t>
  </si>
  <si>
    <t>9 Pro</t>
  </si>
  <si>
    <t>Samsung Galaxy Quantum 2</t>
  </si>
  <si>
    <t>Galaxy Quantum 2</t>
  </si>
  <si>
    <t>Xiaomi Mi 10S</t>
  </si>
  <si>
    <t>Mi 10S</t>
  </si>
  <si>
    <t>Xiaomi Redmi K40 Pro</t>
  </si>
  <si>
    <t>Redmi K40 Pro</t>
  </si>
  <si>
    <t>Xiaomi Redmi Note 10 Pro (India)</t>
  </si>
  <si>
    <t>Redmi Note 10 Pro (India)</t>
  </si>
  <si>
    <t>Xiaomi Redmi K40 Gaming</t>
  </si>
  <si>
    <t>Redmi K40 Gaming</t>
  </si>
  <si>
    <t>OnePlus 9</t>
  </si>
  <si>
    <t>9</t>
  </si>
  <si>
    <t>Samsung Galaxy M31</t>
  </si>
  <si>
    <t>Galaxy M31</t>
  </si>
  <si>
    <t>Samsung Galaxy M21</t>
  </si>
  <si>
    <t>Galaxy M21</t>
  </si>
  <si>
    <t>Samsung Galaxy M31s</t>
  </si>
  <si>
    <t>Galaxy M31s</t>
  </si>
  <si>
    <t>Samsung Galaxy S10 Lite</t>
  </si>
  <si>
    <t>Galaxy S10 Lite</t>
  </si>
  <si>
    <t>Samsung Galaxy F41</t>
  </si>
  <si>
    <t>Galaxy F41</t>
  </si>
  <si>
    <t>Samsung Galaxy A71 5G</t>
  </si>
  <si>
    <t>Galaxy A71 5G</t>
  </si>
  <si>
    <t>Samsung Galaxy A72</t>
  </si>
  <si>
    <t>Galaxy A72</t>
  </si>
  <si>
    <t>Samsung Galaxy M21s</t>
  </si>
  <si>
    <t>Galaxy M21s</t>
  </si>
  <si>
    <t>Samsung Galaxy M31 Prime</t>
  </si>
  <si>
    <t>Galaxy M31 Prime</t>
  </si>
  <si>
    <t>Samsung Galaxy A71 5G UW</t>
  </si>
  <si>
    <t>Galaxy A71 5G UW</t>
  </si>
  <si>
    <t>Samsung Galaxy A Quantum</t>
  </si>
  <si>
    <t>Galaxy A Quantum</t>
  </si>
  <si>
    <t>Xiaomi Redmi K30 Ultra</t>
  </si>
  <si>
    <t>Redmi K30 Ultra</t>
  </si>
  <si>
    <t>Asus Zenfone 8</t>
  </si>
  <si>
    <t>Zenfone 8</t>
  </si>
  <si>
    <t>Motorola Moto G9 Plus</t>
  </si>
  <si>
    <t>Moto G9 Plus</t>
  </si>
  <si>
    <t>Samsung Galaxy S21+ 5G</t>
  </si>
  <si>
    <t>Galaxy S21+ 5G</t>
  </si>
  <si>
    <t>Samsung Galaxy A52 5G</t>
  </si>
  <si>
    <t>Galaxy A52 5G</t>
  </si>
  <si>
    <t>Xiaomi Redmi Note 9 Pro Max</t>
  </si>
  <si>
    <t>Redmi Note 9 Pro Max</t>
  </si>
  <si>
    <t>Xiaomi Redmi Note 9 Pro</t>
  </si>
  <si>
    <t>Redmi Note 9 Pro</t>
  </si>
  <si>
    <t>Xiaomi Poco F3</t>
  </si>
  <si>
    <t>Poco F3</t>
  </si>
  <si>
    <t>Huawei Mate 40</t>
  </si>
  <si>
    <t>Mate 40</t>
  </si>
  <si>
    <t>Samsung Galaxy A51 5G</t>
  </si>
  <si>
    <t>Galaxy A51 5G</t>
  </si>
  <si>
    <t>Samsung Galaxy A51 5G UW</t>
  </si>
  <si>
    <t>Galaxy A51 5G UW</t>
  </si>
  <si>
    <t>Samsung Galaxy A52</t>
  </si>
  <si>
    <t>Galaxy A52</t>
  </si>
  <si>
    <t>Xiaomi Redmi Note 9 Pro 5G</t>
  </si>
  <si>
    <t>Redmi Note 9 Pro 5G</t>
  </si>
  <si>
    <t>Xiaomi Mi 11 Lite 5G</t>
  </si>
  <si>
    <t>Mi 11 Lite 5G</t>
  </si>
  <si>
    <t>Xiaomi Mi 11X</t>
  </si>
  <si>
    <t>Mi 11X</t>
  </si>
  <si>
    <t>Xiaomi Redmi K40</t>
  </si>
  <si>
    <t>Redmi K40</t>
  </si>
  <si>
    <t>Xiaomi Mi 10i 5G</t>
  </si>
  <si>
    <t>Mi 10i 5G</t>
  </si>
  <si>
    <t>Motorola One 5G</t>
  </si>
  <si>
    <t>One 5G</t>
  </si>
  <si>
    <t>Motorola Moto G 5G</t>
  </si>
  <si>
    <t>Moto G 5G</t>
  </si>
  <si>
    <t>Motorola Moto G 5G Plus</t>
  </si>
  <si>
    <t>Moto G 5G Plus</t>
  </si>
  <si>
    <t>Motorola One 5G Ace</t>
  </si>
  <si>
    <t>One 5G Ace</t>
  </si>
  <si>
    <t>OnePlus 9R</t>
  </si>
  <si>
    <t>9R</t>
  </si>
  <si>
    <t>Samsung Galaxy A21s</t>
  </si>
  <si>
    <t>Galaxy A21s</t>
  </si>
  <si>
    <t>Samsung Galaxy A31</t>
  </si>
  <si>
    <t>Galaxy A31</t>
  </si>
  <si>
    <t>Samsung Galaxy S21 5G</t>
  </si>
  <si>
    <t>Galaxy S21 5G</t>
  </si>
  <si>
    <t>Xiaomi Redmi Note 9S</t>
  </si>
  <si>
    <t>Redmi Note 9S</t>
  </si>
  <si>
    <t>Xiaomi Redmi Note 9T</t>
  </si>
  <si>
    <t>Redmi Note 9T</t>
  </si>
  <si>
    <t>Xiaomi Redmi Note 10S</t>
  </si>
  <si>
    <t>Redmi Note 10S</t>
  </si>
  <si>
    <t>HTC U20 5G</t>
  </si>
  <si>
    <t>HTC</t>
  </si>
  <si>
    <t>U20 5G</t>
  </si>
  <si>
    <t>HTC Desire 21 Pro 5G</t>
  </si>
  <si>
    <t>Desire 21 Pro 5G</t>
  </si>
  <si>
    <t>Huawei nova 8 5G</t>
  </si>
  <si>
    <t>nova 8 5G</t>
  </si>
  <si>
    <t>Huawei nova 8 SE</t>
  </si>
  <si>
    <t>nova 8 SE</t>
  </si>
  <si>
    <t>Huawei nova 8 Pro 5G</t>
  </si>
  <si>
    <t>nova 8 Pro 5G</t>
  </si>
  <si>
    <t>LG Wing 5G</t>
  </si>
  <si>
    <t>LG</t>
  </si>
  <si>
    <t>Wing 5G</t>
  </si>
  <si>
    <t>Motorola One 5G UW</t>
  </si>
  <si>
    <t>One 5G UW</t>
  </si>
  <si>
    <t>Samsung Galaxy A32</t>
  </si>
  <si>
    <t>Galaxy A32</t>
  </si>
  <si>
    <t>Xiaomi Mi 10T Lite 5G</t>
  </si>
  <si>
    <t>Mi 10T Lite 5G</t>
  </si>
  <si>
    <t>Xiaomi Poco M2 Pro</t>
  </si>
  <si>
    <t>Poco M2 Pro</t>
  </si>
  <si>
    <t>Xiaomi Poco X2</t>
  </si>
  <si>
    <t>Poco X2</t>
  </si>
  <si>
    <t>Xiaomi Redmi Note 9 5G</t>
  </si>
  <si>
    <t>Redmi Note 9 5G</t>
  </si>
  <si>
    <t>Xiaomi Redmi 10X 5G</t>
  </si>
  <si>
    <t>Redmi 10X 5G</t>
  </si>
  <si>
    <t>Xiaomi Redmi Note 9 Pro (India)</t>
  </si>
  <si>
    <t>Redmi Note 9 Pro (India)</t>
  </si>
  <si>
    <t>Xiaomi Redmi 10X Pro 5G</t>
  </si>
  <si>
    <t>Redmi 10X Pro 5G</t>
  </si>
  <si>
    <t>Xiaomi Redmi K30 5G Racing</t>
  </si>
  <si>
    <t>Redmi K30 5G Racing</t>
  </si>
  <si>
    <t>Xiaomi Redmi Note 10 5G</t>
  </si>
  <si>
    <t>Redmi Note 10 5G</t>
  </si>
  <si>
    <t>Xiaomi Mi 11 Lite</t>
  </si>
  <si>
    <t>Mi 11 Lite</t>
  </si>
  <si>
    <t>Motorola Moto G9 Power</t>
  </si>
  <si>
    <t>Moto G9 Power</t>
  </si>
  <si>
    <t>Xiaomi Redmi 9 Power</t>
  </si>
  <si>
    <t>Redmi 9 Power</t>
  </si>
  <si>
    <t>Xiaomi Redmi Note 10</t>
  </si>
  <si>
    <t>Redmi Note 10</t>
  </si>
  <si>
    <t>HTC Desire 20+</t>
  </si>
  <si>
    <t>Desire 20+</t>
  </si>
  <si>
    <t>Huawei nova 7 5G</t>
  </si>
  <si>
    <t>nova 7 5G</t>
  </si>
  <si>
    <t>Huawei nova 7 Pro 5G</t>
  </si>
  <si>
    <t>nova 7 Pro 5G</t>
  </si>
  <si>
    <t>LG Velvet 5G</t>
  </si>
  <si>
    <t>Velvet 5G</t>
  </si>
  <si>
    <t>LG Velvet 5G UW</t>
  </si>
  <si>
    <t>Velvet 5G UW</t>
  </si>
  <si>
    <t>Motorola Moto G50</t>
  </si>
  <si>
    <t>Moto G50</t>
  </si>
  <si>
    <t>OnePlus Nord</t>
  </si>
  <si>
    <t>Nord</t>
  </si>
  <si>
    <t>Xiaomi Mi 10 Lite 5G</t>
  </si>
  <si>
    <t>Mi 10 Lite 5G</t>
  </si>
  <si>
    <t>Xiaomi Redmi Note 9 4G</t>
  </si>
  <si>
    <t>Redmi Note 9 4G</t>
  </si>
  <si>
    <t>Xiaomi Mi 10 Youth 5G</t>
  </si>
  <si>
    <t>Mi 10 Youth 5G</t>
  </si>
  <si>
    <t>Xiaomi Redmi 9T</t>
  </si>
  <si>
    <t>Redmi 9T</t>
  </si>
  <si>
    <t>Huawei P40 lite 5G</t>
  </si>
  <si>
    <t>P40 lite 5G</t>
  </si>
  <si>
    <t>LG K92 5G</t>
  </si>
  <si>
    <t>K92 5G</t>
  </si>
  <si>
    <t>Motorola Moto G10 Power</t>
  </si>
  <si>
    <t>Moto G10 Power</t>
  </si>
  <si>
    <t>Samsung Galaxy A12</t>
  </si>
  <si>
    <t>Galaxy A12</t>
  </si>
  <si>
    <t>Xiaomi Redmi 9</t>
  </si>
  <si>
    <t>Redmi 9</t>
  </si>
  <si>
    <t>Huawei P30 Pro New Edition</t>
  </si>
  <si>
    <t>P30 Pro New Edition</t>
  </si>
  <si>
    <t>Huawei nova 7 SE 5G Youth</t>
  </si>
  <si>
    <t>nova 7 SE 5G Youth</t>
  </si>
  <si>
    <t>Huawei Enjoy 20 Plus 5G</t>
  </si>
  <si>
    <t>Enjoy 20 Plus 5G</t>
  </si>
  <si>
    <t>Huawei Enjoy 20 5G</t>
  </si>
  <si>
    <t>Enjoy 20 5G</t>
  </si>
  <si>
    <t>LG Q92 5G</t>
  </si>
  <si>
    <t>Q92 5G</t>
  </si>
  <si>
    <t>LG Velvet</t>
  </si>
  <si>
    <t>Velvet</t>
  </si>
  <si>
    <t>Samsung Galaxy Note10 Lite</t>
  </si>
  <si>
    <t>Galaxy Note10 Lite</t>
  </si>
  <si>
    <t>Xiaomi Poco M2</t>
  </si>
  <si>
    <t>Poco M2</t>
  </si>
  <si>
    <t>Xiaomi Redmi 9 Prime</t>
  </si>
  <si>
    <t>Redmi 9 Prime</t>
  </si>
  <si>
    <t>Xiaomi Poco M2 Reloaded</t>
  </si>
  <si>
    <t>Poco M2 Reloaded</t>
  </si>
  <si>
    <t>Apple iPhone 12 Pro Max</t>
  </si>
  <si>
    <t>Apple</t>
  </si>
  <si>
    <t>iPhone 12 Pro Max</t>
  </si>
  <si>
    <t>Huawei P40 lite</t>
  </si>
  <si>
    <t>P40 lite</t>
  </si>
  <si>
    <t>Samsung Galaxy A41</t>
  </si>
  <si>
    <t>Galaxy A41</t>
  </si>
  <si>
    <t>Samsung Galaxy A32 5G</t>
  </si>
  <si>
    <t>Galaxy A32 5G</t>
  </si>
  <si>
    <t>Xiaomi Redmi Note 9</t>
  </si>
  <si>
    <t>Redmi Note 9</t>
  </si>
  <si>
    <t>HTC Desire 20 Pro</t>
  </si>
  <si>
    <t>Desire 20 Pro</t>
  </si>
  <si>
    <t>Huawei nova 7i</t>
  </si>
  <si>
    <t>nova 7i</t>
  </si>
  <si>
    <t>Huawei Enjoy 20 Pro</t>
  </si>
  <si>
    <t>Enjoy 20 Pro</t>
  </si>
  <si>
    <t>Huawei Enjoy Z 5G</t>
  </si>
  <si>
    <t>Enjoy Z 5G</t>
  </si>
  <si>
    <t>Huawei Y7a</t>
  </si>
  <si>
    <t>Y7a</t>
  </si>
  <si>
    <t>Huawei P smart 2021</t>
  </si>
  <si>
    <t>P smart 2021</t>
  </si>
  <si>
    <t>Motorola Moto G30</t>
  </si>
  <si>
    <t>Moto G30</t>
  </si>
  <si>
    <t>Xiaomi Redmi 9A</t>
  </si>
  <si>
    <t>Redmi 9A</t>
  </si>
  <si>
    <t>Xiaomi Poco C3</t>
  </si>
  <si>
    <t>Poco C3</t>
  </si>
  <si>
    <t>Xiaomi Redmi 9AT</t>
  </si>
  <si>
    <t>Redmi 9AT</t>
  </si>
  <si>
    <t>Xiaomi Redmi 9i</t>
  </si>
  <si>
    <t>Redmi 9i</t>
  </si>
  <si>
    <t>Xiaomi Redmi 10X 4G</t>
  </si>
  <si>
    <t>Redmi 10X 4G</t>
  </si>
  <si>
    <t>Xiaomi Redmi 9C NFC</t>
  </si>
  <si>
    <t>Redmi 9C NFC</t>
  </si>
  <si>
    <t>Xiaomi Redmi 9C</t>
  </si>
  <si>
    <t>Redmi 9C</t>
  </si>
  <si>
    <t>Apple iPhone 12</t>
  </si>
  <si>
    <t>iPhone 12</t>
  </si>
  <si>
    <t>Apple iPhone 12 Pro</t>
  </si>
  <si>
    <t>iPhone 12 Pro</t>
  </si>
  <si>
    <t>Motorola Moto E7 Plus</t>
  </si>
  <si>
    <t>Moto E7 Plus</t>
  </si>
  <si>
    <t>Motorola Moto E7 Power</t>
  </si>
  <si>
    <t>Moto E7 Power</t>
  </si>
  <si>
    <t>Motorola Moto G10</t>
  </si>
  <si>
    <t>Moto G10</t>
  </si>
  <si>
    <t>Huawei Y9a</t>
  </si>
  <si>
    <t>Y9a</t>
  </si>
  <si>
    <t>Huawei Y8p</t>
  </si>
  <si>
    <t>Y8p</t>
  </si>
  <si>
    <t>Huawei P Smart S</t>
  </si>
  <si>
    <t>P Smart S</t>
  </si>
  <si>
    <t>Apple iPhone 12 mini</t>
  </si>
  <si>
    <t>iPhone 12 mini</t>
  </si>
  <si>
    <t>Motorola Moto G Stylus</t>
  </si>
  <si>
    <t>Moto G Stylus</t>
  </si>
  <si>
    <t>Motorola Moto G Pro</t>
  </si>
  <si>
    <t>Moto G Pro</t>
  </si>
  <si>
    <t>Samsung Galaxy S20 Ultra 5G</t>
  </si>
  <si>
    <t>Galaxy S20 Ultra 5G</t>
  </si>
  <si>
    <t>Sony Xperia 10 II</t>
  </si>
  <si>
    <t>Sony</t>
  </si>
  <si>
    <t>Xperia 10 II</t>
  </si>
  <si>
    <t>Huawei Y7p</t>
  </si>
  <si>
    <t>Y7p</t>
  </si>
  <si>
    <t>Huawei P40 lite E</t>
  </si>
  <si>
    <t>P40 lite E</t>
  </si>
  <si>
    <t>Huawei Enjoy 20 SE</t>
  </si>
  <si>
    <t>Enjoy 20 SE</t>
  </si>
  <si>
    <t>LG Q61</t>
  </si>
  <si>
    <t>Q61</t>
  </si>
  <si>
    <t>LG Q51</t>
  </si>
  <si>
    <t>Q51</t>
  </si>
  <si>
    <t>LG K42</t>
  </si>
  <si>
    <t>K42</t>
  </si>
  <si>
    <t>LG K61</t>
  </si>
  <si>
    <t>K61</t>
  </si>
  <si>
    <t>Motorola One Vision Plus</t>
  </si>
  <si>
    <t>One Vision Plus</t>
  </si>
  <si>
    <t>Motorola Moto G Stylus (2021)</t>
  </si>
  <si>
    <t>Moto G Stylus (2021)</t>
  </si>
  <si>
    <t>Samsung Galaxy S20 Ultra</t>
  </si>
  <si>
    <t>Galaxy S20 Ultra</t>
  </si>
  <si>
    <t>Samsung Galaxy M01</t>
  </si>
  <si>
    <t>Galaxy M01</t>
  </si>
  <si>
    <t>Samsung Galaxy Xcover Pro</t>
  </si>
  <si>
    <t>Galaxy Xcover Pro</t>
  </si>
  <si>
    <t>Samsung Galaxy M11</t>
  </si>
  <si>
    <t>Galaxy M11</t>
  </si>
  <si>
    <t>Samsung Galaxy Note20 Ultra</t>
  </si>
  <si>
    <t>Galaxy Note20 Ultra</t>
  </si>
  <si>
    <t>Samsung Galaxy Note20 Ultra 5G</t>
  </si>
  <si>
    <t>Galaxy Note20 Ultra 5G</t>
  </si>
  <si>
    <t>Huawei P30 lite New Edition</t>
  </si>
  <si>
    <t>P30 lite New Edition</t>
  </si>
  <si>
    <t>LG K52</t>
  </si>
  <si>
    <t>K52</t>
  </si>
  <si>
    <t>LG K41S</t>
  </si>
  <si>
    <t>K41S</t>
  </si>
  <si>
    <t>Motorola Moto E7</t>
  </si>
  <si>
    <t>Moto E7</t>
  </si>
  <si>
    <t>Motorola Edge+</t>
  </si>
  <si>
    <t>Edge+</t>
  </si>
  <si>
    <t>Asus ROG Phone 3</t>
  </si>
  <si>
    <t>ROG Phone 3</t>
  </si>
  <si>
    <t>Samsung Galaxy A11</t>
  </si>
  <si>
    <t>Galaxy A11</t>
  </si>
  <si>
    <t>Sony Xperia L4</t>
  </si>
  <si>
    <t>Xperia L4</t>
  </si>
  <si>
    <t>Xiaomi Black Shark 3 Pro</t>
  </si>
  <si>
    <t>Black Shark 3 Pro</t>
  </si>
  <si>
    <t>Asus ROG Phone 3 Strix</t>
  </si>
  <si>
    <t>ROG Phone 3 Strix</t>
  </si>
  <si>
    <t>Samsung Galaxy M01s</t>
  </si>
  <si>
    <t>Galaxy M01s</t>
  </si>
  <si>
    <t>Xiaomi Mi 10 Pro 5G</t>
  </si>
  <si>
    <t>Mi 10 Pro 5G</t>
  </si>
  <si>
    <t>Xiaomi Black Shark 4 Pro</t>
  </si>
  <si>
    <t>Black Shark 4 Pro</t>
  </si>
  <si>
    <t>Asus Zenfone 7 Pro</t>
  </si>
  <si>
    <t>Zenfone 7 Pro</t>
  </si>
  <si>
    <t>LG V60 ThinQ 5G</t>
  </si>
  <si>
    <t>V60 ThinQ 5G</t>
  </si>
  <si>
    <t>Motorola Moto G60</t>
  </si>
  <si>
    <t>Moto G60</t>
  </si>
  <si>
    <t>Xiaomi Poco X3</t>
  </si>
  <si>
    <t>Poco X3</t>
  </si>
  <si>
    <t>Xiaomi Poco F2 Pro</t>
  </si>
  <si>
    <t>Poco F2 Pro</t>
  </si>
  <si>
    <t>Asus Zenfone 7</t>
  </si>
  <si>
    <t>Zenfone 7</t>
  </si>
  <si>
    <t>LG V60 ThinQ 5G UW</t>
  </si>
  <si>
    <t>V60 ThinQ 5G UW</t>
  </si>
  <si>
    <t>Motorola Moto G40 Fusion</t>
  </si>
  <si>
    <t>Moto G40 Fusion</t>
  </si>
  <si>
    <t>Xiaomi Mi 10 5G</t>
  </si>
  <si>
    <t>Mi 10 5G</t>
  </si>
  <si>
    <t>Xiaomi Redmi K30 Pro</t>
  </si>
  <si>
    <t>Redmi K30 Pro</t>
  </si>
  <si>
    <t>Xiaomi Mi 10T Pro 5G</t>
  </si>
  <si>
    <t>Mi 10T Pro 5G</t>
  </si>
  <si>
    <t>Xiaomi Black Shark 4</t>
  </si>
  <si>
    <t>Black Shark 4</t>
  </si>
  <si>
    <t>Motorola One Fusion+</t>
  </si>
  <si>
    <t>One Fusion+</t>
  </si>
  <si>
    <t>Motorola Moto G100</t>
  </si>
  <si>
    <t>Moto G100</t>
  </si>
  <si>
    <t>OnePlus 8 Pro</t>
  </si>
  <si>
    <t>8 Pro</t>
  </si>
  <si>
    <t>Samsung Galaxy A42 5G</t>
  </si>
  <si>
    <t>Galaxy A42 5G</t>
  </si>
  <si>
    <t>Xiaomi Black Shark 3</t>
  </si>
  <si>
    <t>Black Shark 3</t>
  </si>
  <si>
    <t>Xiaomi Poco X3 NFC</t>
  </si>
  <si>
    <t>Poco X3 NFC</t>
  </si>
  <si>
    <t>Xiaomi Poco X3 Pro</t>
  </si>
  <si>
    <t>Poco X3 Pro</t>
  </si>
  <si>
    <t>LG K31</t>
  </si>
  <si>
    <t>K31</t>
  </si>
  <si>
    <t>LG Q31</t>
  </si>
  <si>
    <t>Q31</t>
  </si>
  <si>
    <t>Motorola Edge S</t>
  </si>
  <si>
    <t>Edge S</t>
  </si>
  <si>
    <t>Samsung Galaxy F12</t>
  </si>
  <si>
    <t>Galaxy F12</t>
  </si>
  <si>
    <t>Samsung Galaxy M12 (India)</t>
  </si>
  <si>
    <t>Galaxy M12 (India)</t>
  </si>
  <si>
    <t>Samsung Galaxy M42 5G</t>
  </si>
  <si>
    <t>Galaxy M42 5G</t>
  </si>
  <si>
    <t>Xiaomi Redmi K30S</t>
  </si>
  <si>
    <t>Redmi K30S</t>
  </si>
  <si>
    <t>Xiaomi Black Shark 3S</t>
  </si>
  <si>
    <t>Black Shark 3S</t>
  </si>
  <si>
    <t>Xiaomi Mi 10T 5G</t>
  </si>
  <si>
    <t>Mi 10T 5G</t>
  </si>
  <si>
    <t>Huawei P40 Pro</t>
  </si>
  <si>
    <t>P40 Pro</t>
  </si>
  <si>
    <t>Huawei P40</t>
  </si>
  <si>
    <t>P40</t>
  </si>
  <si>
    <t>OnePlus 8T</t>
  </si>
  <si>
    <t>8T</t>
  </si>
  <si>
    <t>Xiaomi Poco M3</t>
  </si>
  <si>
    <t>Poco M3</t>
  </si>
  <si>
    <t>Huawei P40 Pro+</t>
  </si>
  <si>
    <t>P40 Pro+</t>
  </si>
  <si>
    <t>Huawei Mate 40E</t>
  </si>
  <si>
    <t>Mate 40E</t>
  </si>
  <si>
    <t>Huawei P40 4G</t>
  </si>
  <si>
    <t>P40 4G</t>
  </si>
  <si>
    <t>OnePlus 8T+ 5G</t>
  </si>
  <si>
    <t>8T+ 5G</t>
  </si>
  <si>
    <t>Samsung Galaxy S20+</t>
  </si>
  <si>
    <t>Galaxy S20+</t>
  </si>
  <si>
    <t>Samsung Galaxy S20+ 5G</t>
  </si>
  <si>
    <t>Galaxy S20+ 5G</t>
  </si>
  <si>
    <t>Samsung Galaxy M12</t>
  </si>
  <si>
    <t>Galaxy M12</t>
  </si>
  <si>
    <t>Xiaomi Mi 10 Ultra</t>
  </si>
  <si>
    <t>Mi 10 Ultra</t>
  </si>
  <si>
    <t>Xiaomi Redmi K30i 5G</t>
  </si>
  <si>
    <t>Redmi K30i 5G</t>
  </si>
  <si>
    <t>OnePlus 8</t>
  </si>
  <si>
    <t>8</t>
  </si>
  <si>
    <t>Samsung Galaxy S20 5G</t>
  </si>
  <si>
    <t>Galaxy S20 5G</t>
  </si>
  <si>
    <t>Samsung Galaxy S20 FE 5G</t>
  </si>
  <si>
    <t>Galaxy S20 FE 5G</t>
  </si>
  <si>
    <t>Sony Xperia 1 II</t>
  </si>
  <si>
    <t>Xperia 1 II</t>
  </si>
  <si>
    <t>Huawei Mate 30E Pro 5G</t>
  </si>
  <si>
    <t>Mate 30E Pro 5G</t>
  </si>
  <si>
    <t>Motorola One Fusion</t>
  </si>
  <si>
    <t>One Fusion</t>
  </si>
  <si>
    <t>OnePlus 8 5G (T-Mobile)</t>
  </si>
  <si>
    <t>8 5G (T-Mobile)</t>
  </si>
  <si>
    <t>OnePlus 8 5G UW (Verizon)</t>
  </si>
  <si>
    <t>8 5G UW (Verizon)</t>
  </si>
  <si>
    <t>Samsung Galaxy S20</t>
  </si>
  <si>
    <t>Galaxy S20</t>
  </si>
  <si>
    <t>Samsung Galaxy S20 5G UW</t>
  </si>
  <si>
    <t>Galaxy S20 5G UW</t>
  </si>
  <si>
    <t>Samsung Galaxy S20 FE</t>
  </si>
  <si>
    <t>Galaxy S20 FE</t>
  </si>
  <si>
    <t>Motorola Moto G Power</t>
  </si>
  <si>
    <t>Moto G Power</t>
  </si>
  <si>
    <t>Motorola Moto G8 Power Lite</t>
  </si>
  <si>
    <t>Moto G8 Power Lite</t>
  </si>
  <si>
    <t>Motorola Moto G9 Play</t>
  </si>
  <si>
    <t>Moto G9 Play</t>
  </si>
  <si>
    <t>Motorola Moto G8 Power</t>
  </si>
  <si>
    <t>Moto G8 Power</t>
  </si>
  <si>
    <t>Samsung Galaxy Note20</t>
  </si>
  <si>
    <t>Galaxy Note20</t>
  </si>
  <si>
    <t>Samsung Galaxy Note20 5G</t>
  </si>
  <si>
    <t>Galaxy Note20 5G</t>
  </si>
  <si>
    <t>Huawei Y6p</t>
  </si>
  <si>
    <t>Y6p</t>
  </si>
  <si>
    <t>LG W41 Pro</t>
  </si>
  <si>
    <t>W41 Pro</t>
  </si>
  <si>
    <t>LG W41+</t>
  </si>
  <si>
    <t>W41+</t>
  </si>
  <si>
    <t>LG W41</t>
  </si>
  <si>
    <t>W41</t>
  </si>
  <si>
    <t>Motorola Moto G9 (India)</t>
  </si>
  <si>
    <t>Moto G9 (India)</t>
  </si>
  <si>
    <t>Motorola Moto G Play (2021)</t>
  </si>
  <si>
    <t>Moto G Play (2021)</t>
  </si>
  <si>
    <t>OnePlus Nord N10 5G</t>
  </si>
  <si>
    <t>Nord N10 5G</t>
  </si>
  <si>
    <t>OnePlus Nord N100</t>
  </si>
  <si>
    <t>Nord N100</t>
  </si>
  <si>
    <t>Sony Xperia Pro</t>
  </si>
  <si>
    <t>Xperia Pro</t>
  </si>
  <si>
    <t>Xiaomi Redmi 9 (India)</t>
  </si>
  <si>
    <t>Redmi 9 (India)</t>
  </si>
  <si>
    <t>Xiaomi Redmi 8A Pro</t>
  </si>
  <si>
    <t>Redmi 8A Pro</t>
  </si>
  <si>
    <t>Xiaomi Redmi 8A Dual</t>
  </si>
  <si>
    <t>Redmi 8A Dual</t>
  </si>
  <si>
    <t>Motorola Moto G Power (2021)</t>
  </si>
  <si>
    <t>Moto G Power (2021)</t>
  </si>
  <si>
    <t>Samsung Galaxy A02s</t>
  </si>
  <si>
    <t>Galaxy A02s</t>
  </si>
  <si>
    <t>Sony Xperia 5 II</t>
  </si>
  <si>
    <t>Xperia 5 II</t>
  </si>
  <si>
    <t>Samsung Galaxy M02s</t>
  </si>
  <si>
    <t>Galaxy M02s</t>
  </si>
  <si>
    <t>Samsung Galaxy F02s</t>
  </si>
  <si>
    <t>Galaxy F02s</t>
  </si>
  <si>
    <t>HTC Wildfire E2</t>
  </si>
  <si>
    <t>Wildfire E2</t>
  </si>
  <si>
    <t>Huawei Y8s</t>
  </si>
  <si>
    <t>Y8s</t>
  </si>
  <si>
    <t>LG K71</t>
  </si>
  <si>
    <t>K71</t>
  </si>
  <si>
    <t>LG W31+</t>
  </si>
  <si>
    <t>W31+</t>
  </si>
  <si>
    <t>LG W31</t>
  </si>
  <si>
    <t>W31</t>
  </si>
  <si>
    <t>LG Stylo 6</t>
  </si>
  <si>
    <t>Stylo 6</t>
  </si>
  <si>
    <t>Samsung Galaxy A21</t>
  </si>
  <si>
    <t>Galaxy A21</t>
  </si>
  <si>
    <t>Motorola Moto G Fast</t>
  </si>
  <si>
    <t>Moto G Fast</t>
  </si>
  <si>
    <t>Motorola Moto G8</t>
  </si>
  <si>
    <t>Moto G8</t>
  </si>
  <si>
    <t>HTC Wildfire E3</t>
  </si>
  <si>
    <t>Wildfire E3</t>
  </si>
  <si>
    <t>Huawei P smart 2020</t>
  </si>
  <si>
    <t>P smart 2020</t>
  </si>
  <si>
    <t>LG K51S</t>
  </si>
  <si>
    <t>K51S</t>
  </si>
  <si>
    <t>LG K62</t>
  </si>
  <si>
    <t>K62</t>
  </si>
  <si>
    <t>LG Q52</t>
  </si>
  <si>
    <t>Q52</t>
  </si>
  <si>
    <t>Motorola Moto E6i</t>
  </si>
  <si>
    <t>Moto E6i</t>
  </si>
  <si>
    <t>Samsung Galaxy Xcover 5</t>
  </si>
  <si>
    <t>Galaxy Xcover 5</t>
  </si>
  <si>
    <t>Huawei Y6s (2019)</t>
  </si>
  <si>
    <t>Y6s (2019)</t>
  </si>
  <si>
    <t>Motorola Moto E (2020)</t>
  </si>
  <si>
    <t>Moto E (2020)</t>
  </si>
  <si>
    <t>Motorola Moto E6s (2020)</t>
  </si>
  <si>
    <t>Moto E6s (2020)</t>
  </si>
  <si>
    <t>Huawei Y5p</t>
  </si>
  <si>
    <t>Y5p</t>
  </si>
  <si>
    <t>Xiaomi Redmi K30 Pro Zoom</t>
  </si>
  <si>
    <t>Redmi K30 Pro Zoom</t>
  </si>
  <si>
    <t>HTC Wildfire E1 lite</t>
  </si>
  <si>
    <t>Wildfire E1 lite</t>
  </si>
  <si>
    <t>Samsung Galaxy A02</t>
  </si>
  <si>
    <t>Galaxy A02</t>
  </si>
  <si>
    <t>Samsung Galaxy M02</t>
  </si>
  <si>
    <t>Galaxy M02</t>
  </si>
  <si>
    <t>LG W10 Alpha</t>
  </si>
  <si>
    <t>W10 Alpha</t>
  </si>
  <si>
    <t>LG K22</t>
  </si>
  <si>
    <t>K22</t>
  </si>
  <si>
    <t>Samsung Galaxy A01 Core</t>
  </si>
  <si>
    <t>Galaxy A01 Core</t>
  </si>
  <si>
    <t>Samsung Galaxy M01 Core</t>
  </si>
  <si>
    <t>Galaxy M01 Core</t>
  </si>
  <si>
    <t>Samsung Galaxy J2 Core (2020)</t>
  </si>
  <si>
    <t>Galaxy J2 Core (2020)</t>
  </si>
  <si>
    <t>Apple iPhone SE (2020)</t>
  </si>
  <si>
    <t>iPhone SE (2020)</t>
  </si>
  <si>
    <t>LG Folder 2</t>
  </si>
  <si>
    <t>Folder 2</t>
  </si>
  <si>
    <t>Rótulos de Linha</t>
  </si>
  <si>
    <t>Total Geral</t>
  </si>
  <si>
    <t>Contagem de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</si>
</sst>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[celulares.xlsx]default_1!Tabela dinâmica1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default_1!$F$3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default_1!$E$4:$E$14</c:f>
              <c:strCache>
                <c:ptCount val="10"/>
                <c:pt idx="0">
                  <c:v>Apple</c:v>
                </c:pt>
                <c:pt idx="1">
                  <c:v>Asus</c:v>
                </c:pt>
                <c:pt idx="2">
                  <c:v>HTC</c:v>
                </c:pt>
                <c:pt idx="3">
                  <c:v>Huawei</c:v>
                </c:pt>
                <c:pt idx="4">
                  <c:v>LG</c:v>
                </c:pt>
                <c:pt idx="5">
                  <c:v>Motorola</c:v>
                </c:pt>
                <c:pt idx="6">
                  <c:v>OnePlus</c:v>
                </c:pt>
                <c:pt idx="7">
                  <c:v>Samsung</c:v>
                </c:pt>
                <c:pt idx="8">
                  <c:v>Sony</c:v>
                </c:pt>
                <c:pt idx="9">
                  <c:v>Xiaomi</c:v>
                </c:pt>
              </c:strCache>
            </c:strRef>
          </c:cat>
          <c:val>
            <c:numRef>
              <c:f>default_1!$F$4:$F$14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7</c:v>
                </c:pt>
                <c:pt idx="3">
                  <c:v>38</c:v>
                </c:pt>
                <c:pt idx="4">
                  <c:v>29</c:v>
                </c:pt>
                <c:pt idx="5">
                  <c:v>38</c:v>
                </c:pt>
                <c:pt idx="6">
                  <c:v>12</c:v>
                </c:pt>
                <c:pt idx="7">
                  <c:v>62</c:v>
                </c:pt>
                <c:pt idx="8">
                  <c:v>5</c:v>
                </c:pt>
                <c:pt idx="9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ED-4BB6-976C-F9E0D2022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5744128"/>
        <c:axId val="1305747872"/>
      </c:barChart>
      <c:catAx>
        <c:axId val="13057441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747872"/>
        <c:crosses val="autoZero"/>
        <c:auto val="1"/>
        <c:lblAlgn val="ctr"/>
        <c:lblOffset val="100"/>
        <c:noMultiLvlLbl val="0"/>
      </c:catAx>
      <c:valAx>
        <c:axId val="130574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74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115252</xdr:colOff>
      <xdr:row>2</xdr:row>
      <xdr:rowOff>5715</xdr:rowOff>
    </xdr:from>
    <xdr:to>
      <xdr:col>11</xdr:col>
      <xdr:colOff>182880</xdr:colOff>
      <xdr:row>29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0B015D-7C8D-4C19-9939-8A02ECC6C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us Vinicius" refreshedDate="44456.703318749998" createdVersion="7" refreshedVersion="7" minRefreshableVersion="3" recordCount="277" xr:uid="{E02CA6F5-4372-4E5E-93D7-432A4A90F1F0}">
  <cacheSource type="worksheet">
    <worksheetSource name="Tabela1"/>
  </cacheSource>
  <cacheFields count="3">
    <cacheField name="fabricante_nome" numFmtId="0">
      <sharedItems/>
    </cacheField>
    <cacheField name="fabricante" numFmtId="0">
      <sharedItems count="10">
        <s v="Samsung"/>
        <s v="Asus"/>
        <s v="Xiaomi"/>
        <s v="Huawei"/>
        <s v="Motorola"/>
        <s v="OnePlus"/>
        <s v="HTC"/>
        <s v="LG"/>
        <s v="Apple"/>
        <s v="Sony"/>
      </sharedItems>
    </cacheField>
    <cacheField name="nome" numFmtId="0">
      <sharedItems count="277">
        <s v="Galaxy M51"/>
        <s v="Galaxy S21 Ultra 5G"/>
        <s v="Galaxy F62"/>
        <s v="Galaxy M62"/>
        <s v="ROG Phone 5"/>
        <s v="Mi 11"/>
        <s v="Mi 11 Ultra"/>
        <s v="Mi 11 Pro"/>
        <s v="Zenfone 8 Flip"/>
        <s v="Redmi Note 10 Pro Max"/>
        <s v="Redmi Note 10 Pro"/>
        <s v="Mi 11X Pro"/>
        <s v="Redmi K40 Pro+"/>
        <s v="Mi Note 10 Lite"/>
        <s v="Mate 40 RS Porsche Design"/>
        <s v="Mate 40 Pro"/>
        <s v="Mate 40 Pro+"/>
        <s v="Edge"/>
        <s v="9 Pro"/>
        <s v="Galaxy Quantum 2"/>
        <s v="Mi 10S"/>
        <s v="Redmi K40 Pro"/>
        <s v="Redmi Note 10 Pro (India)"/>
        <s v="Redmi K40 Gaming"/>
        <s v="9"/>
        <s v="Galaxy M31"/>
        <s v="Galaxy M21"/>
        <s v="Galaxy M31s"/>
        <s v="Galaxy S10 Lite"/>
        <s v="Galaxy F41"/>
        <s v="Galaxy A71 5G"/>
        <s v="Galaxy A72"/>
        <s v="Galaxy M21s"/>
        <s v="Galaxy M31 Prime"/>
        <s v="Galaxy A71 5G UW"/>
        <s v="Galaxy A Quantum"/>
        <s v="Redmi K30 Ultra"/>
        <s v="Zenfone 8"/>
        <s v="Moto G9 Plus"/>
        <s v="Galaxy S21+ 5G"/>
        <s v="Galaxy A52 5G"/>
        <s v="Redmi Note 9 Pro Max"/>
        <s v="Redmi Note 9 Pro"/>
        <s v="Poco F3"/>
        <s v="Mate 40"/>
        <s v="Galaxy A51 5G"/>
        <s v="Galaxy A51 5G UW"/>
        <s v="Galaxy A52"/>
        <s v="Redmi Note 9 Pro 5G"/>
        <s v="Mi 11 Lite 5G"/>
        <s v="Mi 11X"/>
        <s v="Redmi K40"/>
        <s v="Mi 10i 5G"/>
        <s v="One 5G"/>
        <s v="Moto G 5G"/>
        <s v="Moto G 5G Plus"/>
        <s v="One 5G Ace"/>
        <s v="9R"/>
        <s v="Galaxy A21s"/>
        <s v="Galaxy A31"/>
        <s v="Galaxy S21 5G"/>
        <s v="Redmi Note 9S"/>
        <s v="Redmi Note 9T"/>
        <s v="Redmi Note 10S"/>
        <s v="U20 5G"/>
        <s v="Desire 21 Pro 5G"/>
        <s v="nova 8 5G"/>
        <s v="nova 8 SE"/>
        <s v="nova 8 Pro 5G"/>
        <s v="Wing 5G"/>
        <s v="One 5G UW"/>
        <s v="Galaxy A32"/>
        <s v="Mi 10T Lite 5G"/>
        <s v="Poco M2 Pro"/>
        <s v="Poco X2"/>
        <s v="Redmi Note 9 5G"/>
        <s v="Redmi 10X 5G"/>
        <s v="Redmi Note 9 Pro (India)"/>
        <s v="Redmi 10X Pro 5G"/>
        <s v="Redmi K30 5G Racing"/>
        <s v="Redmi Note 10 5G"/>
        <s v="Mi 11 Lite"/>
        <s v="Moto G9 Power"/>
        <s v="Redmi 9 Power"/>
        <s v="Redmi Note 10"/>
        <s v="Desire 20+"/>
        <s v="nova 7 5G"/>
        <s v="nova 7 Pro 5G"/>
        <s v="Velvet 5G"/>
        <s v="Velvet 5G UW"/>
        <s v="Moto G50"/>
        <s v="Nord"/>
        <s v="Mi 10 Lite 5G"/>
        <s v="Redmi Note 9 4G"/>
        <s v="Mi 10 Youth 5G"/>
        <s v="Redmi 9T"/>
        <s v="P40 lite 5G"/>
        <s v="K92 5G"/>
        <s v="Moto G10 Power"/>
        <s v="Galaxy A12"/>
        <s v="Redmi 9"/>
        <s v="P30 Pro New Edition"/>
        <s v="nova 7 SE 5G Youth"/>
        <s v="Enjoy 20 Plus 5G"/>
        <s v="Enjoy 20 5G"/>
        <s v="Q92 5G"/>
        <s v="Velvet"/>
        <s v="Galaxy Note10 Lite"/>
        <s v="Poco M2"/>
        <s v="Redmi 9 Prime"/>
        <s v="Poco M2 Reloaded"/>
        <s v="iPhone 12 Pro Max"/>
        <s v="P40 lite"/>
        <s v="Galaxy A41"/>
        <s v="Galaxy A32 5G"/>
        <s v="Redmi Note 9"/>
        <s v="Desire 20 Pro"/>
        <s v="nova 7i"/>
        <s v="Enjoy 20 Pro"/>
        <s v="Enjoy Z 5G"/>
        <s v="Y7a"/>
        <s v="P smart 2021"/>
        <s v="Moto G30"/>
        <s v="Redmi 9A"/>
        <s v="Poco C3"/>
        <s v="Redmi 9AT"/>
        <s v="Redmi 9i"/>
        <s v="Redmi 10X 4G"/>
        <s v="Redmi 9C NFC"/>
        <s v="Redmi 9C"/>
        <s v="iPhone 12"/>
        <s v="iPhone 12 Pro"/>
        <s v="Moto E7 Plus"/>
        <s v="Moto E7 Power"/>
        <s v="Moto G10"/>
        <s v="Y9a"/>
        <s v="Y8p"/>
        <s v="P Smart S"/>
        <s v="iPhone 12 mini"/>
        <s v="Moto G Stylus"/>
        <s v="Moto G Pro"/>
        <s v="Galaxy S20 Ultra 5G"/>
        <s v="Xperia 10 II"/>
        <s v="Y7p"/>
        <s v="P40 lite E"/>
        <s v="Enjoy 20 SE"/>
        <s v="Q61"/>
        <s v="Q51"/>
        <s v="K42"/>
        <s v="K61"/>
        <s v="One Vision Plus"/>
        <s v="Moto G Stylus (2021)"/>
        <s v="Galaxy S20 Ultra"/>
        <s v="Galaxy M01"/>
        <s v="Galaxy Xcover Pro"/>
        <s v="Galaxy M11"/>
        <s v="Galaxy Note20 Ultra"/>
        <s v="Galaxy Note20 Ultra 5G"/>
        <s v="P30 lite New Edition"/>
        <s v="K52"/>
        <s v="K41S"/>
        <s v="Moto E7"/>
        <s v="Edge+"/>
        <s v="ROG Phone 3"/>
        <s v="Galaxy A11"/>
        <s v="Xperia L4"/>
        <s v="Black Shark 3 Pro"/>
        <s v="ROG Phone 3 Strix"/>
        <s v="Galaxy M01s"/>
        <s v="Mi 10 Pro 5G"/>
        <s v="Black Shark 4 Pro"/>
        <s v="Zenfone 7 Pro"/>
        <s v="V60 ThinQ 5G"/>
        <s v="Moto G60"/>
        <s v="Poco X3"/>
        <s v="Poco F2 Pro"/>
        <s v="Zenfone 7"/>
        <s v="V60 ThinQ 5G UW"/>
        <s v="Moto G40 Fusion"/>
        <s v="Mi 10 5G"/>
        <s v="Redmi K30 Pro"/>
        <s v="Mi 10T Pro 5G"/>
        <s v="Black Shark 4"/>
        <s v="One Fusion+"/>
        <s v="Moto G100"/>
        <s v="8 Pro"/>
        <s v="Galaxy A42 5G"/>
        <s v="Black Shark 3"/>
        <s v="Poco X3 NFC"/>
        <s v="Poco X3 Pro"/>
        <s v="K31"/>
        <s v="Q31"/>
        <s v="Edge S"/>
        <s v="Galaxy F12"/>
        <s v="Galaxy M12 (India)"/>
        <s v="Galaxy M42 5G"/>
        <s v="Redmi K30S"/>
        <s v="Black Shark 3S"/>
        <s v="Mi 10T 5G"/>
        <s v="P40 Pro"/>
        <s v="P40"/>
        <s v="8T"/>
        <s v="Poco M3"/>
        <s v="P40 Pro+"/>
        <s v="Mate 40E"/>
        <s v="P40 4G"/>
        <s v="8T+ 5G"/>
        <s v="Galaxy S20+"/>
        <s v="Galaxy S20+ 5G"/>
        <s v="Galaxy M12"/>
        <s v="Mi 10 Ultra"/>
        <s v="Redmi K30i 5G"/>
        <s v="8"/>
        <s v="Galaxy S20 5G"/>
        <s v="Galaxy S20 FE 5G"/>
        <s v="Xperia 1 II"/>
        <s v="Mate 30E Pro 5G"/>
        <s v="One Fusion"/>
        <s v="8 5G (T-Mobile)"/>
        <s v="8 5G UW (Verizon)"/>
        <s v="Galaxy S20"/>
        <s v="Galaxy S20 5G UW"/>
        <s v="Galaxy S20 FE"/>
        <s v="Moto G Power"/>
        <s v="Moto G8 Power Lite"/>
        <s v="Moto G9 Play"/>
        <s v="Moto G8 Power"/>
        <s v="Galaxy Note20"/>
        <s v="Galaxy Note20 5G"/>
        <s v="Y6p"/>
        <s v="W41 Pro"/>
        <s v="W41+"/>
        <s v="W41"/>
        <s v="Moto G9 (India)"/>
        <s v="Moto G Play (2021)"/>
        <s v="Nord N10 5G"/>
        <s v="Nord N100"/>
        <s v="Xperia Pro"/>
        <s v="Redmi 9 (India)"/>
        <s v="Redmi 8A Pro"/>
        <s v="Redmi 8A Dual"/>
        <s v="Moto G Power (2021)"/>
        <s v="Galaxy A02s"/>
        <s v="Xperia 5 II"/>
        <s v="Galaxy M02s"/>
        <s v="Galaxy F02s"/>
        <s v="Wildfire E2"/>
        <s v="Y8s"/>
        <s v="K71"/>
        <s v="W31+"/>
        <s v="W31"/>
        <s v="Stylo 6"/>
        <s v="Galaxy A21"/>
        <s v="Moto G Fast"/>
        <s v="Moto G8"/>
        <s v="Wildfire E3"/>
        <s v="P smart 2020"/>
        <s v="K51S"/>
        <s v="K62"/>
        <s v="Q52"/>
        <s v="Moto E6i"/>
        <s v="Galaxy Xcover 5"/>
        <s v="Y6s (2019)"/>
        <s v="Moto E (2020)"/>
        <s v="Moto E6s (2020)"/>
        <s v="Y5p"/>
        <s v="Redmi K30 Pro Zoom"/>
        <s v="Wildfire E1 lite"/>
        <s v="Galaxy A02"/>
        <s v="Galaxy M02"/>
        <s v="W10 Alpha"/>
        <s v="K22"/>
        <s v="Galaxy A01 Core"/>
        <s v="Galaxy M01 Core"/>
        <s v="Galaxy J2 Core (2020)"/>
        <s v="iPhone SE (2020)"/>
        <s v="Folder 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7">
  <r>
    <s v="Samsung Galaxy M51"/>
    <x v="0"/>
    <x v="0"/>
  </r>
  <r>
    <s v="Samsung Galaxy S21 Ultra 5G"/>
    <x v="0"/>
    <x v="1"/>
  </r>
  <r>
    <s v="Samsung Galaxy F62"/>
    <x v="0"/>
    <x v="2"/>
  </r>
  <r>
    <s v="Samsung Galaxy M62"/>
    <x v="0"/>
    <x v="3"/>
  </r>
  <r>
    <s v="Asus ROG Phone 5"/>
    <x v="1"/>
    <x v="4"/>
  </r>
  <r>
    <s v="Xiaomi Mi 11"/>
    <x v="2"/>
    <x v="5"/>
  </r>
  <r>
    <s v="Xiaomi Mi 11 Ultra"/>
    <x v="2"/>
    <x v="6"/>
  </r>
  <r>
    <s v="Xiaomi Mi 11 Pro"/>
    <x v="2"/>
    <x v="7"/>
  </r>
  <r>
    <s v="Asus Zenfone 8 Flip"/>
    <x v="1"/>
    <x v="8"/>
  </r>
  <r>
    <s v="Xiaomi Redmi Note 10 Pro Max"/>
    <x v="2"/>
    <x v="9"/>
  </r>
  <r>
    <s v="Xiaomi Redmi Note 10 Pro"/>
    <x v="2"/>
    <x v="10"/>
  </r>
  <r>
    <s v="Xiaomi Mi 11X Pro"/>
    <x v="2"/>
    <x v="11"/>
  </r>
  <r>
    <s v="Xiaomi Redmi K40 Pro+"/>
    <x v="2"/>
    <x v="12"/>
  </r>
  <r>
    <s v="Xiaomi Mi Note 10 Lite"/>
    <x v="2"/>
    <x v="13"/>
  </r>
  <r>
    <s v="Huawei Mate 40 RS Porsche Design"/>
    <x v="3"/>
    <x v="14"/>
  </r>
  <r>
    <s v="Huawei Mate 40 Pro"/>
    <x v="3"/>
    <x v="15"/>
  </r>
  <r>
    <s v="Huawei Mate 40 Pro+"/>
    <x v="3"/>
    <x v="16"/>
  </r>
  <r>
    <s v="Motorola Edge"/>
    <x v="4"/>
    <x v="17"/>
  </r>
  <r>
    <s v="OnePlus 9 Pro"/>
    <x v="5"/>
    <x v="18"/>
  </r>
  <r>
    <s v="Samsung Galaxy Quantum 2"/>
    <x v="0"/>
    <x v="19"/>
  </r>
  <r>
    <s v="Xiaomi Mi 10S"/>
    <x v="2"/>
    <x v="20"/>
  </r>
  <r>
    <s v="Xiaomi Redmi K40 Pro"/>
    <x v="2"/>
    <x v="21"/>
  </r>
  <r>
    <s v="Xiaomi Redmi Note 10 Pro (India)"/>
    <x v="2"/>
    <x v="22"/>
  </r>
  <r>
    <s v="Xiaomi Redmi K40 Gaming"/>
    <x v="2"/>
    <x v="23"/>
  </r>
  <r>
    <s v="OnePlus 9"/>
    <x v="5"/>
    <x v="24"/>
  </r>
  <r>
    <s v="Samsung Galaxy M31"/>
    <x v="0"/>
    <x v="25"/>
  </r>
  <r>
    <s v="Samsung Galaxy M21"/>
    <x v="0"/>
    <x v="26"/>
  </r>
  <r>
    <s v="Samsung Galaxy M31s"/>
    <x v="0"/>
    <x v="27"/>
  </r>
  <r>
    <s v="Samsung Galaxy S10 Lite"/>
    <x v="0"/>
    <x v="28"/>
  </r>
  <r>
    <s v="Samsung Galaxy F41"/>
    <x v="0"/>
    <x v="29"/>
  </r>
  <r>
    <s v="Samsung Galaxy A71 5G"/>
    <x v="0"/>
    <x v="30"/>
  </r>
  <r>
    <s v="Samsung Galaxy A72"/>
    <x v="0"/>
    <x v="31"/>
  </r>
  <r>
    <s v="Samsung Galaxy M21s"/>
    <x v="0"/>
    <x v="32"/>
  </r>
  <r>
    <s v="Samsung Galaxy M31 Prime"/>
    <x v="0"/>
    <x v="33"/>
  </r>
  <r>
    <s v="Samsung Galaxy A71 5G UW"/>
    <x v="0"/>
    <x v="34"/>
  </r>
  <r>
    <s v="Samsung Galaxy A Quantum"/>
    <x v="0"/>
    <x v="35"/>
  </r>
  <r>
    <s v="Xiaomi Redmi K30 Ultra"/>
    <x v="2"/>
    <x v="36"/>
  </r>
  <r>
    <s v="Asus Zenfone 8"/>
    <x v="1"/>
    <x v="37"/>
  </r>
  <r>
    <s v="Motorola Moto G9 Plus"/>
    <x v="4"/>
    <x v="38"/>
  </r>
  <r>
    <s v="Samsung Galaxy S21+ 5G"/>
    <x v="0"/>
    <x v="39"/>
  </r>
  <r>
    <s v="Samsung Galaxy A52 5G"/>
    <x v="0"/>
    <x v="40"/>
  </r>
  <r>
    <s v="Xiaomi Redmi Note 9 Pro Max"/>
    <x v="2"/>
    <x v="41"/>
  </r>
  <r>
    <s v="Xiaomi Redmi Note 9 Pro"/>
    <x v="2"/>
    <x v="42"/>
  </r>
  <r>
    <s v="Xiaomi Poco F3"/>
    <x v="2"/>
    <x v="43"/>
  </r>
  <r>
    <s v="Huawei Mate 40"/>
    <x v="3"/>
    <x v="44"/>
  </r>
  <r>
    <s v="Samsung Galaxy A51 5G"/>
    <x v="0"/>
    <x v="45"/>
  </r>
  <r>
    <s v="Samsung Galaxy A51 5G UW"/>
    <x v="0"/>
    <x v="46"/>
  </r>
  <r>
    <s v="Samsung Galaxy A52"/>
    <x v="0"/>
    <x v="47"/>
  </r>
  <r>
    <s v="Xiaomi Redmi Note 9 Pro 5G"/>
    <x v="2"/>
    <x v="48"/>
  </r>
  <r>
    <s v="Xiaomi Mi 11 Lite 5G"/>
    <x v="2"/>
    <x v="49"/>
  </r>
  <r>
    <s v="Xiaomi Mi 11X"/>
    <x v="2"/>
    <x v="50"/>
  </r>
  <r>
    <s v="Xiaomi Redmi K40"/>
    <x v="2"/>
    <x v="51"/>
  </r>
  <r>
    <s v="Xiaomi Mi 10i 5G"/>
    <x v="2"/>
    <x v="52"/>
  </r>
  <r>
    <s v="Motorola One 5G"/>
    <x v="4"/>
    <x v="53"/>
  </r>
  <r>
    <s v="Motorola Moto G 5G"/>
    <x v="4"/>
    <x v="54"/>
  </r>
  <r>
    <s v="Motorola Moto G 5G Plus"/>
    <x v="4"/>
    <x v="55"/>
  </r>
  <r>
    <s v="Motorola One 5G Ace"/>
    <x v="4"/>
    <x v="56"/>
  </r>
  <r>
    <s v="OnePlus 9R"/>
    <x v="5"/>
    <x v="57"/>
  </r>
  <r>
    <s v="Samsung Galaxy A21s"/>
    <x v="0"/>
    <x v="58"/>
  </r>
  <r>
    <s v="Samsung Galaxy A31"/>
    <x v="0"/>
    <x v="59"/>
  </r>
  <r>
    <s v="Samsung Galaxy S21 5G"/>
    <x v="0"/>
    <x v="60"/>
  </r>
  <r>
    <s v="Xiaomi Redmi Note 9S"/>
    <x v="2"/>
    <x v="61"/>
  </r>
  <r>
    <s v="Xiaomi Redmi Note 9T"/>
    <x v="2"/>
    <x v="62"/>
  </r>
  <r>
    <s v="Xiaomi Redmi Note 10S"/>
    <x v="2"/>
    <x v="63"/>
  </r>
  <r>
    <s v="HTC U20 5G"/>
    <x v="6"/>
    <x v="64"/>
  </r>
  <r>
    <s v="HTC Desire 21 Pro 5G"/>
    <x v="6"/>
    <x v="65"/>
  </r>
  <r>
    <s v="Huawei nova 8 5G"/>
    <x v="3"/>
    <x v="66"/>
  </r>
  <r>
    <s v="Huawei nova 8 SE"/>
    <x v="3"/>
    <x v="67"/>
  </r>
  <r>
    <s v="Huawei nova 8 Pro 5G"/>
    <x v="3"/>
    <x v="68"/>
  </r>
  <r>
    <s v="LG Wing 5G"/>
    <x v="7"/>
    <x v="69"/>
  </r>
  <r>
    <s v="Motorola One 5G UW"/>
    <x v="4"/>
    <x v="70"/>
  </r>
  <r>
    <s v="Samsung Galaxy A32"/>
    <x v="0"/>
    <x v="71"/>
  </r>
  <r>
    <s v="Xiaomi Mi 10T Lite 5G"/>
    <x v="2"/>
    <x v="72"/>
  </r>
  <r>
    <s v="Xiaomi Poco M2 Pro"/>
    <x v="2"/>
    <x v="73"/>
  </r>
  <r>
    <s v="Xiaomi Poco X2"/>
    <x v="2"/>
    <x v="74"/>
  </r>
  <r>
    <s v="Xiaomi Redmi Note 9 5G"/>
    <x v="2"/>
    <x v="75"/>
  </r>
  <r>
    <s v="Xiaomi Redmi 10X 5G"/>
    <x v="2"/>
    <x v="76"/>
  </r>
  <r>
    <s v="Xiaomi Redmi Note 9 Pro (India)"/>
    <x v="2"/>
    <x v="77"/>
  </r>
  <r>
    <s v="Xiaomi Redmi 10X Pro 5G"/>
    <x v="2"/>
    <x v="78"/>
  </r>
  <r>
    <s v="Xiaomi Redmi K30 5G Racing"/>
    <x v="2"/>
    <x v="79"/>
  </r>
  <r>
    <s v="Xiaomi Redmi Note 10 5G"/>
    <x v="2"/>
    <x v="80"/>
  </r>
  <r>
    <s v="Xiaomi Mi 11 Lite"/>
    <x v="2"/>
    <x v="81"/>
  </r>
  <r>
    <s v="Motorola Moto G9 Power"/>
    <x v="4"/>
    <x v="82"/>
  </r>
  <r>
    <s v="Xiaomi Redmi 9 Power"/>
    <x v="2"/>
    <x v="83"/>
  </r>
  <r>
    <s v="Xiaomi Redmi Note 10"/>
    <x v="2"/>
    <x v="84"/>
  </r>
  <r>
    <s v="HTC Desire 20+"/>
    <x v="6"/>
    <x v="85"/>
  </r>
  <r>
    <s v="Huawei nova 7 5G"/>
    <x v="3"/>
    <x v="86"/>
  </r>
  <r>
    <s v="Huawei nova 7 Pro 5G"/>
    <x v="3"/>
    <x v="87"/>
  </r>
  <r>
    <s v="LG Velvet 5G"/>
    <x v="7"/>
    <x v="88"/>
  </r>
  <r>
    <s v="LG Velvet 5G UW"/>
    <x v="7"/>
    <x v="89"/>
  </r>
  <r>
    <s v="Motorola Moto G50"/>
    <x v="4"/>
    <x v="90"/>
  </r>
  <r>
    <s v="OnePlus Nord"/>
    <x v="5"/>
    <x v="91"/>
  </r>
  <r>
    <s v="Xiaomi Mi 10 Lite 5G"/>
    <x v="2"/>
    <x v="92"/>
  </r>
  <r>
    <s v="Xiaomi Redmi Note 9 4G"/>
    <x v="2"/>
    <x v="93"/>
  </r>
  <r>
    <s v="Xiaomi Mi 10 Youth 5G"/>
    <x v="2"/>
    <x v="94"/>
  </r>
  <r>
    <s v="Xiaomi Redmi 9T"/>
    <x v="2"/>
    <x v="95"/>
  </r>
  <r>
    <s v="Huawei P40 lite 5G"/>
    <x v="3"/>
    <x v="96"/>
  </r>
  <r>
    <s v="LG K92 5G"/>
    <x v="7"/>
    <x v="97"/>
  </r>
  <r>
    <s v="Motorola Moto G10 Power"/>
    <x v="4"/>
    <x v="98"/>
  </r>
  <r>
    <s v="Samsung Galaxy A12"/>
    <x v="0"/>
    <x v="99"/>
  </r>
  <r>
    <s v="Xiaomi Redmi 9"/>
    <x v="2"/>
    <x v="100"/>
  </r>
  <r>
    <s v="Huawei P30 Pro New Edition"/>
    <x v="3"/>
    <x v="101"/>
  </r>
  <r>
    <s v="Huawei nova 7 SE 5G Youth"/>
    <x v="3"/>
    <x v="102"/>
  </r>
  <r>
    <s v="Huawei Enjoy 20 Plus 5G"/>
    <x v="3"/>
    <x v="103"/>
  </r>
  <r>
    <s v="Huawei Enjoy 20 5G"/>
    <x v="3"/>
    <x v="104"/>
  </r>
  <r>
    <s v="LG Q92 5G"/>
    <x v="7"/>
    <x v="105"/>
  </r>
  <r>
    <s v="LG Velvet"/>
    <x v="7"/>
    <x v="106"/>
  </r>
  <r>
    <s v="Samsung Galaxy Note10 Lite"/>
    <x v="0"/>
    <x v="107"/>
  </r>
  <r>
    <s v="Xiaomi Poco M2"/>
    <x v="2"/>
    <x v="108"/>
  </r>
  <r>
    <s v="Xiaomi Redmi 9 Prime"/>
    <x v="2"/>
    <x v="109"/>
  </r>
  <r>
    <s v="Xiaomi Poco M2 Reloaded"/>
    <x v="2"/>
    <x v="110"/>
  </r>
  <r>
    <s v="Apple iPhone 12 Pro Max"/>
    <x v="8"/>
    <x v="111"/>
  </r>
  <r>
    <s v="Huawei P40 lite"/>
    <x v="3"/>
    <x v="112"/>
  </r>
  <r>
    <s v="Samsung Galaxy A41"/>
    <x v="0"/>
    <x v="113"/>
  </r>
  <r>
    <s v="Samsung Galaxy A32 5G"/>
    <x v="0"/>
    <x v="114"/>
  </r>
  <r>
    <s v="Xiaomi Redmi Note 9"/>
    <x v="2"/>
    <x v="115"/>
  </r>
  <r>
    <s v="HTC Desire 20 Pro"/>
    <x v="6"/>
    <x v="116"/>
  </r>
  <r>
    <s v="Huawei nova 7i"/>
    <x v="3"/>
    <x v="117"/>
  </r>
  <r>
    <s v="Huawei Enjoy 20 Pro"/>
    <x v="3"/>
    <x v="118"/>
  </r>
  <r>
    <s v="Huawei Enjoy Z 5G"/>
    <x v="3"/>
    <x v="119"/>
  </r>
  <r>
    <s v="Huawei Y7a"/>
    <x v="3"/>
    <x v="120"/>
  </r>
  <r>
    <s v="Huawei P smart 2021"/>
    <x v="3"/>
    <x v="121"/>
  </r>
  <r>
    <s v="Motorola Moto G30"/>
    <x v="4"/>
    <x v="122"/>
  </r>
  <r>
    <s v="Xiaomi Redmi 9A"/>
    <x v="2"/>
    <x v="123"/>
  </r>
  <r>
    <s v="Xiaomi Poco C3"/>
    <x v="2"/>
    <x v="124"/>
  </r>
  <r>
    <s v="Xiaomi Redmi 9AT"/>
    <x v="2"/>
    <x v="125"/>
  </r>
  <r>
    <s v="Xiaomi Redmi 9i"/>
    <x v="2"/>
    <x v="126"/>
  </r>
  <r>
    <s v="Xiaomi Redmi 10X 4G"/>
    <x v="2"/>
    <x v="127"/>
  </r>
  <r>
    <s v="Xiaomi Redmi 9C NFC"/>
    <x v="2"/>
    <x v="128"/>
  </r>
  <r>
    <s v="Xiaomi Redmi 9C"/>
    <x v="2"/>
    <x v="129"/>
  </r>
  <r>
    <s v="Apple iPhone 12"/>
    <x v="8"/>
    <x v="130"/>
  </r>
  <r>
    <s v="Apple iPhone 12 Pro"/>
    <x v="8"/>
    <x v="131"/>
  </r>
  <r>
    <s v="Motorola Moto E7 Plus"/>
    <x v="4"/>
    <x v="132"/>
  </r>
  <r>
    <s v="Motorola Moto E7 Power"/>
    <x v="4"/>
    <x v="133"/>
  </r>
  <r>
    <s v="Motorola Moto G10"/>
    <x v="4"/>
    <x v="134"/>
  </r>
  <r>
    <s v="Huawei Y9a"/>
    <x v="3"/>
    <x v="135"/>
  </r>
  <r>
    <s v="Huawei Y8p"/>
    <x v="3"/>
    <x v="136"/>
  </r>
  <r>
    <s v="Huawei P Smart S"/>
    <x v="3"/>
    <x v="137"/>
  </r>
  <r>
    <s v="Apple iPhone 12 mini"/>
    <x v="8"/>
    <x v="138"/>
  </r>
  <r>
    <s v="Motorola Moto G Stylus"/>
    <x v="4"/>
    <x v="139"/>
  </r>
  <r>
    <s v="Motorola Moto G Pro"/>
    <x v="4"/>
    <x v="140"/>
  </r>
  <r>
    <s v="Samsung Galaxy S20 Ultra 5G"/>
    <x v="0"/>
    <x v="141"/>
  </r>
  <r>
    <s v="Sony Xperia 10 II"/>
    <x v="9"/>
    <x v="142"/>
  </r>
  <r>
    <s v="Huawei Y7p"/>
    <x v="3"/>
    <x v="143"/>
  </r>
  <r>
    <s v="Huawei P40 lite E"/>
    <x v="3"/>
    <x v="144"/>
  </r>
  <r>
    <s v="Huawei Enjoy 20 SE"/>
    <x v="3"/>
    <x v="145"/>
  </r>
  <r>
    <s v="LG Q61"/>
    <x v="7"/>
    <x v="146"/>
  </r>
  <r>
    <s v="LG Q51"/>
    <x v="7"/>
    <x v="147"/>
  </r>
  <r>
    <s v="LG K42"/>
    <x v="7"/>
    <x v="148"/>
  </r>
  <r>
    <s v="LG K61"/>
    <x v="7"/>
    <x v="149"/>
  </r>
  <r>
    <s v="Motorola One Vision Plus"/>
    <x v="4"/>
    <x v="150"/>
  </r>
  <r>
    <s v="Motorola Moto G Stylus (2021)"/>
    <x v="4"/>
    <x v="151"/>
  </r>
  <r>
    <s v="Samsung Galaxy S20 Ultra"/>
    <x v="0"/>
    <x v="152"/>
  </r>
  <r>
    <s v="Samsung Galaxy M01"/>
    <x v="0"/>
    <x v="153"/>
  </r>
  <r>
    <s v="Samsung Galaxy Xcover Pro"/>
    <x v="0"/>
    <x v="154"/>
  </r>
  <r>
    <s v="Samsung Galaxy M11"/>
    <x v="0"/>
    <x v="155"/>
  </r>
  <r>
    <s v="Samsung Galaxy Note20 Ultra"/>
    <x v="0"/>
    <x v="156"/>
  </r>
  <r>
    <s v="Samsung Galaxy Note20 Ultra 5G"/>
    <x v="0"/>
    <x v="157"/>
  </r>
  <r>
    <s v="Huawei P30 lite New Edition"/>
    <x v="3"/>
    <x v="158"/>
  </r>
  <r>
    <s v="LG K52"/>
    <x v="7"/>
    <x v="159"/>
  </r>
  <r>
    <s v="LG K41S"/>
    <x v="7"/>
    <x v="160"/>
  </r>
  <r>
    <s v="Motorola Moto E7"/>
    <x v="4"/>
    <x v="161"/>
  </r>
  <r>
    <s v="Motorola Edge+"/>
    <x v="4"/>
    <x v="162"/>
  </r>
  <r>
    <s v="Asus ROG Phone 3"/>
    <x v="1"/>
    <x v="163"/>
  </r>
  <r>
    <s v="Samsung Galaxy A11"/>
    <x v="0"/>
    <x v="164"/>
  </r>
  <r>
    <s v="Sony Xperia L4"/>
    <x v="9"/>
    <x v="165"/>
  </r>
  <r>
    <s v="Xiaomi Black Shark 3 Pro"/>
    <x v="2"/>
    <x v="166"/>
  </r>
  <r>
    <s v="Asus ROG Phone 3 Strix"/>
    <x v="1"/>
    <x v="167"/>
  </r>
  <r>
    <s v="Samsung Galaxy M01s"/>
    <x v="0"/>
    <x v="168"/>
  </r>
  <r>
    <s v="Xiaomi Mi 10 Pro 5G"/>
    <x v="2"/>
    <x v="169"/>
  </r>
  <r>
    <s v="Xiaomi Black Shark 4 Pro"/>
    <x v="2"/>
    <x v="170"/>
  </r>
  <r>
    <s v="Asus Zenfone 7 Pro"/>
    <x v="1"/>
    <x v="171"/>
  </r>
  <r>
    <s v="LG V60 ThinQ 5G"/>
    <x v="7"/>
    <x v="172"/>
  </r>
  <r>
    <s v="Motorola Moto G60"/>
    <x v="4"/>
    <x v="173"/>
  </r>
  <r>
    <s v="Xiaomi Poco X3"/>
    <x v="2"/>
    <x v="174"/>
  </r>
  <r>
    <s v="Xiaomi Poco F2 Pro"/>
    <x v="2"/>
    <x v="175"/>
  </r>
  <r>
    <s v="Asus Zenfone 7"/>
    <x v="1"/>
    <x v="176"/>
  </r>
  <r>
    <s v="LG V60 ThinQ 5G UW"/>
    <x v="7"/>
    <x v="177"/>
  </r>
  <r>
    <s v="Motorola Moto G40 Fusion"/>
    <x v="4"/>
    <x v="178"/>
  </r>
  <r>
    <s v="Xiaomi Mi 10 5G"/>
    <x v="2"/>
    <x v="179"/>
  </r>
  <r>
    <s v="Xiaomi Redmi K30 Pro"/>
    <x v="2"/>
    <x v="180"/>
  </r>
  <r>
    <s v="Xiaomi Mi 10T Pro 5G"/>
    <x v="2"/>
    <x v="181"/>
  </r>
  <r>
    <s v="Xiaomi Black Shark 4"/>
    <x v="2"/>
    <x v="182"/>
  </r>
  <r>
    <s v="Motorola One Fusion+"/>
    <x v="4"/>
    <x v="183"/>
  </r>
  <r>
    <s v="Motorola Moto G100"/>
    <x v="4"/>
    <x v="184"/>
  </r>
  <r>
    <s v="OnePlus 8 Pro"/>
    <x v="5"/>
    <x v="185"/>
  </r>
  <r>
    <s v="Samsung Galaxy A42 5G"/>
    <x v="0"/>
    <x v="186"/>
  </r>
  <r>
    <s v="Xiaomi Black Shark 3"/>
    <x v="2"/>
    <x v="187"/>
  </r>
  <r>
    <s v="Xiaomi Poco X3 NFC"/>
    <x v="2"/>
    <x v="188"/>
  </r>
  <r>
    <s v="Xiaomi Poco X3 Pro"/>
    <x v="2"/>
    <x v="189"/>
  </r>
  <r>
    <s v="LG K31"/>
    <x v="7"/>
    <x v="190"/>
  </r>
  <r>
    <s v="LG Q31"/>
    <x v="7"/>
    <x v="191"/>
  </r>
  <r>
    <s v="Motorola Edge S"/>
    <x v="4"/>
    <x v="192"/>
  </r>
  <r>
    <s v="Samsung Galaxy F12"/>
    <x v="0"/>
    <x v="193"/>
  </r>
  <r>
    <s v="Samsung Galaxy M12 (India)"/>
    <x v="0"/>
    <x v="194"/>
  </r>
  <r>
    <s v="Samsung Galaxy M42 5G"/>
    <x v="0"/>
    <x v="195"/>
  </r>
  <r>
    <s v="Xiaomi Redmi K30S"/>
    <x v="2"/>
    <x v="196"/>
  </r>
  <r>
    <s v="Xiaomi Black Shark 3S"/>
    <x v="2"/>
    <x v="197"/>
  </r>
  <r>
    <s v="Xiaomi Mi 10T 5G"/>
    <x v="2"/>
    <x v="198"/>
  </r>
  <r>
    <s v="Huawei P40 Pro"/>
    <x v="3"/>
    <x v="199"/>
  </r>
  <r>
    <s v="Huawei P40"/>
    <x v="3"/>
    <x v="200"/>
  </r>
  <r>
    <s v="OnePlus 8T"/>
    <x v="5"/>
    <x v="201"/>
  </r>
  <r>
    <s v="Xiaomi Poco M3"/>
    <x v="2"/>
    <x v="202"/>
  </r>
  <r>
    <s v="Huawei P40 Pro+"/>
    <x v="3"/>
    <x v="203"/>
  </r>
  <r>
    <s v="Huawei Mate 40E"/>
    <x v="3"/>
    <x v="204"/>
  </r>
  <r>
    <s v="Huawei P40 4G"/>
    <x v="3"/>
    <x v="205"/>
  </r>
  <r>
    <s v="OnePlus 8T+ 5G"/>
    <x v="5"/>
    <x v="206"/>
  </r>
  <r>
    <s v="Samsung Galaxy S20+"/>
    <x v="0"/>
    <x v="207"/>
  </r>
  <r>
    <s v="Samsung Galaxy S20+ 5G"/>
    <x v="0"/>
    <x v="208"/>
  </r>
  <r>
    <s v="Samsung Galaxy M12"/>
    <x v="0"/>
    <x v="209"/>
  </r>
  <r>
    <s v="Xiaomi Mi 10 Ultra"/>
    <x v="2"/>
    <x v="210"/>
  </r>
  <r>
    <s v="Xiaomi Redmi K30i 5G"/>
    <x v="2"/>
    <x v="211"/>
  </r>
  <r>
    <s v="OnePlus 8"/>
    <x v="5"/>
    <x v="212"/>
  </r>
  <r>
    <s v="Samsung Galaxy S20 5G"/>
    <x v="0"/>
    <x v="213"/>
  </r>
  <r>
    <s v="Samsung Galaxy S20 FE 5G"/>
    <x v="0"/>
    <x v="214"/>
  </r>
  <r>
    <s v="Sony Xperia 1 II"/>
    <x v="9"/>
    <x v="215"/>
  </r>
  <r>
    <s v="Huawei Mate 30E Pro 5G"/>
    <x v="3"/>
    <x v="216"/>
  </r>
  <r>
    <s v="Motorola One Fusion"/>
    <x v="4"/>
    <x v="217"/>
  </r>
  <r>
    <s v="OnePlus 8 5G (T-Mobile)"/>
    <x v="5"/>
    <x v="218"/>
  </r>
  <r>
    <s v="OnePlus 8 5G UW (Verizon)"/>
    <x v="5"/>
    <x v="219"/>
  </r>
  <r>
    <s v="Samsung Galaxy S20"/>
    <x v="0"/>
    <x v="220"/>
  </r>
  <r>
    <s v="Samsung Galaxy S20 5G UW"/>
    <x v="0"/>
    <x v="221"/>
  </r>
  <r>
    <s v="Samsung Galaxy S20 FE"/>
    <x v="0"/>
    <x v="222"/>
  </r>
  <r>
    <s v="Motorola Moto G Power"/>
    <x v="4"/>
    <x v="223"/>
  </r>
  <r>
    <s v="Motorola Moto G8 Power Lite"/>
    <x v="4"/>
    <x v="224"/>
  </r>
  <r>
    <s v="Motorola Moto G9 Play"/>
    <x v="4"/>
    <x v="225"/>
  </r>
  <r>
    <s v="Motorola Moto G8 Power"/>
    <x v="4"/>
    <x v="226"/>
  </r>
  <r>
    <s v="Samsung Galaxy Note20"/>
    <x v="0"/>
    <x v="227"/>
  </r>
  <r>
    <s v="Samsung Galaxy Note20 5G"/>
    <x v="0"/>
    <x v="228"/>
  </r>
  <r>
    <s v="Huawei Y6p"/>
    <x v="3"/>
    <x v="229"/>
  </r>
  <r>
    <s v="LG W41 Pro"/>
    <x v="7"/>
    <x v="230"/>
  </r>
  <r>
    <s v="LG W41+"/>
    <x v="7"/>
    <x v="231"/>
  </r>
  <r>
    <s v="LG W41"/>
    <x v="7"/>
    <x v="232"/>
  </r>
  <r>
    <s v="Motorola Moto G9 (India)"/>
    <x v="4"/>
    <x v="233"/>
  </r>
  <r>
    <s v="Motorola Moto G Play (2021)"/>
    <x v="4"/>
    <x v="234"/>
  </r>
  <r>
    <s v="OnePlus Nord N10 5G"/>
    <x v="5"/>
    <x v="235"/>
  </r>
  <r>
    <s v="OnePlus Nord N100"/>
    <x v="5"/>
    <x v="236"/>
  </r>
  <r>
    <s v="Sony Xperia Pro"/>
    <x v="9"/>
    <x v="237"/>
  </r>
  <r>
    <s v="Xiaomi Redmi 9 (India)"/>
    <x v="2"/>
    <x v="238"/>
  </r>
  <r>
    <s v="Xiaomi Redmi 8A Pro"/>
    <x v="2"/>
    <x v="239"/>
  </r>
  <r>
    <s v="Xiaomi Redmi 8A Dual"/>
    <x v="2"/>
    <x v="240"/>
  </r>
  <r>
    <s v="Motorola Moto G Power (2021)"/>
    <x v="4"/>
    <x v="241"/>
  </r>
  <r>
    <s v="Samsung Galaxy A02s"/>
    <x v="0"/>
    <x v="242"/>
  </r>
  <r>
    <s v="Sony Xperia 5 II"/>
    <x v="9"/>
    <x v="243"/>
  </r>
  <r>
    <s v="Samsung Galaxy M02s"/>
    <x v="0"/>
    <x v="244"/>
  </r>
  <r>
    <s v="Samsung Galaxy F02s"/>
    <x v="0"/>
    <x v="245"/>
  </r>
  <r>
    <s v="HTC Wildfire E2"/>
    <x v="6"/>
    <x v="246"/>
  </r>
  <r>
    <s v="Huawei Y8s"/>
    <x v="3"/>
    <x v="247"/>
  </r>
  <r>
    <s v="LG K71"/>
    <x v="7"/>
    <x v="248"/>
  </r>
  <r>
    <s v="LG W31+"/>
    <x v="7"/>
    <x v="249"/>
  </r>
  <r>
    <s v="LG W31"/>
    <x v="7"/>
    <x v="250"/>
  </r>
  <r>
    <s v="LG Stylo 6"/>
    <x v="7"/>
    <x v="251"/>
  </r>
  <r>
    <s v="Samsung Galaxy A21"/>
    <x v="0"/>
    <x v="252"/>
  </r>
  <r>
    <s v="Motorola Moto G Fast"/>
    <x v="4"/>
    <x v="253"/>
  </r>
  <r>
    <s v="Motorola Moto G8"/>
    <x v="4"/>
    <x v="254"/>
  </r>
  <r>
    <s v="HTC Wildfire E3"/>
    <x v="6"/>
    <x v="255"/>
  </r>
  <r>
    <s v="Huawei P smart 2020"/>
    <x v="3"/>
    <x v="256"/>
  </r>
  <r>
    <s v="LG K51S"/>
    <x v="7"/>
    <x v="257"/>
  </r>
  <r>
    <s v="LG K62"/>
    <x v="7"/>
    <x v="258"/>
  </r>
  <r>
    <s v="LG Q52"/>
    <x v="7"/>
    <x v="259"/>
  </r>
  <r>
    <s v="Motorola Moto E6i"/>
    <x v="4"/>
    <x v="260"/>
  </r>
  <r>
    <s v="Samsung Galaxy Xcover 5"/>
    <x v="0"/>
    <x v="261"/>
  </r>
  <r>
    <s v="Huawei Y6s (2019)"/>
    <x v="3"/>
    <x v="262"/>
  </r>
  <r>
    <s v="Motorola Moto E (2020)"/>
    <x v="4"/>
    <x v="263"/>
  </r>
  <r>
    <s v="Motorola Moto E6s (2020)"/>
    <x v="4"/>
    <x v="264"/>
  </r>
  <r>
    <s v="Huawei Y5p"/>
    <x v="3"/>
    <x v="265"/>
  </r>
  <r>
    <s v="Xiaomi Redmi K30 Pro Zoom"/>
    <x v="2"/>
    <x v="266"/>
  </r>
  <r>
    <s v="HTC Wildfire E1 lite"/>
    <x v="6"/>
    <x v="267"/>
  </r>
  <r>
    <s v="Samsung Galaxy A02"/>
    <x v="0"/>
    <x v="268"/>
  </r>
  <r>
    <s v="Samsung Galaxy M02"/>
    <x v="0"/>
    <x v="269"/>
  </r>
  <r>
    <s v="LG W10 Alpha"/>
    <x v="7"/>
    <x v="270"/>
  </r>
  <r>
    <s v="LG K22"/>
    <x v="7"/>
    <x v="271"/>
  </r>
  <r>
    <s v="Samsung Galaxy A01 Core"/>
    <x v="0"/>
    <x v="272"/>
  </r>
  <r>
    <s v="Samsung Galaxy M01 Core"/>
    <x v="0"/>
    <x v="273"/>
  </r>
  <r>
    <s v="Samsung Galaxy J2 Core (2020)"/>
    <x v="0"/>
    <x v="274"/>
  </r>
  <r>
    <s v="Apple iPhone SE (2020)"/>
    <x v="8"/>
    <x v="275"/>
  </r>
  <r>
    <s v="LG Folder 2"/>
    <x v="7"/>
    <x v="2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02FF8A-D313-4530-82A7-82A2FAA84B64}" name="Tabela dinâmica1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E3:F14" firstHeaderRow="1" firstDataRow="1" firstDataCol="1"/>
  <pivotFields count="3">
    <pivotField showAll="0"/>
    <pivotField axis="axisRow" showAll="0" sortType="ascending">
      <items count="11">
        <item x="8"/>
        <item x="1"/>
        <item x="6"/>
        <item x="3"/>
        <item x="7"/>
        <item x="4"/>
        <item x="5"/>
        <item x="0"/>
        <item x="9"/>
        <item x="2"/>
        <item t="default"/>
      </items>
    </pivotField>
    <pivotField dataField="1" showAll="0">
      <items count="278">
        <item x="212"/>
        <item x="218"/>
        <item x="219"/>
        <item x="185"/>
        <item x="201"/>
        <item x="206"/>
        <item x="24"/>
        <item x="18"/>
        <item x="57"/>
        <item x="187"/>
        <item x="166"/>
        <item x="197"/>
        <item x="182"/>
        <item x="170"/>
        <item x="116"/>
        <item x="85"/>
        <item x="65"/>
        <item x="17"/>
        <item x="192"/>
        <item x="162"/>
        <item x="104"/>
        <item x="103"/>
        <item x="118"/>
        <item x="145"/>
        <item x="119"/>
        <item x="276"/>
        <item x="35"/>
        <item x="272"/>
        <item x="268"/>
        <item x="242"/>
        <item x="164"/>
        <item x="99"/>
        <item x="252"/>
        <item x="58"/>
        <item x="59"/>
        <item x="71"/>
        <item x="114"/>
        <item x="113"/>
        <item x="186"/>
        <item x="45"/>
        <item x="46"/>
        <item x="47"/>
        <item x="40"/>
        <item x="30"/>
        <item x="34"/>
        <item x="31"/>
        <item x="245"/>
        <item x="193"/>
        <item x="29"/>
        <item x="2"/>
        <item x="274"/>
        <item x="153"/>
        <item x="273"/>
        <item x="168"/>
        <item x="269"/>
        <item x="244"/>
        <item x="155"/>
        <item x="209"/>
        <item x="194"/>
        <item x="26"/>
        <item x="32"/>
        <item x="25"/>
        <item x="33"/>
        <item x="27"/>
        <item x="195"/>
        <item x="0"/>
        <item x="3"/>
        <item x="107"/>
        <item x="227"/>
        <item x="228"/>
        <item x="156"/>
        <item x="157"/>
        <item x="19"/>
        <item x="28"/>
        <item x="220"/>
        <item x="213"/>
        <item x="221"/>
        <item x="222"/>
        <item x="214"/>
        <item x="152"/>
        <item x="141"/>
        <item x="207"/>
        <item x="208"/>
        <item x="60"/>
        <item x="1"/>
        <item x="39"/>
        <item x="261"/>
        <item x="154"/>
        <item x="130"/>
        <item x="138"/>
        <item x="131"/>
        <item x="111"/>
        <item x="275"/>
        <item x="271"/>
        <item x="190"/>
        <item x="160"/>
        <item x="148"/>
        <item x="257"/>
        <item x="159"/>
        <item x="149"/>
        <item x="258"/>
        <item x="248"/>
        <item x="97"/>
        <item x="216"/>
        <item x="44"/>
        <item x="15"/>
        <item x="16"/>
        <item x="14"/>
        <item x="204"/>
        <item x="179"/>
        <item x="92"/>
        <item x="169"/>
        <item x="210"/>
        <item x="94"/>
        <item x="52"/>
        <item x="20"/>
        <item x="198"/>
        <item x="72"/>
        <item x="181"/>
        <item x="5"/>
        <item x="81"/>
        <item x="49"/>
        <item x="7"/>
        <item x="6"/>
        <item x="50"/>
        <item x="11"/>
        <item x="13"/>
        <item x="263"/>
        <item x="260"/>
        <item x="264"/>
        <item x="161"/>
        <item x="132"/>
        <item x="133"/>
        <item x="54"/>
        <item x="55"/>
        <item x="253"/>
        <item x="234"/>
        <item x="223"/>
        <item x="241"/>
        <item x="140"/>
        <item x="139"/>
        <item x="151"/>
        <item x="134"/>
        <item x="98"/>
        <item x="184"/>
        <item x="122"/>
        <item x="178"/>
        <item x="90"/>
        <item x="173"/>
        <item x="254"/>
        <item x="226"/>
        <item x="224"/>
        <item x="233"/>
        <item x="225"/>
        <item x="38"/>
        <item x="82"/>
        <item x="91"/>
        <item x="235"/>
        <item x="236"/>
        <item x="86"/>
        <item x="87"/>
        <item x="102"/>
        <item x="117"/>
        <item x="66"/>
        <item x="68"/>
        <item x="67"/>
        <item x="53"/>
        <item x="56"/>
        <item x="70"/>
        <item x="217"/>
        <item x="183"/>
        <item x="150"/>
        <item x="256"/>
        <item x="121"/>
        <item x="137"/>
        <item x="158"/>
        <item x="101"/>
        <item x="200"/>
        <item x="205"/>
        <item x="112"/>
        <item x="96"/>
        <item x="144"/>
        <item x="199"/>
        <item x="203"/>
        <item x="124"/>
        <item x="175"/>
        <item x="43"/>
        <item x="108"/>
        <item x="73"/>
        <item x="110"/>
        <item x="202"/>
        <item x="74"/>
        <item x="174"/>
        <item x="188"/>
        <item x="189"/>
        <item x="191"/>
        <item x="147"/>
        <item x="259"/>
        <item x="146"/>
        <item x="105"/>
        <item x="127"/>
        <item x="76"/>
        <item x="78"/>
        <item x="240"/>
        <item x="239"/>
        <item x="100"/>
        <item x="238"/>
        <item x="83"/>
        <item x="109"/>
        <item x="123"/>
        <item x="125"/>
        <item x="129"/>
        <item x="128"/>
        <item x="126"/>
        <item x="95"/>
        <item x="79"/>
        <item x="180"/>
        <item x="266"/>
        <item x="36"/>
        <item x="211"/>
        <item x="196"/>
        <item x="51"/>
        <item x="23"/>
        <item x="21"/>
        <item x="12"/>
        <item x="84"/>
        <item x="80"/>
        <item x="10"/>
        <item x="22"/>
        <item x="9"/>
        <item x="63"/>
        <item x="115"/>
        <item x="93"/>
        <item x="75"/>
        <item x="42"/>
        <item x="77"/>
        <item x="48"/>
        <item x="41"/>
        <item x="61"/>
        <item x="62"/>
        <item x="163"/>
        <item x="167"/>
        <item x="4"/>
        <item x="251"/>
        <item x="64"/>
        <item x="172"/>
        <item x="177"/>
        <item x="106"/>
        <item x="88"/>
        <item x="89"/>
        <item x="270"/>
        <item x="250"/>
        <item x="249"/>
        <item x="232"/>
        <item x="230"/>
        <item x="231"/>
        <item x="267"/>
        <item x="246"/>
        <item x="255"/>
        <item x="69"/>
        <item x="215"/>
        <item x="142"/>
        <item x="243"/>
        <item x="165"/>
        <item x="237"/>
        <item x="265"/>
        <item x="229"/>
        <item x="262"/>
        <item x="120"/>
        <item x="143"/>
        <item x="136"/>
        <item x="247"/>
        <item x="135"/>
        <item x="176"/>
        <item x="171"/>
        <item x="37"/>
        <item x="8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ntagem de nome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948DF-FC85-4F39-811A-4DF3F95D69F5}" name="Tabela1" displayName="Tabela1" ref="A1:C278" totalsRowShown="0">
  <autoFilter ref="A1:C278" xr:uid="{BD7948DF-FC85-4F39-811A-4DF3F95D69F5}"/>
  <tableColumns count="3">
    <tableColumn id="1" xr3:uid="{AB2FB309-4123-4268-B9A4-282A6B7E5A33}" name="fabricante_nome"/>
    <tableColumn id="2" xr3:uid="{D1877297-C556-4BB4-85A1-39D7100C7CF9}" name="fabricante"/>
    <tableColumn id="3" xr3:uid="{90F8B58D-AE1A-451E-9E4C-AB649AA8D87A}" name="nom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showGridLines="0" tabSelected="1" workbookViewId="0">
      <selection activeCell="D3" sqref="D3"/>
    </sheetView>
  </sheetViews>
  <sheetFormatPr defaultRowHeight="14.4" x14ac:dyDescent="0.3"/>
  <cols>
    <col min="1" max="1" width="31.33203125" bestFit="1" customWidth="1"/>
    <col min="2" max="2" width="11.6640625" customWidth="1"/>
    <col min="3" max="3" width="24.109375" bestFit="1" customWidth="1"/>
    <col min="5" max="5" width="17.44140625" bestFit="1" customWidth="1"/>
    <col min="6" max="6" width="18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5</v>
      </c>
    </row>
    <row r="3" spans="1:6" x14ac:dyDescent="0.3">
      <c r="A3" t="s">
        <v>6</v>
      </c>
      <c r="B3" t="s">
        <v>4</v>
      </c>
      <c r="C3" t="s">
        <v>7</v>
      </c>
      <c r="E3" s="1" t="s">
        <v>567</v>
      </c>
      <c r="F3" t="s">
        <v>569</v>
      </c>
    </row>
    <row r="4" spans="1:6" x14ac:dyDescent="0.3">
      <c r="A4" t="s">
        <v>8</v>
      </c>
      <c r="B4" t="s">
        <v>4</v>
      </c>
      <c r="C4" t="s">
        <v>9</v>
      </c>
      <c r="E4" s="2" t="s">
        <v>234</v>
      </c>
      <c r="F4" s="3">
        <v>5</v>
      </c>
    </row>
    <row r="5" spans="1:6" x14ac:dyDescent="0.3">
      <c r="A5" t="s">
        <v>10</v>
      </c>
      <c r="B5" t="s">
        <v>4</v>
      </c>
      <c r="C5" t="s">
        <v>11</v>
      </c>
      <c r="E5" s="2" t="s">
        <v>13</v>
      </c>
      <c r="F5" s="3">
        <v>7</v>
      </c>
    </row>
    <row r="6" spans="1:6" x14ac:dyDescent="0.3">
      <c r="A6" t="s">
        <v>12</v>
      </c>
      <c r="B6" t="s">
        <v>13</v>
      </c>
      <c r="C6" t="s">
        <v>14</v>
      </c>
      <c r="E6" s="2" t="s">
        <v>138</v>
      </c>
      <c r="F6" s="3">
        <v>7</v>
      </c>
    </row>
    <row r="7" spans="1:6" x14ac:dyDescent="0.3">
      <c r="A7" t="s">
        <v>15</v>
      </c>
      <c r="B7" t="s">
        <v>16</v>
      </c>
      <c r="C7" t="s">
        <v>17</v>
      </c>
      <c r="E7" s="2" t="s">
        <v>35</v>
      </c>
      <c r="F7" s="3">
        <v>38</v>
      </c>
    </row>
    <row r="8" spans="1:6" x14ac:dyDescent="0.3">
      <c r="A8" t="s">
        <v>18</v>
      </c>
      <c r="B8" t="s">
        <v>16</v>
      </c>
      <c r="C8" t="s">
        <v>19</v>
      </c>
      <c r="E8" s="2" t="s">
        <v>149</v>
      </c>
      <c r="F8" s="3">
        <v>29</v>
      </c>
    </row>
    <row r="9" spans="1:6" x14ac:dyDescent="0.3">
      <c r="A9" t="s">
        <v>20</v>
      </c>
      <c r="B9" t="s">
        <v>16</v>
      </c>
      <c r="C9" t="s">
        <v>21</v>
      </c>
      <c r="E9" s="2" t="s">
        <v>42</v>
      </c>
      <c r="F9" s="3">
        <v>38</v>
      </c>
    </row>
    <row r="10" spans="1:6" x14ac:dyDescent="0.3">
      <c r="A10" t="s">
        <v>22</v>
      </c>
      <c r="B10" t="s">
        <v>13</v>
      </c>
      <c r="C10" t="s">
        <v>23</v>
      </c>
      <c r="E10" s="2" t="s">
        <v>45</v>
      </c>
      <c r="F10" s="3">
        <v>12</v>
      </c>
    </row>
    <row r="11" spans="1:6" x14ac:dyDescent="0.3">
      <c r="A11" t="s">
        <v>24</v>
      </c>
      <c r="B11" t="s">
        <v>16</v>
      </c>
      <c r="C11" t="s">
        <v>25</v>
      </c>
      <c r="E11" s="2" t="s">
        <v>4</v>
      </c>
      <c r="F11" s="3">
        <v>62</v>
      </c>
    </row>
    <row r="12" spans="1:6" x14ac:dyDescent="0.3">
      <c r="A12" t="s">
        <v>26</v>
      </c>
      <c r="B12" t="s">
        <v>16</v>
      </c>
      <c r="C12" t="s">
        <v>27</v>
      </c>
      <c r="E12" s="2" t="s">
        <v>297</v>
      </c>
      <c r="F12" s="3">
        <v>5</v>
      </c>
    </row>
    <row r="13" spans="1:6" x14ac:dyDescent="0.3">
      <c r="A13" t="s">
        <v>28</v>
      </c>
      <c r="B13" t="s">
        <v>16</v>
      </c>
      <c r="C13" t="s">
        <v>29</v>
      </c>
      <c r="E13" s="2" t="s">
        <v>16</v>
      </c>
      <c r="F13" s="3">
        <v>74</v>
      </c>
    </row>
    <row r="14" spans="1:6" x14ac:dyDescent="0.3">
      <c r="A14" t="s">
        <v>30</v>
      </c>
      <c r="B14" t="s">
        <v>16</v>
      </c>
      <c r="C14" t="s">
        <v>31</v>
      </c>
      <c r="E14" s="2" t="s">
        <v>568</v>
      </c>
      <c r="F14" s="3">
        <v>277</v>
      </c>
    </row>
    <row r="15" spans="1:6" x14ac:dyDescent="0.3">
      <c r="A15" t="s">
        <v>32</v>
      </c>
      <c r="B15" t="s">
        <v>16</v>
      </c>
      <c r="C15" t="s">
        <v>33</v>
      </c>
    </row>
    <row r="16" spans="1:6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 t="s">
        <v>35</v>
      </c>
      <c r="C17" t="s">
        <v>38</v>
      </c>
    </row>
    <row r="18" spans="1:3" x14ac:dyDescent="0.3">
      <c r="A18" t="s">
        <v>39</v>
      </c>
      <c r="B18" t="s">
        <v>35</v>
      </c>
      <c r="C18" t="s">
        <v>40</v>
      </c>
    </row>
    <row r="19" spans="1:3" x14ac:dyDescent="0.3">
      <c r="A19" t="s">
        <v>41</v>
      </c>
      <c r="B19" t="s">
        <v>42</v>
      </c>
      <c r="C19" t="s">
        <v>43</v>
      </c>
    </row>
    <row r="20" spans="1:3" x14ac:dyDescent="0.3">
      <c r="A20" t="s">
        <v>44</v>
      </c>
      <c r="B20" t="s">
        <v>45</v>
      </c>
      <c r="C20" t="s">
        <v>46</v>
      </c>
    </row>
    <row r="21" spans="1:3" x14ac:dyDescent="0.3">
      <c r="A21" t="s">
        <v>47</v>
      </c>
      <c r="B21" t="s">
        <v>4</v>
      </c>
      <c r="C21" t="s">
        <v>48</v>
      </c>
    </row>
    <row r="22" spans="1:3" x14ac:dyDescent="0.3">
      <c r="A22" t="s">
        <v>49</v>
      </c>
      <c r="B22" t="s">
        <v>16</v>
      </c>
      <c r="C22" t="s">
        <v>50</v>
      </c>
    </row>
    <row r="23" spans="1:3" x14ac:dyDescent="0.3">
      <c r="A23" t="s">
        <v>51</v>
      </c>
      <c r="B23" t="s">
        <v>16</v>
      </c>
      <c r="C23" t="s">
        <v>52</v>
      </c>
    </row>
    <row r="24" spans="1:3" x14ac:dyDescent="0.3">
      <c r="A24" t="s">
        <v>53</v>
      </c>
      <c r="B24" t="s">
        <v>16</v>
      </c>
      <c r="C24" t="s">
        <v>54</v>
      </c>
    </row>
    <row r="25" spans="1:3" x14ac:dyDescent="0.3">
      <c r="A25" t="s">
        <v>55</v>
      </c>
      <c r="B25" t="s">
        <v>16</v>
      </c>
      <c r="C25" t="s">
        <v>56</v>
      </c>
    </row>
    <row r="26" spans="1:3" x14ac:dyDescent="0.3">
      <c r="A26" t="s">
        <v>57</v>
      </c>
      <c r="B26" t="s">
        <v>45</v>
      </c>
      <c r="C26" t="s">
        <v>58</v>
      </c>
    </row>
    <row r="27" spans="1:3" x14ac:dyDescent="0.3">
      <c r="A27" t="s">
        <v>59</v>
      </c>
      <c r="B27" t="s">
        <v>4</v>
      </c>
      <c r="C27" t="s">
        <v>60</v>
      </c>
    </row>
    <row r="28" spans="1:3" x14ac:dyDescent="0.3">
      <c r="A28" t="s">
        <v>61</v>
      </c>
      <c r="B28" t="s">
        <v>4</v>
      </c>
      <c r="C28" t="s">
        <v>62</v>
      </c>
    </row>
    <row r="29" spans="1:3" x14ac:dyDescent="0.3">
      <c r="A29" t="s">
        <v>63</v>
      </c>
      <c r="B29" t="s">
        <v>4</v>
      </c>
      <c r="C29" t="s">
        <v>64</v>
      </c>
    </row>
    <row r="30" spans="1:3" x14ac:dyDescent="0.3">
      <c r="A30" t="s">
        <v>65</v>
      </c>
      <c r="B30" t="s">
        <v>4</v>
      </c>
      <c r="C30" t="s">
        <v>66</v>
      </c>
    </row>
    <row r="31" spans="1:3" x14ac:dyDescent="0.3">
      <c r="A31" t="s">
        <v>67</v>
      </c>
      <c r="B31" t="s">
        <v>4</v>
      </c>
      <c r="C31" t="s">
        <v>68</v>
      </c>
    </row>
    <row r="32" spans="1:3" x14ac:dyDescent="0.3">
      <c r="A32" t="s">
        <v>69</v>
      </c>
      <c r="B32" t="s">
        <v>4</v>
      </c>
      <c r="C32" t="s">
        <v>70</v>
      </c>
    </row>
    <row r="33" spans="1:3" x14ac:dyDescent="0.3">
      <c r="A33" t="s">
        <v>71</v>
      </c>
      <c r="B33" t="s">
        <v>4</v>
      </c>
      <c r="C33" t="s">
        <v>72</v>
      </c>
    </row>
    <row r="34" spans="1:3" x14ac:dyDescent="0.3">
      <c r="A34" t="s">
        <v>73</v>
      </c>
      <c r="B34" t="s">
        <v>4</v>
      </c>
      <c r="C34" t="s">
        <v>74</v>
      </c>
    </row>
    <row r="35" spans="1:3" x14ac:dyDescent="0.3">
      <c r="A35" t="s">
        <v>75</v>
      </c>
      <c r="B35" t="s">
        <v>4</v>
      </c>
      <c r="C35" t="s">
        <v>76</v>
      </c>
    </row>
    <row r="36" spans="1:3" x14ac:dyDescent="0.3">
      <c r="A36" t="s">
        <v>77</v>
      </c>
      <c r="B36" t="s">
        <v>4</v>
      </c>
      <c r="C36" t="s">
        <v>78</v>
      </c>
    </row>
    <row r="37" spans="1:3" x14ac:dyDescent="0.3">
      <c r="A37" t="s">
        <v>79</v>
      </c>
      <c r="B37" t="s">
        <v>4</v>
      </c>
      <c r="C37" t="s">
        <v>80</v>
      </c>
    </row>
    <row r="38" spans="1:3" x14ac:dyDescent="0.3">
      <c r="A38" t="s">
        <v>81</v>
      </c>
      <c r="B38" t="s">
        <v>16</v>
      </c>
      <c r="C38" t="s">
        <v>82</v>
      </c>
    </row>
    <row r="39" spans="1:3" x14ac:dyDescent="0.3">
      <c r="A39" t="s">
        <v>83</v>
      </c>
      <c r="B39" t="s">
        <v>13</v>
      </c>
      <c r="C39" t="s">
        <v>84</v>
      </c>
    </row>
    <row r="40" spans="1:3" x14ac:dyDescent="0.3">
      <c r="A40" t="s">
        <v>85</v>
      </c>
      <c r="B40" t="s">
        <v>42</v>
      </c>
      <c r="C40" t="s">
        <v>86</v>
      </c>
    </row>
    <row r="41" spans="1:3" x14ac:dyDescent="0.3">
      <c r="A41" t="s">
        <v>87</v>
      </c>
      <c r="B41" t="s">
        <v>4</v>
      </c>
      <c r="C41" t="s">
        <v>88</v>
      </c>
    </row>
    <row r="42" spans="1:3" x14ac:dyDescent="0.3">
      <c r="A42" t="s">
        <v>89</v>
      </c>
      <c r="B42" t="s">
        <v>4</v>
      </c>
      <c r="C42" t="s">
        <v>90</v>
      </c>
    </row>
    <row r="43" spans="1:3" x14ac:dyDescent="0.3">
      <c r="A43" t="s">
        <v>91</v>
      </c>
      <c r="B43" t="s">
        <v>16</v>
      </c>
      <c r="C43" t="s">
        <v>92</v>
      </c>
    </row>
    <row r="44" spans="1:3" x14ac:dyDescent="0.3">
      <c r="A44" t="s">
        <v>93</v>
      </c>
      <c r="B44" t="s">
        <v>16</v>
      </c>
      <c r="C44" t="s">
        <v>94</v>
      </c>
    </row>
    <row r="45" spans="1:3" x14ac:dyDescent="0.3">
      <c r="A45" t="s">
        <v>95</v>
      </c>
      <c r="B45" t="s">
        <v>16</v>
      </c>
      <c r="C45" t="s">
        <v>96</v>
      </c>
    </row>
    <row r="46" spans="1:3" x14ac:dyDescent="0.3">
      <c r="A46" t="s">
        <v>97</v>
      </c>
      <c r="B46" t="s">
        <v>35</v>
      </c>
      <c r="C46" t="s">
        <v>98</v>
      </c>
    </row>
    <row r="47" spans="1:3" x14ac:dyDescent="0.3">
      <c r="A47" t="s">
        <v>99</v>
      </c>
      <c r="B47" t="s">
        <v>4</v>
      </c>
      <c r="C47" t="s">
        <v>100</v>
      </c>
    </row>
    <row r="48" spans="1:3" x14ac:dyDescent="0.3">
      <c r="A48" t="s">
        <v>101</v>
      </c>
      <c r="B48" t="s">
        <v>4</v>
      </c>
      <c r="C48" t="s">
        <v>102</v>
      </c>
    </row>
    <row r="49" spans="1:3" x14ac:dyDescent="0.3">
      <c r="A49" t="s">
        <v>103</v>
      </c>
      <c r="B49" t="s">
        <v>4</v>
      </c>
      <c r="C49" t="s">
        <v>104</v>
      </c>
    </row>
    <row r="50" spans="1:3" x14ac:dyDescent="0.3">
      <c r="A50" t="s">
        <v>105</v>
      </c>
      <c r="B50" t="s">
        <v>16</v>
      </c>
      <c r="C50" t="s">
        <v>106</v>
      </c>
    </row>
    <row r="51" spans="1:3" x14ac:dyDescent="0.3">
      <c r="A51" t="s">
        <v>107</v>
      </c>
      <c r="B51" t="s">
        <v>16</v>
      </c>
      <c r="C51" t="s">
        <v>108</v>
      </c>
    </row>
    <row r="52" spans="1:3" x14ac:dyDescent="0.3">
      <c r="A52" t="s">
        <v>109</v>
      </c>
      <c r="B52" t="s">
        <v>16</v>
      </c>
      <c r="C52" t="s">
        <v>110</v>
      </c>
    </row>
    <row r="53" spans="1:3" x14ac:dyDescent="0.3">
      <c r="A53" t="s">
        <v>111</v>
      </c>
      <c r="B53" t="s">
        <v>16</v>
      </c>
      <c r="C53" t="s">
        <v>112</v>
      </c>
    </row>
    <row r="54" spans="1:3" x14ac:dyDescent="0.3">
      <c r="A54" t="s">
        <v>113</v>
      </c>
      <c r="B54" t="s">
        <v>16</v>
      </c>
      <c r="C54" t="s">
        <v>114</v>
      </c>
    </row>
    <row r="55" spans="1:3" x14ac:dyDescent="0.3">
      <c r="A55" t="s">
        <v>115</v>
      </c>
      <c r="B55" t="s">
        <v>42</v>
      </c>
      <c r="C55" t="s">
        <v>116</v>
      </c>
    </row>
    <row r="56" spans="1:3" x14ac:dyDescent="0.3">
      <c r="A56" t="s">
        <v>117</v>
      </c>
      <c r="B56" t="s">
        <v>42</v>
      </c>
      <c r="C56" t="s">
        <v>118</v>
      </c>
    </row>
    <row r="57" spans="1:3" x14ac:dyDescent="0.3">
      <c r="A57" t="s">
        <v>119</v>
      </c>
      <c r="B57" t="s">
        <v>42</v>
      </c>
      <c r="C57" t="s">
        <v>120</v>
      </c>
    </row>
    <row r="58" spans="1:3" x14ac:dyDescent="0.3">
      <c r="A58" t="s">
        <v>121</v>
      </c>
      <c r="B58" t="s">
        <v>42</v>
      </c>
      <c r="C58" t="s">
        <v>122</v>
      </c>
    </row>
    <row r="59" spans="1:3" x14ac:dyDescent="0.3">
      <c r="A59" t="s">
        <v>123</v>
      </c>
      <c r="B59" t="s">
        <v>45</v>
      </c>
      <c r="C59" t="s">
        <v>124</v>
      </c>
    </row>
    <row r="60" spans="1:3" x14ac:dyDescent="0.3">
      <c r="A60" t="s">
        <v>125</v>
      </c>
      <c r="B60" t="s">
        <v>4</v>
      </c>
      <c r="C60" t="s">
        <v>126</v>
      </c>
    </row>
    <row r="61" spans="1:3" x14ac:dyDescent="0.3">
      <c r="A61" t="s">
        <v>127</v>
      </c>
      <c r="B61" t="s">
        <v>4</v>
      </c>
      <c r="C61" t="s">
        <v>128</v>
      </c>
    </row>
    <row r="62" spans="1:3" x14ac:dyDescent="0.3">
      <c r="A62" t="s">
        <v>129</v>
      </c>
      <c r="B62" t="s">
        <v>4</v>
      </c>
      <c r="C62" t="s">
        <v>130</v>
      </c>
    </row>
    <row r="63" spans="1:3" x14ac:dyDescent="0.3">
      <c r="A63" t="s">
        <v>131</v>
      </c>
      <c r="B63" t="s">
        <v>16</v>
      </c>
      <c r="C63" t="s">
        <v>132</v>
      </c>
    </row>
    <row r="64" spans="1:3" x14ac:dyDescent="0.3">
      <c r="A64" t="s">
        <v>133</v>
      </c>
      <c r="B64" t="s">
        <v>16</v>
      </c>
      <c r="C64" t="s">
        <v>134</v>
      </c>
    </row>
    <row r="65" spans="1:3" x14ac:dyDescent="0.3">
      <c r="A65" t="s">
        <v>135</v>
      </c>
      <c r="B65" t="s">
        <v>16</v>
      </c>
      <c r="C65" t="s">
        <v>136</v>
      </c>
    </row>
    <row r="66" spans="1:3" x14ac:dyDescent="0.3">
      <c r="A66" t="s">
        <v>137</v>
      </c>
      <c r="B66" t="s">
        <v>138</v>
      </c>
      <c r="C66" t="s">
        <v>139</v>
      </c>
    </row>
    <row r="67" spans="1:3" x14ac:dyDescent="0.3">
      <c r="A67" t="s">
        <v>140</v>
      </c>
      <c r="B67" t="s">
        <v>138</v>
      </c>
      <c r="C67" t="s">
        <v>141</v>
      </c>
    </row>
    <row r="68" spans="1:3" x14ac:dyDescent="0.3">
      <c r="A68" t="s">
        <v>142</v>
      </c>
      <c r="B68" t="s">
        <v>35</v>
      </c>
      <c r="C68" t="s">
        <v>143</v>
      </c>
    </row>
    <row r="69" spans="1:3" x14ac:dyDescent="0.3">
      <c r="A69" t="s">
        <v>144</v>
      </c>
      <c r="B69" t="s">
        <v>35</v>
      </c>
      <c r="C69" t="s">
        <v>145</v>
      </c>
    </row>
    <row r="70" spans="1:3" x14ac:dyDescent="0.3">
      <c r="A70" t="s">
        <v>146</v>
      </c>
      <c r="B70" t="s">
        <v>35</v>
      </c>
      <c r="C70" t="s">
        <v>147</v>
      </c>
    </row>
    <row r="71" spans="1:3" x14ac:dyDescent="0.3">
      <c r="A71" t="s">
        <v>148</v>
      </c>
      <c r="B71" t="s">
        <v>149</v>
      </c>
      <c r="C71" t="s">
        <v>150</v>
      </c>
    </row>
    <row r="72" spans="1:3" x14ac:dyDescent="0.3">
      <c r="A72" t="s">
        <v>151</v>
      </c>
      <c r="B72" t="s">
        <v>42</v>
      </c>
      <c r="C72" t="s">
        <v>152</v>
      </c>
    </row>
    <row r="73" spans="1:3" x14ac:dyDescent="0.3">
      <c r="A73" t="s">
        <v>153</v>
      </c>
      <c r="B73" t="s">
        <v>4</v>
      </c>
      <c r="C73" t="s">
        <v>154</v>
      </c>
    </row>
    <row r="74" spans="1:3" x14ac:dyDescent="0.3">
      <c r="A74" t="s">
        <v>155</v>
      </c>
      <c r="B74" t="s">
        <v>16</v>
      </c>
      <c r="C74" t="s">
        <v>156</v>
      </c>
    </row>
    <row r="75" spans="1:3" x14ac:dyDescent="0.3">
      <c r="A75" t="s">
        <v>157</v>
      </c>
      <c r="B75" t="s">
        <v>16</v>
      </c>
      <c r="C75" t="s">
        <v>158</v>
      </c>
    </row>
    <row r="76" spans="1:3" x14ac:dyDescent="0.3">
      <c r="A76" t="s">
        <v>159</v>
      </c>
      <c r="B76" t="s">
        <v>16</v>
      </c>
      <c r="C76" t="s">
        <v>160</v>
      </c>
    </row>
    <row r="77" spans="1:3" x14ac:dyDescent="0.3">
      <c r="A77" t="s">
        <v>161</v>
      </c>
      <c r="B77" t="s">
        <v>16</v>
      </c>
      <c r="C77" t="s">
        <v>162</v>
      </c>
    </row>
    <row r="78" spans="1:3" x14ac:dyDescent="0.3">
      <c r="A78" t="s">
        <v>163</v>
      </c>
      <c r="B78" t="s">
        <v>16</v>
      </c>
      <c r="C78" t="s">
        <v>164</v>
      </c>
    </row>
    <row r="79" spans="1:3" x14ac:dyDescent="0.3">
      <c r="A79" t="s">
        <v>165</v>
      </c>
      <c r="B79" t="s">
        <v>16</v>
      </c>
      <c r="C79" t="s">
        <v>166</v>
      </c>
    </row>
    <row r="80" spans="1:3" x14ac:dyDescent="0.3">
      <c r="A80" t="s">
        <v>167</v>
      </c>
      <c r="B80" t="s">
        <v>16</v>
      </c>
      <c r="C80" t="s">
        <v>168</v>
      </c>
    </row>
    <row r="81" spans="1:3" x14ac:dyDescent="0.3">
      <c r="A81" t="s">
        <v>169</v>
      </c>
      <c r="B81" t="s">
        <v>16</v>
      </c>
      <c r="C81" t="s">
        <v>170</v>
      </c>
    </row>
    <row r="82" spans="1:3" x14ac:dyDescent="0.3">
      <c r="A82" t="s">
        <v>171</v>
      </c>
      <c r="B82" t="s">
        <v>16</v>
      </c>
      <c r="C82" t="s">
        <v>172</v>
      </c>
    </row>
    <row r="83" spans="1:3" x14ac:dyDescent="0.3">
      <c r="A83" t="s">
        <v>173</v>
      </c>
      <c r="B83" t="s">
        <v>16</v>
      </c>
      <c r="C83" t="s">
        <v>174</v>
      </c>
    </row>
    <row r="84" spans="1:3" x14ac:dyDescent="0.3">
      <c r="A84" t="s">
        <v>175</v>
      </c>
      <c r="B84" t="s">
        <v>42</v>
      </c>
      <c r="C84" t="s">
        <v>176</v>
      </c>
    </row>
    <row r="85" spans="1:3" x14ac:dyDescent="0.3">
      <c r="A85" t="s">
        <v>177</v>
      </c>
      <c r="B85" t="s">
        <v>16</v>
      </c>
      <c r="C85" t="s">
        <v>178</v>
      </c>
    </row>
    <row r="86" spans="1:3" x14ac:dyDescent="0.3">
      <c r="A86" t="s">
        <v>179</v>
      </c>
      <c r="B86" t="s">
        <v>16</v>
      </c>
      <c r="C86" t="s">
        <v>180</v>
      </c>
    </row>
    <row r="87" spans="1:3" x14ac:dyDescent="0.3">
      <c r="A87" t="s">
        <v>181</v>
      </c>
      <c r="B87" t="s">
        <v>138</v>
      </c>
      <c r="C87" t="s">
        <v>182</v>
      </c>
    </row>
    <row r="88" spans="1:3" x14ac:dyDescent="0.3">
      <c r="A88" t="s">
        <v>183</v>
      </c>
      <c r="B88" t="s">
        <v>35</v>
      </c>
      <c r="C88" t="s">
        <v>184</v>
      </c>
    </row>
    <row r="89" spans="1:3" x14ac:dyDescent="0.3">
      <c r="A89" t="s">
        <v>185</v>
      </c>
      <c r="B89" t="s">
        <v>35</v>
      </c>
      <c r="C89" t="s">
        <v>186</v>
      </c>
    </row>
    <row r="90" spans="1:3" x14ac:dyDescent="0.3">
      <c r="A90" t="s">
        <v>187</v>
      </c>
      <c r="B90" t="s">
        <v>149</v>
      </c>
      <c r="C90" t="s">
        <v>188</v>
      </c>
    </row>
    <row r="91" spans="1:3" x14ac:dyDescent="0.3">
      <c r="A91" t="s">
        <v>189</v>
      </c>
      <c r="B91" t="s">
        <v>149</v>
      </c>
      <c r="C91" t="s">
        <v>190</v>
      </c>
    </row>
    <row r="92" spans="1:3" x14ac:dyDescent="0.3">
      <c r="A92" t="s">
        <v>191</v>
      </c>
      <c r="B92" t="s">
        <v>42</v>
      </c>
      <c r="C92" t="s">
        <v>192</v>
      </c>
    </row>
    <row r="93" spans="1:3" x14ac:dyDescent="0.3">
      <c r="A93" t="s">
        <v>193</v>
      </c>
      <c r="B93" t="s">
        <v>45</v>
      </c>
      <c r="C93" t="s">
        <v>194</v>
      </c>
    </row>
    <row r="94" spans="1:3" x14ac:dyDescent="0.3">
      <c r="A94" t="s">
        <v>195</v>
      </c>
      <c r="B94" t="s">
        <v>16</v>
      </c>
      <c r="C94" t="s">
        <v>196</v>
      </c>
    </row>
    <row r="95" spans="1:3" x14ac:dyDescent="0.3">
      <c r="A95" t="s">
        <v>197</v>
      </c>
      <c r="B95" t="s">
        <v>16</v>
      </c>
      <c r="C95" t="s">
        <v>198</v>
      </c>
    </row>
    <row r="96" spans="1:3" x14ac:dyDescent="0.3">
      <c r="A96" t="s">
        <v>199</v>
      </c>
      <c r="B96" t="s">
        <v>16</v>
      </c>
      <c r="C96" t="s">
        <v>200</v>
      </c>
    </row>
    <row r="97" spans="1:3" x14ac:dyDescent="0.3">
      <c r="A97" t="s">
        <v>201</v>
      </c>
      <c r="B97" t="s">
        <v>16</v>
      </c>
      <c r="C97" t="s">
        <v>202</v>
      </c>
    </row>
    <row r="98" spans="1:3" x14ac:dyDescent="0.3">
      <c r="A98" t="s">
        <v>203</v>
      </c>
      <c r="B98" t="s">
        <v>35</v>
      </c>
      <c r="C98" t="s">
        <v>204</v>
      </c>
    </row>
    <row r="99" spans="1:3" x14ac:dyDescent="0.3">
      <c r="A99" t="s">
        <v>205</v>
      </c>
      <c r="B99" t="s">
        <v>149</v>
      </c>
      <c r="C99" t="s">
        <v>206</v>
      </c>
    </row>
    <row r="100" spans="1:3" x14ac:dyDescent="0.3">
      <c r="A100" t="s">
        <v>207</v>
      </c>
      <c r="B100" t="s">
        <v>42</v>
      </c>
      <c r="C100" t="s">
        <v>208</v>
      </c>
    </row>
    <row r="101" spans="1:3" x14ac:dyDescent="0.3">
      <c r="A101" t="s">
        <v>209</v>
      </c>
      <c r="B101" t="s">
        <v>4</v>
      </c>
      <c r="C101" t="s">
        <v>210</v>
      </c>
    </row>
    <row r="102" spans="1:3" x14ac:dyDescent="0.3">
      <c r="A102" t="s">
        <v>211</v>
      </c>
      <c r="B102" t="s">
        <v>16</v>
      </c>
      <c r="C102" t="s">
        <v>212</v>
      </c>
    </row>
    <row r="103" spans="1:3" x14ac:dyDescent="0.3">
      <c r="A103" t="s">
        <v>213</v>
      </c>
      <c r="B103" t="s">
        <v>35</v>
      </c>
      <c r="C103" t="s">
        <v>214</v>
      </c>
    </row>
    <row r="104" spans="1:3" x14ac:dyDescent="0.3">
      <c r="A104" t="s">
        <v>215</v>
      </c>
      <c r="B104" t="s">
        <v>35</v>
      </c>
      <c r="C104" t="s">
        <v>216</v>
      </c>
    </row>
    <row r="105" spans="1:3" x14ac:dyDescent="0.3">
      <c r="A105" t="s">
        <v>217</v>
      </c>
      <c r="B105" t="s">
        <v>35</v>
      </c>
      <c r="C105" t="s">
        <v>218</v>
      </c>
    </row>
    <row r="106" spans="1:3" x14ac:dyDescent="0.3">
      <c r="A106" t="s">
        <v>219</v>
      </c>
      <c r="B106" t="s">
        <v>35</v>
      </c>
      <c r="C106" t="s">
        <v>220</v>
      </c>
    </row>
    <row r="107" spans="1:3" x14ac:dyDescent="0.3">
      <c r="A107" t="s">
        <v>221</v>
      </c>
      <c r="B107" t="s">
        <v>149</v>
      </c>
      <c r="C107" t="s">
        <v>222</v>
      </c>
    </row>
    <row r="108" spans="1:3" x14ac:dyDescent="0.3">
      <c r="A108" t="s">
        <v>223</v>
      </c>
      <c r="B108" t="s">
        <v>149</v>
      </c>
      <c r="C108" t="s">
        <v>224</v>
      </c>
    </row>
    <row r="109" spans="1:3" x14ac:dyDescent="0.3">
      <c r="A109" t="s">
        <v>225</v>
      </c>
      <c r="B109" t="s">
        <v>4</v>
      </c>
      <c r="C109" t="s">
        <v>226</v>
      </c>
    </row>
    <row r="110" spans="1:3" x14ac:dyDescent="0.3">
      <c r="A110" t="s">
        <v>227</v>
      </c>
      <c r="B110" t="s">
        <v>16</v>
      </c>
      <c r="C110" t="s">
        <v>228</v>
      </c>
    </row>
    <row r="111" spans="1:3" x14ac:dyDescent="0.3">
      <c r="A111" t="s">
        <v>229</v>
      </c>
      <c r="B111" t="s">
        <v>16</v>
      </c>
      <c r="C111" t="s">
        <v>230</v>
      </c>
    </row>
    <row r="112" spans="1:3" x14ac:dyDescent="0.3">
      <c r="A112" t="s">
        <v>231</v>
      </c>
      <c r="B112" t="s">
        <v>16</v>
      </c>
      <c r="C112" t="s">
        <v>232</v>
      </c>
    </row>
    <row r="113" spans="1:3" x14ac:dyDescent="0.3">
      <c r="A113" t="s">
        <v>233</v>
      </c>
      <c r="B113" t="s">
        <v>234</v>
      </c>
      <c r="C113" t="s">
        <v>235</v>
      </c>
    </row>
    <row r="114" spans="1:3" x14ac:dyDescent="0.3">
      <c r="A114" t="s">
        <v>236</v>
      </c>
      <c r="B114" t="s">
        <v>35</v>
      </c>
      <c r="C114" t="s">
        <v>237</v>
      </c>
    </row>
    <row r="115" spans="1:3" x14ac:dyDescent="0.3">
      <c r="A115" t="s">
        <v>238</v>
      </c>
      <c r="B115" t="s">
        <v>4</v>
      </c>
      <c r="C115" t="s">
        <v>239</v>
      </c>
    </row>
    <row r="116" spans="1:3" x14ac:dyDescent="0.3">
      <c r="A116" t="s">
        <v>240</v>
      </c>
      <c r="B116" t="s">
        <v>4</v>
      </c>
      <c r="C116" t="s">
        <v>241</v>
      </c>
    </row>
    <row r="117" spans="1:3" x14ac:dyDescent="0.3">
      <c r="A117" t="s">
        <v>242</v>
      </c>
      <c r="B117" t="s">
        <v>16</v>
      </c>
      <c r="C117" t="s">
        <v>243</v>
      </c>
    </row>
    <row r="118" spans="1:3" x14ac:dyDescent="0.3">
      <c r="A118" t="s">
        <v>244</v>
      </c>
      <c r="B118" t="s">
        <v>138</v>
      </c>
      <c r="C118" t="s">
        <v>245</v>
      </c>
    </row>
    <row r="119" spans="1:3" x14ac:dyDescent="0.3">
      <c r="A119" t="s">
        <v>246</v>
      </c>
      <c r="B119" t="s">
        <v>35</v>
      </c>
      <c r="C119" t="s">
        <v>247</v>
      </c>
    </row>
    <row r="120" spans="1:3" x14ac:dyDescent="0.3">
      <c r="A120" t="s">
        <v>248</v>
      </c>
      <c r="B120" t="s">
        <v>35</v>
      </c>
      <c r="C120" t="s">
        <v>249</v>
      </c>
    </row>
    <row r="121" spans="1:3" x14ac:dyDescent="0.3">
      <c r="A121" t="s">
        <v>250</v>
      </c>
      <c r="B121" t="s">
        <v>35</v>
      </c>
      <c r="C121" t="s">
        <v>251</v>
      </c>
    </row>
    <row r="122" spans="1:3" x14ac:dyDescent="0.3">
      <c r="A122" t="s">
        <v>252</v>
      </c>
      <c r="B122" t="s">
        <v>35</v>
      </c>
      <c r="C122" t="s">
        <v>253</v>
      </c>
    </row>
    <row r="123" spans="1:3" x14ac:dyDescent="0.3">
      <c r="A123" t="s">
        <v>254</v>
      </c>
      <c r="B123" t="s">
        <v>35</v>
      </c>
      <c r="C123" t="s">
        <v>255</v>
      </c>
    </row>
    <row r="124" spans="1:3" x14ac:dyDescent="0.3">
      <c r="A124" t="s">
        <v>256</v>
      </c>
      <c r="B124" t="s">
        <v>42</v>
      </c>
      <c r="C124" t="s">
        <v>257</v>
      </c>
    </row>
    <row r="125" spans="1:3" x14ac:dyDescent="0.3">
      <c r="A125" t="s">
        <v>258</v>
      </c>
      <c r="B125" t="s">
        <v>16</v>
      </c>
      <c r="C125" t="s">
        <v>259</v>
      </c>
    </row>
    <row r="126" spans="1:3" x14ac:dyDescent="0.3">
      <c r="A126" t="s">
        <v>260</v>
      </c>
      <c r="B126" t="s">
        <v>16</v>
      </c>
      <c r="C126" t="s">
        <v>261</v>
      </c>
    </row>
    <row r="127" spans="1:3" x14ac:dyDescent="0.3">
      <c r="A127" t="s">
        <v>262</v>
      </c>
      <c r="B127" t="s">
        <v>16</v>
      </c>
      <c r="C127" t="s">
        <v>263</v>
      </c>
    </row>
    <row r="128" spans="1:3" x14ac:dyDescent="0.3">
      <c r="A128" t="s">
        <v>264</v>
      </c>
      <c r="B128" t="s">
        <v>16</v>
      </c>
      <c r="C128" t="s">
        <v>265</v>
      </c>
    </row>
    <row r="129" spans="1:3" x14ac:dyDescent="0.3">
      <c r="A129" t="s">
        <v>266</v>
      </c>
      <c r="B129" t="s">
        <v>16</v>
      </c>
      <c r="C129" t="s">
        <v>267</v>
      </c>
    </row>
    <row r="130" spans="1:3" x14ac:dyDescent="0.3">
      <c r="A130" t="s">
        <v>268</v>
      </c>
      <c r="B130" t="s">
        <v>16</v>
      </c>
      <c r="C130" t="s">
        <v>269</v>
      </c>
    </row>
    <row r="131" spans="1:3" x14ac:dyDescent="0.3">
      <c r="A131" t="s">
        <v>270</v>
      </c>
      <c r="B131" t="s">
        <v>16</v>
      </c>
      <c r="C131" t="s">
        <v>271</v>
      </c>
    </row>
    <row r="132" spans="1:3" x14ac:dyDescent="0.3">
      <c r="A132" t="s">
        <v>272</v>
      </c>
      <c r="B132" t="s">
        <v>234</v>
      </c>
      <c r="C132" t="s">
        <v>273</v>
      </c>
    </row>
    <row r="133" spans="1:3" x14ac:dyDescent="0.3">
      <c r="A133" t="s">
        <v>274</v>
      </c>
      <c r="B133" t="s">
        <v>234</v>
      </c>
      <c r="C133" t="s">
        <v>275</v>
      </c>
    </row>
    <row r="134" spans="1:3" x14ac:dyDescent="0.3">
      <c r="A134" t="s">
        <v>276</v>
      </c>
      <c r="B134" t="s">
        <v>42</v>
      </c>
      <c r="C134" t="s">
        <v>277</v>
      </c>
    </row>
    <row r="135" spans="1:3" x14ac:dyDescent="0.3">
      <c r="A135" t="s">
        <v>278</v>
      </c>
      <c r="B135" t="s">
        <v>42</v>
      </c>
      <c r="C135" t="s">
        <v>279</v>
      </c>
    </row>
    <row r="136" spans="1:3" x14ac:dyDescent="0.3">
      <c r="A136" t="s">
        <v>280</v>
      </c>
      <c r="B136" t="s">
        <v>42</v>
      </c>
      <c r="C136" t="s">
        <v>281</v>
      </c>
    </row>
    <row r="137" spans="1:3" x14ac:dyDescent="0.3">
      <c r="A137" t="s">
        <v>282</v>
      </c>
      <c r="B137" t="s">
        <v>35</v>
      </c>
      <c r="C137" t="s">
        <v>283</v>
      </c>
    </row>
    <row r="138" spans="1:3" x14ac:dyDescent="0.3">
      <c r="A138" t="s">
        <v>284</v>
      </c>
      <c r="B138" t="s">
        <v>35</v>
      </c>
      <c r="C138" t="s">
        <v>285</v>
      </c>
    </row>
    <row r="139" spans="1:3" x14ac:dyDescent="0.3">
      <c r="A139" t="s">
        <v>286</v>
      </c>
      <c r="B139" t="s">
        <v>35</v>
      </c>
      <c r="C139" t="s">
        <v>287</v>
      </c>
    </row>
    <row r="140" spans="1:3" x14ac:dyDescent="0.3">
      <c r="A140" t="s">
        <v>288</v>
      </c>
      <c r="B140" t="s">
        <v>234</v>
      </c>
      <c r="C140" t="s">
        <v>289</v>
      </c>
    </row>
    <row r="141" spans="1:3" x14ac:dyDescent="0.3">
      <c r="A141" t="s">
        <v>290</v>
      </c>
      <c r="B141" t="s">
        <v>42</v>
      </c>
      <c r="C141" t="s">
        <v>291</v>
      </c>
    </row>
    <row r="142" spans="1:3" x14ac:dyDescent="0.3">
      <c r="A142" t="s">
        <v>292</v>
      </c>
      <c r="B142" t="s">
        <v>42</v>
      </c>
      <c r="C142" t="s">
        <v>293</v>
      </c>
    </row>
    <row r="143" spans="1:3" x14ac:dyDescent="0.3">
      <c r="A143" t="s">
        <v>294</v>
      </c>
      <c r="B143" t="s">
        <v>4</v>
      </c>
      <c r="C143" t="s">
        <v>295</v>
      </c>
    </row>
    <row r="144" spans="1:3" x14ac:dyDescent="0.3">
      <c r="A144" t="s">
        <v>296</v>
      </c>
      <c r="B144" t="s">
        <v>297</v>
      </c>
      <c r="C144" t="s">
        <v>298</v>
      </c>
    </row>
    <row r="145" spans="1:3" x14ac:dyDescent="0.3">
      <c r="A145" t="s">
        <v>299</v>
      </c>
      <c r="B145" t="s">
        <v>35</v>
      </c>
      <c r="C145" t="s">
        <v>300</v>
      </c>
    </row>
    <row r="146" spans="1:3" x14ac:dyDescent="0.3">
      <c r="A146" t="s">
        <v>301</v>
      </c>
      <c r="B146" t="s">
        <v>35</v>
      </c>
      <c r="C146" t="s">
        <v>302</v>
      </c>
    </row>
    <row r="147" spans="1:3" x14ac:dyDescent="0.3">
      <c r="A147" t="s">
        <v>303</v>
      </c>
      <c r="B147" t="s">
        <v>35</v>
      </c>
      <c r="C147" t="s">
        <v>304</v>
      </c>
    </row>
    <row r="148" spans="1:3" x14ac:dyDescent="0.3">
      <c r="A148" t="s">
        <v>305</v>
      </c>
      <c r="B148" t="s">
        <v>149</v>
      </c>
      <c r="C148" t="s">
        <v>306</v>
      </c>
    </row>
    <row r="149" spans="1:3" x14ac:dyDescent="0.3">
      <c r="A149" t="s">
        <v>307</v>
      </c>
      <c r="B149" t="s">
        <v>149</v>
      </c>
      <c r="C149" t="s">
        <v>308</v>
      </c>
    </row>
    <row r="150" spans="1:3" x14ac:dyDescent="0.3">
      <c r="A150" t="s">
        <v>309</v>
      </c>
      <c r="B150" t="s">
        <v>149</v>
      </c>
      <c r="C150" t="s">
        <v>310</v>
      </c>
    </row>
    <row r="151" spans="1:3" x14ac:dyDescent="0.3">
      <c r="A151" t="s">
        <v>311</v>
      </c>
      <c r="B151" t="s">
        <v>149</v>
      </c>
      <c r="C151" t="s">
        <v>312</v>
      </c>
    </row>
    <row r="152" spans="1:3" x14ac:dyDescent="0.3">
      <c r="A152" t="s">
        <v>313</v>
      </c>
      <c r="B152" t="s">
        <v>42</v>
      </c>
      <c r="C152" t="s">
        <v>314</v>
      </c>
    </row>
    <row r="153" spans="1:3" x14ac:dyDescent="0.3">
      <c r="A153" t="s">
        <v>315</v>
      </c>
      <c r="B153" t="s">
        <v>42</v>
      </c>
      <c r="C153" t="s">
        <v>316</v>
      </c>
    </row>
    <row r="154" spans="1:3" x14ac:dyDescent="0.3">
      <c r="A154" t="s">
        <v>317</v>
      </c>
      <c r="B154" t="s">
        <v>4</v>
      </c>
      <c r="C154" t="s">
        <v>318</v>
      </c>
    </row>
    <row r="155" spans="1:3" x14ac:dyDescent="0.3">
      <c r="A155" t="s">
        <v>319</v>
      </c>
      <c r="B155" t="s">
        <v>4</v>
      </c>
      <c r="C155" t="s">
        <v>320</v>
      </c>
    </row>
    <row r="156" spans="1:3" x14ac:dyDescent="0.3">
      <c r="A156" t="s">
        <v>321</v>
      </c>
      <c r="B156" t="s">
        <v>4</v>
      </c>
      <c r="C156" t="s">
        <v>322</v>
      </c>
    </row>
    <row r="157" spans="1:3" x14ac:dyDescent="0.3">
      <c r="A157" t="s">
        <v>323</v>
      </c>
      <c r="B157" t="s">
        <v>4</v>
      </c>
      <c r="C157" t="s">
        <v>324</v>
      </c>
    </row>
    <row r="158" spans="1:3" x14ac:dyDescent="0.3">
      <c r="A158" t="s">
        <v>325</v>
      </c>
      <c r="B158" t="s">
        <v>4</v>
      </c>
      <c r="C158" t="s">
        <v>326</v>
      </c>
    </row>
    <row r="159" spans="1:3" x14ac:dyDescent="0.3">
      <c r="A159" t="s">
        <v>327</v>
      </c>
      <c r="B159" t="s">
        <v>4</v>
      </c>
      <c r="C159" t="s">
        <v>328</v>
      </c>
    </row>
    <row r="160" spans="1:3" x14ac:dyDescent="0.3">
      <c r="A160" t="s">
        <v>329</v>
      </c>
      <c r="B160" t="s">
        <v>35</v>
      </c>
      <c r="C160" t="s">
        <v>330</v>
      </c>
    </row>
    <row r="161" spans="1:3" x14ac:dyDescent="0.3">
      <c r="A161" t="s">
        <v>331</v>
      </c>
      <c r="B161" t="s">
        <v>149</v>
      </c>
      <c r="C161" t="s">
        <v>332</v>
      </c>
    </row>
    <row r="162" spans="1:3" x14ac:dyDescent="0.3">
      <c r="A162" t="s">
        <v>333</v>
      </c>
      <c r="B162" t="s">
        <v>149</v>
      </c>
      <c r="C162" t="s">
        <v>334</v>
      </c>
    </row>
    <row r="163" spans="1:3" x14ac:dyDescent="0.3">
      <c r="A163" t="s">
        <v>335</v>
      </c>
      <c r="B163" t="s">
        <v>42</v>
      </c>
      <c r="C163" t="s">
        <v>336</v>
      </c>
    </row>
    <row r="164" spans="1:3" x14ac:dyDescent="0.3">
      <c r="A164" t="s">
        <v>337</v>
      </c>
      <c r="B164" t="s">
        <v>42</v>
      </c>
      <c r="C164" t="s">
        <v>338</v>
      </c>
    </row>
    <row r="165" spans="1:3" x14ac:dyDescent="0.3">
      <c r="A165" t="s">
        <v>339</v>
      </c>
      <c r="B165" t="s">
        <v>13</v>
      </c>
      <c r="C165" t="s">
        <v>340</v>
      </c>
    </row>
    <row r="166" spans="1:3" x14ac:dyDescent="0.3">
      <c r="A166" t="s">
        <v>341</v>
      </c>
      <c r="B166" t="s">
        <v>4</v>
      </c>
      <c r="C166" t="s">
        <v>342</v>
      </c>
    </row>
    <row r="167" spans="1:3" x14ac:dyDescent="0.3">
      <c r="A167" t="s">
        <v>343</v>
      </c>
      <c r="B167" t="s">
        <v>297</v>
      </c>
      <c r="C167" t="s">
        <v>344</v>
      </c>
    </row>
    <row r="168" spans="1:3" x14ac:dyDescent="0.3">
      <c r="A168" t="s">
        <v>345</v>
      </c>
      <c r="B168" t="s">
        <v>16</v>
      </c>
      <c r="C168" t="s">
        <v>346</v>
      </c>
    </row>
    <row r="169" spans="1:3" x14ac:dyDescent="0.3">
      <c r="A169" t="s">
        <v>347</v>
      </c>
      <c r="B169" t="s">
        <v>13</v>
      </c>
      <c r="C169" t="s">
        <v>348</v>
      </c>
    </row>
    <row r="170" spans="1:3" x14ac:dyDescent="0.3">
      <c r="A170" t="s">
        <v>349</v>
      </c>
      <c r="B170" t="s">
        <v>4</v>
      </c>
      <c r="C170" t="s">
        <v>350</v>
      </c>
    </row>
    <row r="171" spans="1:3" x14ac:dyDescent="0.3">
      <c r="A171" t="s">
        <v>351</v>
      </c>
      <c r="B171" t="s">
        <v>16</v>
      </c>
      <c r="C171" t="s">
        <v>352</v>
      </c>
    </row>
    <row r="172" spans="1:3" x14ac:dyDescent="0.3">
      <c r="A172" t="s">
        <v>353</v>
      </c>
      <c r="B172" t="s">
        <v>16</v>
      </c>
      <c r="C172" t="s">
        <v>354</v>
      </c>
    </row>
    <row r="173" spans="1:3" x14ac:dyDescent="0.3">
      <c r="A173" t="s">
        <v>355</v>
      </c>
      <c r="B173" t="s">
        <v>13</v>
      </c>
      <c r="C173" t="s">
        <v>356</v>
      </c>
    </row>
    <row r="174" spans="1:3" x14ac:dyDescent="0.3">
      <c r="A174" t="s">
        <v>357</v>
      </c>
      <c r="B174" t="s">
        <v>149</v>
      </c>
      <c r="C174" t="s">
        <v>358</v>
      </c>
    </row>
    <row r="175" spans="1:3" x14ac:dyDescent="0.3">
      <c r="A175" t="s">
        <v>359</v>
      </c>
      <c r="B175" t="s">
        <v>42</v>
      </c>
      <c r="C175" t="s">
        <v>360</v>
      </c>
    </row>
    <row r="176" spans="1:3" x14ac:dyDescent="0.3">
      <c r="A176" t="s">
        <v>361</v>
      </c>
      <c r="B176" t="s">
        <v>16</v>
      </c>
      <c r="C176" t="s">
        <v>362</v>
      </c>
    </row>
    <row r="177" spans="1:3" x14ac:dyDescent="0.3">
      <c r="A177" t="s">
        <v>363</v>
      </c>
      <c r="B177" t="s">
        <v>16</v>
      </c>
      <c r="C177" t="s">
        <v>364</v>
      </c>
    </row>
    <row r="178" spans="1:3" x14ac:dyDescent="0.3">
      <c r="A178" t="s">
        <v>365</v>
      </c>
      <c r="B178" t="s">
        <v>13</v>
      </c>
      <c r="C178" t="s">
        <v>366</v>
      </c>
    </row>
    <row r="179" spans="1:3" x14ac:dyDescent="0.3">
      <c r="A179" t="s">
        <v>367</v>
      </c>
      <c r="B179" t="s">
        <v>149</v>
      </c>
      <c r="C179" t="s">
        <v>368</v>
      </c>
    </row>
    <row r="180" spans="1:3" x14ac:dyDescent="0.3">
      <c r="A180" t="s">
        <v>369</v>
      </c>
      <c r="B180" t="s">
        <v>42</v>
      </c>
      <c r="C180" t="s">
        <v>370</v>
      </c>
    </row>
    <row r="181" spans="1:3" x14ac:dyDescent="0.3">
      <c r="A181" t="s">
        <v>371</v>
      </c>
      <c r="B181" t="s">
        <v>16</v>
      </c>
      <c r="C181" t="s">
        <v>372</v>
      </c>
    </row>
    <row r="182" spans="1:3" x14ac:dyDescent="0.3">
      <c r="A182" t="s">
        <v>373</v>
      </c>
      <c r="B182" t="s">
        <v>16</v>
      </c>
      <c r="C182" t="s">
        <v>374</v>
      </c>
    </row>
    <row r="183" spans="1:3" x14ac:dyDescent="0.3">
      <c r="A183" t="s">
        <v>375</v>
      </c>
      <c r="B183" t="s">
        <v>16</v>
      </c>
      <c r="C183" t="s">
        <v>376</v>
      </c>
    </row>
    <row r="184" spans="1:3" x14ac:dyDescent="0.3">
      <c r="A184" t="s">
        <v>377</v>
      </c>
      <c r="B184" t="s">
        <v>16</v>
      </c>
      <c r="C184" t="s">
        <v>378</v>
      </c>
    </row>
    <row r="185" spans="1:3" x14ac:dyDescent="0.3">
      <c r="A185" t="s">
        <v>379</v>
      </c>
      <c r="B185" t="s">
        <v>42</v>
      </c>
      <c r="C185" t="s">
        <v>380</v>
      </c>
    </row>
    <row r="186" spans="1:3" x14ac:dyDescent="0.3">
      <c r="A186" t="s">
        <v>381</v>
      </c>
      <c r="B186" t="s">
        <v>42</v>
      </c>
      <c r="C186" t="s">
        <v>382</v>
      </c>
    </row>
    <row r="187" spans="1:3" x14ac:dyDescent="0.3">
      <c r="A187" t="s">
        <v>383</v>
      </c>
      <c r="B187" t="s">
        <v>45</v>
      </c>
      <c r="C187" t="s">
        <v>384</v>
      </c>
    </row>
    <row r="188" spans="1:3" x14ac:dyDescent="0.3">
      <c r="A188" t="s">
        <v>385</v>
      </c>
      <c r="B188" t="s">
        <v>4</v>
      </c>
      <c r="C188" t="s">
        <v>386</v>
      </c>
    </row>
    <row r="189" spans="1:3" x14ac:dyDescent="0.3">
      <c r="A189" t="s">
        <v>387</v>
      </c>
      <c r="B189" t="s">
        <v>16</v>
      </c>
      <c r="C189" t="s">
        <v>388</v>
      </c>
    </row>
    <row r="190" spans="1:3" x14ac:dyDescent="0.3">
      <c r="A190" t="s">
        <v>389</v>
      </c>
      <c r="B190" t="s">
        <v>16</v>
      </c>
      <c r="C190" t="s">
        <v>390</v>
      </c>
    </row>
    <row r="191" spans="1:3" x14ac:dyDescent="0.3">
      <c r="A191" t="s">
        <v>391</v>
      </c>
      <c r="B191" t="s">
        <v>16</v>
      </c>
      <c r="C191" t="s">
        <v>392</v>
      </c>
    </row>
    <row r="192" spans="1:3" x14ac:dyDescent="0.3">
      <c r="A192" t="s">
        <v>393</v>
      </c>
      <c r="B192" t="s">
        <v>149</v>
      </c>
      <c r="C192" t="s">
        <v>394</v>
      </c>
    </row>
    <row r="193" spans="1:3" x14ac:dyDescent="0.3">
      <c r="A193" t="s">
        <v>395</v>
      </c>
      <c r="B193" t="s">
        <v>149</v>
      </c>
      <c r="C193" t="s">
        <v>396</v>
      </c>
    </row>
    <row r="194" spans="1:3" x14ac:dyDescent="0.3">
      <c r="A194" t="s">
        <v>397</v>
      </c>
      <c r="B194" t="s">
        <v>42</v>
      </c>
      <c r="C194" t="s">
        <v>398</v>
      </c>
    </row>
    <row r="195" spans="1:3" x14ac:dyDescent="0.3">
      <c r="A195" t="s">
        <v>399</v>
      </c>
      <c r="B195" t="s">
        <v>4</v>
      </c>
      <c r="C195" t="s">
        <v>400</v>
      </c>
    </row>
    <row r="196" spans="1:3" x14ac:dyDescent="0.3">
      <c r="A196" t="s">
        <v>401</v>
      </c>
      <c r="B196" t="s">
        <v>4</v>
      </c>
      <c r="C196" t="s">
        <v>402</v>
      </c>
    </row>
    <row r="197" spans="1:3" x14ac:dyDescent="0.3">
      <c r="A197" t="s">
        <v>403</v>
      </c>
      <c r="B197" t="s">
        <v>4</v>
      </c>
      <c r="C197" t="s">
        <v>404</v>
      </c>
    </row>
    <row r="198" spans="1:3" x14ac:dyDescent="0.3">
      <c r="A198" t="s">
        <v>405</v>
      </c>
      <c r="B198" t="s">
        <v>16</v>
      </c>
      <c r="C198" t="s">
        <v>406</v>
      </c>
    </row>
    <row r="199" spans="1:3" x14ac:dyDescent="0.3">
      <c r="A199" t="s">
        <v>407</v>
      </c>
      <c r="B199" t="s">
        <v>16</v>
      </c>
      <c r="C199" t="s">
        <v>408</v>
      </c>
    </row>
    <row r="200" spans="1:3" x14ac:dyDescent="0.3">
      <c r="A200" t="s">
        <v>409</v>
      </c>
      <c r="B200" t="s">
        <v>16</v>
      </c>
      <c r="C200" t="s">
        <v>410</v>
      </c>
    </row>
    <row r="201" spans="1:3" x14ac:dyDescent="0.3">
      <c r="A201" t="s">
        <v>411</v>
      </c>
      <c r="B201" t="s">
        <v>35</v>
      </c>
      <c r="C201" t="s">
        <v>412</v>
      </c>
    </row>
    <row r="202" spans="1:3" x14ac:dyDescent="0.3">
      <c r="A202" t="s">
        <v>413</v>
      </c>
      <c r="B202" t="s">
        <v>35</v>
      </c>
      <c r="C202" t="s">
        <v>414</v>
      </c>
    </row>
    <row r="203" spans="1:3" x14ac:dyDescent="0.3">
      <c r="A203" t="s">
        <v>415</v>
      </c>
      <c r="B203" t="s">
        <v>45</v>
      </c>
      <c r="C203" t="s">
        <v>416</v>
      </c>
    </row>
    <row r="204" spans="1:3" x14ac:dyDescent="0.3">
      <c r="A204" t="s">
        <v>417</v>
      </c>
      <c r="B204" t="s">
        <v>16</v>
      </c>
      <c r="C204" t="s">
        <v>418</v>
      </c>
    </row>
    <row r="205" spans="1:3" x14ac:dyDescent="0.3">
      <c r="A205" t="s">
        <v>419</v>
      </c>
      <c r="B205" t="s">
        <v>35</v>
      </c>
      <c r="C205" t="s">
        <v>420</v>
      </c>
    </row>
    <row r="206" spans="1:3" x14ac:dyDescent="0.3">
      <c r="A206" t="s">
        <v>421</v>
      </c>
      <c r="B206" t="s">
        <v>35</v>
      </c>
      <c r="C206" t="s">
        <v>422</v>
      </c>
    </row>
    <row r="207" spans="1:3" x14ac:dyDescent="0.3">
      <c r="A207" t="s">
        <v>423</v>
      </c>
      <c r="B207" t="s">
        <v>35</v>
      </c>
      <c r="C207" t="s">
        <v>424</v>
      </c>
    </row>
    <row r="208" spans="1:3" x14ac:dyDescent="0.3">
      <c r="A208" t="s">
        <v>425</v>
      </c>
      <c r="B208" t="s">
        <v>45</v>
      </c>
      <c r="C208" t="s">
        <v>426</v>
      </c>
    </row>
    <row r="209" spans="1:3" x14ac:dyDescent="0.3">
      <c r="A209" t="s">
        <v>427</v>
      </c>
      <c r="B209" t="s">
        <v>4</v>
      </c>
      <c r="C209" t="s">
        <v>428</v>
      </c>
    </row>
    <row r="210" spans="1:3" x14ac:dyDescent="0.3">
      <c r="A210" t="s">
        <v>429</v>
      </c>
      <c r="B210" t="s">
        <v>4</v>
      </c>
      <c r="C210" t="s">
        <v>430</v>
      </c>
    </row>
    <row r="211" spans="1:3" x14ac:dyDescent="0.3">
      <c r="A211" t="s">
        <v>431</v>
      </c>
      <c r="B211" t="s">
        <v>4</v>
      </c>
      <c r="C211" t="s">
        <v>432</v>
      </c>
    </row>
    <row r="212" spans="1:3" x14ac:dyDescent="0.3">
      <c r="A212" t="s">
        <v>433</v>
      </c>
      <c r="B212" t="s">
        <v>16</v>
      </c>
      <c r="C212" t="s">
        <v>434</v>
      </c>
    </row>
    <row r="213" spans="1:3" x14ac:dyDescent="0.3">
      <c r="A213" t="s">
        <v>435</v>
      </c>
      <c r="B213" t="s">
        <v>16</v>
      </c>
      <c r="C213" t="s">
        <v>436</v>
      </c>
    </row>
    <row r="214" spans="1:3" x14ac:dyDescent="0.3">
      <c r="A214" t="s">
        <v>437</v>
      </c>
      <c r="B214" t="s">
        <v>45</v>
      </c>
      <c r="C214" t="s">
        <v>438</v>
      </c>
    </row>
    <row r="215" spans="1:3" x14ac:dyDescent="0.3">
      <c r="A215" t="s">
        <v>439</v>
      </c>
      <c r="B215" t="s">
        <v>4</v>
      </c>
      <c r="C215" t="s">
        <v>440</v>
      </c>
    </row>
    <row r="216" spans="1:3" x14ac:dyDescent="0.3">
      <c r="A216" t="s">
        <v>441</v>
      </c>
      <c r="B216" t="s">
        <v>4</v>
      </c>
      <c r="C216" t="s">
        <v>442</v>
      </c>
    </row>
    <row r="217" spans="1:3" x14ac:dyDescent="0.3">
      <c r="A217" t="s">
        <v>443</v>
      </c>
      <c r="B217" t="s">
        <v>297</v>
      </c>
      <c r="C217" t="s">
        <v>444</v>
      </c>
    </row>
    <row r="218" spans="1:3" x14ac:dyDescent="0.3">
      <c r="A218" t="s">
        <v>445</v>
      </c>
      <c r="B218" t="s">
        <v>35</v>
      </c>
      <c r="C218" t="s">
        <v>446</v>
      </c>
    </row>
    <row r="219" spans="1:3" x14ac:dyDescent="0.3">
      <c r="A219" t="s">
        <v>447</v>
      </c>
      <c r="B219" t="s">
        <v>42</v>
      </c>
      <c r="C219" t="s">
        <v>448</v>
      </c>
    </row>
    <row r="220" spans="1:3" x14ac:dyDescent="0.3">
      <c r="A220" t="s">
        <v>449</v>
      </c>
      <c r="B220" t="s">
        <v>45</v>
      </c>
      <c r="C220" t="s">
        <v>450</v>
      </c>
    </row>
    <row r="221" spans="1:3" x14ac:dyDescent="0.3">
      <c r="A221" t="s">
        <v>451</v>
      </c>
      <c r="B221" t="s">
        <v>45</v>
      </c>
      <c r="C221" t="s">
        <v>452</v>
      </c>
    </row>
    <row r="222" spans="1:3" x14ac:dyDescent="0.3">
      <c r="A222" t="s">
        <v>453</v>
      </c>
      <c r="B222" t="s">
        <v>4</v>
      </c>
      <c r="C222" t="s">
        <v>454</v>
      </c>
    </row>
    <row r="223" spans="1:3" x14ac:dyDescent="0.3">
      <c r="A223" t="s">
        <v>455</v>
      </c>
      <c r="B223" t="s">
        <v>4</v>
      </c>
      <c r="C223" t="s">
        <v>456</v>
      </c>
    </row>
    <row r="224" spans="1:3" x14ac:dyDescent="0.3">
      <c r="A224" t="s">
        <v>457</v>
      </c>
      <c r="B224" t="s">
        <v>4</v>
      </c>
      <c r="C224" t="s">
        <v>458</v>
      </c>
    </row>
    <row r="225" spans="1:3" x14ac:dyDescent="0.3">
      <c r="A225" t="s">
        <v>459</v>
      </c>
      <c r="B225" t="s">
        <v>42</v>
      </c>
      <c r="C225" t="s">
        <v>460</v>
      </c>
    </row>
    <row r="226" spans="1:3" x14ac:dyDescent="0.3">
      <c r="A226" t="s">
        <v>461</v>
      </c>
      <c r="B226" t="s">
        <v>42</v>
      </c>
      <c r="C226" t="s">
        <v>462</v>
      </c>
    </row>
    <row r="227" spans="1:3" x14ac:dyDescent="0.3">
      <c r="A227" t="s">
        <v>463</v>
      </c>
      <c r="B227" t="s">
        <v>42</v>
      </c>
      <c r="C227" t="s">
        <v>464</v>
      </c>
    </row>
    <row r="228" spans="1:3" x14ac:dyDescent="0.3">
      <c r="A228" t="s">
        <v>465</v>
      </c>
      <c r="B228" t="s">
        <v>42</v>
      </c>
      <c r="C228" t="s">
        <v>466</v>
      </c>
    </row>
    <row r="229" spans="1:3" x14ac:dyDescent="0.3">
      <c r="A229" t="s">
        <v>467</v>
      </c>
      <c r="B229" t="s">
        <v>4</v>
      </c>
      <c r="C229" t="s">
        <v>468</v>
      </c>
    </row>
    <row r="230" spans="1:3" x14ac:dyDescent="0.3">
      <c r="A230" t="s">
        <v>469</v>
      </c>
      <c r="B230" t="s">
        <v>4</v>
      </c>
      <c r="C230" t="s">
        <v>470</v>
      </c>
    </row>
    <row r="231" spans="1:3" x14ac:dyDescent="0.3">
      <c r="A231" t="s">
        <v>471</v>
      </c>
      <c r="B231" t="s">
        <v>35</v>
      </c>
      <c r="C231" t="s">
        <v>472</v>
      </c>
    </row>
    <row r="232" spans="1:3" x14ac:dyDescent="0.3">
      <c r="A232" t="s">
        <v>473</v>
      </c>
      <c r="B232" t="s">
        <v>149</v>
      </c>
      <c r="C232" t="s">
        <v>474</v>
      </c>
    </row>
    <row r="233" spans="1:3" x14ac:dyDescent="0.3">
      <c r="A233" t="s">
        <v>475</v>
      </c>
      <c r="B233" t="s">
        <v>149</v>
      </c>
      <c r="C233" t="s">
        <v>476</v>
      </c>
    </row>
    <row r="234" spans="1:3" x14ac:dyDescent="0.3">
      <c r="A234" t="s">
        <v>477</v>
      </c>
      <c r="B234" t="s">
        <v>149</v>
      </c>
      <c r="C234" t="s">
        <v>478</v>
      </c>
    </row>
    <row r="235" spans="1:3" x14ac:dyDescent="0.3">
      <c r="A235" t="s">
        <v>479</v>
      </c>
      <c r="B235" t="s">
        <v>42</v>
      </c>
      <c r="C235" t="s">
        <v>480</v>
      </c>
    </row>
    <row r="236" spans="1:3" x14ac:dyDescent="0.3">
      <c r="A236" t="s">
        <v>481</v>
      </c>
      <c r="B236" t="s">
        <v>42</v>
      </c>
      <c r="C236" t="s">
        <v>482</v>
      </c>
    </row>
    <row r="237" spans="1:3" x14ac:dyDescent="0.3">
      <c r="A237" t="s">
        <v>483</v>
      </c>
      <c r="B237" t="s">
        <v>45</v>
      </c>
      <c r="C237" t="s">
        <v>484</v>
      </c>
    </row>
    <row r="238" spans="1:3" x14ac:dyDescent="0.3">
      <c r="A238" t="s">
        <v>485</v>
      </c>
      <c r="B238" t="s">
        <v>45</v>
      </c>
      <c r="C238" t="s">
        <v>486</v>
      </c>
    </row>
    <row r="239" spans="1:3" x14ac:dyDescent="0.3">
      <c r="A239" t="s">
        <v>487</v>
      </c>
      <c r="B239" t="s">
        <v>297</v>
      </c>
      <c r="C239" t="s">
        <v>488</v>
      </c>
    </row>
    <row r="240" spans="1:3" x14ac:dyDescent="0.3">
      <c r="A240" t="s">
        <v>489</v>
      </c>
      <c r="B240" t="s">
        <v>16</v>
      </c>
      <c r="C240" t="s">
        <v>490</v>
      </c>
    </row>
    <row r="241" spans="1:3" x14ac:dyDescent="0.3">
      <c r="A241" t="s">
        <v>491</v>
      </c>
      <c r="B241" t="s">
        <v>16</v>
      </c>
      <c r="C241" t="s">
        <v>492</v>
      </c>
    </row>
    <row r="242" spans="1:3" x14ac:dyDescent="0.3">
      <c r="A242" t="s">
        <v>493</v>
      </c>
      <c r="B242" t="s">
        <v>16</v>
      </c>
      <c r="C242" t="s">
        <v>494</v>
      </c>
    </row>
    <row r="243" spans="1:3" x14ac:dyDescent="0.3">
      <c r="A243" t="s">
        <v>495</v>
      </c>
      <c r="B243" t="s">
        <v>42</v>
      </c>
      <c r="C243" t="s">
        <v>496</v>
      </c>
    </row>
    <row r="244" spans="1:3" x14ac:dyDescent="0.3">
      <c r="A244" t="s">
        <v>497</v>
      </c>
      <c r="B244" t="s">
        <v>4</v>
      </c>
      <c r="C244" t="s">
        <v>498</v>
      </c>
    </row>
    <row r="245" spans="1:3" x14ac:dyDescent="0.3">
      <c r="A245" t="s">
        <v>499</v>
      </c>
      <c r="B245" t="s">
        <v>297</v>
      </c>
      <c r="C245" t="s">
        <v>500</v>
      </c>
    </row>
    <row r="246" spans="1:3" x14ac:dyDescent="0.3">
      <c r="A246" t="s">
        <v>501</v>
      </c>
      <c r="B246" t="s">
        <v>4</v>
      </c>
      <c r="C246" t="s">
        <v>502</v>
      </c>
    </row>
    <row r="247" spans="1:3" x14ac:dyDescent="0.3">
      <c r="A247" t="s">
        <v>503</v>
      </c>
      <c r="B247" t="s">
        <v>4</v>
      </c>
      <c r="C247" t="s">
        <v>504</v>
      </c>
    </row>
    <row r="248" spans="1:3" x14ac:dyDescent="0.3">
      <c r="A248" t="s">
        <v>505</v>
      </c>
      <c r="B248" t="s">
        <v>138</v>
      </c>
      <c r="C248" t="s">
        <v>506</v>
      </c>
    </row>
    <row r="249" spans="1:3" x14ac:dyDescent="0.3">
      <c r="A249" t="s">
        <v>507</v>
      </c>
      <c r="B249" t="s">
        <v>35</v>
      </c>
      <c r="C249" t="s">
        <v>508</v>
      </c>
    </row>
    <row r="250" spans="1:3" x14ac:dyDescent="0.3">
      <c r="A250" t="s">
        <v>509</v>
      </c>
      <c r="B250" t="s">
        <v>149</v>
      </c>
      <c r="C250" t="s">
        <v>510</v>
      </c>
    </row>
    <row r="251" spans="1:3" x14ac:dyDescent="0.3">
      <c r="A251" t="s">
        <v>511</v>
      </c>
      <c r="B251" t="s">
        <v>149</v>
      </c>
      <c r="C251" t="s">
        <v>512</v>
      </c>
    </row>
    <row r="252" spans="1:3" x14ac:dyDescent="0.3">
      <c r="A252" t="s">
        <v>513</v>
      </c>
      <c r="B252" t="s">
        <v>149</v>
      </c>
      <c r="C252" t="s">
        <v>514</v>
      </c>
    </row>
    <row r="253" spans="1:3" x14ac:dyDescent="0.3">
      <c r="A253" t="s">
        <v>515</v>
      </c>
      <c r="B253" t="s">
        <v>149</v>
      </c>
      <c r="C253" t="s">
        <v>516</v>
      </c>
    </row>
    <row r="254" spans="1:3" x14ac:dyDescent="0.3">
      <c r="A254" t="s">
        <v>517</v>
      </c>
      <c r="B254" t="s">
        <v>4</v>
      </c>
      <c r="C254" t="s">
        <v>518</v>
      </c>
    </row>
    <row r="255" spans="1:3" x14ac:dyDescent="0.3">
      <c r="A255" t="s">
        <v>519</v>
      </c>
      <c r="B255" t="s">
        <v>42</v>
      </c>
      <c r="C255" t="s">
        <v>520</v>
      </c>
    </row>
    <row r="256" spans="1:3" x14ac:dyDescent="0.3">
      <c r="A256" t="s">
        <v>521</v>
      </c>
      <c r="B256" t="s">
        <v>42</v>
      </c>
      <c r="C256" t="s">
        <v>522</v>
      </c>
    </row>
    <row r="257" spans="1:3" x14ac:dyDescent="0.3">
      <c r="A257" t="s">
        <v>523</v>
      </c>
      <c r="B257" t="s">
        <v>138</v>
      </c>
      <c r="C257" t="s">
        <v>524</v>
      </c>
    </row>
    <row r="258" spans="1:3" x14ac:dyDescent="0.3">
      <c r="A258" t="s">
        <v>525</v>
      </c>
      <c r="B258" t="s">
        <v>35</v>
      </c>
      <c r="C258" t="s">
        <v>526</v>
      </c>
    </row>
    <row r="259" spans="1:3" x14ac:dyDescent="0.3">
      <c r="A259" t="s">
        <v>527</v>
      </c>
      <c r="B259" t="s">
        <v>149</v>
      </c>
      <c r="C259" t="s">
        <v>528</v>
      </c>
    </row>
    <row r="260" spans="1:3" x14ac:dyDescent="0.3">
      <c r="A260" t="s">
        <v>529</v>
      </c>
      <c r="B260" t="s">
        <v>149</v>
      </c>
      <c r="C260" t="s">
        <v>530</v>
      </c>
    </row>
    <row r="261" spans="1:3" x14ac:dyDescent="0.3">
      <c r="A261" t="s">
        <v>531</v>
      </c>
      <c r="B261" t="s">
        <v>149</v>
      </c>
      <c r="C261" t="s">
        <v>532</v>
      </c>
    </row>
    <row r="262" spans="1:3" x14ac:dyDescent="0.3">
      <c r="A262" t="s">
        <v>533</v>
      </c>
      <c r="B262" t="s">
        <v>42</v>
      </c>
      <c r="C262" t="s">
        <v>534</v>
      </c>
    </row>
    <row r="263" spans="1:3" x14ac:dyDescent="0.3">
      <c r="A263" t="s">
        <v>535</v>
      </c>
      <c r="B263" t="s">
        <v>4</v>
      </c>
      <c r="C263" t="s">
        <v>536</v>
      </c>
    </row>
    <row r="264" spans="1:3" x14ac:dyDescent="0.3">
      <c r="A264" t="s">
        <v>537</v>
      </c>
      <c r="B264" t="s">
        <v>35</v>
      </c>
      <c r="C264" t="s">
        <v>538</v>
      </c>
    </row>
    <row r="265" spans="1:3" x14ac:dyDescent="0.3">
      <c r="A265" t="s">
        <v>539</v>
      </c>
      <c r="B265" t="s">
        <v>42</v>
      </c>
      <c r="C265" t="s">
        <v>540</v>
      </c>
    </row>
    <row r="266" spans="1:3" x14ac:dyDescent="0.3">
      <c r="A266" t="s">
        <v>541</v>
      </c>
      <c r="B266" t="s">
        <v>42</v>
      </c>
      <c r="C266" t="s">
        <v>542</v>
      </c>
    </row>
    <row r="267" spans="1:3" x14ac:dyDescent="0.3">
      <c r="A267" t="s">
        <v>543</v>
      </c>
      <c r="B267" t="s">
        <v>35</v>
      </c>
      <c r="C267" t="s">
        <v>544</v>
      </c>
    </row>
    <row r="268" spans="1:3" x14ac:dyDescent="0.3">
      <c r="A268" t="s">
        <v>545</v>
      </c>
      <c r="B268" t="s">
        <v>16</v>
      </c>
      <c r="C268" t="s">
        <v>546</v>
      </c>
    </row>
    <row r="269" spans="1:3" x14ac:dyDescent="0.3">
      <c r="A269" t="s">
        <v>547</v>
      </c>
      <c r="B269" t="s">
        <v>138</v>
      </c>
      <c r="C269" t="s">
        <v>548</v>
      </c>
    </row>
    <row r="270" spans="1:3" x14ac:dyDescent="0.3">
      <c r="A270" t="s">
        <v>549</v>
      </c>
      <c r="B270" t="s">
        <v>4</v>
      </c>
      <c r="C270" t="s">
        <v>550</v>
      </c>
    </row>
    <row r="271" spans="1:3" x14ac:dyDescent="0.3">
      <c r="A271" t="s">
        <v>551</v>
      </c>
      <c r="B271" t="s">
        <v>4</v>
      </c>
      <c r="C271" t="s">
        <v>552</v>
      </c>
    </row>
    <row r="272" spans="1:3" x14ac:dyDescent="0.3">
      <c r="A272" t="s">
        <v>553</v>
      </c>
      <c r="B272" t="s">
        <v>149</v>
      </c>
      <c r="C272" t="s">
        <v>554</v>
      </c>
    </row>
    <row r="273" spans="1:3" x14ac:dyDescent="0.3">
      <c r="A273" t="s">
        <v>555</v>
      </c>
      <c r="B273" t="s">
        <v>149</v>
      </c>
      <c r="C273" t="s">
        <v>556</v>
      </c>
    </row>
    <row r="274" spans="1:3" x14ac:dyDescent="0.3">
      <c r="A274" t="s">
        <v>557</v>
      </c>
      <c r="B274" t="s">
        <v>4</v>
      </c>
      <c r="C274" t="s">
        <v>558</v>
      </c>
    </row>
    <row r="275" spans="1:3" x14ac:dyDescent="0.3">
      <c r="A275" t="s">
        <v>559</v>
      </c>
      <c r="B275" t="s">
        <v>4</v>
      </c>
      <c r="C275" t="s">
        <v>560</v>
      </c>
    </row>
    <row r="276" spans="1:3" x14ac:dyDescent="0.3">
      <c r="A276" t="s">
        <v>561</v>
      </c>
      <c r="B276" t="s">
        <v>4</v>
      </c>
      <c r="C276" t="s">
        <v>562</v>
      </c>
    </row>
    <row r="277" spans="1:3" x14ac:dyDescent="0.3">
      <c r="A277" t="s">
        <v>563</v>
      </c>
      <c r="B277" t="s">
        <v>234</v>
      </c>
      <c r="C277" t="s">
        <v>564</v>
      </c>
    </row>
    <row r="278" spans="1:3" x14ac:dyDescent="0.3">
      <c r="A278" t="s">
        <v>565</v>
      </c>
      <c r="B278" t="s">
        <v>149</v>
      </c>
      <c r="C278" t="s">
        <v>566</v>
      </c>
    </row>
  </sheetData>
  <pageMargins left="0.7" right="0.7" top="0.75" bottom="0.75" header="0.3" footer="0.3"/>
  <pageSetup paperSize="9" orientation="portrait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Marcus Vinicius</cp:lastModifiedBy>
  <dcterms:created xsi:type="dcterms:W3CDTF">2021-09-17T19:52:12Z</dcterms:created>
  <dcterms:modified xsi:type="dcterms:W3CDTF">2021-09-17T19:55:10Z</dcterms:modified>
</cp:coreProperties>
</file>