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defaultThemeVersion="166925"/>
  <mc:AlternateContent xmlns:mc="http://schemas.openxmlformats.org/markup-compatibility/2006">
    <mc:Choice Requires="x15">
      <x15ac:absPath xmlns:x15ac="http://schemas.microsoft.com/office/spreadsheetml/2010/11/ac" url="/Users/dastacy/Documents/DevNet.nosync/GVE_Cases/my_cases/FY21Q4_Cases/gve_devnet_ironport_automation/"/>
    </mc:Choice>
  </mc:AlternateContent>
  <xr:revisionPtr revIDLastSave="0" documentId="13_ncr:1_{A28A5470-370B-A848-93DF-8B90D1978186}" xr6:coauthVersionLast="47" xr6:coauthVersionMax="47" xr10:uidLastSave="{00000000-0000-0000-0000-000000000000}"/>
  <bookViews>
    <workbookView xWindow="0" yWindow="500" windowWidth="29040" windowHeight="15840" activeTab="2" xr2:uid="{00000000-000D-0000-FFFF-FFFF00000000}"/>
  </bookViews>
  <sheets>
    <sheet name="Welcome" sheetId="14" r:id="rId1"/>
    <sheet name="WSA Reporting" sheetId="4" r:id="rId2"/>
    <sheet name="WSA Tracking" sheetId="7" r:id="rId3"/>
    <sheet name="Config API 12.5" sheetId="15" r:id="rId4"/>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9" authorId="0" shapeId="0" xr:uid="{00000000-0006-0000-0200-000001000000}">
      <text>
        <r>
          <rPr>
            <b/>
            <sz val="10"/>
            <color rgb="FF000000"/>
            <rFont val="Tahoma"/>
            <family val="2"/>
          </rPr>
          <t xml:space="preserve">Microsoft Office User:
</t>
        </r>
        <r>
          <rPr>
            <sz val="10"/>
            <color rgb="FF000000"/>
            <rFont val="Calibri"/>
            <family val="2"/>
            <scheme val="minor"/>
          </rPr>
          <t xml:space="preserve">0 - (INVALID,
</t>
        </r>
        <r>
          <rPr>
            <sz val="10"/>
            <color rgb="FF000000"/>
            <rFont val="Calibri"/>
            <family val="2"/>
            <scheme val="minor"/>
          </rPr>
          <t xml:space="preserve">1 - UNKNOWN, #Verdict unknown
</t>
        </r>
        <r>
          <rPr>
            <sz val="10"/>
            <color rgb="FF000000"/>
            <rFont val="Calibri"/>
            <family val="2"/>
            <scheme val="minor"/>
          </rPr>
          <t xml:space="preserve">2 - CLEAN, #Verdict clean
</t>
        </r>
        <r>
          <rPr>
            <sz val="10"/>
            <color rgb="FF000000"/>
            <rFont val="Calibri"/>
            <family val="2"/>
            <scheme val="minor"/>
          </rPr>
          <t xml:space="preserve">3-  MALICIOUS, #Verdict malicious
</t>
        </r>
        <r>
          <rPr>
            <sz val="10"/>
            <color rgb="FF000000"/>
            <rFont val="Calibri"/>
            <family val="2"/>
            <scheme val="minor"/>
          </rPr>
          <t xml:space="preserve">4 - UNSCANNABLE #Verdict unscannable
</t>
        </r>
        <r>
          <rPr>
            <sz val="10"/>
            <color rgb="FF000000"/>
            <rFont val="Calibri"/>
            <family val="2"/>
            <scheme val="minor"/>
          </rPr>
          <t xml:space="preserve">5 - LOWRISK #Verdict lowrisk
</t>
        </r>
      </text>
    </comment>
    <comment ref="D21" authorId="0" shapeId="0" xr:uid="{00000000-0006-0000-0200-000002000000}">
      <text>
        <r>
          <rPr>
            <b/>
            <sz val="10"/>
            <color rgb="FF000000"/>
            <rFont val="Tahoma"/>
            <family val="2"/>
          </rPr>
          <t>Microsoft Office User:</t>
        </r>
        <r>
          <rPr>
            <sz val="10"/>
            <color rgb="FF000000"/>
            <rFont val="Tahoma"/>
            <family val="2"/>
          </rPr>
          <t xml:space="preserve">
</t>
        </r>
        <r>
          <rPr>
            <sz val="10"/>
            <color rgb="FF000000"/>
            <rFont val="Tahoma"/>
            <family val="2"/>
          </rPr>
          <t xml:space="preserve">1 = </t>
        </r>
        <r>
          <rPr>
            <sz val="10"/>
            <color rgb="FF000000"/>
            <rFont val="Calibri"/>
            <family val="2"/>
          </rPr>
          <t xml:space="preserve">Clean
</t>
        </r>
        <r>
          <rPr>
            <sz val="10"/>
            <color rgb="FF000000"/>
            <rFont val="Calibri"/>
            <family val="2"/>
          </rPr>
          <t xml:space="preserve">2 = Malicious
</t>
        </r>
        <r>
          <rPr>
            <sz val="10"/>
            <color rgb="FF000000"/>
            <rFont val="Calibri"/>
            <family val="2"/>
          </rPr>
          <t xml:space="preserve">3 = Unknown
</t>
        </r>
        <r>
          <rPr>
            <sz val="10"/>
            <color rgb="FF000000"/>
            <rFont val="Calibri"/>
            <family val="2"/>
          </rPr>
          <t xml:space="preserve">4 = UnScannable
</t>
        </r>
        <r>
          <rPr>
            <sz val="10"/>
            <color rgb="FF000000"/>
            <rFont val="Calibri"/>
            <family val="2"/>
          </rPr>
          <t xml:space="preserve">5 = Lowrisk
</t>
        </r>
      </text>
    </comment>
  </commentList>
</comments>
</file>

<file path=xl/sharedStrings.xml><?xml version="1.0" encoding="utf-8"?>
<sst xmlns="http://schemas.openxmlformats.org/spreadsheetml/2006/main" count="1772" uniqueCount="666">
  <si>
    <t>Duration</t>
  </si>
  <si>
    <t>Sorting</t>
  </si>
  <si>
    <t>Lazy Loading</t>
  </si>
  <si>
    <t>top</t>
  </si>
  <si>
    <t>Filtering</t>
  </si>
  <si>
    <t>device_name</t>
  </si>
  <si>
    <t>Duration (1h, 1d, and startDate&amp;endDate)</t>
  </si>
  <si>
    <t>Query Type (query_type=graph/export)</t>
  </si>
  <si>
    <t>Lazy Loading (offset and limit)</t>
  </si>
  <si>
    <t>Ordering (orderBy and orderDir)</t>
  </si>
  <si>
    <t>Filtering (filterValue, filterBy, and filterOperator=begins_with/is</t>
  </si>
  <si>
    <r>
      <t xml:space="preserve">  </t>
    </r>
    <r>
      <rPr>
        <b/>
        <sz val="16"/>
        <color theme="1"/>
        <rFont val="Calibri"/>
        <family val="2"/>
        <scheme val="minor"/>
      </rPr>
      <t xml:space="preserve">Counter Groups ▼                 Attributes </t>
    </r>
    <r>
      <rPr>
        <b/>
        <sz val="20"/>
        <color theme="1"/>
        <rFont val="Calibri (Body)_x0000_"/>
      </rPr>
      <t>►</t>
    </r>
    <r>
      <rPr>
        <b/>
        <sz val="16"/>
        <color theme="1"/>
        <rFont val="Calibri"/>
        <family val="2"/>
        <scheme val="minor"/>
      </rPr>
      <t xml:space="preserve"> </t>
    </r>
    <r>
      <rPr>
        <b/>
        <vertAlign val="superscript"/>
        <sz val="18"/>
        <color theme="1"/>
        <rFont val="Calibri (Body)"/>
      </rPr>
      <t xml:space="preserve">
</t>
    </r>
    <r>
      <rPr>
        <b/>
        <sz val="12"/>
        <color theme="1"/>
        <rFont val="Calibri"/>
        <family val="2"/>
        <scheme val="minor"/>
      </rPr>
      <t xml:space="preserve">
</t>
    </r>
  </si>
  <si>
    <t>✓</t>
  </si>
  <si>
    <t>✗</t>
  </si>
  <si>
    <t>web_webcat_detail</t>
  </si>
  <si>
    <t>domains</t>
  </si>
  <si>
    <t>web_user_detail</t>
  </si>
  <si>
    <t>web_application_type_detail</t>
  </si>
  <si>
    <t>web_malware_category</t>
  </si>
  <si>
    <t>web_user_by_traffic_monitor</t>
  </si>
  <si>
    <t>web_amp_detail_by_filename</t>
  </si>
  <si>
    <t>web_wbrs_score_detail</t>
  </si>
  <si>
    <t>web_malware_name_malware_category_detail</t>
  </si>
  <si>
    <t>web_application_name_application_type_detail</t>
  </si>
  <si>
    <t>web_port_detail</t>
  </si>
  <si>
    <t>web_host_by_traffic_monitor</t>
  </si>
  <si>
    <t>web_amp_summary</t>
  </si>
  <si>
    <t>web_amp_detail_summary</t>
  </si>
  <si>
    <t>web_amp_file_analysis_by_filename</t>
  </si>
  <si>
    <t>web_wbrs_threat_type_detail</t>
  </si>
  <si>
    <t>users_by_app_type</t>
  </si>
  <si>
    <t>web_socks_destinations</t>
  </si>
  <si>
    <t>web_user_application_detail</t>
  </si>
  <si>
    <t>web_socks_users</t>
  </si>
  <si>
    <t>users_by_category</t>
  </si>
  <si>
    <t>web_services_summary</t>
  </si>
  <si>
    <t>web_application_type_application_name_detail</t>
  </si>
  <si>
    <t>web_user_webcat_detail</t>
  </si>
  <si>
    <t>web_user_amp_detail</t>
  </si>
  <si>
    <t>web_user_malware_name_malware_category_detail</t>
  </si>
  <si>
    <t>policy_by_user</t>
  </si>
  <si>
    <t>web_malware_category_malware_name_detail</t>
  </si>
  <si>
    <t>web_users_by_sha_detail</t>
  </si>
  <si>
    <t>web_malware_category_malware_name_user_detail</t>
  </si>
  <si>
    <t>web_filenames_by_sha</t>
  </si>
  <si>
    <t>web_amp_reputation_update</t>
  </si>
  <si>
    <t>users_by_app</t>
  </si>
  <si>
    <t>web_application_name_detail</t>
  </si>
  <si>
    <t>web_application_name_application_behavior_detail</t>
  </si>
  <si>
    <t>web_transaction</t>
  </si>
  <si>
    <t>device_type=wsa</t>
  </si>
  <si>
    <t>Category</t>
  </si>
  <si>
    <t>Values</t>
  </si>
  <si>
    <t>startDate=&lt;value&gt;&amp;endDate=&lt;value&gt;</t>
  </si>
  <si>
    <t>Example</t>
  </si>
  <si>
    <t>startDate=2017-11-16T00:00:00.000Z&amp;endDate=2018-11-16T04:47:00.000Z</t>
  </si>
  <si>
    <t>Attribute</t>
  </si>
  <si>
    <t>Syntax</t>
  </si>
  <si>
    <t>Advanced Search</t>
  </si>
  <si>
    <t>Basic Search</t>
  </si>
  <si>
    <t>Offset</t>
  </si>
  <si>
    <t>Limit</t>
  </si>
  <si>
    <t>offset=&lt;value&gt;</t>
  </si>
  <si>
    <t>limit=&lt;value&gt;</t>
  </si>
  <si>
    <t>offset=0&amp;limit=20</t>
  </si>
  <si>
    <t>Website</t>
  </si>
  <si>
    <t>filterBy=&lt;value&gt;</t>
  </si>
  <si>
    <t>proxy_services</t>
  </si>
  <si>
    <t>filterBy=proxy_services&amp;filterOperator=is</t>
  </si>
  <si>
    <t>filterOperator=&lt;value&gt;</t>
  </si>
  <si>
    <t>is</t>
  </si>
  <si>
    <t>Device Type</t>
  </si>
  <si>
    <t>device_type=&lt;value&gt;</t>
  </si>
  <si>
    <t>wsa</t>
  </si>
  <si>
    <t>Order By</t>
  </si>
  <si>
    <t>Order Direction</t>
  </si>
  <si>
    <t>asc, desc</t>
  </si>
  <si>
    <t>orderBy=timestamp&amp;orderDir=desc</t>
  </si>
  <si>
    <t>hostName=cisco.com</t>
  </si>
  <si>
    <t>hostName=&lt;value&gt;</t>
  </si>
  <si>
    <t>proxyUser=10.1.92.24</t>
  </si>
  <si>
    <t>User/Client IPv4 or IPv6</t>
  </si>
  <si>
    <t>proxyUser=&lt;value&gt;</t>
  </si>
  <si>
    <t>block, allow, allow_monitor, allow_warn, all</t>
  </si>
  <si>
    <t>transactionStatus=&lt;value&gt;</t>
  </si>
  <si>
    <t>transactionStatus=all</t>
  </si>
  <si>
    <t>Transaction Type</t>
  </si>
  <si>
    <t>URL Category</t>
  </si>
  <si>
    <t>urlCategory=Gambling</t>
  </si>
  <si>
    <t>urlCategory=&lt;value&gt;</t>
  </si>
  <si>
    <t>Malware Threat</t>
  </si>
  <si>
    <t>malwareCategory=&lt;value&gt;</t>
  </si>
  <si>
    <t>Values are dynamically-updatable. View the web interface for the up-to-date list of categories supported.</t>
  </si>
  <si>
    <t>malwareName=&lt;value&gt;</t>
  </si>
  <si>
    <t>malwareName=Confikr</t>
  </si>
  <si>
    <t>malwareCategory=4</t>
  </si>
  <si>
    <t>applicationName=&lt;value&gt;</t>
  </si>
  <si>
    <t>applicationName=app</t>
  </si>
  <si>
    <t>applicationType=&lt;value&gt;</t>
  </si>
  <si>
    <t>applicationType=app_type</t>
  </si>
  <si>
    <t>Application</t>
  </si>
  <si>
    <t>WBRS</t>
  </si>
  <si>
    <t>wbrsScore=-3,3</t>
  </si>
  <si>
    <t>wbrsScore=&lt;low_value,high_value&gt;</t>
  </si>
  <si>
    <t>-10 through +10</t>
  </si>
  <si>
    <t>wbrsScore=&lt;value&gt;</t>
  </si>
  <si>
    <t>no%20score</t>
  </si>
  <si>
    <t>wbrsScore=no%20score</t>
  </si>
  <si>
    <t>reputationThreat=&lt;value&gt;</t>
  </si>
  <si>
    <t>reputationThreat=threat-rep</t>
  </si>
  <si>
    <t>Policy Name</t>
  </si>
  <si>
    <t>policyName=video-streaming</t>
  </si>
  <si>
    <t>policyName=&lt;value&gt;</t>
  </si>
  <si>
    <t>userLocation=Remote</t>
  </si>
  <si>
    <t>userLocation=&lt;value&gt;</t>
  </si>
  <si>
    <t>Remote, Local</t>
  </si>
  <si>
    <t>Advanced Malware Protection</t>
  </si>
  <si>
    <t>ampFileName=&lt;value&gt;</t>
  </si>
  <si>
    <t>ampSha=&lt;value&gt;</t>
  </si>
  <si>
    <t>ampFileVerdict=&lt;value, value, ...&gt;</t>
  </si>
  <si>
    <t>1, 2, 3, 4, 5</t>
  </si>
  <si>
    <t>ampFileName=confikr.exe</t>
  </si>
  <si>
    <t>ampSha=4f04ff734c204b50f681f9551499957fc3164b76d3f670f0a49606b761a51dfd</t>
  </si>
  <si>
    <t>ampFileVerdict=1,2,3,4</t>
  </si>
  <si>
    <t>userRequest=1</t>
  </si>
  <si>
    <t>User-Requested Transactions</t>
  </si>
  <si>
    <t>userRequest=&lt;value&gt;</t>
  </si>
  <si>
    <t>Web Appliance</t>
  </si>
  <si>
    <t>serialNo=42292D2C367191E1BECF-D306D699597B</t>
  </si>
  <si>
    <t>serialNo=&lt;value&gt;</t>
  </si>
  <si>
    <t>serial number of your appliance</t>
  </si>
  <si>
    <t>timestamp, url, page_Resources_Count, decision_Result, bandwidth, src_Ip</t>
  </si>
  <si>
    <t>Filter By</t>
  </si>
  <si>
    <t>Filter Operator</t>
  </si>
  <si>
    <t>Device</t>
  </si>
  <si>
    <t>AnyConnect Secure Mobility - Location</t>
  </si>
  <si>
    <t>l4tm</t>
  </si>
  <si>
    <t>filterBy=l4tm&amp;filterOperator=is</t>
  </si>
  <si>
    <t xml:space="preserve">timestamp, l4tm_Dest_Ip_With_Domain, l4tm_Dest_Domain, l4tm_Action, l4tm_Port, l4tm_User </t>
  </si>
  <si>
    <t>l4tmPort=9016</t>
  </si>
  <si>
    <t>l4tmPort=&lt;value&gt;</t>
  </si>
  <si>
    <t>Port</t>
  </si>
  <si>
    <t>l4tmUser=10.1.92.24</t>
  </si>
  <si>
    <t>l4tmUser=&lt;value&gt;</t>
  </si>
  <si>
    <t>Source/Client IPv4 or IPv6</t>
  </si>
  <si>
    <t>l4tmDestDomain=cisco.com</t>
  </si>
  <si>
    <t>Website/Destination IPv4 or IPv6</t>
  </si>
  <si>
    <t>l4tmDestDomain=&lt;value&gt;</t>
  </si>
  <si>
    <t>transactionStatus=blocked</t>
  </si>
  <si>
    <t>blocked, monitored, all</t>
  </si>
  <si>
    <t>Connection Type</t>
  </si>
  <si>
    <t>socks_proxy</t>
  </si>
  <si>
    <t>timestamp, socks_Host_Name, socks_Decision_Result, socks_Bandwidth, socks_Transport_Protocol, socks_Src_Ip</t>
  </si>
  <si>
    <t>socksPort=&lt;value&gt;</t>
  </si>
  <si>
    <t>socksPort=9016</t>
  </si>
  <si>
    <t>Destination Domain or IPv4 or IPv6</t>
  </si>
  <si>
    <t>socksDomain=cisco.com</t>
  </si>
  <si>
    <t>socksDomain=&lt;value&gt;</t>
  </si>
  <si>
    <t>socksUser=10.158.1.24</t>
  </si>
  <si>
    <t>socksUser=&lt;value&gt;</t>
  </si>
  <si>
    <t>socksTransportProtocol=tcp</t>
  </si>
  <si>
    <t>tcp, udp, all</t>
  </si>
  <si>
    <t>socksTransportProtocol=&lt;value&gt;</t>
  </si>
  <si>
    <t>Protocol</t>
  </si>
  <si>
    <t>Transaction Disposition</t>
  </si>
  <si>
    <t>allow, block, all</t>
  </si>
  <si>
    <t>Custom URL Category</t>
  </si>
  <si>
    <t>Policy</t>
  </si>
  <si>
    <t>AnyConnect Secure Mobility - User Location</t>
  </si>
  <si>
    <t>urlCategory=custom-cat</t>
  </si>
  <si>
    <t>socksPolicyName=&lt;value&gt;</t>
  </si>
  <si>
    <t>socksPolicyName=socks-policy</t>
  </si>
  <si>
    <t>socksUserLocation=Remote</t>
  </si>
  <si>
    <t>socksUserLocation=&lt;value&gt;</t>
  </si>
  <si>
    <t>Local, Remote</t>
  </si>
  <si>
    <t>user defined value</t>
  </si>
  <si>
    <t>orderBy=&lt;value&gt;</t>
  </si>
  <si>
    <t>orderDir=&lt;value&gt;</t>
  </si>
  <si>
    <t xml:space="preserve">                   This worksheet provides a list of all the Web reports and the supported attributes.</t>
  </si>
  <si>
    <t xml:space="preserve">               This worksheet provides a list of supported attributes for the Web Tracking APIs. </t>
  </si>
  <si>
    <t>0, 1, 2, 3, 4, 5</t>
  </si>
  <si>
    <t>GET sma/api/v2.0/reporting/</t>
  </si>
  <si>
    <t>Proxy Services (GET /sma/api/v2.0/web-tracking/web_transaction)</t>
  </si>
  <si>
    <t>Layer 4 Traffic Monitor (GET /sma/api/v2.0/web-tracking/web_transaction)</t>
  </si>
  <si>
    <t>SOCKS Proxy (GET /sma/api/v2.0/web-tracking/web_transaction)</t>
  </si>
  <si>
    <t>user defined value (ISO8601)</t>
  </si>
  <si>
    <t>API URL</t>
  </si>
  <si>
    <t xml:space="preserve">Values </t>
  </si>
  <si>
    <t>Bypass Proxy</t>
  </si>
  <si>
    <t>Certificate Management</t>
  </si>
  <si>
    <t>Email Alerts</t>
  </si>
  <si>
    <t>Feature Key</t>
  </si>
  <si>
    <t>Routes</t>
  </si>
  <si>
    <t>SMTP</t>
  </si>
  <si>
    <t>System Time</t>
  </si>
  <si>
    <t>URL Categories</t>
  </si>
  <si>
    <t>web_security/bypass_proxy</t>
  </si>
  <si>
    <t>GET</t>
  </si>
  <si>
    <t>NA</t>
  </si>
  <si>
    <t>POST</t>
  </si>
  <si>
    <t>PUT</t>
  </si>
  <si>
    <t>Related Attributes</t>
  </si>
  <si>
    <t>Description</t>
  </si>
  <si>
    <t>Feature</t>
  </si>
  <si>
    <t>Sub-Feature</t>
  </si>
  <si>
    <t>Content Type</t>
  </si>
  <si>
    <t>application-json</t>
  </si>
  <si>
    <t>bypass_list</t>
  </si>
  <si>
    <t xml:space="preserve">webex_bypass_enabled </t>
  </si>
  <si>
    <t>["12.10.12.18", "10.10.194.22"]</t>
  </si>
  <si>
    <t>List of string(s)</t>
  </si>
  <si>
    <t>List of source/destination addresses.</t>
  </si>
  <si>
    <t>Boolean</t>
  </si>
  <si>
    <t>Bypass scanning for WebEx</t>
  </si>
  <si>
    <t>true</t>
  </si>
  <si>
    <t>List of string(s) or "select_all"</t>
  </si>
  <si>
    <t>["Test1", "Test2"] or "select_all"</t>
  </si>
  <si>
    <t>Custom Categories to bypass</t>
  </si>
  <si>
    <t>HTTP Verb</t>
  </si>
  <si>
    <t>network/routes</t>
  </si>
  <si>
    <t>interface_type</t>
  </si>
  <si>
    <t>Atleast one of the attribute is mandatory.</t>
  </si>
  <si>
    <t>Optional</t>
  </si>
  <si>
    <t>Returns the list of routes for mentioned interface type</t>
  </si>
  <si>
    <t>Interaface type, valid values ['Management', 'Management_v6', 'Data', 'Data_v6']</t>
  </si>
  <si>
    <t>route_name</t>
  </si>
  <si>
    <t>Mandatory</t>
  </si>
  <si>
    <t>String</t>
  </si>
  <si>
    <t>Route name</t>
  </si>
  <si>
    <t>destination_ip</t>
  </si>
  <si>
    <t>gateway_ip</t>
  </si>
  <si>
    <t>Interface type.</t>
  </si>
  <si>
    <t>Destination IP.</t>
  </si>
  <si>
    <t>Gateway IP.</t>
  </si>
  <si>
    <t>modify_route</t>
  </si>
  <si>
    <t>Existing route name to be modified.</t>
  </si>
  <si>
    <t>new_route_name</t>
  </si>
  <si>
    <t>"Test 1"</t>
  </si>
  <si>
    <t>"Management"</t>
  </si>
  <si>
    <t>"10.10.194.11"</t>
  </si>
  <si>
    <t>"10.10.194.1"</t>
  </si>
  <si>
    <t>"Test 11"</t>
  </si>
  <si>
    <t>New route name.</t>
  </si>
  <si>
    <t>Interface type. Should be the same as existing entry.</t>
  </si>
  <si>
    <t>"10.10.194.12"</t>
  </si>
  <si>
    <t>DELETE</t>
  </si>
  <si>
    <t>delete_list</t>
  </si>
  <si>
    <t>List of string(s) or "delete_all"</t>
  </si>
  <si>
    <t>["Test1", "Test2"] or "delete_all"</t>
  </si>
  <si>
    <t>Exisiting routes to be deleted</t>
  </si>
  <si>
    <t>Load Routing Table</t>
  </si>
  <si>
    <t>network/routes/upload</t>
  </si>
  <si>
    <t>Returns the list of routes for mentioned interface type as octet-stream.</t>
  </si>
  <si>
    <t>multipart-form-data</t>
  </si>
  <si>
    <t>file</t>
  </si>
  <si>
    <t>File input</t>
  </si>
  <si>
    <t>Test2  10.10.194.3 10.10.194.1</t>
  </si>
  <si>
    <t>Single file with filename in the format - routes-Management-20200205T151420.dat</t>
  </si>
  <si>
    <t>System Time Zone</t>
  </si>
  <si>
    <t>system/time/zone</t>
  </si>
  <si>
    <t>zones</t>
  </si>
  <si>
    <t>Default False, If true returns all the time zones which can be used to populate dropdowns.</t>
  </si>
  <si>
    <t>region</t>
  </si>
  <si>
    <t>country</t>
  </si>
  <si>
    <t>timezone</t>
  </si>
  <si>
    <t>"Bangladesh"</t>
  </si>
  <si>
    <t>"Asia"</t>
  </si>
  <si>
    <t>"Dhaka"</t>
  </si>
  <si>
    <t xml:space="preserve">Region </t>
  </si>
  <si>
    <t>Timezone</t>
  </si>
  <si>
    <t>Time Settings</t>
  </si>
  <si>
    <t>web_security/url_categories</t>
  </si>
  <si>
    <t>offset</t>
  </si>
  <si>
    <t>limit</t>
  </si>
  <si>
    <t>category_name</t>
  </si>
  <si>
    <t>category_type</t>
  </si>
  <si>
    <t>Number</t>
  </si>
  <si>
    <t>Page number</t>
  </si>
  <si>
    <t># of records in the current page</t>
  </si>
  <si>
    <t>Both attributes are mandatory or none</t>
  </si>
  <si>
    <t>Category name(s) separated by comma(,)</t>
  </si>
  <si>
    <t>"Test1" or "Test1, Test2"</t>
  </si>
  <si>
    <t>Fetches the deyails for specified categories.</t>
  </si>
  <si>
    <t>String, valid values - 'Local' or 'External'</t>
  </si>
  <si>
    <t>Local'</t>
  </si>
  <si>
    <t>Fetches all categories with the specified category type.</t>
  </si>
  <si>
    <t>Custom URL Category type</t>
  </si>
  <si>
    <t>String, unique</t>
  </si>
  <si>
    <t>"Test1"</t>
  </si>
  <si>
    <t>URL Category name</t>
  </si>
  <si>
    <t>list_order</t>
  </si>
  <si>
    <t>sites_regex</t>
  </si>
  <si>
    <t>sites</t>
  </si>
  <si>
    <t>["google.com", "cisco.com"]</t>
  </si>
  <si>
    <t>["abc.[com|in]"]</t>
  </si>
  <si>
    <t>List of sites regular epression</t>
  </si>
  <si>
    <t>List of sites</t>
  </si>
  <si>
    <t>comments</t>
  </si>
  <si>
    <t>"External URL Category"</t>
  </si>
  <si>
    <t>interface_option</t>
  </si>
  <si>
    <t>feed_type</t>
  </si>
  <si>
    <t>String, valid values - 'cisco', 'office365', 'office365_web'</t>
  </si>
  <si>
    <t>String, valid values - 'Management', 'Data'</t>
  </si>
  <si>
    <t>'Management'</t>
  </si>
  <si>
    <t>cisco'</t>
  </si>
  <si>
    <t>protocol_type</t>
  </si>
  <si>
    <t>auto_update</t>
  </si>
  <si>
    <t>auto_update_freq</t>
  </si>
  <si>
    <t>Number, in minutes</t>
  </si>
  <si>
    <t>feed_location</t>
  </si>
  <si>
    <t>https://endpoints.office.com/endpoints/worldwide//</t>
  </si>
  <si>
    <t>excluded_sites</t>
  </si>
  <si>
    <t>excluded_regex</t>
  </si>
  <si>
    <t>String, valid values - 'http', 'https'</t>
  </si>
  <si>
    <t>http'</t>
  </si>
  <si>
    <t>new_category_name</t>
  </si>
  <si>
    <t xml:space="preserve">Optional </t>
  </si>
  <si>
    <t>Atleast one of them is required(Mandatory when category type is local. For external, not required.)</t>
  </si>
  <si>
    <t>To change URL Category name</t>
  </si>
  <si>
    <t>Optional(When category type is external, otherwise not required.)</t>
  </si>
  <si>
    <t>Existing URL Category name</t>
  </si>
  <si>
    <t>List of string(s) or delete_all</t>
  </si>
  <si>
    <t>Interface type</t>
  </si>
  <si>
    <t xml:space="preserve">External feed type </t>
  </si>
  <si>
    <t xml:space="preserve">Enable auto update </t>
  </si>
  <si>
    <t>If auto update enabled, freq to update</t>
  </si>
  <si>
    <t>External Feed location</t>
  </si>
  <si>
    <t>Sites to exclude from external feed</t>
  </si>
  <si>
    <t>Regular expresssion to exclude from external feed</t>
  </si>
  <si>
    <t>Protocol type HTTP or HTTPS</t>
  </si>
  <si>
    <t>Category order in the table.</t>
  </si>
  <si>
    <t>Categories to delete. Delete_all to delete all categories.</t>
  </si>
  <si>
    <t>Certificate Summary</t>
  </si>
  <si>
    <t>network/certificates/stats</t>
  </si>
  <si>
    <t>Blocked Certificate</t>
  </si>
  <si>
    <t>network/certificates/blocked</t>
  </si>
  <si>
    <t>Trusted Certificates</t>
  </si>
  <si>
    <t>summary</t>
  </si>
  <si>
    <t>Default True, returns limited fields for each cert. If false, returns all fields.</t>
  </si>
  <si>
    <t>cert_name</t>
  </si>
  <si>
    <t>cert_id</t>
  </si>
  <si>
    <t>filter_by</t>
  </si>
  <si>
    <t>"A-Trust-Qual-02, A-Trust-Qual-05"</t>
  </si>
  <si>
    <t>Returns the cert details for specified common names.</t>
  </si>
  <si>
    <t>Returns specified certificate with cert ids. Multiple names can be passed as comma seperated.</t>
  </si>
  <si>
    <t>Cert id(s) separated by comma(,) if multiple.</t>
  </si>
  <si>
    <t>Cert common name(s) separated by comma(,) if multiple.</t>
  </si>
  <si>
    <t>String, valid values - ['all', 'expired', 'overridden', 'trusted']</t>
  </si>
  <si>
    <t>[{"description":"Filters cert on the followint types, ['all', 'expired', 'overridden', 'trusted']","enabled":false,"equals":true,"key":"filter_by","value":"overridden"}]</t>
  </si>
  <si>
    <t>"trusted"</t>
  </si>
  <si>
    <t>"1,2" or "1"</t>
  </si>
  <si>
    <t>certificate_id</t>
  </si>
  <si>
    <t>override</t>
  </si>
  <si>
    <t>"1"</t>
  </si>
  <si>
    <t>Existing certificate id.</t>
  </si>
  <si>
    <t>Override or not override</t>
  </si>
  <si>
    <t>Download Trusted Certificate</t>
  </si>
  <si>
    <t>network/certificates/trusted/download</t>
  </si>
  <si>
    <t>String, only single id is supported</t>
  </si>
  <si>
    <t>Custom Trusted Certificate</t>
  </si>
  <si>
    <t>network/certificates/custom_trusted</t>
  </si>
  <si>
    <t>network/certificates/trusted/</t>
  </si>
  <si>
    <t>Pagination parameters. Both attributes are mandatory or none</t>
  </si>
  <si>
    <t>String, valid values - ['all', 'expired', 'trusted']</t>
  </si>
  <si>
    <t>certificate</t>
  </si>
  <si>
    <t>File with .pem extension.</t>
  </si>
  <si>
    <t>Certificate</t>
  </si>
  <si>
    <t>cert_to_delete</t>
  </si>
  <si>
    <t>Mandatory - Multiple cert files with the certificate key can be sent at once.</t>
  </si>
  <si>
    <t>Certificate ids which are to be deleted.</t>
  </si>
  <si>
    <t>["1", "2"] or "delete_all"</t>
  </si>
  <si>
    <t>Download Custom Trusted Certificate</t>
  </si>
  <si>
    <t>network/certificates/custom_trusted/download</t>
  </si>
  <si>
    <t>Auth/RADSEC Certificates</t>
  </si>
  <si>
    <t>network/certificates/auth</t>
  </si>
  <si>
    <t>Download Auth/RADSEC Certificates</t>
  </si>
  <si>
    <t>network/certificates/auth/download</t>
  </si>
  <si>
    <t>Existing certificate which is to be downloaded.</t>
  </si>
  <si>
    <t>common_name</t>
  </si>
  <si>
    <t>org_unit</t>
  </si>
  <si>
    <t>system/time/settings</t>
  </si>
  <si>
    <t>type</t>
  </si>
  <si>
    <t>"manual" or "ntp" or "all"</t>
  </si>
  <si>
    <t>Filter Data based on type of data</t>
  </si>
  <si>
    <t>datetime</t>
  </si>
  <si>
    <t>Optional (For manual Time Setting only datetime is required)</t>
  </si>
  <si>
    <t>Integer</t>
  </si>
  <si>
    <t>The date time should be in Epoch time</t>
  </si>
  <si>
    <t>is_ntp</t>
  </si>
  <si>
    <t>Optional (For NTP Time Setting)</t>
  </si>
  <si>
    <t>true or false</t>
  </si>
  <si>
    <t>Are the values for Use Network Time Protocol (NTP Time Settings), true if yes.</t>
  </si>
  <si>
    <t>syncup_time</t>
  </si>
  <si>
    <t>Sync Up Delay Time</t>
  </si>
  <si>
    <t>query_interval_time</t>
  </si>
  <si>
    <t>Query Interval Time</t>
  </si>
  <si>
    <t>routing_table</t>
  </si>
  <si>
    <t>"management" or "data"</t>
  </si>
  <si>
    <t>Routing Table for NTP Server Queries</t>
  </si>
  <si>
    <t>is_servers_auth_enabled</t>
  </si>
  <si>
    <t>Enable NTP Servers Authentication</t>
  </si>
  <si>
    <t>ntp_servers</t>
  </si>
  <si>
    <t>List of Dict</t>
  </si>
  <si>
    <t>[
            {
                "keyno": "65535",
                "host": "10.10.194.0",
                "keyvalue": "JuDang==",
                "keytype": "md5"
            },
                        {
                "keyno": 65532,
                "host": "10.10.190.10",
                "keyvalue": "JuDang==",
                "keytype": "md5"
            }
        ]</t>
  </si>
  <si>
    <t>List of NTP Servers</t>
  </si>
  <si>
    <t>keyno</t>
  </si>
  <si>
    <t>Key ID</t>
  </si>
  <si>
    <t>host</t>
  </si>
  <si>
    <t>"10.10.190.10"</t>
  </si>
  <si>
    <t>NTP Servers Hostname</t>
  </si>
  <si>
    <t>keyvalue</t>
  </si>
  <si>
    <t>"JuDang=="</t>
  </si>
  <si>
    <t>Key Value</t>
  </si>
  <si>
    <t>keytype</t>
  </si>
  <si>
    <t>"md5"</t>
  </si>
  <si>
    <t>Key Type</t>
  </si>
  <si>
    <t>Alerts Recipients</t>
  </si>
  <si>
    <t>system/alerts</t>
  </si>
  <si>
    <t>recipient_address</t>
  </si>
  <si>
    <t>String (Recipient Name(s) separated by comma(,))</t>
  </si>
  <si>
    <t>user2@[10.10.194.118], user@[10.10.194.118]</t>
  </si>
  <si>
    <t>Fetches the details for specified recipient address.</t>
  </si>
  <si>
    <t>List of Strings</t>
  </si>
  <si>
    <t>["user2@[10.10.194.118]", "user@[10.10.194.118]"]</t>
  </si>
  <si>
    <t>New recipient addresses,  where multiple address can be given separated by comma(,) if you want the same settings for all the new recipient addresses.</t>
  </si>
  <si>
    <t>system</t>
  </si>
  <si>
    <t>subset of ["critical", "warning", "info"] or ["all"]</t>
  </si>
  <si>
    <t>parameter name for setting 'System' class configuration.</t>
  </si>
  <si>
    <t>hardware</t>
  </si>
  <si>
    <t>parameter name for setting 'Hardware' class configuration.</t>
  </si>
  <si>
    <t>updater</t>
  </si>
  <si>
    <t>parameter name for setting 'Updater' class configuration.</t>
  </si>
  <si>
    <t>virus_outbreak_filter</t>
  </si>
  <si>
    <t>parameter name for setting 'Virus Outbreak Filters' class configuration.</t>
  </si>
  <si>
    <t>anti_virus</t>
  </si>
  <si>
    <t>parameter name for setting 'Anti-Virus' class configuration.</t>
  </si>
  <si>
    <t>anti_spam</t>
  </si>
  <si>
    <t>parameter name for setting 'Anti-Spam' class configuration.</t>
  </si>
  <si>
    <t>direct_harvest_attack_prevention</t>
  </si>
  <si>
    <t xml:space="preserve"> parameter name for setting 'Directory Harvest Attack Prevention' class configuration.</t>
  </si>
  <si>
    <t>release_support_notifications</t>
  </si>
  <si>
    <t>parameter name for setting 'Release and Support Notifications' class configuration.</t>
  </si>
  <si>
    <t>web_proxy</t>
  </si>
  <si>
    <t>parameter name for setting 'Web Proxy' class configuration.</t>
  </si>
  <si>
    <t>anti_malware</t>
  </si>
  <si>
    <t>parameter name for setting 'Anti-Malware' class configuration.</t>
  </si>
  <si>
    <t>amp</t>
  </si>
  <si>
    <t>parameter name for setting 'AMP' class configuration.</t>
  </si>
  <si>
    <t>web_reputation_filter</t>
  </si>
  <si>
    <t>parameter name for setting 'Web Reputation Filters' class configuration.</t>
  </si>
  <si>
    <t>l4_traffic</t>
  </si>
  <si>
    <t>parameter name for setting 'L4 Traffic Monitor' class configuration.</t>
  </si>
  <si>
    <t>external_url_category</t>
  </si>
  <si>
    <t>parameter name for setting 'External URL Categories' class configuration.</t>
  </si>
  <si>
    <t>policy_expiry</t>
  </si>
  <si>
    <t>parameter name for setting 'Policy Expiration' class configuration.</t>
  </si>
  <si>
    <t>Strings</t>
  </si>
  <si>
    <t>user2@[10.10.194.118]</t>
  </si>
  <si>
    <t>Existing recipient addresses which is being updated</t>
  </si>
  <si>
    <t>parameter name for setting 'Directory Harvest Attack Prevention' class configuration.</t>
  </si>
  <si>
    <t>["user2@[10.10.194.118]", "user@[10.10.194.118]"] or "delete_all"</t>
  </si>
  <si>
    <t>New recipient addresses</t>
  </si>
  <si>
    <t>Alerts Settings</t>
  </si>
  <si>
    <t>system/alerts/settings</t>
  </si>
  <si>
    <t>Fetches the current alerts settings</t>
  </si>
  <si>
    <t>from_address</t>
  </si>
  <si>
    <t>"default" or "user"</t>
  </si>
  <si>
    <t>Set from email address as default or user provided</t>
  </si>
  <si>
    <t>from_address_user</t>
  </si>
  <si>
    <t>String of valid email</t>
  </si>
  <si>
    <t>someone@cisco.com</t>
  </si>
  <si>
    <t>Set from email id in case from_address is "user" provided</t>
  </si>
  <si>
    <t>initial_dup_alert_wait_time</t>
  </si>
  <si>
    <t>Positive Interger</t>
  </si>
  <si>
    <t>Set initial wait time to send a duplicate alert</t>
  </si>
  <si>
    <t>maximum_dup_alert_wait_time</t>
  </si>
  <si>
    <t>Set maximum wait time to send a duplicate alert</t>
  </si>
  <si>
    <t>dup_alert_enable</t>
  </si>
  <si>
    <t>Enable duplicate alerts</t>
  </si>
  <si>
    <t>send_autosupport_reports</t>
  </si>
  <si>
    <t>Enable sending autosupport reports</t>
  </si>
  <si>
    <t>autosupport_enable</t>
  </si>
  <si>
    <t>Enable autosupport</t>
  </si>
  <si>
    <t>Top Alerts</t>
  </si>
  <si>
    <t>system/alerts/latest</t>
  </si>
  <si>
    <t>filter_by_class</t>
  </si>
  <si>
    <t>Filter latest alerts on the basis of a single class</t>
  </si>
  <si>
    <t>filter_by_severity</t>
  </si>
  <si>
    <t>warning</t>
  </si>
  <si>
    <t>Filter latest alerts on the basis of a single severity</t>
  </si>
  <si>
    <t>filter_by_recipient</t>
  </si>
  <si>
    <t>alerts@qa.com</t>
  </si>
  <si>
    <t>Filter latest alerts on the basis of a single recipient address</t>
  </si>
  <si>
    <t>Feature Keys</t>
  </si>
  <si>
    <t>system/feature_key</t>
  </si>
  <si>
    <t>String of one of the types - feature_keys or pending_keys</t>
  </si>
  <si>
    <t>feature_keys or pending_keys</t>
  </si>
  <si>
    <t>Filter the keys on type of key - feature key or Pending key</t>
  </si>
  <si>
    <t>status</t>
  </si>
  <si>
    <t>active or dormented</t>
  </si>
  <si>
    <t>Filter the keys on status of Feature key - Active or Dormented</t>
  </si>
  <si>
    <t>List of strings of Feature Keys</t>
  </si>
  <si>
    <t>[
    	"JaGN8-q0Nuy-PlA5M-+cTBF-6xCxg-BIlBt-+Qg0E-bsDkV-9aaat-qN4wy-nUhw=-=", 
    	"lO1i8-HozTh-kGT2S-Swvwp-VFuDG-9+x0s-K0hSe-xdaPv-MWnvx-UxWZu-QnJg=-="
    ]</t>
  </si>
  <si>
    <t>List of Feature keys to be added</t>
  </si>
  <si>
    <t>Feature Keys Settings</t>
  </si>
  <si>
    <t>system/feature_key/settings</t>
  </si>
  <si>
    <t xml:space="preserve">GET </t>
  </si>
  <si>
    <t>Returns Feature Keys Settings</t>
  </si>
  <si>
    <t>autoapply</t>
  </si>
  <si>
    <t>Enable/Disable Automatic Apply Downloaded Feature Keys</t>
  </si>
  <si>
    <t>autocheck</t>
  </si>
  <si>
    <t>Enable/Disable Automatic Check For New Feature Keys</t>
  </si>
  <si>
    <t>system/smtp</t>
  </si>
  <si>
    <t>Returns current SMTP settings</t>
  </si>
  <si>
    <t>Management or Data</t>
  </si>
  <si>
    <t>relay_hosts</t>
  </si>
  <si>
    <t>List of dicts</t>
  </si>
  <si>
    <t>[
        {
            "host": "10.10.54.45",
            "port": 46
        }    ]</t>
  </si>
  <si>
    <t>List of dictionaries with valid hostname and port number combinations.</t>
  </si>
  <si>
    <t>String valid hostname</t>
  </si>
  <si>
    <t>10.10.54.45</t>
  </si>
  <si>
    <t>SMTP Hostname to be added</t>
  </si>
  <si>
    <t>port</t>
  </si>
  <si>
    <t>Positive Integer</t>
  </si>
  <si>
    <t>SMTP Port Number to be added</t>
  </si>
  <si>
    <t>[
        {
            "new_host": "10.10.10.10",
            "new_port": "19",
            "old_host": "10.10.10.10",
            "old_port": "11"
        }
    ]</t>
  </si>
  <si>
    <t>List of dictionaries with valid hostname and port number combinations to be edited with old hostname and old port number</t>
  </si>
  <si>
    <t>new_host</t>
  </si>
  <si>
    <t>new SMTP Hostname</t>
  </si>
  <si>
    <t>new_port</t>
  </si>
  <si>
    <t>new SMTP Port Number</t>
  </si>
  <si>
    <t>old_host</t>
  </si>
  <si>
    <t>Old SMTP Hostname to be edited</t>
  </si>
  <si>
    <t>old_port</t>
  </si>
  <si>
    <t>Old SMTP Port Number to be edited</t>
  </si>
  <si>
    <t>delete_all</t>
  </si>
  <si>
    <t>SMTP Relays to be deleted</t>
  </si>
  <si>
    <t>SMTP Relays to be deleted as dict of host and port combination</t>
  </si>
  <si>
    <t>Appliance Certificates</t>
  </si>
  <si>
    <t>network/certificates/appliance</t>
  </si>
  <si>
    <t xml:space="preserve">status </t>
  </si>
  <si>
    <t>"Expired"</t>
  </si>
  <si>
    <t>Filter by status such as active, expired</t>
  </si>
  <si>
    <t>"cisco io"</t>
  </si>
  <si>
    <t>Fetch individual certificate based on certificate name</t>
  </si>
  <si>
    <t>False if you want detailed Information of the certificate, true if summarized</t>
  </si>
  <si>
    <t>String for single value, List of Strings for Multiple</t>
  </si>
  <si>
    <t>"delete_all" or ["cert1", "cert2"]</t>
  </si>
  <si>
    <t>As a user, can delete all the certificates
As a user, can delete one or more certificate using the cert_name</t>
  </si>
  <si>
    <t>"cisco_temp"</t>
  </si>
  <si>
    <t>Common Name</t>
  </si>
  <si>
    <t>organization</t>
  </si>
  <si>
    <t>"cisco"</t>
  </si>
  <si>
    <t>Organization</t>
  </si>
  <si>
    <t>Organization Unit</t>
  </si>
  <si>
    <t>city</t>
  </si>
  <si>
    <t>City (Locality)</t>
  </si>
  <si>
    <t>state</t>
  </si>
  <si>
    <t>State (Province)</t>
  </si>
  <si>
    <t>"IN"</t>
  </si>
  <si>
    <t>Country as Two Letter International Standard Country Code</t>
  </si>
  <si>
    <t>expiration</t>
  </si>
  <si>
    <t>Duration before expiration, Unit -  Number of Days</t>
  </si>
  <si>
    <t>priv_key_size</t>
  </si>
  <si>
    <t>Private Key Size, Unit - Same as on Old GUI</t>
  </si>
  <si>
    <t>overwrite</t>
  </si>
  <si>
    <t>True if you want to overwrite a certificate with the same name with the new certificate</t>
  </si>
  <si>
    <t>old_cert_name</t>
  </si>
  <si>
    <t>Previous Certificate Name</t>
  </si>
  <si>
    <t>new_cert_name</t>
  </si>
  <si>
    <t>"cisco_temp_new"</t>
  </si>
  <si>
    <t>New Certificate Name</t>
  </si>
  <si>
    <t>Intermediate Certificates</t>
  </si>
  <si>
    <t>network/certificates/appliance/intermediate</t>
  </si>
  <si>
    <t>Name of the appliance certificate inside which it has to be uploaded</t>
  </si>
  <si>
    <t>File</t>
  </si>
  <si>
    <t>Intermediate.pem(File)</t>
  </si>
  <si>
    <t>Intermediate Certificate</t>
  </si>
  <si>
    <t>CSR CERTIFICATES</t>
  </si>
  <si>
    <t>network/certificates/appliance/sign</t>
  </si>
  <si>
    <t>cisco1kargo</t>
  </si>
  <si>
    <t>CSR Certificate Name to be downloaded</t>
  </si>
  <si>
    <t>Signed.pem(File)</t>
  </si>
  <si>
    <t>Signed Certificate</t>
  </si>
  <si>
    <t>PKCS</t>
  </si>
  <si>
    <t>network/certificates/appliance/pkcs</t>
  </si>
  <si>
    <t>cert_pass</t>
  </si>
  <si>
    <t>Password for the PKCS file</t>
  </si>
  <si>
    <t>file_name</t>
  </si>
  <si>
    <t xml:space="preserve">Name of the file </t>
  </si>
  <si>
    <t>Password for the PKCS File to be uploaded</t>
  </si>
  <si>
    <t>file(PKCS File)</t>
  </si>
  <si>
    <t>PKCS Certificate - While uploading single/multiple PKCS Files, key has to be the password of the PKCS file and the value should be the file.pkcs</t>
  </si>
  <si>
    <t>network/dns</t>
  </si>
  <si>
    <t>DNS</t>
  </si>
  <si>
    <t>network/dns/alternate</t>
  </si>
  <si>
    <t>network/dns/primary</t>
  </si>
  <si>
    <t>network/dns/root</t>
  </si>
  <si>
    <t>network/dns/secondary</t>
  </si>
  <si>
    <t>Returns DNS Settings</t>
  </si>
  <si>
    <t>domain_search</t>
  </si>
  <si>
    <t>ip_address_preference</t>
  </si>
  <si>
    <t>wait_time_RDNS_lookups</t>
  </si>
  <si>
    <t>List of String</t>
  </si>
  <si>
    <t>["google.com"]</t>
  </si>
  <si>
    <t>"Prefer IPv4"/"Prefer IPv4"/"Use IPv4 only"</t>
  </si>
  <si>
    <t>alternate_dns</t>
  </si>
  <si>
    <t>{"alternate_dns": [{"domain": ["google"],"ip_address": ["192.168.0.53"]}]}</t>
  </si>
  <si>
    <t>{"alternate_dns": [{"domain": ["google"],"ip_address": ["192.168.0.54"], "existing_domain":["google"]}]}</t>
  </si>
  <si>
    <t xml:space="preserve">Dict </t>
  </si>
  <si>
    <t>primary_dns</t>
  </si>
  <si>
    <t>domain_list</t>
  </si>
  <si>
    <t>{"primary_dns":[{"ip_address": "192.168.0.0", "priority": 0}]}</t>
  </si>
  <si>
    <t xml:space="preserve"> {"primary_dns":[{"ip_address": "192.168.0.0","priority":44,"existing_ip_address":"192.168.0.0"}]}</t>
  </si>
  <si>
    <t>ip_address_list</t>
  </si>
  <si>
    <t>{"ip_address_list":["192.168.0.241"]}</t>
  </si>
  <si>
    <t>{"int_root_dns":[{"FQDN": "ns2.smart.com","domain":"scharanp2","ip_address": "192.168.0.0"}]}</t>
  </si>
  <si>
    <t>int_root_dns</t>
  </si>
  <si>
    <t>{"int_root_dns":[{"FQDN": "ns2.smart.com","domain":"scharanp2","ip_address": "192.168.0.0", 
"existing_ip_address":"192.168.0.1", "existing_domain":"rishi", "existing_FQDN":"google.Com"}]}</t>
  </si>
  <si>
    <t>{"secondary_dns":[{"ip_address": "10.10.10.10","priority": 2}]}</t>
  </si>
  <si>
    <t>{"secondary_dns":[{"ip_address":"192.168.0.254","priority": 11,"existing_ip_address": "192.168.1.0"}]}</t>
  </si>
  <si>
    <t>secondary_dns</t>
  </si>
  <si>
    <t>Interfaces</t>
  </si>
  <si>
    <t>Returns Interface Settings</t>
  </si>
  <si>
    <t>strict_https_mode</t>
  </si>
  <si>
    <t>l4_traffic_wiring</t>
  </si>
  <si>
    <t>separate_management_routing</t>
  </si>
  <si>
    <t>interfaces</t>
  </si>
  <si>
    <t>management_services</t>
  </si>
  <si>
    <t>bool</t>
  </si>
  <si>
    <t>str</t>
  </si>
  <si>
    <t>dict</t>
  </si>
  <si>
    <t>True/False</t>
  </si>
  <si>
    <t>{'P2': {'ipv6': '', 'host_name': '', 'ipv4': ''}, 'P1': {'ipv6': '', 'host_name': '', 'ipv4': ''},
 'm1': {'ipv6': '', 'host_name': '', 'ipv4': ''}}</t>
  </si>
  <si>
    <t>{'HTTP': {'is_enable': True, 'port': 8080}, 'SSH': {'is_enable': True, 'port': 22}, 'HTTPS': {'is_enable': True, 'port': 8443}}</t>
  </si>
  <si>
    <t>Interface type can be of two type only either Management or Data.</t>
  </si>
  <si>
    <t>Wait Before Timing out Reverse DNS Lookups</t>
  </si>
  <si>
    <t>IP Address Version Preference</t>
  </si>
  <si>
    <t>DNS Domain Search List: User can pass one or more domain list.</t>
  </si>
  <si>
    <t>Add Alternate DNS servers Overrides</t>
  </si>
  <si>
    <t xml:space="preserve">Update existing Alternate DNS servers </t>
  </si>
  <si>
    <t>{"domain_list":["cisco"]}/{"is_delete_all":"true"}</t>
  </si>
  <si>
    <t>Delete single , multiple  or all Alternate DNS servers.</t>
  </si>
  <si>
    <t>Add Primary DNS Servers</t>
  </si>
  <si>
    <t>Add Secondary DNS Servers</t>
  </si>
  <si>
    <t>Update existing Primary DNS Servers</t>
  </si>
  <si>
    <t>Delete single or multiple Primary DNS servers.</t>
  </si>
  <si>
    <t>Add  Root DNS Servers</t>
  </si>
  <si>
    <t xml:space="preserve">Update existing Root DNS servers </t>
  </si>
  <si>
    <t>Delete single , multiple  or all Root DNS servers.</t>
  </si>
  <si>
    <t>{"int_root_dns":[{"FQDN": "ns3.example.com","domain": "rishiw3","ip_address": "192.168.0.1"}]}/{"is_delete_all":"true"}</t>
  </si>
  <si>
    <t>{"ip_address_list":["192.168.0.254"]}/{"is_delete_all":"true"}</t>
  </si>
  <si>
    <t xml:space="preserve">Update existing Secondary DNS servers </t>
  </si>
  <si>
    <t>Delete single , multiple  or all Secondary DNS servers.</t>
  </si>
  <si>
    <t>Separate Routing for Management Services</t>
  </si>
  <si>
    <t>Redirect HTTP requests to HTTPS (HTTP and HTTPS Services will be turned on)</t>
  </si>
  <si>
    <t xml:space="preserve"> Traffic Monitor</t>
  </si>
  <si>
    <t>Set Appliance Management Services</t>
  </si>
  <si>
    <t>Port M1 is required to be configured as the interface for Management Services, 
and must have an IPv4 address and netmask specified. 
Other interfaces are optional unless separate routing for management services is selected below, 
and may have an address and netmask specified for IPv4, IPv6, or both.
Note:- if prox restarts we get 502 as response.</t>
  </si>
  <si>
    <t>Mandatory(when category type is external)</t>
  </si>
  <si>
    <t>Mandatory(when category type is external and feed type is cisco)</t>
  </si>
  <si>
    <t>network/interfaces</t>
  </si>
  <si>
    <t>When any interfaces change is committed it causes process to restart and we get server timeout 502 as response. But, the changes are committed and can be verified in further GET calls.</t>
  </si>
  <si>
    <t>selected_categories</t>
  </si>
  <si>
    <t>feature_keys</t>
  </si>
  <si>
    <t>String of one of the status - active or dormented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</si>
</sst>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b/>
      <vertAlign val="superscript"/>
      <sz val="18"/>
      <color theme="1"/>
      <name val="Calibri (Body)"/>
    </font>
    <font>
      <b/>
      <sz val="16"/>
      <color theme="1"/>
      <name val="Calibri"/>
      <family val="2"/>
      <scheme val="minor"/>
    </font>
    <font>
      <b/>
      <sz val="20"/>
      <color theme="1"/>
      <name val="Calibri (Body)_x0000_"/>
    </font>
    <font>
      <u/>
      <sz val="12"/>
      <color theme="11"/>
      <name val="Calibri"/>
      <family val="2"/>
      <scheme val="minor"/>
    </font>
    <font>
      <sz val="12"/>
      <color rgb="FFFF0000"/>
      <name val="Calibri"/>
      <family val="2"/>
      <scheme val="minor"/>
    </font>
    <font>
      <sz val="12"/>
      <color rgb="FF00B050"/>
      <name val="Calibri"/>
      <family val="2"/>
      <scheme val="minor"/>
    </font>
    <font>
      <b/>
      <sz val="12"/>
      <color theme="0"/>
      <name val="Calibri"/>
      <family val="2"/>
      <scheme val="minor"/>
    </font>
    <font>
      <i/>
      <sz val="12"/>
      <color rgb="FF7F7F7F"/>
      <name val="Calibri"/>
      <family val="2"/>
      <scheme val="minor"/>
    </font>
    <font>
      <sz val="12"/>
      <color rgb="FF000000"/>
      <name val="Calibri"/>
      <family val="2"/>
      <scheme val="minor"/>
    </font>
    <font>
      <b/>
      <sz val="12"/>
      <color theme="5" tint="0.39997558519241921"/>
      <name val="Calibri"/>
      <family val="2"/>
      <scheme val="minor"/>
    </font>
    <font>
      <sz val="10"/>
      <color rgb="FF000000"/>
      <name val="Calibri"/>
      <family val="2"/>
    </font>
    <font>
      <sz val="10"/>
      <color rgb="FF000000"/>
      <name val="Calibri"/>
      <family val="2"/>
      <scheme val="minor"/>
    </font>
    <font>
      <u/>
      <sz val="12"/>
      <color theme="10"/>
      <name val="Calibri"/>
      <family val="2"/>
      <scheme val="minor"/>
    </font>
    <font>
      <sz val="11"/>
      <color rgb="FF333333"/>
      <name val="Arial"/>
      <family val="2"/>
    </font>
  </fonts>
  <fills count="6">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7" fillId="0" borderId="0" applyNumberFormat="0" applyFill="0" applyBorder="0" applyAlignment="0" applyProtection="0"/>
    <xf numFmtId="0" fontId="11" fillId="0" borderId="0" applyNumberFormat="0" applyFill="0" applyBorder="0" applyAlignment="0" applyProtection="0"/>
    <xf numFmtId="0" fontId="16" fillId="0" borderId="0" applyNumberFormat="0" applyFill="0" applyBorder="0" applyAlignment="0" applyProtection="0"/>
  </cellStyleXfs>
  <cellXfs count="62">
    <xf numFmtId="0" fontId="0" fillId="0" borderId="0" xfId="0"/>
    <xf numFmtId="0" fontId="0" fillId="0" borderId="0" xfId="0" applyAlignment="1">
      <alignment wrapText="1"/>
    </xf>
    <xf numFmtId="0" fontId="0" fillId="0" borderId="0" xfId="0" applyAlignment="1">
      <alignment horizontal="left" vertical="top" wrapText="1"/>
    </xf>
    <xf numFmtId="0" fontId="7" fillId="0" borderId="0" xfId="1" applyAlignment="1">
      <alignment wrapText="1"/>
    </xf>
    <xf numFmtId="0" fontId="8" fillId="0" borderId="1" xfId="0" applyFont="1" applyBorder="1" applyAlignment="1">
      <alignment horizontal="center" wrapText="1"/>
    </xf>
    <xf numFmtId="0" fontId="9" fillId="0" borderId="1" xfId="0" applyFont="1" applyBorder="1" applyAlignment="1">
      <alignment horizontal="center" wrapText="1"/>
    </xf>
    <xf numFmtId="0" fontId="13" fillId="2" borderId="1" xfId="0" applyFont="1" applyFill="1" applyBorder="1" applyAlignment="1">
      <alignment wrapText="1"/>
    </xf>
    <xf numFmtId="0" fontId="0" fillId="0" borderId="1" xfId="0" applyBorder="1" applyAlignment="1"/>
    <xf numFmtId="0" fontId="1" fillId="4" borderId="2" xfId="0" applyFont="1" applyFill="1" applyBorder="1" applyAlignment="1">
      <alignment wrapText="1"/>
    </xf>
    <xf numFmtId="0" fontId="1" fillId="4" borderId="1" xfId="0" applyFont="1" applyFill="1" applyBorder="1" applyAlignment="1">
      <alignment textRotation="90" wrapText="1"/>
    </xf>
    <xf numFmtId="0" fontId="0" fillId="4" borderId="1" xfId="0" applyFill="1" applyBorder="1" applyAlignment="1">
      <alignment wrapText="1"/>
    </xf>
    <xf numFmtId="0" fontId="0" fillId="4" borderId="1" xfId="0" applyFill="1" applyBorder="1" applyAlignment="1">
      <alignment horizontal="left" vertical="top" wrapText="1"/>
    </xf>
    <xf numFmtId="0" fontId="11" fillId="4" borderId="1" xfId="2" applyFill="1" applyBorder="1" applyAlignment="1">
      <alignment horizontal="left" vertical="top" wrapText="1"/>
    </xf>
    <xf numFmtId="0" fontId="12" fillId="4" borderId="1" xfId="0" applyFont="1" applyFill="1" applyBorder="1" applyAlignment="1">
      <alignment wrapText="1"/>
    </xf>
    <xf numFmtId="0" fontId="11" fillId="4" borderId="1" xfId="2" quotePrefix="1" applyFill="1" applyBorder="1" applyAlignment="1">
      <alignment horizontal="left" vertical="top" wrapText="1"/>
    </xf>
    <xf numFmtId="0" fontId="9" fillId="4" borderId="1" xfId="0" applyFont="1" applyFill="1" applyBorder="1" applyAlignment="1">
      <alignment horizontal="center" wrapText="1"/>
    </xf>
    <xf numFmtId="0" fontId="8" fillId="4" borderId="1" xfId="0" applyFont="1" applyFill="1" applyBorder="1" applyAlignment="1">
      <alignment horizontal="center" wrapText="1"/>
    </xf>
    <xf numFmtId="0" fontId="0" fillId="4" borderId="1" xfId="0" applyFill="1" applyBorder="1" applyAlignment="1">
      <alignment vertical="top" wrapText="1"/>
    </xf>
    <xf numFmtId="0" fontId="0" fillId="4" borderId="3" xfId="0" applyFill="1" applyBorder="1" applyAlignment="1">
      <alignment vertical="top" wrapText="1"/>
    </xf>
    <xf numFmtId="0" fontId="12" fillId="4" borderId="5" xfId="0" applyFont="1" applyFill="1" applyBorder="1" applyAlignment="1">
      <alignment wrapText="1"/>
    </xf>
    <xf numFmtId="0" fontId="0" fillId="4" borderId="5" xfId="0" applyFill="1" applyBorder="1" applyAlignment="1">
      <alignment vertical="top" wrapText="1"/>
    </xf>
    <xf numFmtId="0" fontId="0" fillId="4" borderId="5" xfId="0" applyFill="1" applyBorder="1" applyAlignment="1">
      <alignment horizontal="left" vertical="top" wrapText="1"/>
    </xf>
    <xf numFmtId="0" fontId="0" fillId="4" borderId="4" xfId="0" applyFill="1" applyBorder="1" applyAlignment="1">
      <alignment horizontal="left" vertical="top" wrapText="1"/>
    </xf>
    <xf numFmtId="0" fontId="10" fillId="3" borderId="6" xfId="0" applyFont="1" applyFill="1" applyBorder="1" applyAlignment="1">
      <alignment horizontal="left" vertical="top" wrapText="1"/>
    </xf>
    <xf numFmtId="0" fontId="0" fillId="4" borderId="1" xfId="0" applyFill="1" applyBorder="1" applyAlignment="1">
      <alignment horizontal="left" vertical="top" wrapText="1"/>
    </xf>
    <xf numFmtId="0" fontId="0" fillId="4" borderId="4" xfId="0" applyFill="1" applyBorder="1" applyAlignment="1">
      <alignment vertical="top" wrapText="1"/>
    </xf>
    <xf numFmtId="0" fontId="0" fillId="0" borderId="0" xfId="0" applyAlignment="1">
      <alignment horizontal="left" vertical="top"/>
    </xf>
    <xf numFmtId="0" fontId="0" fillId="0" borderId="0" xfId="0" applyAlignment="1">
      <alignment horizontal="left" vertical="top" wrapText="1"/>
    </xf>
    <xf numFmtId="49" fontId="0" fillId="0" borderId="0" xfId="0" applyNumberFormat="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xf>
    <xf numFmtId="0" fontId="17" fillId="0" borderId="1" xfId="0" applyFont="1" applyBorder="1" applyAlignment="1">
      <alignment horizontal="left" vertical="top"/>
    </xf>
    <xf numFmtId="0" fontId="16" fillId="0" borderId="1" xfId="3" applyBorder="1" applyAlignment="1">
      <alignment horizontal="left"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5" borderId="1" xfId="0" applyFill="1" applyBorder="1" applyAlignment="1">
      <alignment horizontal="left" vertical="top" wrapText="1"/>
    </xf>
    <xf numFmtId="0" fontId="17" fillId="0" borderId="1" xfId="0" applyFont="1" applyBorder="1" applyAlignment="1">
      <alignment horizontal="left"/>
    </xf>
    <xf numFmtId="49" fontId="0" fillId="0" borderId="1" xfId="0" applyNumberFormat="1" applyBorder="1" applyAlignment="1">
      <alignment horizontal="left" wrapText="1"/>
    </xf>
    <xf numFmtId="0" fontId="5" fillId="0" borderId="1" xfId="0" applyFont="1" applyBorder="1" applyAlignment="1">
      <alignment horizontal="left" vertical="top"/>
    </xf>
    <xf numFmtId="49"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xf>
    <xf numFmtId="0" fontId="0" fillId="4" borderId="7"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0" xfId="0" applyFill="1" applyBorder="1" applyAlignment="1">
      <alignment horizontal="center"/>
    </xf>
    <xf numFmtId="0" fontId="0" fillId="4" borderId="12"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4" borderId="13" xfId="0" applyFill="1" applyBorder="1" applyAlignment="1">
      <alignment horizontal="center"/>
    </xf>
    <xf numFmtId="0" fontId="0" fillId="4" borderId="1" xfId="0" applyFill="1" applyBorder="1" applyAlignment="1">
      <alignment horizontal="left" vertical="center" wrapText="1"/>
    </xf>
    <xf numFmtId="0" fontId="10" fillId="3" borderId="1" xfId="0" applyFont="1" applyFill="1" applyBorder="1" applyAlignment="1">
      <alignment horizontal="left" vertical="top" wrapText="1"/>
    </xf>
    <xf numFmtId="0" fontId="0" fillId="4" borderId="0" xfId="0" applyFill="1" applyAlignment="1">
      <alignment horizontal="left" vertical="center" wrapText="1"/>
    </xf>
    <xf numFmtId="0" fontId="12" fillId="4" borderId="3" xfId="0" applyFont="1" applyFill="1" applyBorder="1" applyAlignment="1">
      <alignment horizontal="left" vertical="top" wrapText="1"/>
    </xf>
    <xf numFmtId="0" fontId="12" fillId="4" borderId="5" xfId="0" applyFont="1" applyFill="1" applyBorder="1" applyAlignment="1">
      <alignment horizontal="left" vertical="top" wrapText="1"/>
    </xf>
    <xf numFmtId="0" fontId="0" fillId="4" borderId="3" xfId="0" applyFill="1" applyBorder="1" applyAlignment="1">
      <alignment horizontal="left" vertical="top" wrapText="1"/>
    </xf>
    <xf numFmtId="0" fontId="0" fillId="4" borderId="5" xfId="0" applyFill="1" applyBorder="1" applyAlignment="1">
      <alignment horizontal="left" vertical="top" wrapText="1"/>
    </xf>
    <xf numFmtId="0" fontId="0" fillId="4" borderId="4" xfId="0" applyFill="1" applyBorder="1" applyAlignment="1">
      <alignment horizontal="left" vertical="top" wrapText="1"/>
    </xf>
    <xf numFmtId="0" fontId="0" fillId="4" borderId="1" xfId="0" applyFill="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cellXfs>
  <cellStyles count="4">
    <cellStyle name="Explanatory Text" xfId="2" builtinId="53"/>
    <cellStyle name="Followed Hyperlink" xfId="1" builtinId="9"/>
    <cellStyle name="Hyperlink" xfId="3" builtinId="8"/>
    <cellStyle name="Normal" xfId="0" builtinId="0"/>
  </cellStyles>
  <dxfs count="36">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
      <font>
        <strike val="0"/>
        <u val="none"/>
        <color rgb="FF006100"/>
      </font>
      <fill>
        <patternFill patternType="none">
          <bgColor auto="1"/>
        </patternFill>
      </fill>
    </dxf>
    <dxf>
      <font>
        <color rgb="FFFF0000"/>
      </font>
    </dxf>
  </dxfs>
  <tableStyles count="0" defaultTableStyle="TableStyleMedium2" defaultPivotStyle="PivotStyleLight16"/>
  <colors>
    <mruColors>
      <color rgb="FF0432FF"/>
      <color rgb="FF00AE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254000</xdr:colOff>
      <xdr:row>9</xdr:row>
      <xdr:rowOff>152399</xdr:rowOff>
    </xdr:from>
    <xdr:to>
      <xdr:col>11</xdr:col>
      <xdr:colOff>381000</xdr:colOff>
      <xdr:row>26</xdr:row>
      <xdr:rowOff>81506</xdr:rowOff>
    </xdr:to>
    <xdr:pic>
      <xdr:nvPicPr>
        <xdr:cNvPr id="2" name="Picture 1">
          <a:extLst>
            <a:ext uri="{FF2B5EF4-FFF2-40B4-BE49-F238E27FC236}">
              <a16:creationId xmlns:a16="http://schemas.microsoft.com/office/drawing/2014/main" id="{ADB2EE0A-35C1-0A41-A8A3-A648C97A8C40}"/>
            </a:ext>
          </a:extLst>
        </xdr:cNvPr>
        <xdr:cNvPicPr>
          <a:picLocks noChangeAspect="1"/>
        </xdr:cNvPicPr>
      </xdr:nvPicPr>
      <xdr:blipFill>
        <a:blip xmlns:r="http://schemas.openxmlformats.org/officeDocument/2006/relationships" r:embed="rId1"/>
        <a:stretch>
          <a:fillRect/>
        </a:stretch>
      </xdr:blipFill>
      <xdr:spPr>
        <a:xfrm>
          <a:off x="1905000" y="1981199"/>
          <a:ext cx="7556500" cy="3383507"/>
        </a:xfrm>
        <a:prstGeom prst="rect">
          <a:avLst/>
        </a:prstGeom>
      </xdr:spPr>
    </xdr:pic>
    <xdr:clientData/>
  </xdr:twoCellAnchor>
  <xdr:twoCellAnchor>
    <xdr:from>
      <xdr:col>2</xdr:col>
      <xdr:colOff>177800</xdr:colOff>
      <xdr:row>27</xdr:row>
      <xdr:rowOff>114300</xdr:rowOff>
    </xdr:from>
    <xdr:to>
      <xdr:col>11</xdr:col>
      <xdr:colOff>355600</xdr:colOff>
      <xdr:row>36</xdr:row>
      <xdr:rowOff>53508</xdr:rowOff>
    </xdr:to>
    <xdr:sp macro="" textlink="">
      <xdr:nvSpPr>
        <xdr:cNvPr id="4" name="TextBox 3">
          <a:extLst>
            <a:ext uri="{FF2B5EF4-FFF2-40B4-BE49-F238E27FC236}">
              <a16:creationId xmlns:a16="http://schemas.microsoft.com/office/drawing/2014/main" id="{EEDBE3C5-E03A-BD47-BC01-46C0C8181054}"/>
            </a:ext>
          </a:extLst>
        </xdr:cNvPr>
        <xdr:cNvSpPr txBox="1"/>
      </xdr:nvSpPr>
      <xdr:spPr>
        <a:xfrm>
          <a:off x="1828800" y="5600700"/>
          <a:ext cx="7607300" cy="176800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latin typeface="Arial Black" panose="020B0604020202020204" pitchFamily="34" charset="0"/>
              <a:cs typeface="Arial Black" panose="020B0604020202020204" pitchFamily="34" charset="0"/>
            </a:rPr>
            <a:t>AsyncOS 12.5 API - Addendum to the Getting</a:t>
          </a:r>
          <a:r>
            <a:rPr lang="en-US" sz="2000" b="1" i="0" baseline="0">
              <a:latin typeface="Arial Black" panose="020B0604020202020204" pitchFamily="34" charset="0"/>
              <a:cs typeface="Arial Black" panose="020B0604020202020204" pitchFamily="34" charset="0"/>
            </a:rPr>
            <a:t> S</a:t>
          </a:r>
          <a:r>
            <a:rPr lang="en-US" sz="2000" b="1" i="0">
              <a:latin typeface="Arial Black" panose="020B0604020202020204" pitchFamily="34" charset="0"/>
              <a:cs typeface="Arial Black" panose="020B0604020202020204" pitchFamily="34" charset="0"/>
            </a:rPr>
            <a:t>tarted Guide </a:t>
          </a:r>
          <a:r>
            <a:rPr lang="en-IN" sz="2000" b="1" i="0">
              <a:latin typeface="Arial Black" panose="020B0604020202020204" pitchFamily="34" charset="0"/>
              <a:cs typeface="Arial Black" panose="020B0604020202020204" pitchFamily="34" charset="0"/>
            </a:rPr>
            <a:t>for Cisco Web Security Appliances</a:t>
          </a:r>
          <a:endParaRPr lang="en-US" sz="2000" b="1" i="0">
            <a:latin typeface="Arial Black" panose="020B0604020202020204" pitchFamily="34" charset="0"/>
            <a:cs typeface="Arial Black" panose="020B0604020202020204" pitchFamily="34" charset="0"/>
          </a:endParaRPr>
        </a:p>
        <a:p>
          <a:endParaRPr lang="en-US" sz="2000" b="1" i="0">
            <a:latin typeface="Arial Black" panose="020B0604020202020204" pitchFamily="34" charset="0"/>
            <a:cs typeface="Arial Black" panose="020B0604020202020204" pitchFamily="34" charset="0"/>
          </a:endParaRPr>
        </a:p>
        <a:p>
          <a:r>
            <a:rPr lang="en-US" sz="1200" b="1" i="0">
              <a:latin typeface="Arial" panose="020B0604020202020204" pitchFamily="34" charset="0"/>
              <a:cs typeface="Arial" panose="020B0604020202020204" pitchFamily="34" charset="0"/>
            </a:rPr>
            <a:t>First Published: September 24</a:t>
          </a:r>
          <a:r>
            <a:rPr lang="en-US" sz="1200" b="1" i="0" baseline="0">
              <a:latin typeface="Arial" panose="020B0604020202020204" pitchFamily="34" charset="0"/>
              <a:cs typeface="Arial" panose="020B0604020202020204" pitchFamily="34" charset="0"/>
            </a:rPr>
            <a:t>, 2020</a:t>
          </a:r>
        </a:p>
      </xdr:txBody>
    </xdr:sp>
    <xdr:clientData/>
  </xdr:twoCellAnchor>
  <xdr:twoCellAnchor editAs="oneCell">
    <xdr:from>
      <xdr:col>0</xdr:col>
      <xdr:colOff>101600</xdr:colOff>
      <xdr:row>0</xdr:row>
      <xdr:rowOff>127000</xdr:rowOff>
    </xdr:from>
    <xdr:to>
      <xdr:col>1</xdr:col>
      <xdr:colOff>558800</xdr:colOff>
      <xdr:row>4</xdr:row>
      <xdr:rowOff>68428</xdr:rowOff>
    </xdr:to>
    <xdr:pic>
      <xdr:nvPicPr>
        <xdr:cNvPr id="5" name="Picture 4" descr="Image result for cisco logo transparent">
          <a:extLst>
            <a:ext uri="{FF2B5EF4-FFF2-40B4-BE49-F238E27FC236}">
              <a16:creationId xmlns:a16="http://schemas.microsoft.com/office/drawing/2014/main" id="{2B15F8D1-E7D3-BC43-BEBB-7183158ADFF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600" y="127000"/>
          <a:ext cx="1282700" cy="754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254000</xdr:colOff>
      <xdr:row>39</xdr:row>
      <xdr:rowOff>88900</xdr:rowOff>
    </xdr:from>
    <xdr:to>
      <xdr:col>11</xdr:col>
      <xdr:colOff>627530</xdr:colOff>
      <xdr:row>43</xdr:row>
      <xdr:rowOff>127000</xdr:rowOff>
    </xdr:to>
    <xdr:sp macro="" textlink="">
      <xdr:nvSpPr>
        <xdr:cNvPr id="3" name="TextBox 2">
          <a:extLst>
            <a:ext uri="{FF2B5EF4-FFF2-40B4-BE49-F238E27FC236}">
              <a16:creationId xmlns:a16="http://schemas.microsoft.com/office/drawing/2014/main" id="{5D174A46-C3B1-8E4F-86E9-66D633DEF860}"/>
            </a:ext>
          </a:extLst>
        </xdr:cNvPr>
        <xdr:cNvSpPr txBox="1"/>
      </xdr:nvSpPr>
      <xdr:spPr>
        <a:xfrm>
          <a:off x="1912471" y="7664076"/>
          <a:ext cx="7836647" cy="8150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About this Addendum</a:t>
          </a:r>
        </a:p>
        <a:p>
          <a:r>
            <a:rPr lang="en-US" sz="1100" b="0"/>
            <a:t>This</a:t>
          </a:r>
          <a:r>
            <a:rPr lang="en-US" sz="1100" b="0" baseline="0"/>
            <a:t> document must be used in conjunction with </a:t>
          </a:r>
          <a:r>
            <a:rPr lang="en-IN" sz="1100" b="0" u="sng" baseline="0">
              <a:solidFill>
                <a:srgbClr val="0432FF"/>
              </a:solidFill>
            </a:rPr>
            <a:t>AsyncOS API 12.5 for CiscoWeb Security Appliances - Getting Started Guide</a:t>
          </a:r>
          <a:r>
            <a:rPr lang="en-IN" sz="1100" b="0" u="none" baseline="0">
              <a:solidFill>
                <a:srgbClr val="0432FF"/>
              </a:solidFill>
            </a:rPr>
            <a:t>.</a:t>
          </a:r>
          <a:endParaRPr lang="en-US" sz="1100" b="0" u="none"/>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137583</xdr:colOff>
      <xdr:row>0</xdr:row>
      <xdr:rowOff>84668</xdr:rowOff>
    </xdr:from>
    <xdr:to>
      <xdr:col>0</xdr:col>
      <xdr:colOff>476251</xdr:colOff>
      <xdr:row>0</xdr:row>
      <xdr:rowOff>423334</xdr:rowOff>
    </xdr:to>
    <xdr:pic>
      <xdr:nvPicPr>
        <xdr:cNvPr id="2" name="Picture 1" descr="Image result for note pen icon transparent">
          <a:extLst>
            <a:ext uri="{FF2B5EF4-FFF2-40B4-BE49-F238E27FC236}">
              <a16:creationId xmlns:a16="http://schemas.microsoft.com/office/drawing/2014/main" id="{DCF52048-8A98-A14B-BE99-8339CBFC6B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583" y="84668"/>
          <a:ext cx="338668" cy="338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76201</xdr:rowOff>
    </xdr:from>
    <xdr:to>
      <xdr:col>0</xdr:col>
      <xdr:colOff>507999</xdr:colOff>
      <xdr:row>0</xdr:row>
      <xdr:rowOff>457201</xdr:rowOff>
    </xdr:to>
    <xdr:pic>
      <xdr:nvPicPr>
        <xdr:cNvPr id="2" name="Picture 1" descr="Image result for note pen icon transparent">
          <a:extLst>
            <a:ext uri="{FF2B5EF4-FFF2-40B4-BE49-F238E27FC236}">
              <a16:creationId xmlns:a16="http://schemas.microsoft.com/office/drawing/2014/main" id="{E3A8EE83-49B2-3741-8F39-A88FF9D9D5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76201"/>
          <a:ext cx="380999"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457200</xdr:colOff>
      <xdr:row>60</xdr:row>
      <xdr:rowOff>0</xdr:rowOff>
    </xdr:to>
    <xdr:pic>
      <xdr:nvPicPr>
        <xdr:cNvPr id="6" name="Picture 5" descr="Image result for cisco logo transparent">
          <a:extLst>
            <a:ext uri="{FF2B5EF4-FFF2-40B4-BE49-F238E27FC236}">
              <a16:creationId xmlns:a16="http://schemas.microsoft.com/office/drawing/2014/main" id="{77126482-442F-BC47-9BAF-CBF7088071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243300"/>
          <a:ext cx="63500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dut098.perf8:4431/wsa/api/v2.0/configure/system/time/zone" TargetMode="External"/><Relationship Id="rId13" Type="http://schemas.openxmlformats.org/officeDocument/2006/relationships/hyperlink" Target="https://dut098.perf8:4431/wsa/api/v2.0/configure/network/certificates/trusted/" TargetMode="External"/><Relationship Id="rId18" Type="http://schemas.openxmlformats.org/officeDocument/2006/relationships/hyperlink" Target="https://dut098.perf8:4431/wsa/api/v2.0/configure/network/certificates/auth/download" TargetMode="External"/><Relationship Id="rId3" Type="http://schemas.openxmlformats.org/officeDocument/2006/relationships/hyperlink" Target="https://dut098.perf8:4431/wsa/api/v2.0/configure/network/routes" TargetMode="External"/><Relationship Id="rId21" Type="http://schemas.openxmlformats.org/officeDocument/2006/relationships/printerSettings" Target="../printerSettings/printerSettings2.bin"/><Relationship Id="rId7" Type="http://schemas.openxmlformats.org/officeDocument/2006/relationships/hyperlink" Target="https://dut098.perf8:4431/wsa/api/v2.0/configure/system/time/zone" TargetMode="External"/><Relationship Id="rId12" Type="http://schemas.openxmlformats.org/officeDocument/2006/relationships/hyperlink" Target="https://dut098.perf8:4431/wsa/api/v2.0/configure/network/certificates/blocked" TargetMode="External"/><Relationship Id="rId17" Type="http://schemas.openxmlformats.org/officeDocument/2006/relationships/hyperlink" Target="https://dut098.perf8:4431/wsa/api/v2.0/configure/network/certificates/auth" TargetMode="External"/><Relationship Id="rId2" Type="http://schemas.openxmlformats.org/officeDocument/2006/relationships/hyperlink" Target="https://dut098.perf8:4431/wsa/api/v2.0/configure/web_security/bypass_proxy" TargetMode="External"/><Relationship Id="rId16" Type="http://schemas.openxmlformats.org/officeDocument/2006/relationships/hyperlink" Target="https://dut098.perf8:4431/wsa/api/v2.0/configure/network/certificates/custom_trusted/download" TargetMode="External"/><Relationship Id="rId20" Type="http://schemas.openxmlformats.org/officeDocument/2006/relationships/hyperlink" Target="https://dut098.perf8:4431/wsa/api/v2.0/configure/web_security/url_categories" TargetMode="External"/><Relationship Id="rId1" Type="http://schemas.openxmlformats.org/officeDocument/2006/relationships/hyperlink" Target="https://dut098.perf8:4431/wsa/api/v2.0/configure/web_security/bypass_proxy" TargetMode="External"/><Relationship Id="rId6" Type="http://schemas.openxmlformats.org/officeDocument/2006/relationships/hyperlink" Target="https://dut098.perf8:4431/wsa/api/v2.0/configure/network/routes" TargetMode="External"/><Relationship Id="rId11" Type="http://schemas.openxmlformats.org/officeDocument/2006/relationships/hyperlink" Target="https://dut098.perf8:4431/wsa/api/v2.0/configure/network/certificates/stats" TargetMode="External"/><Relationship Id="rId5" Type="http://schemas.openxmlformats.org/officeDocument/2006/relationships/hyperlink" Target="https://dut098.perf8:4431/wsa/api/v2.0/configure/network/routes" TargetMode="External"/><Relationship Id="rId15" Type="http://schemas.openxmlformats.org/officeDocument/2006/relationships/hyperlink" Target="https://dut098.perf8:4431/wsa/api/v2.0/configure/network/certificates/custom_trusted" TargetMode="External"/><Relationship Id="rId10" Type="http://schemas.openxmlformats.org/officeDocument/2006/relationships/hyperlink" Target="https://dut098.perf8:4431/wsa/api/v2.0/configure/web_security/url_categories" TargetMode="External"/><Relationship Id="rId19" Type="http://schemas.openxmlformats.org/officeDocument/2006/relationships/hyperlink" Target="https://dut098.perf8:4431/wsa/api/v2.0/configure/web_security/url_categories" TargetMode="External"/><Relationship Id="rId4" Type="http://schemas.openxmlformats.org/officeDocument/2006/relationships/hyperlink" Target="https://dut098.perf8:4431/wsa/api/v2.0/configure/network/routes" TargetMode="External"/><Relationship Id="rId9" Type="http://schemas.openxmlformats.org/officeDocument/2006/relationships/hyperlink" Target="https://dut098.perf8:4431/wsa/api/v2.0/configure/web_security/url_categories" TargetMode="External"/><Relationship Id="rId14" Type="http://schemas.openxmlformats.org/officeDocument/2006/relationships/hyperlink" Target="https://dut098.perf8:4431/wsa/api/v2.0/configure/network/certificates/trusted/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N50"/>
  <sheetViews>
    <sheetView topLeftCell="A1048576" zoomScale="85" zoomScaleNormal="85" workbookViewId="0">
      <selection sqref="A1:N50"/>
    </sheetView>
  </sheetViews>
  <sheetFormatPr baseColWidth="10" defaultColWidth="0" defaultRowHeight="16" zeroHeight="1"/>
  <cols>
    <col min="1" max="14" width="10.83203125" style="7" customWidth="1"/>
    <col min="15" max="16384" width="10.83203125" style="7" hidden="1"/>
  </cols>
  <sheetData>
    <row r="1" spans="1:14">
      <c r="A1" s="42"/>
      <c r="B1" s="43"/>
      <c r="C1" s="43"/>
      <c r="D1" s="43"/>
      <c r="E1" s="43"/>
      <c r="F1" s="43"/>
      <c r="G1" s="43"/>
      <c r="H1" s="43"/>
      <c r="I1" s="43"/>
      <c r="J1" s="43"/>
      <c r="K1" s="43"/>
      <c r="L1" s="43"/>
      <c r="M1" s="43"/>
      <c r="N1" s="44"/>
    </row>
    <row r="2" spans="1:14">
      <c r="A2" s="45"/>
      <c r="B2" s="46"/>
      <c r="C2" s="46"/>
      <c r="D2" s="46"/>
      <c r="E2" s="46"/>
      <c r="F2" s="46"/>
      <c r="G2" s="46"/>
      <c r="H2" s="46"/>
      <c r="I2" s="46"/>
      <c r="J2" s="46"/>
      <c r="K2" s="46"/>
      <c r="L2" s="46"/>
      <c r="M2" s="46"/>
      <c r="N2" s="47"/>
    </row>
    <row r="3" spans="1:14">
      <c r="A3" s="45"/>
      <c r="B3" s="46"/>
      <c r="C3" s="46"/>
      <c r="D3" s="46"/>
      <c r="E3" s="46"/>
      <c r="F3" s="46"/>
      <c r="G3" s="46"/>
      <c r="H3" s="46"/>
      <c r="I3" s="46"/>
      <c r="J3" s="46"/>
      <c r="K3" s="46"/>
      <c r="L3" s="46"/>
      <c r="M3" s="46"/>
      <c r="N3" s="47"/>
    </row>
    <row r="4" spans="1:14">
      <c r="A4" s="45"/>
      <c r="B4" s="46"/>
      <c r="C4" s="46"/>
      <c r="D4" s="46"/>
      <c r="E4" s="46"/>
      <c r="F4" s="46"/>
      <c r="G4" s="46"/>
      <c r="H4" s="46"/>
      <c r="I4" s="46"/>
      <c r="J4" s="46"/>
      <c r="K4" s="46"/>
      <c r="L4" s="46"/>
      <c r="M4" s="46"/>
      <c r="N4" s="47"/>
    </row>
    <row r="5" spans="1:14">
      <c r="A5" s="45"/>
      <c r="B5" s="46"/>
      <c r="C5" s="46"/>
      <c r="D5" s="46"/>
      <c r="E5" s="46"/>
      <c r="F5" s="46"/>
      <c r="G5" s="46"/>
      <c r="H5" s="46"/>
      <c r="I5" s="46"/>
      <c r="J5" s="46"/>
      <c r="K5" s="46"/>
      <c r="L5" s="46"/>
      <c r="M5" s="46"/>
      <c r="N5" s="47"/>
    </row>
    <row r="6" spans="1:14">
      <c r="A6" s="45"/>
      <c r="B6" s="46"/>
      <c r="C6" s="46"/>
      <c r="D6" s="46"/>
      <c r="E6" s="46"/>
      <c r="F6" s="46"/>
      <c r="G6" s="46"/>
      <c r="H6" s="46"/>
      <c r="I6" s="46"/>
      <c r="J6" s="46"/>
      <c r="K6" s="46"/>
      <c r="L6" s="46"/>
      <c r="M6" s="46"/>
      <c r="N6" s="47"/>
    </row>
    <row r="7" spans="1:14">
      <c r="A7" s="45"/>
      <c r="B7" s="46"/>
      <c r="C7" s="46"/>
      <c r="D7" s="46"/>
      <c r="E7" s="46"/>
      <c r="F7" s="46"/>
      <c r="G7" s="46"/>
      <c r="H7" s="46"/>
      <c r="I7" s="46"/>
      <c r="J7" s="46"/>
      <c r="K7" s="46"/>
      <c r="L7" s="46"/>
      <c r="M7" s="46"/>
      <c r="N7" s="47"/>
    </row>
    <row r="8" spans="1:14">
      <c r="A8" s="45"/>
      <c r="B8" s="46"/>
      <c r="C8" s="46"/>
      <c r="D8" s="46"/>
      <c r="E8" s="46"/>
      <c r="F8" s="46"/>
      <c r="G8" s="46"/>
      <c r="H8" s="46"/>
      <c r="I8" s="46"/>
      <c r="J8" s="46"/>
      <c r="K8" s="46"/>
      <c r="L8" s="46"/>
      <c r="M8" s="46"/>
      <c r="N8" s="47"/>
    </row>
    <row r="9" spans="1:14">
      <c r="A9" s="45"/>
      <c r="B9" s="46"/>
      <c r="C9" s="46"/>
      <c r="D9" s="46"/>
      <c r="E9" s="46"/>
      <c r="F9" s="46"/>
      <c r="G9" s="46"/>
      <c r="H9" s="46"/>
      <c r="I9" s="46"/>
      <c r="J9" s="46"/>
      <c r="K9" s="46"/>
      <c r="L9" s="46"/>
      <c r="M9" s="46"/>
      <c r="N9" s="47"/>
    </row>
    <row r="10" spans="1:14">
      <c r="A10" s="45"/>
      <c r="B10" s="46"/>
      <c r="C10" s="46"/>
      <c r="D10" s="46"/>
      <c r="E10" s="46"/>
      <c r="F10" s="46"/>
      <c r="G10" s="46"/>
      <c r="H10" s="46"/>
      <c r="I10" s="46"/>
      <c r="J10" s="46"/>
      <c r="K10" s="46"/>
      <c r="L10" s="46"/>
      <c r="M10" s="46"/>
      <c r="N10" s="47"/>
    </row>
    <row r="11" spans="1:14">
      <c r="A11" s="45"/>
      <c r="B11" s="46"/>
      <c r="C11" s="46"/>
      <c r="D11" s="46"/>
      <c r="E11" s="46"/>
      <c r="F11" s="46"/>
      <c r="G11" s="46"/>
      <c r="H11" s="46"/>
      <c r="I11" s="46"/>
      <c r="J11" s="46"/>
      <c r="K11" s="46"/>
      <c r="L11" s="46"/>
      <c r="M11" s="46"/>
      <c r="N11" s="47"/>
    </row>
    <row r="12" spans="1:14">
      <c r="A12" s="45"/>
      <c r="B12" s="46"/>
      <c r="C12" s="46"/>
      <c r="D12" s="46"/>
      <c r="E12" s="46"/>
      <c r="F12" s="46"/>
      <c r="G12" s="46"/>
      <c r="H12" s="46"/>
      <c r="I12" s="46"/>
      <c r="J12" s="46"/>
      <c r="K12" s="46"/>
      <c r="L12" s="46"/>
      <c r="M12" s="46"/>
      <c r="N12" s="47"/>
    </row>
    <row r="13" spans="1:14">
      <c r="A13" s="45"/>
      <c r="B13" s="46"/>
      <c r="C13" s="46"/>
      <c r="D13" s="46"/>
      <c r="E13" s="46"/>
      <c r="F13" s="46"/>
      <c r="G13" s="46"/>
      <c r="H13" s="46"/>
      <c r="I13" s="46"/>
      <c r="J13" s="46"/>
      <c r="K13" s="46"/>
      <c r="L13" s="46"/>
      <c r="M13" s="46"/>
      <c r="N13" s="47"/>
    </row>
    <row r="14" spans="1:14">
      <c r="A14" s="45"/>
      <c r="B14" s="46"/>
      <c r="C14" s="46"/>
      <c r="D14" s="46"/>
      <c r="E14" s="46"/>
      <c r="F14" s="46"/>
      <c r="G14" s="46"/>
      <c r="H14" s="46"/>
      <c r="I14" s="46"/>
      <c r="J14" s="46"/>
      <c r="K14" s="46"/>
      <c r="L14" s="46"/>
      <c r="M14" s="46"/>
      <c r="N14" s="47"/>
    </row>
    <row r="15" spans="1:14">
      <c r="A15" s="45"/>
      <c r="B15" s="46"/>
      <c r="C15" s="46"/>
      <c r="D15" s="46"/>
      <c r="E15" s="46"/>
      <c r="F15" s="46"/>
      <c r="G15" s="46"/>
      <c r="H15" s="46"/>
      <c r="I15" s="46"/>
      <c r="J15" s="46"/>
      <c r="K15" s="46"/>
      <c r="L15" s="46"/>
      <c r="M15" s="46"/>
      <c r="N15" s="47"/>
    </row>
    <row r="16" spans="1:14">
      <c r="A16" s="45"/>
      <c r="B16" s="46"/>
      <c r="C16" s="46"/>
      <c r="D16" s="46"/>
      <c r="E16" s="46"/>
      <c r="F16" s="46"/>
      <c r="G16" s="46"/>
      <c r="H16" s="46"/>
      <c r="I16" s="46"/>
      <c r="J16" s="46"/>
      <c r="K16" s="46"/>
      <c r="L16" s="46"/>
      <c r="M16" s="46"/>
      <c r="N16" s="47"/>
    </row>
    <row r="17" spans="1:14">
      <c r="A17" s="45"/>
      <c r="B17" s="46"/>
      <c r="C17" s="46"/>
      <c r="D17" s="46"/>
      <c r="E17" s="46"/>
      <c r="F17" s="46"/>
      <c r="G17" s="46"/>
      <c r="H17" s="46"/>
      <c r="I17" s="46"/>
      <c r="J17" s="46"/>
      <c r="K17" s="46"/>
      <c r="L17" s="46"/>
      <c r="M17" s="46"/>
      <c r="N17" s="47"/>
    </row>
    <row r="18" spans="1:14">
      <c r="A18" s="45"/>
      <c r="B18" s="46"/>
      <c r="C18" s="46"/>
      <c r="D18" s="46"/>
      <c r="E18" s="46"/>
      <c r="F18" s="46"/>
      <c r="G18" s="46"/>
      <c r="H18" s="46"/>
      <c r="I18" s="46"/>
      <c r="J18" s="46"/>
      <c r="K18" s="46"/>
      <c r="L18" s="46"/>
      <c r="M18" s="46"/>
      <c r="N18" s="47"/>
    </row>
    <row r="19" spans="1:14">
      <c r="A19" s="45"/>
      <c r="B19" s="46"/>
      <c r="C19" s="46"/>
      <c r="D19" s="46"/>
      <c r="E19" s="46"/>
      <c r="F19" s="46"/>
      <c r="G19" s="46"/>
      <c r="H19" s="46"/>
      <c r="I19" s="46"/>
      <c r="J19" s="46"/>
      <c r="K19" s="46"/>
      <c r="L19" s="46"/>
      <c r="M19" s="46"/>
      <c r="N19" s="47"/>
    </row>
    <row r="20" spans="1:14">
      <c r="A20" s="45"/>
      <c r="B20" s="46"/>
      <c r="C20" s="46"/>
      <c r="D20" s="46"/>
      <c r="E20" s="46"/>
      <c r="F20" s="46"/>
      <c r="G20" s="46"/>
      <c r="H20" s="46"/>
      <c r="I20" s="46"/>
      <c r="J20" s="46"/>
      <c r="K20" s="46"/>
      <c r="L20" s="46"/>
      <c r="M20" s="46"/>
      <c r="N20" s="47"/>
    </row>
    <row r="21" spans="1:14">
      <c r="A21" s="45"/>
      <c r="B21" s="46"/>
      <c r="C21" s="46"/>
      <c r="D21" s="46"/>
      <c r="E21" s="46"/>
      <c r="F21" s="46"/>
      <c r="G21" s="46"/>
      <c r="H21" s="46"/>
      <c r="I21" s="46"/>
      <c r="J21" s="46"/>
      <c r="K21" s="46"/>
      <c r="L21" s="46"/>
      <c r="M21" s="46"/>
      <c r="N21" s="47"/>
    </row>
    <row r="22" spans="1:14">
      <c r="A22" s="45"/>
      <c r="B22" s="46"/>
      <c r="C22" s="46"/>
      <c r="D22" s="46"/>
      <c r="E22" s="46"/>
      <c r="F22" s="46"/>
      <c r="G22" s="46"/>
      <c r="H22" s="46"/>
      <c r="I22" s="46"/>
      <c r="J22" s="46"/>
      <c r="K22" s="46"/>
      <c r="L22" s="46"/>
      <c r="M22" s="46"/>
      <c r="N22" s="47"/>
    </row>
    <row r="23" spans="1:14">
      <c r="A23" s="45"/>
      <c r="B23" s="46"/>
      <c r="C23" s="46"/>
      <c r="D23" s="46"/>
      <c r="E23" s="46"/>
      <c r="F23" s="46"/>
      <c r="G23" s="46"/>
      <c r="H23" s="46"/>
      <c r="I23" s="46"/>
      <c r="J23" s="46"/>
      <c r="K23" s="46"/>
      <c r="L23" s="46"/>
      <c r="M23" s="46"/>
      <c r="N23" s="47"/>
    </row>
    <row r="24" spans="1:14">
      <c r="A24" s="45"/>
      <c r="B24" s="46"/>
      <c r="C24" s="46"/>
      <c r="D24" s="46"/>
      <c r="E24" s="46"/>
      <c r="F24" s="46"/>
      <c r="G24" s="46"/>
      <c r="H24" s="46"/>
      <c r="I24" s="46"/>
      <c r="J24" s="46"/>
      <c r="K24" s="46"/>
      <c r="L24" s="46"/>
      <c r="M24" s="46"/>
      <c r="N24" s="47"/>
    </row>
    <row r="25" spans="1:14">
      <c r="A25" s="45"/>
      <c r="B25" s="46"/>
      <c r="C25" s="46"/>
      <c r="D25" s="46"/>
      <c r="E25" s="46"/>
      <c r="F25" s="46"/>
      <c r="G25" s="46"/>
      <c r="H25" s="46"/>
      <c r="I25" s="46"/>
      <c r="J25" s="46"/>
      <c r="K25" s="46"/>
      <c r="L25" s="46"/>
      <c r="M25" s="46"/>
      <c r="N25" s="47"/>
    </row>
    <row r="26" spans="1:14">
      <c r="A26" s="45"/>
      <c r="B26" s="46"/>
      <c r="C26" s="46"/>
      <c r="D26" s="46"/>
      <c r="E26" s="46"/>
      <c r="F26" s="46"/>
      <c r="G26" s="46"/>
      <c r="H26" s="46"/>
      <c r="I26" s="46"/>
      <c r="J26" s="46"/>
      <c r="K26" s="46"/>
      <c r="L26" s="46"/>
      <c r="M26" s="46"/>
      <c r="N26" s="47"/>
    </row>
    <row r="27" spans="1:14">
      <c r="A27" s="45"/>
      <c r="B27" s="46"/>
      <c r="C27" s="46"/>
      <c r="D27" s="46"/>
      <c r="E27" s="46"/>
      <c r="F27" s="46"/>
      <c r="G27" s="46"/>
      <c r="H27" s="46"/>
      <c r="I27" s="46"/>
      <c r="J27" s="46"/>
      <c r="K27" s="46"/>
      <c r="L27" s="46"/>
      <c r="M27" s="46"/>
      <c r="N27" s="47"/>
    </row>
    <row r="28" spans="1:14">
      <c r="A28" s="45"/>
      <c r="B28" s="46"/>
      <c r="C28" s="46"/>
      <c r="D28" s="46"/>
      <c r="E28" s="46"/>
      <c r="F28" s="46"/>
      <c r="G28" s="46"/>
      <c r="H28" s="46"/>
      <c r="I28" s="46"/>
      <c r="J28" s="46"/>
      <c r="K28" s="46"/>
      <c r="L28" s="46"/>
      <c r="M28" s="46"/>
      <c r="N28" s="47"/>
    </row>
    <row r="29" spans="1:14">
      <c r="A29" s="45"/>
      <c r="B29" s="46"/>
      <c r="C29" s="46"/>
      <c r="D29" s="46"/>
      <c r="E29" s="46"/>
      <c r="F29" s="46"/>
      <c r="G29" s="46"/>
      <c r="H29" s="46"/>
      <c r="I29" s="46"/>
      <c r="J29" s="46"/>
      <c r="K29" s="46"/>
      <c r="L29" s="46"/>
      <c r="M29" s="46"/>
      <c r="N29" s="47"/>
    </row>
    <row r="30" spans="1:14">
      <c r="A30" s="45"/>
      <c r="B30" s="46"/>
      <c r="C30" s="46"/>
      <c r="D30" s="46"/>
      <c r="E30" s="46"/>
      <c r="F30" s="46"/>
      <c r="G30" s="46"/>
      <c r="H30" s="46"/>
      <c r="I30" s="46"/>
      <c r="J30" s="46"/>
      <c r="K30" s="46"/>
      <c r="L30" s="46"/>
      <c r="M30" s="46"/>
      <c r="N30" s="47"/>
    </row>
    <row r="31" spans="1:14">
      <c r="A31" s="45"/>
      <c r="B31" s="46"/>
      <c r="C31" s="46"/>
      <c r="D31" s="46"/>
      <c r="E31" s="46"/>
      <c r="F31" s="46"/>
      <c r="G31" s="46"/>
      <c r="H31" s="46"/>
      <c r="I31" s="46"/>
      <c r="J31" s="46"/>
      <c r="K31" s="46"/>
      <c r="L31" s="46"/>
      <c r="M31" s="46"/>
      <c r="N31" s="47"/>
    </row>
    <row r="32" spans="1:14">
      <c r="A32" s="45"/>
      <c r="B32" s="46"/>
      <c r="C32" s="46"/>
      <c r="D32" s="46"/>
      <c r="E32" s="46"/>
      <c r="F32" s="46"/>
      <c r="G32" s="46"/>
      <c r="H32" s="46"/>
      <c r="I32" s="46"/>
      <c r="J32" s="46"/>
      <c r="K32" s="46"/>
      <c r="L32" s="46"/>
      <c r="M32" s="46"/>
      <c r="N32" s="47"/>
    </row>
    <row r="33" spans="1:14">
      <c r="A33" s="45"/>
      <c r="B33" s="46"/>
      <c r="C33" s="46"/>
      <c r="D33" s="46"/>
      <c r="E33" s="46"/>
      <c r="F33" s="46"/>
      <c r="G33" s="46"/>
      <c r="H33" s="46"/>
      <c r="I33" s="46"/>
      <c r="J33" s="46"/>
      <c r="K33" s="46"/>
      <c r="L33" s="46"/>
      <c r="M33" s="46"/>
      <c r="N33" s="47"/>
    </row>
    <row r="34" spans="1:14">
      <c r="A34" s="45"/>
      <c r="B34" s="46"/>
      <c r="C34" s="46"/>
      <c r="D34" s="46"/>
      <c r="E34" s="46"/>
      <c r="F34" s="46"/>
      <c r="G34" s="46"/>
      <c r="H34" s="46"/>
      <c r="I34" s="46"/>
      <c r="J34" s="46"/>
      <c r="K34" s="46"/>
      <c r="L34" s="46"/>
      <c r="M34" s="46"/>
      <c r="N34" s="47"/>
    </row>
    <row r="35" spans="1:14">
      <c r="A35" s="45"/>
      <c r="B35" s="46"/>
      <c r="C35" s="46"/>
      <c r="D35" s="46"/>
      <c r="E35" s="46"/>
      <c r="F35" s="46"/>
      <c r="G35" s="46"/>
      <c r="H35" s="46"/>
      <c r="I35" s="46"/>
      <c r="J35" s="46"/>
      <c r="K35" s="46"/>
      <c r="L35" s="46"/>
      <c r="M35" s="46"/>
      <c r="N35" s="47"/>
    </row>
    <row r="36" spans="1:14">
      <c r="A36" s="45"/>
      <c r="B36" s="46"/>
      <c r="C36" s="46"/>
      <c r="D36" s="46"/>
      <c r="E36" s="46"/>
      <c r="F36" s="46"/>
      <c r="G36" s="46"/>
      <c r="H36" s="46"/>
      <c r="I36" s="46"/>
      <c r="J36" s="46"/>
      <c r="K36" s="46"/>
      <c r="L36" s="46"/>
      <c r="M36" s="46"/>
      <c r="N36" s="47"/>
    </row>
    <row r="37" spans="1:14">
      <c r="A37" s="45"/>
      <c r="B37" s="46"/>
      <c r="C37" s="46"/>
      <c r="D37" s="46"/>
      <c r="E37" s="46"/>
      <c r="F37" s="46"/>
      <c r="G37" s="46"/>
      <c r="H37" s="46"/>
      <c r="I37" s="46"/>
      <c r="J37" s="46"/>
      <c r="K37" s="46"/>
      <c r="L37" s="46"/>
      <c r="M37" s="46"/>
      <c r="N37" s="47"/>
    </row>
    <row r="38" spans="1:14">
      <c r="A38" s="45"/>
      <c r="B38" s="46"/>
      <c r="C38" s="46"/>
      <c r="D38" s="46"/>
      <c r="E38" s="46"/>
      <c r="F38" s="46"/>
      <c r="G38" s="46"/>
      <c r="H38" s="46"/>
      <c r="I38" s="46"/>
      <c r="J38" s="46"/>
      <c r="K38" s="46"/>
      <c r="L38" s="46"/>
      <c r="M38" s="46"/>
      <c r="N38" s="47"/>
    </row>
    <row r="39" spans="1:14">
      <c r="A39" s="45"/>
      <c r="B39" s="46"/>
      <c r="C39" s="46"/>
      <c r="D39" s="46"/>
      <c r="E39" s="46"/>
      <c r="F39" s="46"/>
      <c r="G39" s="46"/>
      <c r="H39" s="46"/>
      <c r="I39" s="46"/>
      <c r="J39" s="46"/>
      <c r="K39" s="46"/>
      <c r="L39" s="46"/>
      <c r="M39" s="46"/>
      <c r="N39" s="47"/>
    </row>
    <row r="40" spans="1:14">
      <c r="A40" s="45"/>
      <c r="B40" s="46"/>
      <c r="C40" s="46"/>
      <c r="D40" s="46"/>
      <c r="E40" s="46"/>
      <c r="F40" s="46"/>
      <c r="G40" s="46"/>
      <c r="H40" s="46"/>
      <c r="I40" s="46"/>
      <c r="J40" s="46"/>
      <c r="K40" s="46"/>
      <c r="L40" s="46"/>
      <c r="M40" s="46"/>
      <c r="N40" s="47"/>
    </row>
    <row r="41" spans="1:14">
      <c r="A41" s="45"/>
      <c r="B41" s="46"/>
      <c r="C41" s="46"/>
      <c r="D41" s="46"/>
      <c r="E41" s="46"/>
      <c r="F41" s="46"/>
      <c r="G41" s="46"/>
      <c r="H41" s="46"/>
      <c r="I41" s="46"/>
      <c r="J41" s="46"/>
      <c r="K41" s="46"/>
      <c r="L41" s="46"/>
      <c r="M41" s="46"/>
      <c r="N41" s="47"/>
    </row>
    <row r="42" spans="1:14">
      <c r="A42" s="45"/>
      <c r="B42" s="46"/>
      <c r="C42" s="46"/>
      <c r="D42" s="46"/>
      <c r="E42" s="46"/>
      <c r="F42" s="46"/>
      <c r="G42" s="46"/>
      <c r="H42" s="46"/>
      <c r="I42" s="46"/>
      <c r="J42" s="46"/>
      <c r="K42" s="46"/>
      <c r="L42" s="46"/>
      <c r="M42" s="46"/>
      <c r="N42" s="47"/>
    </row>
    <row r="43" spans="1:14">
      <c r="A43" s="45"/>
      <c r="B43" s="46"/>
      <c r="C43" s="46"/>
      <c r="D43" s="46"/>
      <c r="E43" s="46"/>
      <c r="F43" s="46"/>
      <c r="G43" s="46"/>
      <c r="H43" s="46"/>
      <c r="I43" s="46"/>
      <c r="J43" s="46"/>
      <c r="K43" s="46"/>
      <c r="L43" s="46"/>
      <c r="M43" s="46"/>
      <c r="N43" s="47"/>
    </row>
    <row r="44" spans="1:14">
      <c r="A44" s="45"/>
      <c r="B44" s="46"/>
      <c r="C44" s="46"/>
      <c r="D44" s="46"/>
      <c r="E44" s="46"/>
      <c r="F44" s="46"/>
      <c r="G44" s="46"/>
      <c r="H44" s="46"/>
      <c r="I44" s="46"/>
      <c r="J44" s="46"/>
      <c r="K44" s="46"/>
      <c r="L44" s="46"/>
      <c r="M44" s="46"/>
      <c r="N44" s="47"/>
    </row>
    <row r="45" spans="1:14">
      <c r="A45" s="45"/>
      <c r="B45" s="46"/>
      <c r="C45" s="46"/>
      <c r="D45" s="46"/>
      <c r="E45" s="46"/>
      <c r="F45" s="46"/>
      <c r="G45" s="46"/>
      <c r="H45" s="46"/>
      <c r="I45" s="46"/>
      <c r="J45" s="46"/>
      <c r="K45" s="46"/>
      <c r="L45" s="46"/>
      <c r="M45" s="46"/>
      <c r="N45" s="47"/>
    </row>
    <row r="46" spans="1:14">
      <c r="A46" s="45"/>
      <c r="B46" s="46"/>
      <c r="C46" s="46"/>
      <c r="D46" s="46"/>
      <c r="E46" s="46"/>
      <c r="F46" s="46"/>
      <c r="G46" s="46"/>
      <c r="H46" s="46"/>
      <c r="I46" s="46"/>
      <c r="J46" s="46"/>
      <c r="K46" s="46"/>
      <c r="L46" s="46"/>
      <c r="M46" s="46"/>
      <c r="N46" s="47"/>
    </row>
    <row r="47" spans="1:14">
      <c r="A47" s="45"/>
      <c r="B47" s="46"/>
      <c r="C47" s="46"/>
      <c r="D47" s="46"/>
      <c r="E47" s="46"/>
      <c r="F47" s="46"/>
      <c r="G47" s="46"/>
      <c r="H47" s="46"/>
      <c r="I47" s="46"/>
      <c r="J47" s="46"/>
      <c r="K47" s="46"/>
      <c r="L47" s="46"/>
      <c r="M47" s="46"/>
      <c r="N47" s="47"/>
    </row>
    <row r="48" spans="1:14">
      <c r="A48" s="45"/>
      <c r="B48" s="46"/>
      <c r="C48" s="46"/>
      <c r="D48" s="46"/>
      <c r="E48" s="46"/>
      <c r="F48" s="46"/>
      <c r="G48" s="46"/>
      <c r="H48" s="46"/>
      <c r="I48" s="46"/>
      <c r="J48" s="46"/>
      <c r="K48" s="46"/>
      <c r="L48" s="46"/>
      <c r="M48" s="46"/>
      <c r="N48" s="47"/>
    </row>
    <row r="49" spans="1:14">
      <c r="A49" s="45"/>
      <c r="B49" s="46"/>
      <c r="C49" s="46"/>
      <c r="D49" s="46"/>
      <c r="E49" s="46"/>
      <c r="F49" s="46"/>
      <c r="G49" s="46"/>
      <c r="H49" s="46"/>
      <c r="I49" s="46"/>
      <c r="J49" s="46"/>
      <c r="K49" s="46"/>
      <c r="L49" s="46"/>
      <c r="M49" s="46"/>
      <c r="N49" s="47"/>
    </row>
    <row r="50" spans="1:14">
      <c r="A50" s="48"/>
      <c r="B50" s="49"/>
      <c r="C50" s="49"/>
      <c r="D50" s="49"/>
      <c r="E50" s="49"/>
      <c r="F50" s="49"/>
      <c r="G50" s="49"/>
      <c r="H50" s="49"/>
      <c r="I50" s="49"/>
      <c r="J50" s="49"/>
      <c r="K50" s="49"/>
      <c r="L50" s="49"/>
      <c r="M50" s="49"/>
      <c r="N50" s="50"/>
    </row>
  </sheetData>
  <mergeCells count="1">
    <mergeCell ref="A1:N5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N39"/>
  <sheetViews>
    <sheetView zoomScale="110" zoomScaleNormal="110" workbookViewId="0">
      <pane ySplit="3" topLeftCell="A4" activePane="bottomLeft" state="frozen"/>
      <selection activeCell="K28" sqref="K28"/>
      <selection pane="bottomLeft" activeCell="H15" sqref="H15"/>
    </sheetView>
  </sheetViews>
  <sheetFormatPr baseColWidth="10" defaultColWidth="0" defaultRowHeight="16" zeroHeight="1"/>
  <cols>
    <col min="1" max="1" width="47.33203125" style="1" bestFit="1" customWidth="1"/>
    <col min="2" max="2" width="7.6640625" style="1" customWidth="1"/>
    <col min="3" max="9" width="8.83203125" style="1" customWidth="1"/>
    <col min="10" max="14" width="0" style="1" hidden="1" customWidth="1"/>
    <col min="15" max="16384" width="10.83203125" style="1" hidden="1"/>
  </cols>
  <sheetData>
    <row r="1" spans="1:13" ht="39" customHeight="1">
      <c r="A1" s="51" t="s">
        <v>178</v>
      </c>
      <c r="B1" s="51"/>
      <c r="C1" s="51"/>
      <c r="D1" s="51"/>
      <c r="E1" s="51"/>
      <c r="F1" s="51"/>
      <c r="G1" s="51"/>
      <c r="H1" s="51"/>
      <c r="I1" s="51"/>
    </row>
    <row r="2" spans="1:13" ht="17">
      <c r="A2" s="23" t="s">
        <v>181</v>
      </c>
      <c r="B2" s="23"/>
      <c r="C2" s="23"/>
      <c r="D2" s="23"/>
      <c r="E2" s="23"/>
      <c r="F2" s="23"/>
      <c r="G2" s="23"/>
      <c r="H2" s="23"/>
      <c r="I2" s="23"/>
      <c r="J2" s="23"/>
    </row>
    <row r="3" spans="1:13" ht="160">
      <c r="A3" s="8" t="s">
        <v>11</v>
      </c>
      <c r="B3" s="9" t="s">
        <v>6</v>
      </c>
      <c r="C3" s="9" t="s">
        <v>7</v>
      </c>
      <c r="D3" s="9" t="s">
        <v>9</v>
      </c>
      <c r="E3" s="9" t="s">
        <v>8</v>
      </c>
      <c r="F3" s="9" t="s">
        <v>3</v>
      </c>
      <c r="G3" s="9" t="s">
        <v>10</v>
      </c>
      <c r="H3" s="9" t="s">
        <v>50</v>
      </c>
      <c r="I3" s="9" t="s">
        <v>5</v>
      </c>
    </row>
    <row r="4" spans="1:13" ht="17">
      <c r="A4" s="10" t="s">
        <v>14</v>
      </c>
      <c r="B4" s="15" t="s">
        <v>12</v>
      </c>
      <c r="C4" s="15" t="s">
        <v>12</v>
      </c>
      <c r="D4" s="15" t="s">
        <v>12</v>
      </c>
      <c r="E4" s="15" t="s">
        <v>12</v>
      </c>
      <c r="F4" s="15" t="s">
        <v>12</v>
      </c>
      <c r="G4" s="15" t="s">
        <v>12</v>
      </c>
      <c r="H4" s="15" t="s">
        <v>12</v>
      </c>
      <c r="I4" s="15" t="s">
        <v>12</v>
      </c>
      <c r="L4" s="4" t="s">
        <v>13</v>
      </c>
      <c r="M4" s="5" t="s">
        <v>12</v>
      </c>
    </row>
    <row r="5" spans="1:13" ht="17">
      <c r="A5" s="10" t="s">
        <v>15</v>
      </c>
      <c r="B5" s="15" t="s">
        <v>12</v>
      </c>
      <c r="C5" s="15" t="s">
        <v>12</v>
      </c>
      <c r="D5" s="15" t="s">
        <v>12</v>
      </c>
      <c r="E5" s="15" t="s">
        <v>12</v>
      </c>
      <c r="F5" s="15" t="s">
        <v>12</v>
      </c>
      <c r="G5" s="15" t="s">
        <v>12</v>
      </c>
      <c r="H5" s="15" t="s">
        <v>12</v>
      </c>
      <c r="I5" s="16" t="s">
        <v>13</v>
      </c>
    </row>
    <row r="6" spans="1:13" ht="17">
      <c r="A6" s="10" t="s">
        <v>16</v>
      </c>
      <c r="B6" s="15" t="s">
        <v>12</v>
      </c>
      <c r="C6" s="15" t="s">
        <v>12</v>
      </c>
      <c r="D6" s="15" t="s">
        <v>12</v>
      </c>
      <c r="E6" s="15" t="s">
        <v>12</v>
      </c>
      <c r="F6" s="15" t="s">
        <v>12</v>
      </c>
      <c r="G6" s="15" t="s">
        <v>12</v>
      </c>
      <c r="H6" s="15" t="s">
        <v>12</v>
      </c>
      <c r="I6" s="15" t="s">
        <v>12</v>
      </c>
    </row>
    <row r="7" spans="1:13" ht="17">
      <c r="A7" s="10" t="s">
        <v>17</v>
      </c>
      <c r="B7" s="15" t="s">
        <v>12</v>
      </c>
      <c r="C7" s="15" t="s">
        <v>12</v>
      </c>
      <c r="D7" s="15" t="s">
        <v>12</v>
      </c>
      <c r="E7" s="15" t="s">
        <v>12</v>
      </c>
      <c r="F7" s="15" t="s">
        <v>12</v>
      </c>
      <c r="G7" s="15" t="s">
        <v>12</v>
      </c>
      <c r="H7" s="15" t="s">
        <v>12</v>
      </c>
      <c r="I7" s="15" t="s">
        <v>12</v>
      </c>
    </row>
    <row r="8" spans="1:13" ht="17">
      <c r="A8" s="10" t="s">
        <v>18</v>
      </c>
      <c r="B8" s="15" t="s">
        <v>12</v>
      </c>
      <c r="C8" s="15" t="s">
        <v>12</v>
      </c>
      <c r="D8" s="15" t="s">
        <v>12</v>
      </c>
      <c r="E8" s="15" t="s">
        <v>12</v>
      </c>
      <c r="F8" s="15" t="s">
        <v>12</v>
      </c>
      <c r="G8" s="16" t="s">
        <v>13</v>
      </c>
      <c r="H8" s="15" t="s">
        <v>12</v>
      </c>
      <c r="I8" s="15" t="s">
        <v>12</v>
      </c>
    </row>
    <row r="9" spans="1:13" ht="17">
      <c r="A9" s="10" t="s">
        <v>19</v>
      </c>
      <c r="B9" s="15" t="s">
        <v>12</v>
      </c>
      <c r="C9" s="15" t="s">
        <v>12</v>
      </c>
      <c r="D9" s="15" t="s">
        <v>12</v>
      </c>
      <c r="E9" s="15" t="s">
        <v>12</v>
      </c>
      <c r="F9" s="15" t="s">
        <v>12</v>
      </c>
      <c r="G9" s="15" t="s">
        <v>12</v>
      </c>
      <c r="H9" s="15" t="s">
        <v>12</v>
      </c>
      <c r="I9" s="16" t="s">
        <v>13</v>
      </c>
    </row>
    <row r="10" spans="1:13" ht="17">
      <c r="A10" s="10" t="s">
        <v>20</v>
      </c>
      <c r="B10" s="15" t="s">
        <v>12</v>
      </c>
      <c r="C10" s="15" t="s">
        <v>12</v>
      </c>
      <c r="D10" s="15" t="s">
        <v>12</v>
      </c>
      <c r="E10" s="15" t="s">
        <v>12</v>
      </c>
      <c r="F10" s="15" t="s">
        <v>12</v>
      </c>
      <c r="G10" s="16" t="s">
        <v>13</v>
      </c>
      <c r="H10" s="15" t="s">
        <v>12</v>
      </c>
      <c r="I10" s="16" t="s">
        <v>13</v>
      </c>
    </row>
    <row r="11" spans="1:13" ht="17">
      <c r="A11" s="10" t="s">
        <v>21</v>
      </c>
      <c r="B11" s="15" t="s">
        <v>12</v>
      </c>
      <c r="C11" s="15" t="s">
        <v>12</v>
      </c>
      <c r="D11" s="15" t="s">
        <v>12</v>
      </c>
      <c r="E11" s="15" t="s">
        <v>12</v>
      </c>
      <c r="F11" s="15" t="s">
        <v>12</v>
      </c>
      <c r="G11" s="16" t="s">
        <v>13</v>
      </c>
      <c r="H11" s="15" t="s">
        <v>12</v>
      </c>
      <c r="I11" s="16" t="s">
        <v>13</v>
      </c>
    </row>
    <row r="12" spans="1:13" ht="17">
      <c r="A12" s="10" t="s">
        <v>22</v>
      </c>
      <c r="B12" s="15" t="s">
        <v>12</v>
      </c>
      <c r="C12" s="15" t="s">
        <v>12</v>
      </c>
      <c r="D12" s="15" t="s">
        <v>12</v>
      </c>
      <c r="E12" s="15" t="s">
        <v>12</v>
      </c>
      <c r="F12" s="15" t="s">
        <v>12</v>
      </c>
      <c r="G12" s="15" t="s">
        <v>12</v>
      </c>
      <c r="H12" s="15" t="s">
        <v>12</v>
      </c>
      <c r="I12" s="16" t="s">
        <v>13</v>
      </c>
    </row>
    <row r="13" spans="1:13" ht="17">
      <c r="A13" s="10" t="s">
        <v>23</v>
      </c>
      <c r="B13" s="15" t="s">
        <v>12</v>
      </c>
      <c r="C13" s="15" t="s">
        <v>12</v>
      </c>
      <c r="D13" s="15" t="s">
        <v>12</v>
      </c>
      <c r="E13" s="15" t="s">
        <v>12</v>
      </c>
      <c r="F13" s="15" t="s">
        <v>12</v>
      </c>
      <c r="G13" s="15" t="s">
        <v>12</v>
      </c>
      <c r="H13" s="15" t="s">
        <v>12</v>
      </c>
      <c r="I13" s="16" t="s">
        <v>13</v>
      </c>
    </row>
    <row r="14" spans="1:13" ht="17">
      <c r="A14" s="10" t="s">
        <v>24</v>
      </c>
      <c r="B14" s="15" t="s">
        <v>12</v>
      </c>
      <c r="C14" s="15" t="s">
        <v>12</v>
      </c>
      <c r="D14" s="15" t="s">
        <v>12</v>
      </c>
      <c r="E14" s="15" t="s">
        <v>12</v>
      </c>
      <c r="F14" s="15" t="s">
        <v>12</v>
      </c>
      <c r="G14" s="16" t="s">
        <v>13</v>
      </c>
      <c r="H14" s="15" t="s">
        <v>12</v>
      </c>
      <c r="I14" s="16" t="s">
        <v>13</v>
      </c>
      <c r="K14"/>
    </row>
    <row r="15" spans="1:13" ht="17">
      <c r="A15" s="10" t="s">
        <v>25</v>
      </c>
      <c r="B15" s="15" t="s">
        <v>12</v>
      </c>
      <c r="C15" s="15" t="s">
        <v>12</v>
      </c>
      <c r="D15" s="15" t="s">
        <v>12</v>
      </c>
      <c r="E15" s="15" t="s">
        <v>12</v>
      </c>
      <c r="F15" s="15" t="s">
        <v>12</v>
      </c>
      <c r="G15" s="15" t="s">
        <v>12</v>
      </c>
      <c r="H15" s="15" t="s">
        <v>12</v>
      </c>
      <c r="I15" s="16" t="s">
        <v>13</v>
      </c>
    </row>
    <row r="16" spans="1:13" ht="17">
      <c r="A16" s="10" t="s">
        <v>26</v>
      </c>
      <c r="B16" s="15" t="s">
        <v>12</v>
      </c>
      <c r="C16" s="15" t="s">
        <v>12</v>
      </c>
      <c r="D16" s="16" t="s">
        <v>13</v>
      </c>
      <c r="E16" s="15" t="s">
        <v>12</v>
      </c>
      <c r="F16" s="16" t="s">
        <v>13</v>
      </c>
      <c r="G16" s="16" t="s">
        <v>13</v>
      </c>
      <c r="H16" s="15" t="s">
        <v>12</v>
      </c>
      <c r="I16" s="16" t="s">
        <v>13</v>
      </c>
    </row>
    <row r="17" spans="1:10" ht="17">
      <c r="A17" s="10" t="s">
        <v>27</v>
      </c>
      <c r="B17" s="15" t="s">
        <v>12</v>
      </c>
      <c r="C17" s="15" t="s">
        <v>12</v>
      </c>
      <c r="D17" s="16" t="s">
        <v>13</v>
      </c>
      <c r="E17" s="15" t="s">
        <v>12</v>
      </c>
      <c r="F17" s="16" t="s">
        <v>13</v>
      </c>
      <c r="G17" s="16" t="s">
        <v>13</v>
      </c>
      <c r="H17" s="15" t="s">
        <v>12</v>
      </c>
      <c r="I17" s="16" t="s">
        <v>13</v>
      </c>
      <c r="J17" s="3"/>
    </row>
    <row r="18" spans="1:10" ht="17">
      <c r="A18" s="10" t="s">
        <v>28</v>
      </c>
      <c r="B18" s="15" t="s">
        <v>12</v>
      </c>
      <c r="C18" s="15" t="s">
        <v>12</v>
      </c>
      <c r="D18" s="15" t="s">
        <v>12</v>
      </c>
      <c r="E18" s="15" t="s">
        <v>12</v>
      </c>
      <c r="F18" s="15" t="s">
        <v>12</v>
      </c>
      <c r="G18" s="16" t="s">
        <v>13</v>
      </c>
      <c r="H18" s="15" t="s">
        <v>12</v>
      </c>
      <c r="I18" s="16" t="s">
        <v>13</v>
      </c>
    </row>
    <row r="19" spans="1:10" ht="17">
      <c r="A19" s="10" t="s">
        <v>29</v>
      </c>
      <c r="B19" s="15" t="s">
        <v>12</v>
      </c>
      <c r="C19" s="15" t="s">
        <v>12</v>
      </c>
      <c r="D19" s="15" t="s">
        <v>12</v>
      </c>
      <c r="E19" s="15" t="s">
        <v>12</v>
      </c>
      <c r="F19" s="15" t="s">
        <v>12</v>
      </c>
      <c r="G19" s="16" t="s">
        <v>13</v>
      </c>
      <c r="H19" s="15" t="s">
        <v>12</v>
      </c>
      <c r="I19" s="16" t="s">
        <v>13</v>
      </c>
    </row>
    <row r="20" spans="1:10" ht="17">
      <c r="A20" s="10" t="s">
        <v>30</v>
      </c>
      <c r="B20" s="15" t="s">
        <v>12</v>
      </c>
      <c r="C20" s="15" t="s">
        <v>12</v>
      </c>
      <c r="D20" s="15" t="s">
        <v>12</v>
      </c>
      <c r="E20" s="15" t="s">
        <v>12</v>
      </c>
      <c r="F20" s="15" t="s">
        <v>12</v>
      </c>
      <c r="G20" s="15" t="s">
        <v>12</v>
      </c>
      <c r="H20" s="15" t="s">
        <v>12</v>
      </c>
      <c r="I20" s="16" t="s">
        <v>13</v>
      </c>
    </row>
    <row r="21" spans="1:10" ht="17">
      <c r="A21" s="10" t="s">
        <v>31</v>
      </c>
      <c r="B21" s="15" t="s">
        <v>12</v>
      </c>
      <c r="C21" s="15" t="s">
        <v>12</v>
      </c>
      <c r="D21" s="15" t="s">
        <v>12</v>
      </c>
      <c r="E21" s="15" t="s">
        <v>12</v>
      </c>
      <c r="F21" s="15" t="s">
        <v>12</v>
      </c>
      <c r="G21" s="15" t="s">
        <v>12</v>
      </c>
      <c r="H21" s="15" t="s">
        <v>12</v>
      </c>
      <c r="I21" s="16" t="s">
        <v>13</v>
      </c>
    </row>
    <row r="22" spans="1:10" ht="17">
      <c r="A22" s="10" t="s">
        <v>32</v>
      </c>
      <c r="B22" s="15" t="s">
        <v>12</v>
      </c>
      <c r="C22" s="15" t="s">
        <v>12</v>
      </c>
      <c r="D22" s="15" t="s">
        <v>12</v>
      </c>
      <c r="E22" s="15" t="s">
        <v>12</v>
      </c>
      <c r="F22" s="15" t="s">
        <v>12</v>
      </c>
      <c r="G22" s="15" t="s">
        <v>12</v>
      </c>
      <c r="H22" s="15" t="s">
        <v>12</v>
      </c>
      <c r="I22" s="16" t="s">
        <v>13</v>
      </c>
    </row>
    <row r="23" spans="1:10" ht="17">
      <c r="A23" s="10" t="s">
        <v>33</v>
      </c>
      <c r="B23" s="15" t="s">
        <v>12</v>
      </c>
      <c r="C23" s="15" t="s">
        <v>12</v>
      </c>
      <c r="D23" s="15" t="s">
        <v>12</v>
      </c>
      <c r="E23" s="15" t="s">
        <v>12</v>
      </c>
      <c r="F23" s="15" t="s">
        <v>12</v>
      </c>
      <c r="G23" s="15" t="s">
        <v>12</v>
      </c>
      <c r="H23" s="15" t="s">
        <v>12</v>
      </c>
      <c r="I23" s="16" t="s">
        <v>13</v>
      </c>
    </row>
    <row r="24" spans="1:10" ht="17">
      <c r="A24" s="10" t="s">
        <v>34</v>
      </c>
      <c r="B24" s="15" t="s">
        <v>12</v>
      </c>
      <c r="C24" s="15" t="s">
        <v>12</v>
      </c>
      <c r="D24" s="15" t="s">
        <v>12</v>
      </c>
      <c r="E24" s="15" t="s">
        <v>12</v>
      </c>
      <c r="F24" s="15" t="s">
        <v>12</v>
      </c>
      <c r="G24" s="15" t="s">
        <v>12</v>
      </c>
      <c r="H24" s="15" t="s">
        <v>12</v>
      </c>
      <c r="I24" s="16" t="s">
        <v>13</v>
      </c>
    </row>
    <row r="25" spans="1:10" ht="17">
      <c r="A25" s="10" t="s">
        <v>35</v>
      </c>
      <c r="B25" s="15" t="s">
        <v>12</v>
      </c>
      <c r="C25" s="15" t="s">
        <v>12</v>
      </c>
      <c r="D25" s="16" t="s">
        <v>13</v>
      </c>
      <c r="E25" s="15" t="s">
        <v>12</v>
      </c>
      <c r="F25" s="16" t="s">
        <v>13</v>
      </c>
      <c r="G25" s="16" t="s">
        <v>13</v>
      </c>
      <c r="H25" s="15" t="s">
        <v>12</v>
      </c>
      <c r="I25" s="15" t="s">
        <v>12</v>
      </c>
    </row>
    <row r="26" spans="1:10" ht="17">
      <c r="A26" s="10" t="s">
        <v>36</v>
      </c>
      <c r="B26" s="15" t="s">
        <v>12</v>
      </c>
      <c r="C26" s="15" t="s">
        <v>12</v>
      </c>
      <c r="D26" s="15" t="s">
        <v>12</v>
      </c>
      <c r="E26" s="15" t="s">
        <v>12</v>
      </c>
      <c r="F26" s="15" t="s">
        <v>12</v>
      </c>
      <c r="G26" s="15" t="s">
        <v>12</v>
      </c>
      <c r="H26" s="15" t="s">
        <v>12</v>
      </c>
      <c r="I26" s="16" t="s">
        <v>13</v>
      </c>
    </row>
    <row r="27" spans="1:10" ht="17">
      <c r="A27" s="10" t="s">
        <v>37</v>
      </c>
      <c r="B27" s="15" t="s">
        <v>12</v>
      </c>
      <c r="C27" s="15" t="s">
        <v>12</v>
      </c>
      <c r="D27" s="15" t="s">
        <v>12</v>
      </c>
      <c r="E27" s="15" t="s">
        <v>12</v>
      </c>
      <c r="F27" s="15" t="s">
        <v>12</v>
      </c>
      <c r="G27" s="15" t="s">
        <v>12</v>
      </c>
      <c r="H27" s="15" t="s">
        <v>12</v>
      </c>
      <c r="I27" s="16" t="s">
        <v>13</v>
      </c>
    </row>
    <row r="28" spans="1:10" ht="17">
      <c r="A28" s="10" t="s">
        <v>38</v>
      </c>
      <c r="B28" s="15" t="s">
        <v>12</v>
      </c>
      <c r="C28" s="15" t="s">
        <v>12</v>
      </c>
      <c r="D28" s="15" t="s">
        <v>12</v>
      </c>
      <c r="E28" s="15" t="s">
        <v>12</v>
      </c>
      <c r="F28" s="15" t="s">
        <v>12</v>
      </c>
      <c r="G28" s="15" t="s">
        <v>12</v>
      </c>
      <c r="H28" s="15" t="s">
        <v>12</v>
      </c>
      <c r="I28" s="16" t="s">
        <v>13</v>
      </c>
    </row>
    <row r="29" spans="1:10" ht="17">
      <c r="A29" s="10" t="s">
        <v>39</v>
      </c>
      <c r="B29" s="15" t="s">
        <v>12</v>
      </c>
      <c r="C29" s="15" t="s">
        <v>12</v>
      </c>
      <c r="D29" s="15" t="s">
        <v>12</v>
      </c>
      <c r="E29" s="15" t="s">
        <v>12</v>
      </c>
      <c r="F29" s="15" t="s">
        <v>12</v>
      </c>
      <c r="G29" s="15" t="s">
        <v>12</v>
      </c>
      <c r="H29" s="15" t="s">
        <v>12</v>
      </c>
      <c r="I29" s="16" t="s">
        <v>13</v>
      </c>
    </row>
    <row r="30" spans="1:10" ht="17">
      <c r="A30" s="10" t="s">
        <v>40</v>
      </c>
      <c r="B30" s="15" t="s">
        <v>12</v>
      </c>
      <c r="C30" s="15" t="s">
        <v>12</v>
      </c>
      <c r="D30" s="15" t="s">
        <v>12</v>
      </c>
      <c r="E30" s="15" t="s">
        <v>12</v>
      </c>
      <c r="F30" s="15" t="s">
        <v>12</v>
      </c>
      <c r="G30" s="15" t="s">
        <v>12</v>
      </c>
      <c r="H30" s="15" t="s">
        <v>12</v>
      </c>
      <c r="I30" s="16" t="s">
        <v>13</v>
      </c>
    </row>
    <row r="31" spans="1:10" ht="17">
      <c r="A31" s="10" t="s">
        <v>41</v>
      </c>
      <c r="B31" s="15" t="s">
        <v>12</v>
      </c>
      <c r="C31" s="15" t="s">
        <v>12</v>
      </c>
      <c r="D31" s="15" t="s">
        <v>12</v>
      </c>
      <c r="E31" s="15" t="s">
        <v>12</v>
      </c>
      <c r="F31" s="15" t="s">
        <v>12</v>
      </c>
      <c r="G31" s="15" t="s">
        <v>12</v>
      </c>
      <c r="H31" s="15" t="s">
        <v>12</v>
      </c>
      <c r="I31" s="16" t="s">
        <v>13</v>
      </c>
    </row>
    <row r="32" spans="1:10" ht="17">
      <c r="A32" s="10" t="s">
        <v>42</v>
      </c>
      <c r="B32" s="15" t="s">
        <v>12</v>
      </c>
      <c r="C32" s="15" t="s">
        <v>12</v>
      </c>
      <c r="D32" s="15" t="s">
        <v>12</v>
      </c>
      <c r="E32" s="15" t="s">
        <v>12</v>
      </c>
      <c r="F32" s="15" t="s">
        <v>12</v>
      </c>
      <c r="G32" s="15" t="s">
        <v>12</v>
      </c>
      <c r="H32" s="15" t="s">
        <v>12</v>
      </c>
      <c r="I32" s="16" t="s">
        <v>13</v>
      </c>
    </row>
    <row r="33" spans="1:9" ht="17">
      <c r="A33" s="10" t="s">
        <v>43</v>
      </c>
      <c r="B33" s="15" t="s">
        <v>12</v>
      </c>
      <c r="C33" s="15" t="s">
        <v>12</v>
      </c>
      <c r="D33" s="15" t="s">
        <v>12</v>
      </c>
      <c r="E33" s="15" t="s">
        <v>12</v>
      </c>
      <c r="F33" s="15" t="s">
        <v>12</v>
      </c>
      <c r="G33" s="15" t="s">
        <v>12</v>
      </c>
      <c r="H33" s="15" t="s">
        <v>12</v>
      </c>
      <c r="I33" s="16" t="s">
        <v>13</v>
      </c>
    </row>
    <row r="34" spans="1:9" ht="17">
      <c r="A34" s="10" t="s">
        <v>44</v>
      </c>
      <c r="B34" s="15" t="s">
        <v>12</v>
      </c>
      <c r="C34" s="15" t="s">
        <v>12</v>
      </c>
      <c r="D34" s="15" t="s">
        <v>12</v>
      </c>
      <c r="E34" s="15" t="s">
        <v>12</v>
      </c>
      <c r="F34" s="15" t="s">
        <v>12</v>
      </c>
      <c r="G34" s="15" t="s">
        <v>12</v>
      </c>
      <c r="H34" s="15" t="s">
        <v>12</v>
      </c>
      <c r="I34" s="16" t="s">
        <v>13</v>
      </c>
    </row>
    <row r="35" spans="1:9" ht="17">
      <c r="A35" s="10" t="s">
        <v>45</v>
      </c>
      <c r="B35" s="15" t="s">
        <v>12</v>
      </c>
      <c r="C35" s="15" t="s">
        <v>12</v>
      </c>
      <c r="D35" s="15" t="s">
        <v>12</v>
      </c>
      <c r="E35" s="15" t="s">
        <v>12</v>
      </c>
      <c r="F35" s="15" t="s">
        <v>12</v>
      </c>
      <c r="G35" s="15" t="s">
        <v>12</v>
      </c>
      <c r="H35" s="15" t="s">
        <v>12</v>
      </c>
      <c r="I35" s="16" t="s">
        <v>13</v>
      </c>
    </row>
    <row r="36" spans="1:9" ht="17">
      <c r="A36" s="10" t="s">
        <v>46</v>
      </c>
      <c r="B36" s="15" t="s">
        <v>12</v>
      </c>
      <c r="C36" s="15" t="s">
        <v>12</v>
      </c>
      <c r="D36" s="15" t="s">
        <v>12</v>
      </c>
      <c r="E36" s="15" t="s">
        <v>12</v>
      </c>
      <c r="F36" s="15" t="s">
        <v>12</v>
      </c>
      <c r="G36" s="15" t="s">
        <v>12</v>
      </c>
      <c r="H36" s="15" t="s">
        <v>12</v>
      </c>
      <c r="I36" s="16" t="s">
        <v>13</v>
      </c>
    </row>
    <row r="37" spans="1:9" ht="17">
      <c r="A37" s="10" t="s">
        <v>47</v>
      </c>
      <c r="B37" s="15" t="s">
        <v>12</v>
      </c>
      <c r="C37" s="15" t="s">
        <v>12</v>
      </c>
      <c r="D37" s="15" t="s">
        <v>12</v>
      </c>
      <c r="E37" s="15" t="s">
        <v>12</v>
      </c>
      <c r="F37" s="15" t="s">
        <v>12</v>
      </c>
      <c r="G37" s="15" t="s">
        <v>12</v>
      </c>
      <c r="H37" s="15" t="s">
        <v>12</v>
      </c>
      <c r="I37" s="16" t="s">
        <v>13</v>
      </c>
    </row>
    <row r="38" spans="1:9" ht="17">
      <c r="A38" s="10" t="s">
        <v>48</v>
      </c>
      <c r="B38" s="15" t="s">
        <v>12</v>
      </c>
      <c r="C38" s="15" t="s">
        <v>12</v>
      </c>
      <c r="D38" s="15" t="s">
        <v>12</v>
      </c>
      <c r="E38" s="15" t="s">
        <v>12</v>
      </c>
      <c r="F38" s="15" t="s">
        <v>12</v>
      </c>
      <c r="G38" s="15" t="s">
        <v>12</v>
      </c>
      <c r="H38" s="15" t="s">
        <v>12</v>
      </c>
      <c r="I38" s="16" t="s">
        <v>13</v>
      </c>
    </row>
    <row r="39" spans="1:9" ht="17">
      <c r="A39" s="10" t="s">
        <v>49</v>
      </c>
      <c r="B39" s="15" t="s">
        <v>12</v>
      </c>
      <c r="C39" s="15" t="s">
        <v>12</v>
      </c>
      <c r="D39" s="16" t="s">
        <v>13</v>
      </c>
      <c r="E39" s="15" t="s">
        <v>12</v>
      </c>
      <c r="F39" s="16" t="s">
        <v>13</v>
      </c>
      <c r="G39" s="15" t="s">
        <v>12</v>
      </c>
      <c r="H39" s="15" t="s">
        <v>12</v>
      </c>
      <c r="I39" s="16" t="s">
        <v>13</v>
      </c>
    </row>
  </sheetData>
  <mergeCells count="1">
    <mergeCell ref="A1:I1"/>
  </mergeCells>
  <conditionalFormatting sqref="I5 I22:I24 F25:G25 I26:I39 F39 G8 G10:G11 G14 F16:G17 G18:G19">
    <cfRule type="cellIs" dxfId="35" priority="51" operator="equal">
      <formula>#REF!</formula>
    </cfRule>
    <cfRule type="cellIs" dxfId="34" priority="52" operator="equal">
      <formula>"✓"</formula>
    </cfRule>
  </conditionalFormatting>
  <conditionalFormatting sqref="I9">
    <cfRule type="cellIs" dxfId="33" priority="45" operator="equal">
      <formula>#REF!</formula>
    </cfRule>
    <cfRule type="cellIs" dxfId="32" priority="46" operator="equal">
      <formula>"✓"</formula>
    </cfRule>
  </conditionalFormatting>
  <conditionalFormatting sqref="I10">
    <cfRule type="cellIs" dxfId="31" priority="43" operator="equal">
      <formula>#REF!</formula>
    </cfRule>
    <cfRule type="cellIs" dxfId="30" priority="44" operator="equal">
      <formula>"✓"</formula>
    </cfRule>
  </conditionalFormatting>
  <conditionalFormatting sqref="I11">
    <cfRule type="cellIs" dxfId="29" priority="39" operator="equal">
      <formula>#REF!</formula>
    </cfRule>
    <cfRule type="cellIs" dxfId="28" priority="40" operator="equal">
      <formula>"✓"</formula>
    </cfRule>
  </conditionalFormatting>
  <conditionalFormatting sqref="I12">
    <cfRule type="cellIs" dxfId="27" priority="37" operator="equal">
      <formula>#REF!</formula>
    </cfRule>
    <cfRule type="cellIs" dxfId="26" priority="38" operator="equal">
      <formula>"✓"</formula>
    </cfRule>
  </conditionalFormatting>
  <conditionalFormatting sqref="I13">
    <cfRule type="cellIs" dxfId="25" priority="35" operator="equal">
      <formula>#REF!</formula>
    </cfRule>
    <cfRule type="cellIs" dxfId="24" priority="36" operator="equal">
      <formula>"✓"</formula>
    </cfRule>
  </conditionalFormatting>
  <conditionalFormatting sqref="I14">
    <cfRule type="cellIs" dxfId="23" priority="31" operator="equal">
      <formula>#REF!</formula>
    </cfRule>
    <cfRule type="cellIs" dxfId="22" priority="32" operator="equal">
      <formula>"✓"</formula>
    </cfRule>
  </conditionalFormatting>
  <conditionalFormatting sqref="I15">
    <cfRule type="cellIs" dxfId="21" priority="29" operator="equal">
      <formula>#REF!</formula>
    </cfRule>
    <cfRule type="cellIs" dxfId="20" priority="30" operator="equal">
      <formula>"✓"</formula>
    </cfRule>
  </conditionalFormatting>
  <conditionalFormatting sqref="I16">
    <cfRule type="cellIs" dxfId="19" priority="25" operator="equal">
      <formula>#REF!</formula>
    </cfRule>
    <cfRule type="cellIs" dxfId="18" priority="26" operator="equal">
      <formula>"✓"</formula>
    </cfRule>
  </conditionalFormatting>
  <conditionalFormatting sqref="I17">
    <cfRule type="cellIs" dxfId="17" priority="21" operator="equal">
      <formula>#REF!</formula>
    </cfRule>
    <cfRule type="cellIs" dxfId="16" priority="22" operator="equal">
      <formula>"✓"</formula>
    </cfRule>
  </conditionalFormatting>
  <conditionalFormatting sqref="I18">
    <cfRule type="cellIs" dxfId="15" priority="17" operator="equal">
      <formula>#REF!</formula>
    </cfRule>
    <cfRule type="cellIs" dxfId="14" priority="18" operator="equal">
      <formula>"✓"</formula>
    </cfRule>
  </conditionalFormatting>
  <conditionalFormatting sqref="I19">
    <cfRule type="cellIs" dxfId="13" priority="13" operator="equal">
      <formula>#REF!</formula>
    </cfRule>
    <cfRule type="cellIs" dxfId="12" priority="14" operator="equal">
      <formula>"✓"</formula>
    </cfRule>
  </conditionalFormatting>
  <conditionalFormatting sqref="I20">
    <cfRule type="cellIs" dxfId="11" priority="11" operator="equal">
      <formula>#REF!</formula>
    </cfRule>
    <cfRule type="cellIs" dxfId="10" priority="12" operator="equal">
      <formula>"✓"</formula>
    </cfRule>
  </conditionalFormatting>
  <conditionalFormatting sqref="I21">
    <cfRule type="cellIs" dxfId="9" priority="9" operator="equal">
      <formula>#REF!</formula>
    </cfRule>
    <cfRule type="cellIs" dxfId="8" priority="10" operator="equal">
      <formula>"✓"</formula>
    </cfRule>
  </conditionalFormatting>
  <conditionalFormatting sqref="D16">
    <cfRule type="cellIs" dxfId="7" priority="7" operator="equal">
      <formula>#REF!</formula>
    </cfRule>
    <cfRule type="cellIs" dxfId="6" priority="8" operator="equal">
      <formula>"✓"</formula>
    </cfRule>
  </conditionalFormatting>
  <conditionalFormatting sqref="D17">
    <cfRule type="cellIs" dxfId="5" priority="5" operator="equal">
      <formula>#REF!</formula>
    </cfRule>
    <cfRule type="cellIs" dxfId="4" priority="6" operator="equal">
      <formula>"✓"</formula>
    </cfRule>
  </conditionalFormatting>
  <conditionalFormatting sqref="D25">
    <cfRule type="cellIs" dxfId="3" priority="3" operator="equal">
      <formula>#REF!</formula>
    </cfRule>
    <cfRule type="cellIs" dxfId="2" priority="4" operator="equal">
      <formula>"✓"</formula>
    </cfRule>
  </conditionalFormatting>
  <conditionalFormatting sqref="D39">
    <cfRule type="cellIs" dxfId="1" priority="1" operator="equal">
      <formula>#REF!</formula>
    </cfRule>
    <cfRule type="cellIs" dxfId="0" priority="2" operator="equal">
      <formula>"✓"</formula>
    </cfRule>
  </conditionalFormatting>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E61"/>
  <sheetViews>
    <sheetView tabSelected="1" workbookViewId="0">
      <pane ySplit="2" topLeftCell="A3" activePane="bottomLeft" state="frozen"/>
      <selection activeCell="K28" sqref="K28"/>
      <selection pane="bottomLeft" activeCell="C9" sqref="C9"/>
    </sheetView>
  </sheetViews>
  <sheetFormatPr baseColWidth="10" defaultColWidth="0" defaultRowHeight="16" zeroHeight="1"/>
  <cols>
    <col min="1" max="2" width="38.6640625" style="1" bestFit="1" customWidth="1"/>
    <col min="3" max="3" width="56.6640625" style="1" bestFit="1" customWidth="1"/>
    <col min="4" max="4" width="36.33203125" style="1" customWidth="1"/>
    <col min="5" max="5" width="76" style="1" bestFit="1" customWidth="1"/>
    <col min="6" max="16384" width="10.83203125" style="1" hidden="1"/>
  </cols>
  <sheetData>
    <row r="1" spans="1:5" s="2" customFormat="1" ht="40" customHeight="1">
      <c r="A1" s="53" t="s">
        <v>179</v>
      </c>
      <c r="B1" s="53"/>
      <c r="C1" s="53"/>
      <c r="D1" s="53"/>
      <c r="E1" s="53"/>
    </row>
    <row r="2" spans="1:5" ht="17">
      <c r="A2" s="6" t="s">
        <v>51</v>
      </c>
      <c r="B2" s="6" t="s">
        <v>56</v>
      </c>
      <c r="C2" s="6" t="s">
        <v>57</v>
      </c>
      <c r="D2" s="6" t="s">
        <v>52</v>
      </c>
      <c r="E2" s="6" t="s">
        <v>54</v>
      </c>
    </row>
    <row r="3" spans="1:5" ht="17" customHeight="1">
      <c r="A3" s="52" t="s">
        <v>182</v>
      </c>
      <c r="B3" s="52"/>
      <c r="C3" s="52"/>
      <c r="D3" s="52"/>
      <c r="E3" s="52"/>
    </row>
    <row r="4" spans="1:5" ht="17">
      <c r="A4" s="56" t="s">
        <v>59</v>
      </c>
      <c r="B4" s="17" t="s">
        <v>0</v>
      </c>
      <c r="C4" s="11" t="s">
        <v>53</v>
      </c>
      <c r="D4" s="11" t="s">
        <v>185</v>
      </c>
      <c r="E4" s="11" t="s">
        <v>55</v>
      </c>
    </row>
    <row r="5" spans="1:5" ht="17">
      <c r="A5" s="58"/>
      <c r="B5" s="11" t="s">
        <v>65</v>
      </c>
      <c r="C5" s="11" t="s">
        <v>79</v>
      </c>
      <c r="D5" s="11" t="s">
        <v>175</v>
      </c>
      <c r="E5" s="11" t="s">
        <v>78</v>
      </c>
    </row>
    <row r="6" spans="1:5" ht="17">
      <c r="A6" s="58"/>
      <c r="B6" s="17" t="s">
        <v>81</v>
      </c>
      <c r="C6" s="11" t="s">
        <v>82</v>
      </c>
      <c r="D6" s="11" t="s">
        <v>175</v>
      </c>
      <c r="E6" s="17" t="s">
        <v>80</v>
      </c>
    </row>
    <row r="7" spans="1:5" ht="34">
      <c r="A7" s="57"/>
      <c r="B7" s="17" t="s">
        <v>86</v>
      </c>
      <c r="C7" s="11" t="s">
        <v>84</v>
      </c>
      <c r="D7" s="12" t="s">
        <v>83</v>
      </c>
      <c r="E7" s="17" t="s">
        <v>85</v>
      </c>
    </row>
    <row r="8" spans="1:5" ht="51">
      <c r="A8" s="56" t="s">
        <v>58</v>
      </c>
      <c r="B8" s="17" t="s">
        <v>87</v>
      </c>
      <c r="C8" s="11" t="s">
        <v>89</v>
      </c>
      <c r="D8" s="11" t="s">
        <v>92</v>
      </c>
      <c r="E8" s="17" t="s">
        <v>88</v>
      </c>
    </row>
    <row r="9" spans="1:5" ht="17">
      <c r="A9" s="58"/>
      <c r="B9" s="54" t="s">
        <v>90</v>
      </c>
      <c r="C9" s="13" t="s">
        <v>91</v>
      </c>
      <c r="D9" s="10" t="s">
        <v>180</v>
      </c>
      <c r="E9" s="17" t="s">
        <v>95</v>
      </c>
    </row>
    <row r="10" spans="1:5" ht="17">
      <c r="A10" s="58"/>
      <c r="B10" s="55"/>
      <c r="C10" s="13" t="s">
        <v>93</v>
      </c>
      <c r="D10" s="10" t="s">
        <v>175</v>
      </c>
      <c r="E10" s="17" t="s">
        <v>94</v>
      </c>
    </row>
    <row r="11" spans="1:5" ht="17">
      <c r="A11" s="58"/>
      <c r="B11" s="56" t="s">
        <v>100</v>
      </c>
      <c r="C11" s="13" t="s">
        <v>96</v>
      </c>
      <c r="D11" s="11" t="s">
        <v>175</v>
      </c>
      <c r="E11" s="18" t="s">
        <v>97</v>
      </c>
    </row>
    <row r="12" spans="1:5" ht="17">
      <c r="A12" s="58"/>
      <c r="B12" s="57"/>
      <c r="C12" s="19" t="s">
        <v>98</v>
      </c>
      <c r="D12" s="11" t="s">
        <v>175</v>
      </c>
      <c r="E12" s="20" t="s">
        <v>99</v>
      </c>
    </row>
    <row r="13" spans="1:5" ht="17">
      <c r="A13" s="58"/>
      <c r="B13" s="56" t="s">
        <v>101</v>
      </c>
      <c r="C13" s="19" t="s">
        <v>103</v>
      </c>
      <c r="D13" s="14" t="s">
        <v>104</v>
      </c>
      <c r="E13" s="11" t="s">
        <v>102</v>
      </c>
    </row>
    <row r="14" spans="1:5" ht="17">
      <c r="A14" s="58"/>
      <c r="B14" s="58"/>
      <c r="C14" s="11" t="s">
        <v>105</v>
      </c>
      <c r="D14" s="12" t="s">
        <v>106</v>
      </c>
      <c r="E14" s="11" t="s">
        <v>107</v>
      </c>
    </row>
    <row r="15" spans="1:5" ht="17">
      <c r="A15" s="58"/>
      <c r="B15" s="57"/>
      <c r="C15" s="11" t="s">
        <v>108</v>
      </c>
      <c r="D15" s="11" t="s">
        <v>175</v>
      </c>
      <c r="E15" s="11" t="s">
        <v>109</v>
      </c>
    </row>
    <row r="16" spans="1:5" ht="17">
      <c r="A16" s="58"/>
      <c r="B16" s="21" t="s">
        <v>127</v>
      </c>
      <c r="C16" s="11" t="s">
        <v>129</v>
      </c>
      <c r="D16" s="11" t="s">
        <v>130</v>
      </c>
      <c r="E16" s="11" t="s">
        <v>128</v>
      </c>
    </row>
    <row r="17" spans="1:5" ht="17">
      <c r="A17" s="58"/>
      <c r="B17" s="11" t="s">
        <v>110</v>
      </c>
      <c r="C17" s="11" t="s">
        <v>112</v>
      </c>
      <c r="D17" s="11" t="s">
        <v>175</v>
      </c>
      <c r="E17" s="11" t="s">
        <v>111</v>
      </c>
    </row>
    <row r="18" spans="1:5" ht="17">
      <c r="A18" s="58"/>
      <c r="B18" s="11" t="s">
        <v>135</v>
      </c>
      <c r="C18" s="11" t="s">
        <v>114</v>
      </c>
      <c r="D18" s="12" t="s">
        <v>115</v>
      </c>
      <c r="E18" s="11" t="s">
        <v>113</v>
      </c>
    </row>
    <row r="19" spans="1:5" ht="17">
      <c r="A19" s="58"/>
      <c r="B19" s="56" t="s">
        <v>116</v>
      </c>
      <c r="C19" s="11" t="s">
        <v>117</v>
      </c>
      <c r="D19" s="11" t="s">
        <v>175</v>
      </c>
      <c r="E19" s="11" t="s">
        <v>121</v>
      </c>
    </row>
    <row r="20" spans="1:5" ht="17">
      <c r="A20" s="58"/>
      <c r="B20" s="58"/>
      <c r="C20" s="11" t="s">
        <v>118</v>
      </c>
      <c r="D20" s="11" t="s">
        <v>175</v>
      </c>
      <c r="E20" s="11" t="s">
        <v>122</v>
      </c>
    </row>
    <row r="21" spans="1:5" ht="17">
      <c r="A21" s="58"/>
      <c r="B21" s="57"/>
      <c r="C21" s="11" t="s">
        <v>119</v>
      </c>
      <c r="D21" s="12" t="s">
        <v>120</v>
      </c>
      <c r="E21" s="11" t="s">
        <v>123</v>
      </c>
    </row>
    <row r="22" spans="1:5" ht="17">
      <c r="A22" s="57"/>
      <c r="B22" s="11" t="s">
        <v>125</v>
      </c>
      <c r="C22" s="11" t="s">
        <v>126</v>
      </c>
      <c r="D22" s="12">
        <v>1</v>
      </c>
      <c r="E22" s="11" t="s">
        <v>124</v>
      </c>
    </row>
    <row r="23" spans="1:5" ht="17">
      <c r="A23" s="22" t="s">
        <v>134</v>
      </c>
      <c r="B23" s="11" t="s">
        <v>71</v>
      </c>
      <c r="C23" s="11" t="s">
        <v>72</v>
      </c>
      <c r="D23" s="12" t="s">
        <v>73</v>
      </c>
      <c r="E23" s="11" t="s">
        <v>50</v>
      </c>
    </row>
    <row r="24" spans="1:5" ht="17">
      <c r="A24" s="56" t="s">
        <v>4</v>
      </c>
      <c r="B24" s="11" t="s">
        <v>132</v>
      </c>
      <c r="C24" s="11" t="s">
        <v>66</v>
      </c>
      <c r="D24" s="12" t="s">
        <v>67</v>
      </c>
      <c r="E24" s="56" t="s">
        <v>68</v>
      </c>
    </row>
    <row r="25" spans="1:5" ht="17">
      <c r="A25" s="57"/>
      <c r="B25" s="11" t="s">
        <v>133</v>
      </c>
      <c r="C25" s="11" t="s">
        <v>69</v>
      </c>
      <c r="D25" s="12" t="s">
        <v>70</v>
      </c>
      <c r="E25" s="57"/>
    </row>
    <row r="26" spans="1:5" ht="17">
      <c r="A26" s="56" t="s">
        <v>2</v>
      </c>
      <c r="B26" s="13" t="s">
        <v>60</v>
      </c>
      <c r="C26" s="13" t="s">
        <v>62</v>
      </c>
      <c r="D26" s="10" t="s">
        <v>175</v>
      </c>
      <c r="E26" s="59" t="s">
        <v>64</v>
      </c>
    </row>
    <row r="27" spans="1:5" ht="17">
      <c r="A27" s="57"/>
      <c r="B27" s="13" t="s">
        <v>61</v>
      </c>
      <c r="C27" s="13" t="s">
        <v>63</v>
      </c>
      <c r="D27" s="10" t="s">
        <v>175</v>
      </c>
      <c r="E27" s="59"/>
    </row>
    <row r="28" spans="1:5" ht="34">
      <c r="A28" s="56" t="s">
        <v>1</v>
      </c>
      <c r="B28" s="17" t="s">
        <v>74</v>
      </c>
      <c r="C28" s="13" t="s">
        <v>176</v>
      </c>
      <c r="D28" s="12" t="s">
        <v>131</v>
      </c>
      <c r="E28" s="56" t="s">
        <v>77</v>
      </c>
    </row>
    <row r="29" spans="1:5" ht="17">
      <c r="A29" s="57"/>
      <c r="B29" s="11" t="s">
        <v>75</v>
      </c>
      <c r="C29" s="19" t="s">
        <v>177</v>
      </c>
      <c r="D29" s="12" t="s">
        <v>76</v>
      </c>
      <c r="E29" s="57"/>
    </row>
    <row r="30" spans="1:5">
      <c r="A30" s="52" t="s">
        <v>183</v>
      </c>
      <c r="B30" s="52"/>
      <c r="C30" s="52"/>
      <c r="D30" s="52"/>
      <c r="E30" s="52"/>
    </row>
    <row r="31" spans="1:5" ht="17">
      <c r="A31" s="56" t="s">
        <v>59</v>
      </c>
      <c r="B31" s="17" t="s">
        <v>0</v>
      </c>
      <c r="C31" s="11" t="s">
        <v>53</v>
      </c>
      <c r="D31" s="24" t="s">
        <v>185</v>
      </c>
      <c r="E31" s="11" t="s">
        <v>55</v>
      </c>
    </row>
    <row r="32" spans="1:5" ht="17">
      <c r="A32" s="58"/>
      <c r="B32" s="17" t="s">
        <v>141</v>
      </c>
      <c r="C32" s="11" t="s">
        <v>140</v>
      </c>
      <c r="D32" s="11" t="s">
        <v>175</v>
      </c>
      <c r="E32" s="17" t="s">
        <v>139</v>
      </c>
    </row>
    <row r="33" spans="1:5" ht="17">
      <c r="A33" s="58"/>
      <c r="B33" s="11" t="s">
        <v>144</v>
      </c>
      <c r="C33" s="11" t="s">
        <v>143</v>
      </c>
      <c r="D33" s="11" t="s">
        <v>175</v>
      </c>
      <c r="E33" s="11" t="s">
        <v>142</v>
      </c>
    </row>
    <row r="34" spans="1:5" ht="17">
      <c r="A34" s="58"/>
      <c r="B34" s="11" t="s">
        <v>146</v>
      </c>
      <c r="C34" s="11" t="s">
        <v>147</v>
      </c>
      <c r="D34" s="11" t="s">
        <v>175</v>
      </c>
      <c r="E34" s="11" t="s">
        <v>145</v>
      </c>
    </row>
    <row r="35" spans="1:5" ht="17">
      <c r="A35" s="57"/>
      <c r="B35" s="11" t="s">
        <v>150</v>
      </c>
      <c r="C35" s="11" t="s">
        <v>84</v>
      </c>
      <c r="D35" s="12" t="s">
        <v>149</v>
      </c>
      <c r="E35" s="11" t="s">
        <v>148</v>
      </c>
    </row>
    <row r="36" spans="1:5" ht="17">
      <c r="A36" s="11" t="s">
        <v>58</v>
      </c>
      <c r="B36" s="21" t="s">
        <v>127</v>
      </c>
      <c r="C36" s="11" t="s">
        <v>129</v>
      </c>
      <c r="D36" s="11" t="s">
        <v>130</v>
      </c>
      <c r="E36" s="11" t="s">
        <v>128</v>
      </c>
    </row>
    <row r="37" spans="1:5" ht="17">
      <c r="A37" s="22" t="s">
        <v>134</v>
      </c>
      <c r="B37" s="11" t="s">
        <v>71</v>
      </c>
      <c r="C37" s="11" t="s">
        <v>72</v>
      </c>
      <c r="D37" s="12" t="s">
        <v>73</v>
      </c>
      <c r="E37" s="11" t="s">
        <v>50</v>
      </c>
    </row>
    <row r="38" spans="1:5" ht="17">
      <c r="A38" s="56" t="s">
        <v>4</v>
      </c>
      <c r="B38" s="11" t="s">
        <v>132</v>
      </c>
      <c r="C38" s="11" t="s">
        <v>66</v>
      </c>
      <c r="D38" s="12" t="s">
        <v>136</v>
      </c>
      <c r="E38" s="56" t="s">
        <v>137</v>
      </c>
    </row>
    <row r="39" spans="1:5" ht="17">
      <c r="A39" s="57"/>
      <c r="B39" s="11" t="s">
        <v>133</v>
      </c>
      <c r="C39" s="11" t="s">
        <v>69</v>
      </c>
      <c r="D39" s="12" t="s">
        <v>70</v>
      </c>
      <c r="E39" s="57"/>
    </row>
    <row r="40" spans="1:5" ht="17">
      <c r="A40" s="56" t="s">
        <v>2</v>
      </c>
      <c r="B40" s="13" t="s">
        <v>60</v>
      </c>
      <c r="C40" s="13" t="s">
        <v>62</v>
      </c>
      <c r="D40" s="10" t="s">
        <v>175</v>
      </c>
      <c r="E40" s="59" t="s">
        <v>64</v>
      </c>
    </row>
    <row r="41" spans="1:5" ht="17">
      <c r="A41" s="57"/>
      <c r="B41" s="13" t="s">
        <v>61</v>
      </c>
      <c r="C41" s="13" t="s">
        <v>63</v>
      </c>
      <c r="D41" s="10" t="s">
        <v>175</v>
      </c>
      <c r="E41" s="59"/>
    </row>
    <row r="42" spans="1:5" ht="51">
      <c r="A42" s="56" t="s">
        <v>1</v>
      </c>
      <c r="B42" s="17" t="s">
        <v>74</v>
      </c>
      <c r="C42" s="13" t="s">
        <v>176</v>
      </c>
      <c r="D42" s="12" t="s">
        <v>138</v>
      </c>
      <c r="E42" s="56" t="s">
        <v>77</v>
      </c>
    </row>
    <row r="43" spans="1:5" ht="17">
      <c r="A43" s="57"/>
      <c r="B43" s="11" t="s">
        <v>75</v>
      </c>
      <c r="C43" s="19" t="s">
        <v>177</v>
      </c>
      <c r="D43" s="12" t="s">
        <v>76</v>
      </c>
      <c r="E43" s="57"/>
    </row>
    <row r="44" spans="1:5" ht="16" customHeight="1">
      <c r="A44" s="52" t="s">
        <v>184</v>
      </c>
      <c r="B44" s="52"/>
      <c r="C44" s="52"/>
      <c r="D44" s="52"/>
      <c r="E44" s="52"/>
    </row>
    <row r="45" spans="1:5" ht="17">
      <c r="A45" s="18" t="s">
        <v>59</v>
      </c>
      <c r="B45" s="17" t="s">
        <v>0</v>
      </c>
      <c r="C45" s="11" t="s">
        <v>53</v>
      </c>
      <c r="D45" s="11" t="s">
        <v>185</v>
      </c>
      <c r="E45" s="11" t="s">
        <v>55</v>
      </c>
    </row>
    <row r="46" spans="1:5" ht="17">
      <c r="A46" s="25"/>
      <c r="B46" s="17" t="s">
        <v>141</v>
      </c>
      <c r="C46" s="11" t="s">
        <v>153</v>
      </c>
      <c r="D46" s="11" t="s">
        <v>175</v>
      </c>
      <c r="E46" s="17" t="s">
        <v>154</v>
      </c>
    </row>
    <row r="47" spans="1:5" ht="17">
      <c r="A47" s="25"/>
      <c r="B47" s="11" t="s">
        <v>81</v>
      </c>
      <c r="C47" s="11" t="s">
        <v>159</v>
      </c>
      <c r="D47" s="11" t="s">
        <v>175</v>
      </c>
      <c r="E47" s="11" t="s">
        <v>158</v>
      </c>
    </row>
    <row r="48" spans="1:5" ht="17">
      <c r="A48" s="25"/>
      <c r="B48" s="11" t="s">
        <v>155</v>
      </c>
      <c r="C48" s="11" t="s">
        <v>157</v>
      </c>
      <c r="D48" s="11" t="s">
        <v>175</v>
      </c>
      <c r="E48" s="11" t="s">
        <v>156</v>
      </c>
    </row>
    <row r="49" spans="1:5" ht="17">
      <c r="A49" s="25"/>
      <c r="B49" s="11" t="s">
        <v>163</v>
      </c>
      <c r="C49" s="11" t="s">
        <v>162</v>
      </c>
      <c r="D49" s="12" t="s">
        <v>161</v>
      </c>
      <c r="E49" s="11" t="s">
        <v>160</v>
      </c>
    </row>
    <row r="50" spans="1:5" ht="17">
      <c r="A50" s="20"/>
      <c r="B50" s="17" t="s">
        <v>164</v>
      </c>
      <c r="C50" s="11" t="s">
        <v>84</v>
      </c>
      <c r="D50" s="12" t="s">
        <v>165</v>
      </c>
      <c r="E50" s="11" t="s">
        <v>85</v>
      </c>
    </row>
    <row r="51" spans="1:5" ht="17">
      <c r="A51" s="17" t="s">
        <v>58</v>
      </c>
      <c r="B51" s="17" t="s">
        <v>166</v>
      </c>
      <c r="C51" s="11" t="s">
        <v>89</v>
      </c>
      <c r="D51" s="11" t="s">
        <v>175</v>
      </c>
      <c r="E51" s="11" t="s">
        <v>169</v>
      </c>
    </row>
    <row r="52" spans="1:5" ht="17">
      <c r="A52" s="17"/>
      <c r="B52" s="17" t="s">
        <v>167</v>
      </c>
      <c r="C52" s="11" t="s">
        <v>170</v>
      </c>
      <c r="D52" s="11" t="s">
        <v>175</v>
      </c>
      <c r="E52" s="11" t="s">
        <v>171</v>
      </c>
    </row>
    <row r="53" spans="1:5" ht="17">
      <c r="A53" s="17"/>
      <c r="B53" s="11" t="s">
        <v>168</v>
      </c>
      <c r="C53" s="11" t="s">
        <v>173</v>
      </c>
      <c r="D53" s="12" t="s">
        <v>174</v>
      </c>
      <c r="E53" s="11" t="s">
        <v>172</v>
      </c>
    </row>
    <row r="54" spans="1:5" ht="17">
      <c r="A54" s="22" t="s">
        <v>134</v>
      </c>
      <c r="B54" s="11" t="s">
        <v>71</v>
      </c>
      <c r="C54" s="11" t="s">
        <v>72</v>
      </c>
      <c r="D54" s="12" t="s">
        <v>73</v>
      </c>
      <c r="E54" s="11" t="s">
        <v>50</v>
      </c>
    </row>
    <row r="55" spans="1:5" ht="17">
      <c r="A55" s="56" t="s">
        <v>4</v>
      </c>
      <c r="B55" s="11" t="s">
        <v>132</v>
      </c>
      <c r="C55" s="11" t="s">
        <v>66</v>
      </c>
      <c r="D55" s="12" t="s">
        <v>151</v>
      </c>
      <c r="E55" s="56" t="s">
        <v>137</v>
      </c>
    </row>
    <row r="56" spans="1:5" ht="17">
      <c r="A56" s="57"/>
      <c r="B56" s="11" t="s">
        <v>133</v>
      </c>
      <c r="C56" s="11" t="s">
        <v>69</v>
      </c>
      <c r="D56" s="12" t="s">
        <v>70</v>
      </c>
      <c r="E56" s="57"/>
    </row>
    <row r="57" spans="1:5" ht="17">
      <c r="A57" s="56" t="s">
        <v>2</v>
      </c>
      <c r="B57" s="13" t="s">
        <v>60</v>
      </c>
      <c r="C57" s="13" t="s">
        <v>62</v>
      </c>
      <c r="D57" s="10" t="s">
        <v>175</v>
      </c>
      <c r="E57" s="59" t="s">
        <v>64</v>
      </c>
    </row>
    <row r="58" spans="1:5" ht="17">
      <c r="A58" s="57"/>
      <c r="B58" s="13" t="s">
        <v>61</v>
      </c>
      <c r="C58" s="13" t="s">
        <v>63</v>
      </c>
      <c r="D58" s="10" t="s">
        <v>175</v>
      </c>
      <c r="E58" s="59"/>
    </row>
    <row r="59" spans="1:5" ht="51">
      <c r="A59" s="56" t="s">
        <v>1</v>
      </c>
      <c r="B59" s="17" t="s">
        <v>74</v>
      </c>
      <c r="C59" s="13" t="s">
        <v>176</v>
      </c>
      <c r="D59" s="12" t="s">
        <v>152</v>
      </c>
      <c r="E59" s="56" t="s">
        <v>77</v>
      </c>
    </row>
    <row r="60" spans="1:5" ht="17">
      <c r="A60" s="57"/>
      <c r="B60" s="11" t="s">
        <v>75</v>
      </c>
      <c r="C60" s="19" t="s">
        <v>177</v>
      </c>
      <c r="D60" s="12" t="s">
        <v>76</v>
      </c>
      <c r="E60" s="57"/>
    </row>
    <row r="61" spans="1:5" ht="16" hidden="1" customHeight="1">
      <c r="A61"/>
    </row>
  </sheetData>
  <mergeCells count="29">
    <mergeCell ref="A31:A35"/>
    <mergeCell ref="E55:E56"/>
    <mergeCell ref="A57:A58"/>
    <mergeCell ref="E57:E58"/>
    <mergeCell ref="B19:B21"/>
    <mergeCell ref="E42:E43"/>
    <mergeCell ref="A59:A60"/>
    <mergeCell ref="E59:E60"/>
    <mergeCell ref="A55:A56"/>
    <mergeCell ref="A38:A39"/>
    <mergeCell ref="A24:A25"/>
    <mergeCell ref="E24:E25"/>
    <mergeCell ref="E38:E39"/>
    <mergeCell ref="A40:A41"/>
    <mergeCell ref="E40:E41"/>
    <mergeCell ref="E26:E27"/>
    <mergeCell ref="E28:E29"/>
    <mergeCell ref="A26:A27"/>
    <mergeCell ref="A28:A29"/>
    <mergeCell ref="A30:E30"/>
    <mergeCell ref="A44:E44"/>
    <mergeCell ref="A42:A43"/>
    <mergeCell ref="A3:E3"/>
    <mergeCell ref="A1:E1"/>
    <mergeCell ref="B9:B10"/>
    <mergeCell ref="B11:B12"/>
    <mergeCell ref="B13:B15"/>
    <mergeCell ref="A8:A22"/>
    <mergeCell ref="A4:A7"/>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7"/>
  <sheetViews>
    <sheetView zoomScale="85" zoomScaleNormal="85" workbookViewId="0">
      <pane ySplit="2" topLeftCell="A3" activePane="bottomLeft" state="frozen"/>
      <selection pane="bottomLeft" activeCell="H254" sqref="H254"/>
    </sheetView>
  </sheetViews>
  <sheetFormatPr baseColWidth="10" defaultColWidth="9" defaultRowHeight="16"/>
  <cols>
    <col min="1" max="1" width="21" style="26" bestFit="1" customWidth="1"/>
    <col min="2" max="2" width="32.1640625" style="26" bestFit="1" customWidth="1"/>
    <col min="3" max="3" width="40.83203125" style="26" bestFit="1" customWidth="1"/>
    <col min="4" max="4" width="12.5" style="26" bestFit="1" customWidth="1"/>
    <col min="5" max="5" width="17.6640625" style="26" bestFit="1" customWidth="1"/>
    <col min="6" max="6" width="58.1640625" style="26" bestFit="1" customWidth="1"/>
    <col min="7" max="7" width="84" style="26" bestFit="1" customWidth="1"/>
    <col min="8" max="8" width="68.33203125" style="26" bestFit="1" customWidth="1"/>
    <col min="9" max="9" width="26.6640625" style="28" bestFit="1" customWidth="1"/>
    <col min="10" max="10" width="33.6640625" style="27" bestFit="1" customWidth="1"/>
    <col min="11" max="11" width="11.6640625" style="26" customWidth="1"/>
    <col min="12" max="16384" width="9" style="26"/>
  </cols>
  <sheetData>
    <row r="1" spans="1:11">
      <c r="A1" s="29"/>
      <c r="B1" s="29"/>
      <c r="C1" s="29"/>
      <c r="D1" s="29"/>
      <c r="E1" s="29"/>
      <c r="F1" s="29"/>
      <c r="G1" s="29"/>
      <c r="H1" s="29"/>
      <c r="I1" s="33"/>
      <c r="J1" s="34"/>
      <c r="K1" s="29"/>
    </row>
    <row r="2" spans="1:11" s="41" customFormat="1" ht="31.5" customHeight="1">
      <c r="A2" s="38" t="s">
        <v>203</v>
      </c>
      <c r="B2" s="38" t="s">
        <v>204</v>
      </c>
      <c r="C2" s="38" t="s">
        <v>186</v>
      </c>
      <c r="D2" s="38" t="s">
        <v>218</v>
      </c>
      <c r="E2" s="38" t="s">
        <v>205</v>
      </c>
      <c r="F2" s="38" t="s">
        <v>56</v>
      </c>
      <c r="G2" s="38" t="s">
        <v>201</v>
      </c>
      <c r="H2" s="38" t="s">
        <v>57</v>
      </c>
      <c r="I2" s="39" t="s">
        <v>187</v>
      </c>
      <c r="J2" s="40" t="s">
        <v>202</v>
      </c>
      <c r="K2" s="38"/>
    </row>
    <row r="3" spans="1:11">
      <c r="A3" s="29" t="s">
        <v>188</v>
      </c>
      <c r="B3" s="29" t="s">
        <v>188</v>
      </c>
      <c r="C3" s="29" t="s">
        <v>196</v>
      </c>
      <c r="D3" s="29" t="s">
        <v>197</v>
      </c>
      <c r="E3" s="29" t="s">
        <v>206</v>
      </c>
      <c r="F3" s="29" t="s">
        <v>198</v>
      </c>
      <c r="G3" s="29"/>
      <c r="H3" s="29"/>
      <c r="I3" s="33"/>
      <c r="J3" s="34"/>
      <c r="K3" s="29"/>
    </row>
    <row r="4" spans="1:11" ht="15.75" customHeight="1">
      <c r="A4" s="29"/>
      <c r="B4" s="29"/>
      <c r="C4" s="29" t="s">
        <v>196</v>
      </c>
      <c r="D4" s="29" t="s">
        <v>200</v>
      </c>
      <c r="E4" s="29" t="s">
        <v>206</v>
      </c>
      <c r="F4" s="29" t="s">
        <v>207</v>
      </c>
      <c r="G4" s="61" t="s">
        <v>221</v>
      </c>
      <c r="H4" s="29" t="s">
        <v>210</v>
      </c>
      <c r="I4" s="33" t="s">
        <v>209</v>
      </c>
      <c r="J4" s="34" t="s">
        <v>211</v>
      </c>
      <c r="K4" s="29"/>
    </row>
    <row r="5" spans="1:11" ht="17">
      <c r="A5" s="29"/>
      <c r="B5" s="29"/>
      <c r="C5" s="29"/>
      <c r="D5" s="29"/>
      <c r="E5" s="29"/>
      <c r="F5" s="29" t="s">
        <v>208</v>
      </c>
      <c r="G5" s="61"/>
      <c r="H5" s="29" t="s">
        <v>212</v>
      </c>
      <c r="I5" s="33" t="s">
        <v>214</v>
      </c>
      <c r="J5" s="34" t="s">
        <v>213</v>
      </c>
      <c r="K5" s="29"/>
    </row>
    <row r="6" spans="1:11" ht="34">
      <c r="A6" s="29"/>
      <c r="B6" s="29"/>
      <c r="C6" s="29"/>
      <c r="D6" s="29"/>
      <c r="E6" s="29"/>
      <c r="F6" s="29" t="s">
        <v>663</v>
      </c>
      <c r="G6" s="61"/>
      <c r="H6" s="29" t="s">
        <v>215</v>
      </c>
      <c r="I6" s="33" t="s">
        <v>216</v>
      </c>
      <c r="J6" s="34" t="s">
        <v>217</v>
      </c>
      <c r="K6" s="29"/>
    </row>
    <row r="7" spans="1:11">
      <c r="A7" s="29"/>
      <c r="B7" s="29"/>
      <c r="C7" s="29"/>
      <c r="D7" s="29"/>
      <c r="E7" s="29"/>
      <c r="F7" s="29"/>
      <c r="G7" s="29"/>
      <c r="H7" s="29"/>
      <c r="I7" s="33"/>
      <c r="J7" s="34"/>
      <c r="K7" s="29"/>
    </row>
    <row r="8" spans="1:11" ht="34">
      <c r="A8" s="29" t="s">
        <v>192</v>
      </c>
      <c r="B8" s="29" t="s">
        <v>192</v>
      </c>
      <c r="C8" s="29" t="s">
        <v>219</v>
      </c>
      <c r="D8" s="29" t="s">
        <v>197</v>
      </c>
      <c r="E8" s="29" t="s">
        <v>206</v>
      </c>
      <c r="F8" s="29" t="s">
        <v>220</v>
      </c>
      <c r="G8" s="29" t="s">
        <v>222</v>
      </c>
      <c r="H8" s="29" t="s">
        <v>224</v>
      </c>
      <c r="I8" s="33" t="s">
        <v>238</v>
      </c>
      <c r="J8" s="34" t="s">
        <v>223</v>
      </c>
      <c r="K8" s="29"/>
    </row>
    <row r="9" spans="1:11" ht="17">
      <c r="A9" s="29"/>
      <c r="B9" s="29"/>
      <c r="C9" s="29" t="s">
        <v>219</v>
      </c>
      <c r="D9" s="29" t="s">
        <v>199</v>
      </c>
      <c r="E9" s="29" t="s">
        <v>206</v>
      </c>
      <c r="F9" s="29" t="s">
        <v>225</v>
      </c>
      <c r="G9" s="29" t="s">
        <v>226</v>
      </c>
      <c r="H9" s="29" t="s">
        <v>227</v>
      </c>
      <c r="I9" s="33" t="s">
        <v>237</v>
      </c>
      <c r="J9" s="34" t="s">
        <v>228</v>
      </c>
      <c r="K9" s="29"/>
    </row>
    <row r="10" spans="1:11" ht="17">
      <c r="A10" s="29"/>
      <c r="B10" s="29"/>
      <c r="C10" s="29"/>
      <c r="D10" s="29"/>
      <c r="E10" s="29"/>
      <c r="F10" s="29" t="s">
        <v>220</v>
      </c>
      <c r="G10" s="29" t="s">
        <v>226</v>
      </c>
      <c r="H10" s="29" t="s">
        <v>227</v>
      </c>
      <c r="I10" s="33" t="s">
        <v>238</v>
      </c>
      <c r="J10" s="34" t="s">
        <v>231</v>
      </c>
      <c r="K10" s="29"/>
    </row>
    <row r="11" spans="1:11" ht="17">
      <c r="A11" s="29"/>
      <c r="B11" s="29"/>
      <c r="C11" s="29"/>
      <c r="D11" s="29"/>
      <c r="E11" s="29"/>
      <c r="F11" s="29" t="s">
        <v>229</v>
      </c>
      <c r="G11" s="29" t="s">
        <v>226</v>
      </c>
      <c r="H11" s="29" t="s">
        <v>227</v>
      </c>
      <c r="I11" s="33" t="s">
        <v>239</v>
      </c>
      <c r="J11" s="34" t="s">
        <v>232</v>
      </c>
      <c r="K11" s="29"/>
    </row>
    <row r="12" spans="1:11" ht="17">
      <c r="A12" s="29"/>
      <c r="B12" s="29"/>
      <c r="C12" s="29"/>
      <c r="D12" s="29"/>
      <c r="E12" s="29"/>
      <c r="F12" s="29" t="s">
        <v>230</v>
      </c>
      <c r="G12" s="29" t="s">
        <v>226</v>
      </c>
      <c r="H12" s="29" t="s">
        <v>227</v>
      </c>
      <c r="I12" s="33" t="s">
        <v>240</v>
      </c>
      <c r="J12" s="34" t="s">
        <v>233</v>
      </c>
      <c r="K12" s="29"/>
    </row>
    <row r="13" spans="1:11">
      <c r="A13" s="29"/>
      <c r="B13" s="29"/>
      <c r="C13" s="29"/>
      <c r="D13" s="29"/>
      <c r="E13" s="29"/>
      <c r="F13" s="29"/>
      <c r="G13" s="29"/>
      <c r="H13" s="29"/>
      <c r="I13" s="33"/>
      <c r="J13" s="34"/>
      <c r="K13" s="29"/>
    </row>
    <row r="14" spans="1:11" ht="17">
      <c r="A14" s="29"/>
      <c r="B14" s="29"/>
      <c r="C14" s="29" t="s">
        <v>219</v>
      </c>
      <c r="D14" s="29" t="s">
        <v>200</v>
      </c>
      <c r="E14" s="29" t="s">
        <v>206</v>
      </c>
      <c r="F14" s="29" t="s">
        <v>234</v>
      </c>
      <c r="G14" s="29" t="s">
        <v>226</v>
      </c>
      <c r="H14" s="29" t="s">
        <v>227</v>
      </c>
      <c r="I14" s="33" t="s">
        <v>237</v>
      </c>
      <c r="J14" s="34" t="s">
        <v>235</v>
      </c>
      <c r="K14" s="29"/>
    </row>
    <row r="15" spans="1:11" ht="15.75" customHeight="1">
      <c r="A15" s="29"/>
      <c r="B15" s="29"/>
      <c r="C15" s="29"/>
      <c r="D15" s="29"/>
      <c r="E15" s="29"/>
      <c r="F15" s="29" t="s">
        <v>236</v>
      </c>
      <c r="G15" s="61" t="s">
        <v>221</v>
      </c>
      <c r="H15" s="29" t="s">
        <v>227</v>
      </c>
      <c r="I15" s="33" t="s">
        <v>241</v>
      </c>
      <c r="J15" s="34" t="s">
        <v>242</v>
      </c>
      <c r="K15" s="29"/>
    </row>
    <row r="16" spans="1:11" ht="34">
      <c r="A16" s="29"/>
      <c r="B16" s="29"/>
      <c r="C16" s="29"/>
      <c r="D16" s="29"/>
      <c r="E16" s="29"/>
      <c r="F16" s="29" t="s">
        <v>220</v>
      </c>
      <c r="G16" s="61"/>
      <c r="H16" s="29" t="s">
        <v>227</v>
      </c>
      <c r="I16" s="33" t="s">
        <v>238</v>
      </c>
      <c r="J16" s="34" t="s">
        <v>243</v>
      </c>
      <c r="K16" s="29"/>
    </row>
    <row r="17" spans="1:11" ht="17">
      <c r="A17" s="29"/>
      <c r="B17" s="29"/>
      <c r="C17" s="29"/>
      <c r="D17" s="29"/>
      <c r="E17" s="29"/>
      <c r="F17" s="29" t="s">
        <v>229</v>
      </c>
      <c r="G17" s="61"/>
      <c r="H17" s="29" t="s">
        <v>227</v>
      </c>
      <c r="I17" s="33" t="s">
        <v>244</v>
      </c>
      <c r="J17" s="34" t="s">
        <v>232</v>
      </c>
      <c r="K17" s="29"/>
    </row>
    <row r="18" spans="1:11" ht="17">
      <c r="A18" s="29"/>
      <c r="B18" s="29"/>
      <c r="C18" s="29"/>
      <c r="D18" s="29"/>
      <c r="E18" s="29"/>
      <c r="F18" s="29" t="s">
        <v>230</v>
      </c>
      <c r="G18" s="61"/>
      <c r="H18" s="29" t="s">
        <v>227</v>
      </c>
      <c r="I18" s="33" t="s">
        <v>240</v>
      </c>
      <c r="J18" s="34" t="s">
        <v>233</v>
      </c>
      <c r="K18" s="29"/>
    </row>
    <row r="19" spans="1:11">
      <c r="A19" s="29"/>
      <c r="B19" s="29"/>
      <c r="C19" s="29"/>
      <c r="D19" s="29"/>
      <c r="E19" s="29"/>
      <c r="F19" s="29"/>
      <c r="G19" s="29"/>
      <c r="H19" s="29"/>
      <c r="I19" s="33"/>
      <c r="J19" s="34"/>
      <c r="K19" s="29"/>
    </row>
    <row r="20" spans="1:11" ht="34">
      <c r="A20" s="29"/>
      <c r="B20" s="29"/>
      <c r="C20" s="29" t="s">
        <v>219</v>
      </c>
      <c r="D20" s="29" t="s">
        <v>245</v>
      </c>
      <c r="E20" s="29" t="s">
        <v>206</v>
      </c>
      <c r="F20" s="29" t="s">
        <v>246</v>
      </c>
      <c r="G20" s="29" t="s">
        <v>226</v>
      </c>
      <c r="H20" s="29" t="s">
        <v>247</v>
      </c>
      <c r="I20" s="33" t="s">
        <v>248</v>
      </c>
      <c r="J20" s="34" t="s">
        <v>249</v>
      </c>
      <c r="K20" s="29"/>
    </row>
    <row r="21" spans="1:11" ht="17">
      <c r="A21" s="29"/>
      <c r="B21" s="29"/>
      <c r="C21" s="29"/>
      <c r="D21" s="29"/>
      <c r="E21" s="29"/>
      <c r="F21" s="29" t="s">
        <v>220</v>
      </c>
      <c r="G21" s="29" t="s">
        <v>226</v>
      </c>
      <c r="H21" s="29" t="s">
        <v>227</v>
      </c>
      <c r="I21" s="33" t="s">
        <v>238</v>
      </c>
      <c r="J21" s="34" t="s">
        <v>231</v>
      </c>
      <c r="K21" s="29"/>
    </row>
    <row r="22" spans="1:11">
      <c r="A22" s="29"/>
      <c r="B22" s="29"/>
      <c r="C22" s="29"/>
      <c r="D22" s="29"/>
      <c r="E22" s="29"/>
      <c r="F22" s="29"/>
      <c r="G22" s="29"/>
      <c r="H22" s="29"/>
      <c r="I22" s="33"/>
      <c r="J22" s="34"/>
      <c r="K22" s="29"/>
    </row>
    <row r="23" spans="1:11" ht="51">
      <c r="A23" s="29"/>
      <c r="B23" s="29" t="s">
        <v>250</v>
      </c>
      <c r="C23" s="29" t="s">
        <v>251</v>
      </c>
      <c r="D23" s="29" t="s">
        <v>197</v>
      </c>
      <c r="E23" s="29" t="s">
        <v>206</v>
      </c>
      <c r="F23" s="29" t="s">
        <v>220</v>
      </c>
      <c r="G23" s="29" t="s">
        <v>226</v>
      </c>
      <c r="H23" s="29" t="s">
        <v>224</v>
      </c>
      <c r="I23" s="33" t="s">
        <v>238</v>
      </c>
      <c r="J23" s="34" t="s">
        <v>252</v>
      </c>
      <c r="K23" s="29"/>
    </row>
    <row r="24" spans="1:11" ht="51">
      <c r="A24" s="29"/>
      <c r="B24" s="29"/>
      <c r="C24" s="29" t="s">
        <v>251</v>
      </c>
      <c r="D24" s="29" t="s">
        <v>199</v>
      </c>
      <c r="E24" s="29" t="s">
        <v>253</v>
      </c>
      <c r="F24" s="29" t="s">
        <v>254</v>
      </c>
      <c r="G24" s="29" t="s">
        <v>226</v>
      </c>
      <c r="H24" s="29" t="s">
        <v>255</v>
      </c>
      <c r="I24" s="33" t="s">
        <v>256</v>
      </c>
      <c r="J24" s="34" t="s">
        <v>257</v>
      </c>
      <c r="K24" s="29"/>
    </row>
    <row r="25" spans="1:11">
      <c r="A25" s="29"/>
      <c r="B25" s="29"/>
      <c r="C25" s="29"/>
      <c r="D25" s="29"/>
      <c r="E25" s="29"/>
      <c r="F25" s="29"/>
      <c r="G25" s="29"/>
      <c r="H25" s="29"/>
      <c r="I25" s="33"/>
      <c r="J25" s="34"/>
      <c r="K25" s="29"/>
    </row>
    <row r="26" spans="1:11" ht="17">
      <c r="A26" s="29" t="s">
        <v>190</v>
      </c>
      <c r="B26" s="29" t="s">
        <v>416</v>
      </c>
      <c r="C26" s="30" t="s">
        <v>417</v>
      </c>
      <c r="D26" s="29" t="s">
        <v>197</v>
      </c>
      <c r="E26" s="31" t="s">
        <v>206</v>
      </c>
      <c r="F26" s="29" t="s">
        <v>272</v>
      </c>
      <c r="G26" s="29" t="s">
        <v>279</v>
      </c>
      <c r="H26" s="29" t="s">
        <v>276</v>
      </c>
      <c r="I26" s="33">
        <v>1</v>
      </c>
      <c r="J26" s="34" t="s">
        <v>277</v>
      </c>
      <c r="K26" s="30"/>
    </row>
    <row r="27" spans="1:11" ht="17">
      <c r="A27" s="29"/>
      <c r="B27" s="29"/>
      <c r="C27" s="29"/>
      <c r="D27" s="29"/>
      <c r="E27" s="29"/>
      <c r="F27" s="29" t="s">
        <v>273</v>
      </c>
      <c r="G27" s="29" t="s">
        <v>279</v>
      </c>
      <c r="H27" s="29" t="s">
        <v>276</v>
      </c>
      <c r="I27" s="33">
        <v>1</v>
      </c>
      <c r="J27" s="34" t="s">
        <v>278</v>
      </c>
      <c r="K27" s="30"/>
    </row>
    <row r="28" spans="1:11" ht="34">
      <c r="A28" s="29"/>
      <c r="B28" s="29"/>
      <c r="C28" s="29"/>
      <c r="D28" s="29"/>
      <c r="E28" s="29"/>
      <c r="F28" s="29" t="s">
        <v>418</v>
      </c>
      <c r="G28" s="29" t="s">
        <v>222</v>
      </c>
      <c r="H28" s="29" t="s">
        <v>419</v>
      </c>
      <c r="I28" s="37" t="s">
        <v>420</v>
      </c>
      <c r="J28" s="34" t="s">
        <v>421</v>
      </c>
      <c r="K28" s="30"/>
    </row>
    <row r="29" spans="1:11" ht="85">
      <c r="A29" s="29"/>
      <c r="B29" s="29"/>
      <c r="C29" s="29"/>
      <c r="D29" s="29" t="s">
        <v>199</v>
      </c>
      <c r="E29" s="31" t="s">
        <v>206</v>
      </c>
      <c r="F29" s="29" t="s">
        <v>418</v>
      </c>
      <c r="G29" s="29" t="s">
        <v>226</v>
      </c>
      <c r="H29" s="29" t="s">
        <v>422</v>
      </c>
      <c r="I29" s="33" t="s">
        <v>423</v>
      </c>
      <c r="J29" s="34" t="s">
        <v>424</v>
      </c>
      <c r="K29" s="30"/>
    </row>
    <row r="30" spans="1:11" ht="34">
      <c r="A30" s="29"/>
      <c r="B30" s="29"/>
      <c r="C30" s="29"/>
      <c r="D30" s="29"/>
      <c r="E30" s="29"/>
      <c r="F30" s="29" t="s">
        <v>425</v>
      </c>
      <c r="G30" s="29" t="s">
        <v>222</v>
      </c>
      <c r="H30" s="29" t="s">
        <v>422</v>
      </c>
      <c r="I30" s="33" t="s">
        <v>426</v>
      </c>
      <c r="J30" s="34" t="s">
        <v>427</v>
      </c>
      <c r="K30" s="30"/>
    </row>
    <row r="31" spans="1:11" ht="34">
      <c r="A31" s="29"/>
      <c r="B31" s="29"/>
      <c r="C31" s="29"/>
      <c r="D31" s="29"/>
      <c r="E31" s="29"/>
      <c r="F31" s="29" t="s">
        <v>428</v>
      </c>
      <c r="G31" s="29" t="s">
        <v>222</v>
      </c>
      <c r="H31" s="29" t="s">
        <v>422</v>
      </c>
      <c r="I31" s="33" t="s">
        <v>426</v>
      </c>
      <c r="J31" s="34" t="s">
        <v>429</v>
      </c>
      <c r="K31" s="30"/>
    </row>
    <row r="32" spans="1:11" ht="34">
      <c r="A32" s="29"/>
      <c r="B32" s="29"/>
      <c r="C32" s="29"/>
      <c r="D32" s="29"/>
      <c r="E32" s="29"/>
      <c r="F32" s="29" t="s">
        <v>430</v>
      </c>
      <c r="G32" s="29" t="s">
        <v>222</v>
      </c>
      <c r="H32" s="29" t="s">
        <v>422</v>
      </c>
      <c r="I32" s="33" t="s">
        <v>426</v>
      </c>
      <c r="J32" s="34" t="s">
        <v>431</v>
      </c>
      <c r="K32" s="30"/>
    </row>
    <row r="33" spans="1:11" ht="34">
      <c r="A33" s="29"/>
      <c r="B33" s="29"/>
      <c r="C33" s="29"/>
      <c r="D33" s="29"/>
      <c r="E33" s="29"/>
      <c r="F33" s="29" t="s">
        <v>432</v>
      </c>
      <c r="G33" s="29" t="s">
        <v>222</v>
      </c>
      <c r="H33" s="29" t="s">
        <v>422</v>
      </c>
      <c r="I33" s="33" t="s">
        <v>426</v>
      </c>
      <c r="J33" s="34" t="s">
        <v>433</v>
      </c>
      <c r="K33" s="30"/>
    </row>
    <row r="34" spans="1:11" ht="34">
      <c r="A34" s="29"/>
      <c r="B34" s="29"/>
      <c r="C34" s="29"/>
      <c r="D34" s="29"/>
      <c r="E34" s="29"/>
      <c r="F34" s="29" t="s">
        <v>434</v>
      </c>
      <c r="G34" s="29" t="s">
        <v>222</v>
      </c>
      <c r="H34" s="29" t="s">
        <v>422</v>
      </c>
      <c r="I34" s="33" t="s">
        <v>426</v>
      </c>
      <c r="J34" s="34" t="s">
        <v>435</v>
      </c>
      <c r="K34" s="30"/>
    </row>
    <row r="35" spans="1:11" ht="34">
      <c r="A35" s="29"/>
      <c r="B35" s="29"/>
      <c r="C35" s="29"/>
      <c r="D35" s="29"/>
      <c r="E35" s="29"/>
      <c r="F35" s="29" t="s">
        <v>436</v>
      </c>
      <c r="G35" s="29" t="s">
        <v>222</v>
      </c>
      <c r="H35" s="29" t="s">
        <v>422</v>
      </c>
      <c r="I35" s="33" t="s">
        <v>426</v>
      </c>
      <c r="J35" s="34" t="s">
        <v>437</v>
      </c>
      <c r="K35" s="30"/>
    </row>
    <row r="36" spans="1:11" ht="51">
      <c r="A36" s="29"/>
      <c r="B36" s="29"/>
      <c r="C36" s="29"/>
      <c r="D36" s="29"/>
      <c r="E36" s="29"/>
      <c r="F36" s="29" t="s">
        <v>438</v>
      </c>
      <c r="G36" s="29" t="s">
        <v>222</v>
      </c>
      <c r="H36" s="29" t="s">
        <v>422</v>
      </c>
      <c r="I36" s="33" t="s">
        <v>426</v>
      </c>
      <c r="J36" s="34" t="s">
        <v>439</v>
      </c>
      <c r="K36" s="30"/>
    </row>
    <row r="37" spans="1:11" ht="51">
      <c r="A37" s="29"/>
      <c r="B37" s="29"/>
      <c r="C37" s="29"/>
      <c r="D37" s="29"/>
      <c r="E37" s="29"/>
      <c r="F37" s="29" t="s">
        <v>440</v>
      </c>
      <c r="G37" s="29" t="s">
        <v>222</v>
      </c>
      <c r="H37" s="29" t="s">
        <v>422</v>
      </c>
      <c r="I37" s="33" t="s">
        <v>426</v>
      </c>
      <c r="J37" s="34" t="s">
        <v>441</v>
      </c>
      <c r="K37" s="30"/>
    </row>
    <row r="38" spans="1:11" ht="34">
      <c r="A38" s="29"/>
      <c r="B38" s="29"/>
      <c r="C38" s="29"/>
      <c r="D38" s="29"/>
      <c r="E38" s="29"/>
      <c r="F38" s="29" t="s">
        <v>442</v>
      </c>
      <c r="G38" s="29" t="s">
        <v>222</v>
      </c>
      <c r="H38" s="29" t="s">
        <v>422</v>
      </c>
      <c r="I38" s="33" t="s">
        <v>426</v>
      </c>
      <c r="J38" s="34" t="s">
        <v>443</v>
      </c>
      <c r="K38" s="30"/>
    </row>
    <row r="39" spans="1:11" ht="34">
      <c r="A39" s="29"/>
      <c r="B39" s="29"/>
      <c r="C39" s="29"/>
      <c r="D39" s="29"/>
      <c r="E39" s="29"/>
      <c r="F39" s="29" t="s">
        <v>444</v>
      </c>
      <c r="G39" s="29" t="s">
        <v>222</v>
      </c>
      <c r="H39" s="29" t="s">
        <v>422</v>
      </c>
      <c r="I39" s="33" t="s">
        <v>426</v>
      </c>
      <c r="J39" s="34" t="s">
        <v>445</v>
      </c>
      <c r="K39" s="30"/>
    </row>
    <row r="40" spans="1:11" ht="34">
      <c r="A40" s="29"/>
      <c r="B40" s="29"/>
      <c r="C40" s="29"/>
      <c r="D40" s="29"/>
      <c r="E40" s="29"/>
      <c r="F40" s="29" t="s">
        <v>446</v>
      </c>
      <c r="G40" s="29" t="s">
        <v>222</v>
      </c>
      <c r="H40" s="29" t="s">
        <v>422</v>
      </c>
      <c r="I40" s="33" t="s">
        <v>426</v>
      </c>
      <c r="J40" s="34" t="s">
        <v>447</v>
      </c>
      <c r="K40" s="30"/>
    </row>
    <row r="41" spans="1:11" ht="34">
      <c r="A41" s="29"/>
      <c r="B41" s="29"/>
      <c r="C41" s="29"/>
      <c r="D41" s="29"/>
      <c r="E41" s="29"/>
      <c r="F41" s="29" t="s">
        <v>448</v>
      </c>
      <c r="G41" s="29" t="s">
        <v>222</v>
      </c>
      <c r="H41" s="29" t="s">
        <v>422</v>
      </c>
      <c r="I41" s="33" t="s">
        <v>426</v>
      </c>
      <c r="J41" s="34" t="s">
        <v>449</v>
      </c>
      <c r="K41" s="30"/>
    </row>
    <row r="42" spans="1:11" ht="34">
      <c r="A42" s="29"/>
      <c r="B42" s="29"/>
      <c r="C42" s="29"/>
      <c r="D42" s="29"/>
      <c r="E42" s="29"/>
      <c r="F42" s="29" t="s">
        <v>450</v>
      </c>
      <c r="G42" s="29" t="s">
        <v>222</v>
      </c>
      <c r="H42" s="29" t="s">
        <v>422</v>
      </c>
      <c r="I42" s="33" t="s">
        <v>426</v>
      </c>
      <c r="J42" s="34" t="s">
        <v>451</v>
      </c>
      <c r="K42" s="30"/>
    </row>
    <row r="43" spans="1:11" ht="34">
      <c r="A43" s="29"/>
      <c r="B43" s="29"/>
      <c r="C43" s="29"/>
      <c r="D43" s="29"/>
      <c r="E43" s="29"/>
      <c r="F43" s="29" t="s">
        <v>452</v>
      </c>
      <c r="G43" s="29" t="s">
        <v>222</v>
      </c>
      <c r="H43" s="29" t="s">
        <v>422</v>
      </c>
      <c r="I43" s="33" t="s">
        <v>426</v>
      </c>
      <c r="J43" s="34" t="s">
        <v>453</v>
      </c>
      <c r="K43" s="30"/>
    </row>
    <row r="44" spans="1:11" ht="34">
      <c r="A44" s="29"/>
      <c r="B44" s="29"/>
      <c r="C44" s="29"/>
      <c r="D44" s="29"/>
      <c r="E44" s="29"/>
      <c r="F44" s="29" t="s">
        <v>454</v>
      </c>
      <c r="G44" s="29" t="s">
        <v>222</v>
      </c>
      <c r="H44" s="29" t="s">
        <v>422</v>
      </c>
      <c r="I44" s="33" t="s">
        <v>426</v>
      </c>
      <c r="J44" s="34" t="s">
        <v>455</v>
      </c>
      <c r="K44" s="30"/>
    </row>
    <row r="45" spans="1:11" ht="34">
      <c r="A45" s="29"/>
      <c r="B45" s="29"/>
      <c r="C45" s="29"/>
      <c r="D45" s="29" t="s">
        <v>200</v>
      </c>
      <c r="E45" s="31" t="s">
        <v>206</v>
      </c>
      <c r="F45" s="29" t="s">
        <v>418</v>
      </c>
      <c r="G45" s="29" t="s">
        <v>226</v>
      </c>
      <c r="H45" s="29" t="s">
        <v>456</v>
      </c>
      <c r="I45" s="33" t="s">
        <v>457</v>
      </c>
      <c r="J45" s="34" t="s">
        <v>458</v>
      </c>
      <c r="K45" s="30"/>
    </row>
    <row r="46" spans="1:11" ht="34">
      <c r="A46" s="29"/>
      <c r="B46" s="29"/>
      <c r="C46" s="29"/>
      <c r="D46" s="29"/>
      <c r="E46" s="29"/>
      <c r="F46" s="29" t="s">
        <v>425</v>
      </c>
      <c r="G46" s="29" t="s">
        <v>222</v>
      </c>
      <c r="H46" s="29" t="s">
        <v>422</v>
      </c>
      <c r="I46" s="33" t="s">
        <v>426</v>
      </c>
      <c r="J46" s="34" t="s">
        <v>427</v>
      </c>
      <c r="K46" s="30"/>
    </row>
    <row r="47" spans="1:11" ht="34">
      <c r="A47" s="29"/>
      <c r="B47" s="29"/>
      <c r="C47" s="29"/>
      <c r="D47" s="29"/>
      <c r="E47" s="29"/>
      <c r="F47" s="29" t="s">
        <v>428</v>
      </c>
      <c r="G47" s="29" t="s">
        <v>222</v>
      </c>
      <c r="H47" s="29" t="s">
        <v>422</v>
      </c>
      <c r="I47" s="33" t="s">
        <v>426</v>
      </c>
      <c r="J47" s="34" t="s">
        <v>429</v>
      </c>
      <c r="K47" s="30"/>
    </row>
    <row r="48" spans="1:11" ht="34">
      <c r="A48" s="29"/>
      <c r="B48" s="29"/>
      <c r="C48" s="29"/>
      <c r="D48" s="29"/>
      <c r="E48" s="29"/>
      <c r="F48" s="29" t="s">
        <v>430</v>
      </c>
      <c r="G48" s="29" t="s">
        <v>222</v>
      </c>
      <c r="H48" s="29" t="s">
        <v>422</v>
      </c>
      <c r="I48" s="33" t="s">
        <v>426</v>
      </c>
      <c r="J48" s="34" t="s">
        <v>431</v>
      </c>
      <c r="K48" s="30"/>
    </row>
    <row r="49" spans="1:11" ht="34">
      <c r="A49" s="29"/>
      <c r="B49" s="29"/>
      <c r="C49" s="29"/>
      <c r="D49" s="29"/>
      <c r="E49" s="29"/>
      <c r="F49" s="29" t="s">
        <v>432</v>
      </c>
      <c r="G49" s="29" t="s">
        <v>222</v>
      </c>
      <c r="H49" s="29" t="s">
        <v>422</v>
      </c>
      <c r="I49" s="33" t="s">
        <v>426</v>
      </c>
      <c r="J49" s="34" t="s">
        <v>433</v>
      </c>
      <c r="K49" s="30"/>
    </row>
    <row r="50" spans="1:11" ht="34">
      <c r="A50" s="29"/>
      <c r="B50" s="29"/>
      <c r="C50" s="29"/>
      <c r="D50" s="29"/>
      <c r="E50" s="29"/>
      <c r="F50" s="29" t="s">
        <v>434</v>
      </c>
      <c r="G50" s="29" t="s">
        <v>222</v>
      </c>
      <c r="H50" s="29" t="s">
        <v>422</v>
      </c>
      <c r="I50" s="33" t="s">
        <v>426</v>
      </c>
      <c r="J50" s="34" t="s">
        <v>435</v>
      </c>
      <c r="K50" s="30"/>
    </row>
    <row r="51" spans="1:11" ht="34">
      <c r="A51" s="29"/>
      <c r="B51" s="29"/>
      <c r="C51" s="29"/>
      <c r="D51" s="29"/>
      <c r="E51" s="29"/>
      <c r="F51" s="29" t="s">
        <v>436</v>
      </c>
      <c r="G51" s="29" t="s">
        <v>222</v>
      </c>
      <c r="H51" s="29" t="s">
        <v>422</v>
      </c>
      <c r="I51" s="33" t="s">
        <v>426</v>
      </c>
      <c r="J51" s="34" t="s">
        <v>437</v>
      </c>
      <c r="K51" s="30"/>
    </row>
    <row r="52" spans="1:11" ht="51">
      <c r="A52" s="29"/>
      <c r="B52" s="29"/>
      <c r="C52" s="29"/>
      <c r="D52" s="29"/>
      <c r="E52" s="29"/>
      <c r="F52" s="29" t="s">
        <v>438</v>
      </c>
      <c r="G52" s="29" t="s">
        <v>222</v>
      </c>
      <c r="H52" s="29" t="s">
        <v>422</v>
      </c>
      <c r="I52" s="33" t="s">
        <v>426</v>
      </c>
      <c r="J52" s="34" t="s">
        <v>459</v>
      </c>
      <c r="K52" s="30"/>
    </row>
    <row r="53" spans="1:11" ht="51">
      <c r="A53" s="29"/>
      <c r="B53" s="29"/>
      <c r="C53" s="29"/>
      <c r="D53" s="29"/>
      <c r="E53" s="29"/>
      <c r="F53" s="29" t="s">
        <v>440</v>
      </c>
      <c r="G53" s="29" t="s">
        <v>222</v>
      </c>
      <c r="H53" s="29" t="s">
        <v>422</v>
      </c>
      <c r="I53" s="33" t="s">
        <v>426</v>
      </c>
      <c r="J53" s="34" t="s">
        <v>441</v>
      </c>
      <c r="K53" s="30"/>
    </row>
    <row r="54" spans="1:11" ht="34">
      <c r="A54" s="29"/>
      <c r="B54" s="29"/>
      <c r="C54" s="29"/>
      <c r="D54" s="29"/>
      <c r="E54" s="29"/>
      <c r="F54" s="29" t="s">
        <v>442</v>
      </c>
      <c r="G54" s="29" t="s">
        <v>222</v>
      </c>
      <c r="H54" s="29" t="s">
        <v>422</v>
      </c>
      <c r="I54" s="33" t="s">
        <v>426</v>
      </c>
      <c r="J54" s="34" t="s">
        <v>443</v>
      </c>
      <c r="K54" s="30"/>
    </row>
    <row r="55" spans="1:11" ht="34">
      <c r="A55" s="29"/>
      <c r="B55" s="29"/>
      <c r="C55" s="29"/>
      <c r="D55" s="29"/>
      <c r="E55" s="29"/>
      <c r="F55" s="29" t="s">
        <v>444</v>
      </c>
      <c r="G55" s="29" t="s">
        <v>222</v>
      </c>
      <c r="H55" s="29" t="s">
        <v>422</v>
      </c>
      <c r="I55" s="33" t="s">
        <v>426</v>
      </c>
      <c r="J55" s="34" t="s">
        <v>445</v>
      </c>
      <c r="K55" s="30"/>
    </row>
    <row r="56" spans="1:11" ht="34">
      <c r="A56" s="29"/>
      <c r="B56" s="29"/>
      <c r="C56" s="29"/>
      <c r="D56" s="29"/>
      <c r="E56" s="29"/>
      <c r="F56" s="29" t="s">
        <v>446</v>
      </c>
      <c r="G56" s="29" t="s">
        <v>222</v>
      </c>
      <c r="H56" s="29" t="s">
        <v>422</v>
      </c>
      <c r="I56" s="33" t="s">
        <v>426</v>
      </c>
      <c r="J56" s="34" t="s">
        <v>447</v>
      </c>
      <c r="K56" s="30"/>
    </row>
    <row r="57" spans="1:11" ht="34">
      <c r="A57" s="29"/>
      <c r="B57" s="29"/>
      <c r="C57" s="29"/>
      <c r="D57" s="29"/>
      <c r="E57" s="29"/>
      <c r="F57" s="29" t="s">
        <v>448</v>
      </c>
      <c r="G57" s="29" t="s">
        <v>222</v>
      </c>
      <c r="H57" s="29" t="s">
        <v>422</v>
      </c>
      <c r="I57" s="33" t="s">
        <v>426</v>
      </c>
      <c r="J57" s="34" t="s">
        <v>449</v>
      </c>
      <c r="K57" s="30"/>
    </row>
    <row r="58" spans="1:11" ht="34">
      <c r="A58" s="29"/>
      <c r="B58" s="29"/>
      <c r="C58" s="29"/>
      <c r="D58" s="29"/>
      <c r="E58" s="29"/>
      <c r="F58" s="29" t="s">
        <v>450</v>
      </c>
      <c r="G58" s="29" t="s">
        <v>222</v>
      </c>
      <c r="H58" s="29" t="s">
        <v>422</v>
      </c>
      <c r="I58" s="33" t="s">
        <v>426</v>
      </c>
      <c r="J58" s="34" t="s">
        <v>451</v>
      </c>
      <c r="K58" s="30"/>
    </row>
    <row r="59" spans="1:11" ht="34">
      <c r="A59" s="29"/>
      <c r="B59" s="29"/>
      <c r="C59" s="29"/>
      <c r="D59" s="29"/>
      <c r="E59" s="29"/>
      <c r="F59" s="29" t="s">
        <v>452</v>
      </c>
      <c r="G59" s="29" t="s">
        <v>222</v>
      </c>
      <c r="H59" s="29" t="s">
        <v>422</v>
      </c>
      <c r="I59" s="33" t="s">
        <v>426</v>
      </c>
      <c r="J59" s="34" t="s">
        <v>453</v>
      </c>
      <c r="K59" s="30"/>
    </row>
    <row r="60" spans="1:11" ht="34">
      <c r="A60" s="29"/>
      <c r="B60" s="29"/>
      <c r="C60" s="29"/>
      <c r="D60" s="29"/>
      <c r="E60" s="29"/>
      <c r="F60" s="29" t="s">
        <v>454</v>
      </c>
      <c r="G60" s="29" t="s">
        <v>222</v>
      </c>
      <c r="H60" s="29" t="s">
        <v>422</v>
      </c>
      <c r="I60" s="33" t="s">
        <v>426</v>
      </c>
      <c r="J60" s="34" t="s">
        <v>455</v>
      </c>
      <c r="K60" s="30"/>
    </row>
    <row r="61" spans="1:11" ht="51">
      <c r="A61" s="29"/>
      <c r="B61" s="29"/>
      <c r="C61" s="29"/>
      <c r="D61" s="29" t="s">
        <v>245</v>
      </c>
      <c r="E61" s="31" t="s">
        <v>206</v>
      </c>
      <c r="F61" s="29" t="s">
        <v>418</v>
      </c>
      <c r="G61" s="29" t="s">
        <v>226</v>
      </c>
      <c r="H61" s="29" t="s">
        <v>321</v>
      </c>
      <c r="I61" s="33" t="s">
        <v>460</v>
      </c>
      <c r="J61" s="34" t="s">
        <v>461</v>
      </c>
      <c r="K61" s="30"/>
    </row>
    <row r="62" spans="1:11">
      <c r="A62" s="29"/>
      <c r="B62" s="29"/>
      <c r="C62" s="29"/>
      <c r="D62" s="29"/>
      <c r="E62" s="31"/>
      <c r="F62" s="29"/>
      <c r="G62" s="29"/>
      <c r="H62" s="29"/>
      <c r="I62" s="33"/>
      <c r="J62" s="34"/>
      <c r="K62" s="30"/>
    </row>
    <row r="63" spans="1:11" ht="17">
      <c r="A63" s="29"/>
      <c r="B63" s="29" t="s">
        <v>462</v>
      </c>
      <c r="C63" s="30" t="s">
        <v>463</v>
      </c>
      <c r="D63" s="29" t="s">
        <v>197</v>
      </c>
      <c r="E63" s="31" t="s">
        <v>206</v>
      </c>
      <c r="F63" s="29" t="s">
        <v>198</v>
      </c>
      <c r="G63" s="29" t="s">
        <v>198</v>
      </c>
      <c r="H63" s="29" t="s">
        <v>198</v>
      </c>
      <c r="I63" s="33" t="s">
        <v>198</v>
      </c>
      <c r="J63" s="34" t="s">
        <v>464</v>
      </c>
      <c r="K63" s="30"/>
    </row>
    <row r="64" spans="1:11" ht="34">
      <c r="A64" s="29"/>
      <c r="B64" s="29"/>
      <c r="C64" s="32"/>
      <c r="D64" s="29" t="s">
        <v>200</v>
      </c>
      <c r="E64" s="31" t="s">
        <v>206</v>
      </c>
      <c r="F64" s="29" t="s">
        <v>465</v>
      </c>
      <c r="G64" s="29" t="s">
        <v>222</v>
      </c>
      <c r="H64" s="29" t="s">
        <v>227</v>
      </c>
      <c r="I64" s="33" t="s">
        <v>466</v>
      </c>
      <c r="J64" s="34" t="s">
        <v>467</v>
      </c>
      <c r="K64" s="30"/>
    </row>
    <row r="65" spans="1:11" ht="34">
      <c r="A65" s="29"/>
      <c r="B65" s="29"/>
      <c r="C65" s="29"/>
      <c r="D65" s="29"/>
      <c r="E65" s="29"/>
      <c r="F65" s="29" t="s">
        <v>468</v>
      </c>
      <c r="G65" s="29" t="s">
        <v>222</v>
      </c>
      <c r="H65" s="29" t="s">
        <v>469</v>
      </c>
      <c r="I65" s="33" t="s">
        <v>470</v>
      </c>
      <c r="J65" s="34" t="s">
        <v>471</v>
      </c>
      <c r="K65" s="30"/>
    </row>
    <row r="66" spans="1:11" ht="34">
      <c r="A66" s="29"/>
      <c r="B66" s="29"/>
      <c r="C66" s="29"/>
      <c r="D66" s="29"/>
      <c r="E66" s="29"/>
      <c r="F66" s="29" t="s">
        <v>472</v>
      </c>
      <c r="G66" s="29" t="s">
        <v>222</v>
      </c>
      <c r="H66" s="29" t="s">
        <v>473</v>
      </c>
      <c r="I66" s="33">
        <v>300</v>
      </c>
      <c r="J66" s="34" t="s">
        <v>474</v>
      </c>
      <c r="K66" s="30"/>
    </row>
    <row r="67" spans="1:11" ht="34">
      <c r="A67" s="29"/>
      <c r="B67" s="29"/>
      <c r="C67" s="29"/>
      <c r="D67" s="29"/>
      <c r="E67" s="29"/>
      <c r="F67" s="29" t="s">
        <v>475</v>
      </c>
      <c r="G67" s="29" t="s">
        <v>222</v>
      </c>
      <c r="H67" s="29" t="s">
        <v>473</v>
      </c>
      <c r="I67" s="33">
        <v>3600</v>
      </c>
      <c r="J67" s="34" t="s">
        <v>476</v>
      </c>
      <c r="K67" s="30"/>
    </row>
    <row r="68" spans="1:11" ht="17">
      <c r="A68" s="29"/>
      <c r="B68" s="29"/>
      <c r="C68" s="29"/>
      <c r="D68" s="29"/>
      <c r="E68" s="29"/>
      <c r="F68" s="29" t="s">
        <v>477</v>
      </c>
      <c r="G68" s="29" t="s">
        <v>222</v>
      </c>
      <c r="H68" s="29" t="s">
        <v>212</v>
      </c>
      <c r="I68" s="33" t="s">
        <v>390</v>
      </c>
      <c r="J68" s="34" t="s">
        <v>478</v>
      </c>
      <c r="K68" s="30"/>
    </row>
    <row r="69" spans="1:11" ht="17">
      <c r="A69" s="29"/>
      <c r="B69" s="29"/>
      <c r="C69" s="29"/>
      <c r="D69" s="29"/>
      <c r="E69" s="29"/>
      <c r="F69" s="29" t="s">
        <v>479</v>
      </c>
      <c r="G69" s="29" t="s">
        <v>222</v>
      </c>
      <c r="H69" s="29" t="s">
        <v>212</v>
      </c>
      <c r="I69" s="33" t="s">
        <v>390</v>
      </c>
      <c r="J69" s="34" t="s">
        <v>480</v>
      </c>
      <c r="K69" s="30"/>
    </row>
    <row r="70" spans="1:11" ht="17">
      <c r="A70" s="29"/>
      <c r="B70" s="29"/>
      <c r="C70" s="29"/>
      <c r="D70" s="29"/>
      <c r="E70" s="29"/>
      <c r="F70" s="29" t="s">
        <v>481</v>
      </c>
      <c r="G70" s="29" t="s">
        <v>222</v>
      </c>
      <c r="H70" s="29" t="s">
        <v>212</v>
      </c>
      <c r="I70" s="33" t="s">
        <v>390</v>
      </c>
      <c r="J70" s="34" t="s">
        <v>482</v>
      </c>
      <c r="K70" s="30"/>
    </row>
    <row r="71" spans="1:11">
      <c r="A71" s="29"/>
      <c r="B71" s="29"/>
      <c r="C71" s="29"/>
      <c r="D71" s="29"/>
      <c r="E71" s="29"/>
      <c r="F71" s="29"/>
      <c r="G71" s="29"/>
      <c r="H71" s="29"/>
      <c r="I71" s="33"/>
      <c r="J71" s="34"/>
      <c r="K71" s="30"/>
    </row>
    <row r="72" spans="1:11" ht="17">
      <c r="A72" s="29"/>
      <c r="B72" s="29" t="s">
        <v>483</v>
      </c>
      <c r="C72" s="30" t="s">
        <v>484</v>
      </c>
      <c r="D72" s="29" t="s">
        <v>197</v>
      </c>
      <c r="E72" s="31" t="s">
        <v>206</v>
      </c>
      <c r="F72" s="29" t="s">
        <v>272</v>
      </c>
      <c r="G72" s="29" t="s">
        <v>279</v>
      </c>
      <c r="H72" s="29" t="s">
        <v>276</v>
      </c>
      <c r="I72" s="33">
        <v>1</v>
      </c>
      <c r="J72" s="34" t="s">
        <v>277</v>
      </c>
      <c r="K72" s="30"/>
    </row>
    <row r="73" spans="1:11" ht="17">
      <c r="A73" s="29"/>
      <c r="B73" s="29"/>
      <c r="C73" s="29"/>
      <c r="D73" s="29"/>
      <c r="E73" s="29"/>
      <c r="F73" s="29" t="s">
        <v>273</v>
      </c>
      <c r="G73" s="29" t="s">
        <v>279</v>
      </c>
      <c r="H73" s="29" t="s">
        <v>276</v>
      </c>
      <c r="I73" s="33">
        <v>1</v>
      </c>
      <c r="J73" s="34" t="s">
        <v>278</v>
      </c>
      <c r="K73" s="30"/>
    </row>
    <row r="74" spans="1:11" ht="34">
      <c r="A74" s="29"/>
      <c r="B74" s="29"/>
      <c r="C74" s="29"/>
      <c r="D74" s="29"/>
      <c r="E74" s="29"/>
      <c r="F74" s="29" t="s">
        <v>485</v>
      </c>
      <c r="G74" s="29" t="s">
        <v>222</v>
      </c>
      <c r="H74" s="29" t="s">
        <v>227</v>
      </c>
      <c r="I74" s="33" t="s">
        <v>430</v>
      </c>
      <c r="J74" s="34" t="s">
        <v>486</v>
      </c>
      <c r="K74" s="30"/>
    </row>
    <row r="75" spans="1:11" ht="34">
      <c r="A75" s="29"/>
      <c r="B75" s="29"/>
      <c r="C75" s="29"/>
      <c r="D75" s="29"/>
      <c r="E75" s="29"/>
      <c r="F75" s="29" t="s">
        <v>487</v>
      </c>
      <c r="G75" s="29" t="s">
        <v>222</v>
      </c>
      <c r="H75" s="29" t="s">
        <v>227</v>
      </c>
      <c r="I75" s="33" t="s">
        <v>488</v>
      </c>
      <c r="J75" s="34" t="s">
        <v>489</v>
      </c>
      <c r="K75" s="30"/>
    </row>
    <row r="76" spans="1:11" ht="34">
      <c r="A76" s="29"/>
      <c r="B76" s="29"/>
      <c r="C76" s="29"/>
      <c r="D76" s="29"/>
      <c r="E76" s="29"/>
      <c r="F76" s="29" t="s">
        <v>490</v>
      </c>
      <c r="G76" s="29" t="s">
        <v>222</v>
      </c>
      <c r="H76" s="29" t="s">
        <v>227</v>
      </c>
      <c r="I76" s="33" t="s">
        <v>491</v>
      </c>
      <c r="J76" s="34" t="s">
        <v>492</v>
      </c>
      <c r="K76" s="30"/>
    </row>
    <row r="77" spans="1:11">
      <c r="A77" s="29"/>
      <c r="B77" s="29"/>
      <c r="C77" s="29"/>
      <c r="D77" s="29"/>
      <c r="E77" s="29"/>
      <c r="F77" s="29"/>
      <c r="G77" s="29"/>
      <c r="H77" s="29"/>
      <c r="I77" s="33"/>
      <c r="J77" s="34"/>
      <c r="K77" s="29"/>
    </row>
    <row r="78" spans="1:11" ht="34">
      <c r="A78" s="29" t="s">
        <v>191</v>
      </c>
      <c r="B78" s="29" t="s">
        <v>493</v>
      </c>
      <c r="C78" s="30" t="s">
        <v>494</v>
      </c>
      <c r="D78" s="29" t="s">
        <v>197</v>
      </c>
      <c r="E78" s="29" t="s">
        <v>206</v>
      </c>
      <c r="F78" s="29" t="s">
        <v>381</v>
      </c>
      <c r="G78" s="29" t="s">
        <v>222</v>
      </c>
      <c r="H78" s="29" t="s">
        <v>495</v>
      </c>
      <c r="I78" s="33" t="s">
        <v>496</v>
      </c>
      <c r="J78" s="34" t="s">
        <v>497</v>
      </c>
      <c r="K78" s="29"/>
    </row>
    <row r="79" spans="1:11" ht="34">
      <c r="A79" s="29"/>
      <c r="B79" s="29"/>
      <c r="C79" s="30"/>
      <c r="D79" s="29"/>
      <c r="E79" s="29"/>
      <c r="F79" s="29" t="s">
        <v>498</v>
      </c>
      <c r="G79" s="29" t="s">
        <v>222</v>
      </c>
      <c r="H79" s="29" t="s">
        <v>665</v>
      </c>
      <c r="I79" s="33" t="s">
        <v>499</v>
      </c>
      <c r="J79" s="34" t="s">
        <v>500</v>
      </c>
      <c r="K79" s="29"/>
    </row>
    <row r="80" spans="1:11" ht="170">
      <c r="A80" s="29"/>
      <c r="B80" s="29"/>
      <c r="C80" s="29"/>
      <c r="D80" s="29" t="s">
        <v>199</v>
      </c>
      <c r="E80" s="29" t="s">
        <v>206</v>
      </c>
      <c r="F80" s="29" t="s">
        <v>664</v>
      </c>
      <c r="G80" s="29" t="s">
        <v>226</v>
      </c>
      <c r="H80" s="29" t="s">
        <v>501</v>
      </c>
      <c r="I80" s="33" t="s">
        <v>502</v>
      </c>
      <c r="J80" s="34" t="s">
        <v>503</v>
      </c>
      <c r="K80" s="29"/>
    </row>
    <row r="81" spans="1:11">
      <c r="A81" s="29"/>
      <c r="B81" s="29"/>
      <c r="C81" s="29"/>
      <c r="D81" s="29"/>
      <c r="E81" s="29"/>
      <c r="F81" s="29"/>
      <c r="G81" s="29"/>
      <c r="H81" s="29"/>
      <c r="I81" s="33"/>
      <c r="J81" s="34"/>
      <c r="K81" s="29"/>
    </row>
    <row r="82" spans="1:11" ht="17">
      <c r="A82" s="29"/>
      <c r="B82" s="29" t="s">
        <v>504</v>
      </c>
      <c r="C82" s="30" t="s">
        <v>505</v>
      </c>
      <c r="D82" s="29" t="s">
        <v>506</v>
      </c>
      <c r="E82" s="29" t="s">
        <v>198</v>
      </c>
      <c r="F82" s="29" t="s">
        <v>198</v>
      </c>
      <c r="G82" s="29" t="s">
        <v>198</v>
      </c>
      <c r="H82" s="29" t="s">
        <v>198</v>
      </c>
      <c r="I82" s="33" t="s">
        <v>198</v>
      </c>
      <c r="J82" s="34" t="s">
        <v>507</v>
      </c>
      <c r="K82" s="29"/>
    </row>
    <row r="83" spans="1:11" ht="34">
      <c r="A83" s="29"/>
      <c r="B83" s="29"/>
      <c r="C83" s="29"/>
      <c r="D83" s="29" t="s">
        <v>200</v>
      </c>
      <c r="E83" s="29" t="s">
        <v>206</v>
      </c>
      <c r="F83" s="29" t="s">
        <v>508</v>
      </c>
      <c r="G83" s="29" t="s">
        <v>222</v>
      </c>
      <c r="H83" s="29" t="s">
        <v>212</v>
      </c>
      <c r="I83" s="33" t="s">
        <v>390</v>
      </c>
      <c r="J83" s="34" t="s">
        <v>509</v>
      </c>
      <c r="K83" s="29"/>
    </row>
    <row r="84" spans="1:11" ht="34">
      <c r="A84" s="29"/>
      <c r="B84" s="29"/>
      <c r="C84" s="29"/>
      <c r="D84" s="29"/>
      <c r="E84" s="29"/>
      <c r="F84" s="29" t="s">
        <v>510</v>
      </c>
      <c r="G84" s="29" t="s">
        <v>222</v>
      </c>
      <c r="H84" s="29" t="s">
        <v>212</v>
      </c>
      <c r="I84" s="33" t="s">
        <v>390</v>
      </c>
      <c r="J84" s="34" t="s">
        <v>511</v>
      </c>
      <c r="K84" s="29"/>
    </row>
    <row r="85" spans="1:11">
      <c r="A85" s="29"/>
      <c r="B85" s="29"/>
      <c r="C85" s="29"/>
      <c r="D85" s="29"/>
      <c r="E85" s="29"/>
      <c r="F85" s="29"/>
      <c r="G85" s="29"/>
      <c r="H85" s="29"/>
      <c r="I85" s="33"/>
      <c r="J85" s="34"/>
      <c r="K85" s="29"/>
    </row>
    <row r="86" spans="1:11">
      <c r="A86" s="29" t="s">
        <v>189</v>
      </c>
      <c r="B86" s="29" t="s">
        <v>332</v>
      </c>
      <c r="C86" s="29" t="s">
        <v>333</v>
      </c>
      <c r="D86" s="29" t="s">
        <v>197</v>
      </c>
      <c r="E86" s="29" t="s">
        <v>206</v>
      </c>
      <c r="F86" s="29" t="s">
        <v>198</v>
      </c>
      <c r="G86" s="29"/>
      <c r="H86" s="29"/>
      <c r="I86" s="33"/>
      <c r="J86" s="34"/>
      <c r="K86" s="29"/>
    </row>
    <row r="87" spans="1:11">
      <c r="A87" s="29"/>
      <c r="B87" s="29"/>
      <c r="C87" s="29"/>
      <c r="D87" s="29"/>
      <c r="E87" s="29"/>
      <c r="F87" s="29"/>
      <c r="G87" s="29"/>
      <c r="H87" s="29"/>
      <c r="I87" s="33"/>
      <c r="J87" s="34"/>
      <c r="K87" s="29"/>
    </row>
    <row r="88" spans="1:11">
      <c r="A88" s="29"/>
      <c r="B88" s="29" t="s">
        <v>334</v>
      </c>
      <c r="C88" s="29" t="s">
        <v>335</v>
      </c>
      <c r="D88" s="29" t="s">
        <v>197</v>
      </c>
      <c r="E88" s="29" t="s">
        <v>206</v>
      </c>
      <c r="F88" s="29" t="s">
        <v>198</v>
      </c>
      <c r="G88" s="29"/>
      <c r="H88" s="29"/>
      <c r="I88" s="33"/>
      <c r="J88" s="34"/>
      <c r="K88" s="29"/>
    </row>
    <row r="89" spans="1:11">
      <c r="A89" s="29"/>
      <c r="B89" s="29"/>
      <c r="C89" s="29"/>
      <c r="D89" s="29"/>
      <c r="E89" s="29"/>
      <c r="F89" s="29"/>
      <c r="G89" s="29"/>
      <c r="H89" s="29"/>
      <c r="I89" s="33"/>
      <c r="J89" s="34"/>
      <c r="K89" s="29"/>
    </row>
    <row r="90" spans="1:11" ht="31.5" customHeight="1">
      <c r="A90" s="29"/>
      <c r="B90" s="29" t="s">
        <v>336</v>
      </c>
      <c r="C90" s="29" t="s">
        <v>361</v>
      </c>
      <c r="D90" s="29" t="s">
        <v>197</v>
      </c>
      <c r="E90" s="29" t="s">
        <v>206</v>
      </c>
      <c r="F90" s="29" t="s">
        <v>272</v>
      </c>
      <c r="G90" s="29" t="s">
        <v>362</v>
      </c>
      <c r="H90" s="29" t="s">
        <v>276</v>
      </c>
      <c r="I90" s="33">
        <v>1</v>
      </c>
      <c r="J90" s="34" t="s">
        <v>277</v>
      </c>
      <c r="K90" s="29"/>
    </row>
    <row r="91" spans="1:11" ht="17">
      <c r="A91" s="29"/>
      <c r="B91" s="29"/>
      <c r="C91" s="29"/>
      <c r="D91" s="29"/>
      <c r="E91" s="29"/>
      <c r="F91" s="29" t="s">
        <v>273</v>
      </c>
      <c r="G91" s="29"/>
      <c r="H91" s="29" t="s">
        <v>276</v>
      </c>
      <c r="I91" s="33">
        <v>1</v>
      </c>
      <c r="J91" s="34" t="s">
        <v>278</v>
      </c>
      <c r="K91" s="29"/>
    </row>
    <row r="92" spans="1:11" ht="34">
      <c r="A92" s="29"/>
      <c r="B92" s="29"/>
      <c r="C92" s="29"/>
      <c r="D92" s="29"/>
      <c r="E92" s="29"/>
      <c r="F92" s="29" t="s">
        <v>337</v>
      </c>
      <c r="G92" s="29" t="s">
        <v>222</v>
      </c>
      <c r="H92" s="29" t="s">
        <v>212</v>
      </c>
      <c r="I92" s="33" t="b">
        <v>1</v>
      </c>
      <c r="J92" s="34" t="s">
        <v>338</v>
      </c>
      <c r="K92" s="29"/>
    </row>
    <row r="93" spans="1:11" ht="34">
      <c r="A93" s="29"/>
      <c r="B93" s="29"/>
      <c r="C93" s="29"/>
      <c r="D93" s="29"/>
      <c r="E93" s="29"/>
      <c r="F93" s="29" t="s">
        <v>339</v>
      </c>
      <c r="G93" s="29" t="s">
        <v>222</v>
      </c>
      <c r="H93" s="29" t="s">
        <v>346</v>
      </c>
      <c r="I93" s="33" t="s">
        <v>342</v>
      </c>
      <c r="J93" s="34" t="s">
        <v>343</v>
      </c>
      <c r="K93" s="29"/>
    </row>
    <row r="94" spans="1:11" ht="51">
      <c r="A94" s="29"/>
      <c r="B94" s="29"/>
      <c r="C94" s="29"/>
      <c r="D94" s="29"/>
      <c r="E94" s="29"/>
      <c r="F94" s="29" t="s">
        <v>340</v>
      </c>
      <c r="G94" s="29" t="s">
        <v>222</v>
      </c>
      <c r="H94" s="29" t="s">
        <v>345</v>
      </c>
      <c r="I94" s="33" t="s">
        <v>350</v>
      </c>
      <c r="J94" s="34" t="s">
        <v>344</v>
      </c>
      <c r="K94" s="29"/>
    </row>
    <row r="95" spans="1:11" ht="102">
      <c r="A95" s="29"/>
      <c r="B95" s="29"/>
      <c r="C95" s="29"/>
      <c r="D95" s="29"/>
      <c r="E95" s="29"/>
      <c r="F95" s="29" t="s">
        <v>341</v>
      </c>
      <c r="G95" s="29" t="s">
        <v>222</v>
      </c>
      <c r="H95" s="29" t="s">
        <v>347</v>
      </c>
      <c r="I95" s="33" t="s">
        <v>349</v>
      </c>
      <c r="J95" s="34" t="s">
        <v>348</v>
      </c>
      <c r="K95" s="29"/>
    </row>
    <row r="96" spans="1:11">
      <c r="A96" s="29"/>
      <c r="B96" s="29"/>
      <c r="C96" s="29"/>
      <c r="D96" s="29"/>
      <c r="E96" s="29"/>
      <c r="F96" s="29"/>
      <c r="G96" s="29"/>
      <c r="H96" s="29"/>
      <c r="I96" s="33"/>
      <c r="J96" s="34"/>
      <c r="K96" s="29"/>
    </row>
    <row r="97" spans="1:11" ht="17">
      <c r="A97" s="29"/>
      <c r="B97" s="29"/>
      <c r="C97" s="29"/>
      <c r="D97" s="29" t="s">
        <v>200</v>
      </c>
      <c r="E97" s="29" t="s">
        <v>206</v>
      </c>
      <c r="F97" s="29" t="s">
        <v>351</v>
      </c>
      <c r="G97" s="29" t="s">
        <v>226</v>
      </c>
      <c r="H97" s="29" t="s">
        <v>227</v>
      </c>
      <c r="I97" s="33" t="s">
        <v>353</v>
      </c>
      <c r="J97" s="34" t="s">
        <v>354</v>
      </c>
      <c r="K97" s="29"/>
    </row>
    <row r="98" spans="1:11" ht="17">
      <c r="A98" s="29"/>
      <c r="B98" s="29"/>
      <c r="C98" s="29"/>
      <c r="D98" s="29"/>
      <c r="E98" s="29"/>
      <c r="F98" s="29" t="s">
        <v>352</v>
      </c>
      <c r="G98" s="29" t="s">
        <v>226</v>
      </c>
      <c r="H98" s="29" t="s">
        <v>212</v>
      </c>
      <c r="I98" s="33" t="b">
        <v>1</v>
      </c>
      <c r="J98" s="34" t="s">
        <v>355</v>
      </c>
      <c r="K98" s="29"/>
    </row>
    <row r="99" spans="1:11">
      <c r="A99" s="29"/>
      <c r="B99" s="29"/>
      <c r="C99" s="29"/>
      <c r="D99" s="29"/>
      <c r="E99" s="29"/>
      <c r="F99" s="29"/>
      <c r="G99" s="29"/>
      <c r="H99" s="29"/>
      <c r="I99" s="33"/>
      <c r="J99" s="34"/>
      <c r="K99" s="29"/>
    </row>
    <row r="100" spans="1:11" ht="17">
      <c r="A100" s="29"/>
      <c r="B100" s="29" t="s">
        <v>356</v>
      </c>
      <c r="C100" s="29" t="s">
        <v>357</v>
      </c>
      <c r="D100" s="29" t="s">
        <v>197</v>
      </c>
      <c r="E100" s="29" t="s">
        <v>206</v>
      </c>
      <c r="F100" s="29" t="s">
        <v>340</v>
      </c>
      <c r="G100" s="29" t="s">
        <v>226</v>
      </c>
      <c r="H100" s="29" t="s">
        <v>358</v>
      </c>
      <c r="I100" s="33">
        <v>1</v>
      </c>
      <c r="J100" s="34" t="s">
        <v>354</v>
      </c>
      <c r="K100" s="29"/>
    </row>
    <row r="101" spans="1:11">
      <c r="A101" s="29"/>
      <c r="B101" s="29"/>
      <c r="C101" s="29"/>
      <c r="D101" s="29"/>
      <c r="E101" s="29"/>
      <c r="F101" s="29"/>
      <c r="G101" s="29"/>
      <c r="H101" s="29"/>
      <c r="I101" s="33"/>
      <c r="J101" s="34"/>
      <c r="K101" s="29"/>
    </row>
    <row r="102" spans="1:11" ht="47.25" customHeight="1">
      <c r="A102" s="29"/>
      <c r="B102" s="29" t="s">
        <v>359</v>
      </c>
      <c r="C102" s="29" t="s">
        <v>360</v>
      </c>
      <c r="D102" s="29" t="s">
        <v>197</v>
      </c>
      <c r="E102" s="29" t="s">
        <v>206</v>
      </c>
      <c r="F102" s="29" t="s">
        <v>272</v>
      </c>
      <c r="G102" s="29" t="s">
        <v>362</v>
      </c>
      <c r="H102" s="29" t="s">
        <v>276</v>
      </c>
      <c r="I102" s="33">
        <v>1</v>
      </c>
      <c r="J102" s="34" t="s">
        <v>277</v>
      </c>
      <c r="K102" s="29"/>
    </row>
    <row r="103" spans="1:11" ht="17">
      <c r="A103" s="29"/>
      <c r="B103" s="29"/>
      <c r="C103" s="29"/>
      <c r="D103" s="29"/>
      <c r="E103" s="29"/>
      <c r="F103" s="29" t="s">
        <v>273</v>
      </c>
      <c r="G103" s="29"/>
      <c r="H103" s="29" t="s">
        <v>276</v>
      </c>
      <c r="I103" s="33">
        <v>1</v>
      </c>
      <c r="J103" s="34" t="s">
        <v>278</v>
      </c>
      <c r="K103" s="29"/>
    </row>
    <row r="104" spans="1:11" ht="34">
      <c r="A104" s="29"/>
      <c r="B104" s="29"/>
      <c r="C104" s="29"/>
      <c r="D104" s="29"/>
      <c r="E104" s="29"/>
      <c r="F104" s="29" t="s">
        <v>337</v>
      </c>
      <c r="G104" s="29" t="s">
        <v>222</v>
      </c>
      <c r="H104" s="29" t="s">
        <v>212</v>
      </c>
      <c r="I104" s="33" t="b">
        <v>1</v>
      </c>
      <c r="J104" s="34" t="s">
        <v>338</v>
      </c>
      <c r="K104" s="29"/>
    </row>
    <row r="105" spans="1:11" ht="34">
      <c r="A105" s="29"/>
      <c r="B105" s="29"/>
      <c r="C105" s="29"/>
      <c r="D105" s="29"/>
      <c r="E105" s="29"/>
      <c r="F105" s="29" t="s">
        <v>339</v>
      </c>
      <c r="G105" s="29" t="s">
        <v>222</v>
      </c>
      <c r="H105" s="29" t="s">
        <v>346</v>
      </c>
      <c r="I105" s="33" t="s">
        <v>342</v>
      </c>
      <c r="J105" s="34" t="s">
        <v>343</v>
      </c>
      <c r="K105" s="29"/>
    </row>
    <row r="106" spans="1:11" ht="51">
      <c r="A106" s="29"/>
      <c r="B106" s="29"/>
      <c r="C106" s="29"/>
      <c r="D106" s="29"/>
      <c r="E106" s="29"/>
      <c r="F106" s="29" t="s">
        <v>340</v>
      </c>
      <c r="G106" s="29" t="s">
        <v>222</v>
      </c>
      <c r="H106" s="29" t="s">
        <v>345</v>
      </c>
      <c r="I106" s="33" t="s">
        <v>350</v>
      </c>
      <c r="J106" s="34" t="s">
        <v>344</v>
      </c>
      <c r="K106" s="29"/>
    </row>
    <row r="107" spans="1:11" ht="102">
      <c r="A107" s="29"/>
      <c r="B107" s="29"/>
      <c r="C107" s="29"/>
      <c r="D107" s="29"/>
      <c r="E107" s="29"/>
      <c r="F107" s="29" t="s">
        <v>341</v>
      </c>
      <c r="G107" s="29" t="s">
        <v>222</v>
      </c>
      <c r="H107" s="29" t="s">
        <v>363</v>
      </c>
      <c r="I107" s="33" t="s">
        <v>349</v>
      </c>
      <c r="J107" s="34" t="s">
        <v>348</v>
      </c>
      <c r="K107" s="29"/>
    </row>
    <row r="108" spans="1:11">
      <c r="A108" s="29"/>
      <c r="B108" s="29"/>
      <c r="C108" s="29"/>
      <c r="D108" s="29"/>
      <c r="E108" s="29"/>
      <c r="F108" s="29"/>
      <c r="G108" s="29"/>
      <c r="H108" s="29"/>
      <c r="I108" s="33"/>
      <c r="J108" s="34"/>
      <c r="K108" s="29"/>
    </row>
    <row r="109" spans="1:11" ht="17">
      <c r="A109" s="29"/>
      <c r="B109" s="29"/>
      <c r="C109" s="29"/>
      <c r="D109" s="29" t="s">
        <v>199</v>
      </c>
      <c r="E109" s="29" t="s">
        <v>253</v>
      </c>
      <c r="F109" s="29" t="s">
        <v>364</v>
      </c>
      <c r="G109" s="29" t="s">
        <v>368</v>
      </c>
      <c r="H109" s="29" t="s">
        <v>255</v>
      </c>
      <c r="I109" s="33" t="s">
        <v>366</v>
      </c>
      <c r="J109" s="34" t="s">
        <v>365</v>
      </c>
      <c r="K109" s="29"/>
    </row>
    <row r="110" spans="1:11">
      <c r="A110" s="29"/>
      <c r="B110" s="29"/>
      <c r="C110" s="29"/>
      <c r="D110" s="29"/>
      <c r="E110" s="29"/>
      <c r="F110" s="29"/>
      <c r="G110" s="29"/>
      <c r="H110" s="29"/>
      <c r="I110" s="33"/>
      <c r="J110" s="34"/>
      <c r="K110" s="29"/>
    </row>
    <row r="111" spans="1:11" ht="17">
      <c r="A111" s="29"/>
      <c r="B111" s="29"/>
      <c r="C111" s="29"/>
      <c r="D111" s="29" t="s">
        <v>245</v>
      </c>
      <c r="E111" s="29" t="s">
        <v>206</v>
      </c>
      <c r="F111" s="29" t="s">
        <v>367</v>
      </c>
      <c r="G111" s="29" t="s">
        <v>226</v>
      </c>
      <c r="H111" s="29" t="s">
        <v>247</v>
      </c>
      <c r="I111" s="33" t="s">
        <v>370</v>
      </c>
      <c r="J111" s="34" t="s">
        <v>369</v>
      </c>
      <c r="K111" s="29"/>
    </row>
    <row r="112" spans="1:11">
      <c r="A112" s="29"/>
      <c r="B112" s="29"/>
      <c r="C112" s="29"/>
      <c r="D112" s="29"/>
      <c r="E112" s="29"/>
      <c r="F112" s="29"/>
      <c r="G112" s="29"/>
      <c r="H112" s="29"/>
      <c r="I112" s="33"/>
      <c r="J112" s="34"/>
      <c r="K112" s="29"/>
    </row>
    <row r="113" spans="1:11" ht="34">
      <c r="A113" s="29"/>
      <c r="B113" s="29" t="s">
        <v>371</v>
      </c>
      <c r="C113" s="29" t="s">
        <v>372</v>
      </c>
      <c r="D113" s="29" t="s">
        <v>197</v>
      </c>
      <c r="E113" s="29" t="s">
        <v>206</v>
      </c>
      <c r="F113" s="29" t="s">
        <v>340</v>
      </c>
      <c r="G113" s="29" t="s">
        <v>226</v>
      </c>
      <c r="H113" s="29" t="s">
        <v>358</v>
      </c>
      <c r="I113" s="33">
        <v>1</v>
      </c>
      <c r="J113" s="34" t="s">
        <v>377</v>
      </c>
      <c r="K113" s="29"/>
    </row>
    <row r="114" spans="1:11">
      <c r="A114" s="29"/>
      <c r="B114" s="29"/>
      <c r="C114" s="29"/>
      <c r="D114" s="29"/>
      <c r="E114" s="29"/>
      <c r="F114" s="29"/>
      <c r="G114" s="29"/>
      <c r="H114" s="29"/>
      <c r="I114" s="33"/>
      <c r="J114" s="34"/>
      <c r="K114" s="29"/>
    </row>
    <row r="115" spans="1:11" ht="47.25" customHeight="1">
      <c r="A115" s="29"/>
      <c r="B115" s="29" t="s">
        <v>373</v>
      </c>
      <c r="C115" s="29" t="s">
        <v>374</v>
      </c>
      <c r="D115" s="29" t="s">
        <v>197</v>
      </c>
      <c r="E115" s="29" t="s">
        <v>206</v>
      </c>
      <c r="F115" s="29" t="s">
        <v>272</v>
      </c>
      <c r="G115" s="29" t="s">
        <v>362</v>
      </c>
      <c r="H115" s="29" t="s">
        <v>276</v>
      </c>
      <c r="I115" s="33">
        <v>1</v>
      </c>
      <c r="J115" s="34" t="s">
        <v>277</v>
      </c>
      <c r="K115" s="29"/>
    </row>
    <row r="116" spans="1:11" ht="17">
      <c r="A116" s="29"/>
      <c r="B116" s="29"/>
      <c r="C116" s="29"/>
      <c r="D116" s="29"/>
      <c r="E116" s="29"/>
      <c r="F116" s="29" t="s">
        <v>273</v>
      </c>
      <c r="G116" s="29"/>
      <c r="H116" s="29" t="s">
        <v>276</v>
      </c>
      <c r="I116" s="33">
        <v>1</v>
      </c>
      <c r="J116" s="34" t="s">
        <v>278</v>
      </c>
      <c r="K116" s="29"/>
    </row>
    <row r="117" spans="1:11" ht="34">
      <c r="A117" s="29"/>
      <c r="B117" s="29"/>
      <c r="C117" s="29"/>
      <c r="D117" s="29"/>
      <c r="E117" s="29"/>
      <c r="F117" s="29" t="s">
        <v>337</v>
      </c>
      <c r="G117" s="29" t="s">
        <v>222</v>
      </c>
      <c r="H117" s="29" t="s">
        <v>212</v>
      </c>
      <c r="I117" s="33" t="b">
        <v>1</v>
      </c>
      <c r="J117" s="34" t="s">
        <v>338</v>
      </c>
      <c r="K117" s="29"/>
    </row>
    <row r="118" spans="1:11" ht="34">
      <c r="A118" s="29"/>
      <c r="B118" s="29"/>
      <c r="C118" s="29"/>
      <c r="D118" s="29"/>
      <c r="E118" s="29"/>
      <c r="F118" s="29" t="s">
        <v>339</v>
      </c>
      <c r="G118" s="29" t="s">
        <v>222</v>
      </c>
      <c r="H118" s="29" t="s">
        <v>346</v>
      </c>
      <c r="I118" s="33" t="s">
        <v>342</v>
      </c>
      <c r="J118" s="34" t="s">
        <v>343</v>
      </c>
      <c r="K118" s="29"/>
    </row>
    <row r="119" spans="1:11" ht="51">
      <c r="A119" s="29"/>
      <c r="B119" s="29"/>
      <c r="C119" s="29"/>
      <c r="D119" s="29"/>
      <c r="E119" s="29"/>
      <c r="F119" s="29" t="s">
        <v>340</v>
      </c>
      <c r="G119" s="29" t="s">
        <v>222</v>
      </c>
      <c r="H119" s="29" t="s">
        <v>345</v>
      </c>
      <c r="I119" s="33" t="s">
        <v>350</v>
      </c>
      <c r="J119" s="34" t="s">
        <v>344</v>
      </c>
      <c r="K119" s="29"/>
    </row>
    <row r="120" spans="1:11" ht="102">
      <c r="A120" s="29"/>
      <c r="B120" s="29"/>
      <c r="C120" s="29"/>
      <c r="D120" s="29"/>
      <c r="E120" s="29"/>
      <c r="F120" s="29" t="s">
        <v>341</v>
      </c>
      <c r="G120" s="29" t="s">
        <v>222</v>
      </c>
      <c r="H120" s="29" t="s">
        <v>363</v>
      </c>
      <c r="I120" s="33" t="s">
        <v>349</v>
      </c>
      <c r="J120" s="34" t="s">
        <v>348</v>
      </c>
      <c r="K120" s="29"/>
    </row>
    <row r="121" spans="1:11">
      <c r="A121" s="29"/>
      <c r="B121" s="29"/>
      <c r="C121" s="29"/>
      <c r="D121" s="29"/>
      <c r="E121" s="29"/>
      <c r="F121" s="29"/>
      <c r="G121" s="29"/>
      <c r="H121" s="29"/>
      <c r="I121" s="33"/>
      <c r="J121" s="34"/>
      <c r="K121" s="29"/>
    </row>
    <row r="122" spans="1:11" ht="17">
      <c r="A122" s="29"/>
      <c r="B122" s="29"/>
      <c r="C122" s="29"/>
      <c r="D122" s="29" t="s">
        <v>199</v>
      </c>
      <c r="E122" s="29" t="s">
        <v>253</v>
      </c>
      <c r="F122" s="29" t="s">
        <v>364</v>
      </c>
      <c r="G122" s="29" t="s">
        <v>368</v>
      </c>
      <c r="H122" s="29" t="s">
        <v>255</v>
      </c>
      <c r="I122" s="33" t="s">
        <v>366</v>
      </c>
      <c r="J122" s="34" t="s">
        <v>365</v>
      </c>
      <c r="K122" s="29"/>
    </row>
    <row r="123" spans="1:11">
      <c r="A123" s="29"/>
      <c r="B123" s="29"/>
      <c r="C123" s="29"/>
      <c r="D123" s="29"/>
      <c r="E123" s="29"/>
      <c r="F123" s="29"/>
      <c r="G123" s="29"/>
      <c r="H123" s="29"/>
      <c r="I123" s="33"/>
      <c r="J123" s="34"/>
      <c r="K123" s="29"/>
    </row>
    <row r="124" spans="1:11" ht="17">
      <c r="A124" s="29"/>
      <c r="B124" s="29"/>
      <c r="C124" s="29"/>
      <c r="D124" s="29" t="s">
        <v>245</v>
      </c>
      <c r="E124" s="29" t="s">
        <v>206</v>
      </c>
      <c r="F124" s="29" t="s">
        <v>367</v>
      </c>
      <c r="G124" s="29" t="s">
        <v>226</v>
      </c>
      <c r="H124" s="29" t="s">
        <v>247</v>
      </c>
      <c r="I124" s="33" t="s">
        <v>370</v>
      </c>
      <c r="J124" s="34" t="s">
        <v>369</v>
      </c>
      <c r="K124" s="29"/>
    </row>
    <row r="125" spans="1:11">
      <c r="A125" s="29"/>
      <c r="B125" s="29"/>
      <c r="C125" s="29"/>
      <c r="D125" s="29"/>
      <c r="E125" s="29"/>
      <c r="F125" s="29"/>
      <c r="G125" s="29"/>
      <c r="H125" s="29"/>
      <c r="I125" s="33"/>
      <c r="J125" s="34"/>
      <c r="K125" s="29"/>
    </row>
    <row r="126" spans="1:11" ht="34">
      <c r="A126" s="29"/>
      <c r="B126" s="29" t="s">
        <v>375</v>
      </c>
      <c r="C126" s="29" t="s">
        <v>376</v>
      </c>
      <c r="D126" s="29" t="s">
        <v>197</v>
      </c>
      <c r="E126" s="29" t="s">
        <v>206</v>
      </c>
      <c r="F126" s="29" t="s">
        <v>340</v>
      </c>
      <c r="G126" s="29" t="s">
        <v>226</v>
      </c>
      <c r="H126" s="29" t="s">
        <v>358</v>
      </c>
      <c r="I126" s="33">
        <v>1</v>
      </c>
      <c r="J126" s="34" t="s">
        <v>377</v>
      </c>
      <c r="K126" s="29"/>
    </row>
    <row r="127" spans="1:11">
      <c r="A127" s="29"/>
      <c r="B127" s="29"/>
      <c r="C127" s="29"/>
      <c r="D127" s="29"/>
      <c r="E127" s="29"/>
      <c r="F127" s="29"/>
      <c r="G127" s="29"/>
      <c r="H127" s="29"/>
      <c r="I127" s="33"/>
      <c r="J127" s="34"/>
      <c r="K127" s="29"/>
    </row>
    <row r="128" spans="1:11" ht="17">
      <c r="A128" s="29"/>
      <c r="B128" s="29" t="s">
        <v>538</v>
      </c>
      <c r="C128" s="30" t="s">
        <v>539</v>
      </c>
      <c r="D128" s="29" t="s">
        <v>197</v>
      </c>
      <c r="E128" s="31" t="s">
        <v>206</v>
      </c>
      <c r="F128" s="29" t="s">
        <v>540</v>
      </c>
      <c r="G128" s="29" t="s">
        <v>222</v>
      </c>
      <c r="H128" s="29" t="s">
        <v>227</v>
      </c>
      <c r="I128" s="33" t="s">
        <v>541</v>
      </c>
      <c r="J128" s="34" t="s">
        <v>542</v>
      </c>
      <c r="K128" s="29"/>
    </row>
    <row r="129" spans="1:11" ht="34">
      <c r="A129" s="29"/>
      <c r="B129" s="29"/>
      <c r="C129" s="29"/>
      <c r="D129" s="29"/>
      <c r="E129" s="29"/>
      <c r="F129" s="29" t="s">
        <v>339</v>
      </c>
      <c r="G129" s="29" t="s">
        <v>222</v>
      </c>
      <c r="H129" s="29" t="s">
        <v>227</v>
      </c>
      <c r="I129" s="33" t="s">
        <v>543</v>
      </c>
      <c r="J129" s="34" t="s">
        <v>544</v>
      </c>
      <c r="K129" s="29"/>
    </row>
    <row r="130" spans="1:11" ht="34">
      <c r="A130" s="29"/>
      <c r="B130" s="29"/>
      <c r="C130" s="29"/>
      <c r="D130" s="29"/>
      <c r="E130" s="29"/>
      <c r="F130" s="29" t="s">
        <v>337</v>
      </c>
      <c r="G130" s="29" t="s">
        <v>222</v>
      </c>
      <c r="H130" s="29" t="s">
        <v>212</v>
      </c>
      <c r="I130" s="33" t="s">
        <v>390</v>
      </c>
      <c r="J130" s="34" t="s">
        <v>545</v>
      </c>
      <c r="K130" s="29"/>
    </row>
    <row r="131" spans="1:11" ht="17">
      <c r="A131" s="29"/>
      <c r="B131" s="29"/>
      <c r="C131" s="29"/>
      <c r="D131" s="29"/>
      <c r="E131" s="29"/>
      <c r="F131" s="29" t="s">
        <v>272</v>
      </c>
      <c r="G131" s="29" t="s">
        <v>279</v>
      </c>
      <c r="H131" s="29" t="s">
        <v>276</v>
      </c>
      <c r="I131" s="33">
        <v>1</v>
      </c>
      <c r="J131" s="34" t="s">
        <v>277</v>
      </c>
      <c r="K131" s="29"/>
    </row>
    <row r="132" spans="1:11" ht="17">
      <c r="A132" s="29"/>
      <c r="B132" s="29"/>
      <c r="C132" s="29"/>
      <c r="D132" s="29"/>
      <c r="E132" s="29"/>
      <c r="F132" s="29" t="s">
        <v>273</v>
      </c>
      <c r="G132" s="29" t="s">
        <v>279</v>
      </c>
      <c r="H132" s="29" t="s">
        <v>276</v>
      </c>
      <c r="I132" s="33">
        <v>1</v>
      </c>
      <c r="J132" s="34" t="s">
        <v>278</v>
      </c>
      <c r="K132" s="29"/>
    </row>
    <row r="133" spans="1:11" ht="68">
      <c r="A133" s="29"/>
      <c r="B133" s="29"/>
      <c r="C133" s="29"/>
      <c r="D133" s="29" t="s">
        <v>245</v>
      </c>
      <c r="E133" s="29" t="s">
        <v>206</v>
      </c>
      <c r="F133" s="29" t="s">
        <v>339</v>
      </c>
      <c r="G133" s="29" t="s">
        <v>226</v>
      </c>
      <c r="H133" s="29" t="s">
        <v>546</v>
      </c>
      <c r="I133" s="33" t="s">
        <v>547</v>
      </c>
      <c r="J133" s="34" t="s">
        <v>548</v>
      </c>
      <c r="K133" s="29"/>
    </row>
    <row r="134" spans="1:11" ht="17">
      <c r="A134" s="29"/>
      <c r="B134" s="29"/>
      <c r="C134" s="29"/>
      <c r="D134" s="29" t="s">
        <v>199</v>
      </c>
      <c r="E134" s="29" t="s">
        <v>206</v>
      </c>
      <c r="F134" s="29" t="s">
        <v>378</v>
      </c>
      <c r="G134" s="29" t="s">
        <v>226</v>
      </c>
      <c r="H134" s="29" t="s">
        <v>227</v>
      </c>
      <c r="I134" s="33" t="s">
        <v>549</v>
      </c>
      <c r="J134" s="34" t="s">
        <v>550</v>
      </c>
      <c r="K134" s="29"/>
    </row>
    <row r="135" spans="1:11" ht="17">
      <c r="A135" s="29"/>
      <c r="B135" s="29"/>
      <c r="C135" s="29"/>
      <c r="D135" s="29"/>
      <c r="E135" s="29"/>
      <c r="F135" s="29" t="s">
        <v>551</v>
      </c>
      <c r="G135" s="29" t="s">
        <v>226</v>
      </c>
      <c r="H135" s="29" t="s">
        <v>227</v>
      </c>
      <c r="I135" s="33" t="s">
        <v>552</v>
      </c>
      <c r="J135" s="34" t="s">
        <v>553</v>
      </c>
      <c r="K135" s="29"/>
    </row>
    <row r="136" spans="1:11" ht="17">
      <c r="A136" s="29"/>
      <c r="B136" s="29"/>
      <c r="C136" s="29"/>
      <c r="D136" s="29"/>
      <c r="E136" s="29"/>
      <c r="F136" s="29" t="s">
        <v>379</v>
      </c>
      <c r="G136" s="29" t="s">
        <v>226</v>
      </c>
      <c r="H136" s="29" t="s">
        <v>227</v>
      </c>
      <c r="I136" s="33" t="s">
        <v>552</v>
      </c>
      <c r="J136" s="34" t="s">
        <v>554</v>
      </c>
      <c r="K136" s="29"/>
    </row>
    <row r="137" spans="1:11" ht="17">
      <c r="A137" s="29"/>
      <c r="B137" s="29"/>
      <c r="C137" s="29"/>
      <c r="D137" s="29"/>
      <c r="E137" s="29"/>
      <c r="F137" s="29" t="s">
        <v>555</v>
      </c>
      <c r="G137" s="29" t="s">
        <v>226</v>
      </c>
      <c r="H137" s="29" t="s">
        <v>227</v>
      </c>
      <c r="I137" s="33" t="s">
        <v>552</v>
      </c>
      <c r="J137" s="34" t="s">
        <v>556</v>
      </c>
      <c r="K137" s="29"/>
    </row>
    <row r="138" spans="1:11" ht="17">
      <c r="A138" s="29"/>
      <c r="B138" s="29"/>
      <c r="C138" s="29"/>
      <c r="D138" s="29"/>
      <c r="E138" s="29"/>
      <c r="F138" s="29" t="s">
        <v>557</v>
      </c>
      <c r="G138" s="29" t="s">
        <v>226</v>
      </c>
      <c r="H138" s="29" t="s">
        <v>227</v>
      </c>
      <c r="I138" s="33" t="s">
        <v>552</v>
      </c>
      <c r="J138" s="35" t="s">
        <v>558</v>
      </c>
      <c r="K138" s="29"/>
    </row>
    <row r="139" spans="1:11" ht="34">
      <c r="A139" s="29"/>
      <c r="B139" s="29"/>
      <c r="C139" s="29"/>
      <c r="D139" s="29"/>
      <c r="E139" s="29"/>
      <c r="F139" s="29" t="s">
        <v>263</v>
      </c>
      <c r="G139" s="29" t="s">
        <v>226</v>
      </c>
      <c r="H139" s="29" t="s">
        <v>227</v>
      </c>
      <c r="I139" s="33" t="s">
        <v>559</v>
      </c>
      <c r="J139" s="35" t="s">
        <v>560</v>
      </c>
      <c r="K139" s="29"/>
    </row>
    <row r="140" spans="1:11" ht="34">
      <c r="A140" s="29"/>
      <c r="B140" s="29"/>
      <c r="C140" s="29"/>
      <c r="D140" s="29"/>
      <c r="E140" s="29"/>
      <c r="F140" s="29" t="s">
        <v>561</v>
      </c>
      <c r="G140" s="29" t="s">
        <v>226</v>
      </c>
      <c r="H140" s="29" t="s">
        <v>386</v>
      </c>
      <c r="I140" s="33">
        <v>1000</v>
      </c>
      <c r="J140" s="35" t="s">
        <v>562</v>
      </c>
      <c r="K140" s="29"/>
    </row>
    <row r="141" spans="1:11" ht="34">
      <c r="A141" s="29"/>
      <c r="B141" s="29"/>
      <c r="C141" s="29"/>
      <c r="D141" s="29"/>
      <c r="E141" s="29"/>
      <c r="F141" s="29" t="s">
        <v>563</v>
      </c>
      <c r="G141" s="29" t="s">
        <v>226</v>
      </c>
      <c r="H141" s="29" t="s">
        <v>386</v>
      </c>
      <c r="I141" s="33">
        <v>3000</v>
      </c>
      <c r="J141" s="35" t="s">
        <v>564</v>
      </c>
      <c r="K141" s="29"/>
    </row>
    <row r="142" spans="1:11" ht="51">
      <c r="A142" s="29"/>
      <c r="B142" s="29"/>
      <c r="C142" s="29"/>
      <c r="D142" s="29"/>
      <c r="E142" s="29"/>
      <c r="F142" s="29" t="s">
        <v>565</v>
      </c>
      <c r="G142" s="29" t="s">
        <v>226</v>
      </c>
      <c r="H142" s="29" t="s">
        <v>212</v>
      </c>
      <c r="I142" s="33" t="s">
        <v>390</v>
      </c>
      <c r="J142" s="35" t="s">
        <v>566</v>
      </c>
      <c r="K142" s="29"/>
    </row>
    <row r="143" spans="1:11" ht="17">
      <c r="A143" s="29"/>
      <c r="B143" s="29"/>
      <c r="C143" s="29"/>
      <c r="D143" s="29" t="s">
        <v>200</v>
      </c>
      <c r="E143" s="29" t="s">
        <v>206</v>
      </c>
      <c r="F143" s="29" t="s">
        <v>567</v>
      </c>
      <c r="G143" s="29" t="s">
        <v>226</v>
      </c>
      <c r="H143" s="29" t="s">
        <v>227</v>
      </c>
      <c r="I143" s="33" t="s">
        <v>549</v>
      </c>
      <c r="J143" s="35" t="s">
        <v>568</v>
      </c>
      <c r="K143" s="29"/>
    </row>
    <row r="144" spans="1:11" ht="17">
      <c r="A144" s="29"/>
      <c r="B144" s="29"/>
      <c r="C144" s="29"/>
      <c r="D144" s="29"/>
      <c r="E144" s="29"/>
      <c r="F144" s="29" t="s">
        <v>569</v>
      </c>
      <c r="G144" s="29" t="s">
        <v>226</v>
      </c>
      <c r="H144" s="29" t="s">
        <v>227</v>
      </c>
      <c r="I144" s="33" t="s">
        <v>570</v>
      </c>
      <c r="J144" s="35" t="s">
        <v>571</v>
      </c>
      <c r="K144" s="29"/>
    </row>
    <row r="145" spans="1:11" ht="17">
      <c r="A145" s="29"/>
      <c r="B145" s="29" t="s">
        <v>572</v>
      </c>
      <c r="C145" s="30" t="s">
        <v>573</v>
      </c>
      <c r="D145" s="29" t="s">
        <v>200</v>
      </c>
      <c r="E145" s="29" t="s">
        <v>253</v>
      </c>
      <c r="F145" s="29" t="s">
        <v>574</v>
      </c>
      <c r="G145" s="29" t="s">
        <v>226</v>
      </c>
      <c r="H145" s="29" t="s">
        <v>575</v>
      </c>
      <c r="I145" s="33" t="s">
        <v>576</v>
      </c>
      <c r="J145" s="35" t="s">
        <v>577</v>
      </c>
      <c r="K145" s="29"/>
    </row>
    <row r="146" spans="1:11">
      <c r="A146" s="29"/>
      <c r="B146" s="29"/>
      <c r="C146" s="30"/>
      <c r="D146" s="29"/>
      <c r="E146" s="29"/>
      <c r="F146" s="29"/>
      <c r="G146" s="29"/>
      <c r="H146" s="29"/>
      <c r="I146" s="33"/>
      <c r="J146" s="35"/>
      <c r="K146" s="29"/>
    </row>
    <row r="147" spans="1:11" ht="34">
      <c r="A147" s="29"/>
      <c r="B147" s="36" t="s">
        <v>578</v>
      </c>
      <c r="C147" s="30" t="s">
        <v>579</v>
      </c>
      <c r="D147" s="29" t="s">
        <v>197</v>
      </c>
      <c r="E147" s="29" t="s">
        <v>253</v>
      </c>
      <c r="F147" s="29" t="s">
        <v>339</v>
      </c>
      <c r="G147" s="29" t="s">
        <v>226</v>
      </c>
      <c r="H147" s="29" t="s">
        <v>227</v>
      </c>
      <c r="I147" s="33" t="s">
        <v>580</v>
      </c>
      <c r="J147" s="35" t="s">
        <v>581</v>
      </c>
      <c r="K147" s="29"/>
    </row>
    <row r="148" spans="1:11">
      <c r="A148" s="29"/>
      <c r="B148" s="36"/>
      <c r="C148" s="30"/>
      <c r="D148" s="29"/>
      <c r="E148" s="29"/>
      <c r="F148" s="29"/>
      <c r="G148" s="29"/>
      <c r="H148" s="29"/>
      <c r="I148" s="33"/>
      <c r="J148" s="35"/>
      <c r="K148" s="29"/>
    </row>
    <row r="149" spans="1:11" ht="17">
      <c r="A149" s="29"/>
      <c r="B149" s="29"/>
      <c r="C149" s="29"/>
      <c r="D149" s="29" t="s">
        <v>200</v>
      </c>
      <c r="E149" s="29" t="s">
        <v>253</v>
      </c>
      <c r="F149" s="29" t="s">
        <v>574</v>
      </c>
      <c r="G149" s="29" t="s">
        <v>226</v>
      </c>
      <c r="H149" s="29" t="s">
        <v>575</v>
      </c>
      <c r="I149" s="33" t="s">
        <v>582</v>
      </c>
      <c r="J149" s="35" t="s">
        <v>583</v>
      </c>
      <c r="K149" s="29"/>
    </row>
    <row r="150" spans="1:11">
      <c r="A150" s="29"/>
      <c r="B150" s="29"/>
      <c r="C150" s="29"/>
      <c r="D150" s="29"/>
      <c r="E150" s="29"/>
      <c r="F150" s="29"/>
      <c r="G150" s="29"/>
      <c r="H150" s="29"/>
      <c r="I150" s="33"/>
      <c r="J150" s="35"/>
      <c r="K150" s="29"/>
    </row>
    <row r="151" spans="1:11" ht="34">
      <c r="A151" s="29"/>
      <c r="B151" s="29" t="s">
        <v>584</v>
      </c>
      <c r="C151" s="30" t="s">
        <v>585</v>
      </c>
      <c r="D151" s="29" t="s">
        <v>197</v>
      </c>
      <c r="E151" s="29" t="s">
        <v>253</v>
      </c>
      <c r="F151" s="29" t="s">
        <v>339</v>
      </c>
      <c r="G151" s="29" t="s">
        <v>226</v>
      </c>
      <c r="H151" s="29" t="s">
        <v>227</v>
      </c>
      <c r="I151" s="33" t="s">
        <v>580</v>
      </c>
      <c r="J151" s="35" t="s">
        <v>581</v>
      </c>
      <c r="K151" s="29"/>
    </row>
    <row r="152" spans="1:11" ht="17">
      <c r="A152" s="29"/>
      <c r="B152" s="29"/>
      <c r="C152" s="29"/>
      <c r="D152" s="29"/>
      <c r="E152" s="29"/>
      <c r="F152" s="29" t="s">
        <v>586</v>
      </c>
      <c r="G152" s="29" t="s">
        <v>226</v>
      </c>
      <c r="H152" s="29" t="s">
        <v>227</v>
      </c>
      <c r="I152" s="33">
        <v>1234</v>
      </c>
      <c r="J152" s="35" t="s">
        <v>587</v>
      </c>
      <c r="K152" s="29"/>
    </row>
    <row r="153" spans="1:11" ht="17">
      <c r="A153" s="29"/>
      <c r="B153" s="29"/>
      <c r="C153" s="29"/>
      <c r="D153" s="29"/>
      <c r="E153" s="29"/>
      <c r="F153" s="29" t="s">
        <v>588</v>
      </c>
      <c r="G153" s="29" t="s">
        <v>226</v>
      </c>
      <c r="H153" s="29" t="s">
        <v>227</v>
      </c>
      <c r="I153" s="33" t="s">
        <v>580</v>
      </c>
      <c r="J153" s="35" t="s">
        <v>589</v>
      </c>
      <c r="K153" s="29"/>
    </row>
    <row r="154" spans="1:11" ht="68">
      <c r="A154" s="29"/>
      <c r="B154" s="29"/>
      <c r="C154" s="29"/>
      <c r="D154" s="29" t="s">
        <v>199</v>
      </c>
      <c r="E154" s="29" t="s">
        <v>253</v>
      </c>
      <c r="F154" s="29" t="s">
        <v>590</v>
      </c>
      <c r="G154" s="29" t="s">
        <v>226</v>
      </c>
      <c r="H154" s="29" t="s">
        <v>575</v>
      </c>
      <c r="I154" s="33" t="s">
        <v>591</v>
      </c>
      <c r="J154" s="35" t="s">
        <v>592</v>
      </c>
      <c r="K154" s="29"/>
    </row>
    <row r="155" spans="1:11">
      <c r="A155" s="29"/>
      <c r="B155" s="29"/>
      <c r="C155" s="29"/>
      <c r="D155" s="29"/>
      <c r="E155" s="29"/>
      <c r="F155" s="29"/>
      <c r="G155" s="29"/>
      <c r="H155" s="29"/>
      <c r="I155" s="33"/>
      <c r="J155" s="34"/>
      <c r="K155" s="29"/>
    </row>
    <row r="156" spans="1:11" ht="17">
      <c r="A156" s="29" t="s">
        <v>193</v>
      </c>
      <c r="B156" s="29" t="s">
        <v>193</v>
      </c>
      <c r="C156" s="30" t="s">
        <v>512</v>
      </c>
      <c r="D156" s="29" t="s">
        <v>197</v>
      </c>
      <c r="E156" s="29" t="s">
        <v>206</v>
      </c>
      <c r="F156" s="29" t="s">
        <v>198</v>
      </c>
      <c r="G156" s="29" t="s">
        <v>198</v>
      </c>
      <c r="H156" s="29" t="s">
        <v>198</v>
      </c>
      <c r="I156" s="33" t="s">
        <v>198</v>
      </c>
      <c r="J156" s="34" t="s">
        <v>513</v>
      </c>
      <c r="K156" s="29"/>
    </row>
    <row r="157" spans="1:11">
      <c r="A157" s="29"/>
      <c r="B157" s="29"/>
      <c r="C157" s="30"/>
      <c r="D157" s="29"/>
      <c r="E157" s="29"/>
      <c r="F157" s="29"/>
      <c r="G157" s="29"/>
      <c r="H157" s="29"/>
      <c r="I157" s="33"/>
      <c r="J157" s="34"/>
      <c r="K157" s="29"/>
    </row>
    <row r="158" spans="1:11" ht="17">
      <c r="A158" s="29"/>
      <c r="B158" s="29"/>
      <c r="C158" s="29"/>
      <c r="D158" s="29" t="s">
        <v>199</v>
      </c>
      <c r="E158" s="29" t="s">
        <v>206</v>
      </c>
      <c r="F158" s="29" t="s">
        <v>396</v>
      </c>
      <c r="G158" s="29" t="s">
        <v>226</v>
      </c>
      <c r="H158" s="29" t="s">
        <v>227</v>
      </c>
      <c r="I158" s="33" t="s">
        <v>514</v>
      </c>
      <c r="J158" s="34"/>
      <c r="K158" s="29"/>
    </row>
    <row r="159" spans="1:11" ht="102">
      <c r="A159" s="29"/>
      <c r="B159" s="29"/>
      <c r="C159" s="29"/>
      <c r="D159" s="29"/>
      <c r="E159" s="29"/>
      <c r="F159" s="29" t="s">
        <v>515</v>
      </c>
      <c r="G159" s="29" t="s">
        <v>226</v>
      </c>
      <c r="H159" s="29" t="s">
        <v>516</v>
      </c>
      <c r="I159" s="33" t="s">
        <v>517</v>
      </c>
      <c r="J159" s="34" t="s">
        <v>518</v>
      </c>
      <c r="K159" s="29"/>
    </row>
    <row r="160" spans="1:11" ht="17">
      <c r="A160" s="29"/>
      <c r="B160" s="29"/>
      <c r="C160" s="29"/>
      <c r="D160" s="29"/>
      <c r="E160" s="29"/>
      <c r="F160" s="29" t="s">
        <v>407</v>
      </c>
      <c r="G160" s="29" t="s">
        <v>226</v>
      </c>
      <c r="H160" s="29" t="s">
        <v>519</v>
      </c>
      <c r="I160" s="33" t="s">
        <v>520</v>
      </c>
      <c r="J160" s="34" t="s">
        <v>521</v>
      </c>
      <c r="K160" s="29"/>
    </row>
    <row r="161" spans="1:11" ht="17">
      <c r="A161" s="29"/>
      <c r="B161" s="29"/>
      <c r="C161" s="29"/>
      <c r="D161" s="29"/>
      <c r="E161" s="29"/>
      <c r="F161" s="29" t="s">
        <v>522</v>
      </c>
      <c r="G161" s="29" t="s">
        <v>226</v>
      </c>
      <c r="H161" s="29" t="s">
        <v>523</v>
      </c>
      <c r="I161" s="33">
        <v>45</v>
      </c>
      <c r="J161" s="34" t="s">
        <v>524</v>
      </c>
      <c r="K161" s="29"/>
    </row>
    <row r="162" spans="1:11">
      <c r="A162" s="29"/>
      <c r="B162" s="29"/>
      <c r="C162" s="29"/>
      <c r="D162" s="29"/>
      <c r="E162" s="29"/>
      <c r="F162" s="29"/>
      <c r="G162" s="29"/>
      <c r="H162" s="29"/>
      <c r="I162" s="33"/>
      <c r="J162" s="34"/>
      <c r="K162" s="29"/>
    </row>
    <row r="163" spans="1:11" ht="17">
      <c r="A163" s="29"/>
      <c r="B163" s="29"/>
      <c r="C163" s="29"/>
      <c r="D163" s="29" t="s">
        <v>200</v>
      </c>
      <c r="E163" s="29" t="s">
        <v>206</v>
      </c>
      <c r="F163" s="29" t="s">
        <v>396</v>
      </c>
      <c r="G163" s="29" t="s">
        <v>226</v>
      </c>
      <c r="H163" s="29" t="s">
        <v>227</v>
      </c>
      <c r="I163" s="33" t="s">
        <v>514</v>
      </c>
      <c r="J163" s="34"/>
      <c r="K163" s="29"/>
    </row>
    <row r="164" spans="1:11" ht="187">
      <c r="A164" s="29"/>
      <c r="B164" s="29"/>
      <c r="C164" s="29"/>
      <c r="D164" s="29"/>
      <c r="E164" s="29"/>
      <c r="F164" s="29" t="s">
        <v>515</v>
      </c>
      <c r="G164" s="29" t="s">
        <v>226</v>
      </c>
      <c r="H164" s="29" t="s">
        <v>516</v>
      </c>
      <c r="I164" s="33" t="s">
        <v>525</v>
      </c>
      <c r="J164" s="34" t="s">
        <v>526</v>
      </c>
      <c r="K164" s="29"/>
    </row>
    <row r="165" spans="1:11" ht="17">
      <c r="A165" s="29"/>
      <c r="B165" s="29"/>
      <c r="C165" s="29"/>
      <c r="D165" s="29"/>
      <c r="E165" s="29"/>
      <c r="F165" s="29" t="s">
        <v>527</v>
      </c>
      <c r="G165" s="29" t="s">
        <v>226</v>
      </c>
      <c r="H165" s="29" t="s">
        <v>519</v>
      </c>
      <c r="I165" s="33" t="s">
        <v>520</v>
      </c>
      <c r="J165" s="34" t="s">
        <v>528</v>
      </c>
      <c r="K165" s="29"/>
    </row>
    <row r="166" spans="1:11" ht="17">
      <c r="A166" s="29"/>
      <c r="B166" s="29"/>
      <c r="C166" s="29"/>
      <c r="D166" s="29"/>
      <c r="E166" s="29"/>
      <c r="F166" s="29" t="s">
        <v>529</v>
      </c>
      <c r="G166" s="29" t="s">
        <v>226</v>
      </c>
      <c r="H166" s="29" t="s">
        <v>523</v>
      </c>
      <c r="I166" s="33">
        <v>45</v>
      </c>
      <c r="J166" s="34" t="s">
        <v>530</v>
      </c>
      <c r="K166" s="29"/>
    </row>
    <row r="167" spans="1:11" ht="17">
      <c r="A167" s="29"/>
      <c r="B167" s="29"/>
      <c r="C167" s="29"/>
      <c r="D167" s="29"/>
      <c r="E167" s="29"/>
      <c r="F167" s="29" t="s">
        <v>531</v>
      </c>
      <c r="G167" s="29" t="s">
        <v>226</v>
      </c>
      <c r="H167" s="29" t="s">
        <v>519</v>
      </c>
      <c r="I167" s="33" t="s">
        <v>520</v>
      </c>
      <c r="J167" s="34" t="s">
        <v>532</v>
      </c>
      <c r="K167" s="29"/>
    </row>
    <row r="168" spans="1:11" ht="17">
      <c r="A168" s="29"/>
      <c r="B168" s="29"/>
      <c r="C168" s="29"/>
      <c r="D168" s="29"/>
      <c r="E168" s="29"/>
      <c r="F168" s="29" t="s">
        <v>533</v>
      </c>
      <c r="G168" s="29" t="s">
        <v>226</v>
      </c>
      <c r="H168" s="29" t="s">
        <v>523</v>
      </c>
      <c r="I168" s="33">
        <v>45</v>
      </c>
      <c r="J168" s="34" t="s">
        <v>534</v>
      </c>
      <c r="K168" s="29"/>
    </row>
    <row r="169" spans="1:11">
      <c r="A169" s="29"/>
      <c r="B169" s="29"/>
      <c r="C169" s="29"/>
      <c r="D169" s="29"/>
      <c r="E169" s="29"/>
      <c r="F169" s="29"/>
      <c r="G169" s="29"/>
      <c r="H169" s="29"/>
      <c r="I169" s="33"/>
      <c r="J169" s="34"/>
      <c r="K169" s="29"/>
    </row>
    <row r="170" spans="1:11" ht="17">
      <c r="A170" s="29"/>
      <c r="B170" s="29"/>
      <c r="C170" s="29"/>
      <c r="D170" s="29" t="s">
        <v>245</v>
      </c>
      <c r="E170" s="29" t="s">
        <v>206</v>
      </c>
      <c r="F170" s="29" t="s">
        <v>535</v>
      </c>
      <c r="G170" s="29" t="s">
        <v>222</v>
      </c>
      <c r="H170" s="29" t="s">
        <v>212</v>
      </c>
      <c r="I170" s="33" t="s">
        <v>390</v>
      </c>
      <c r="J170" s="34" t="s">
        <v>536</v>
      </c>
      <c r="K170" s="29"/>
    </row>
    <row r="171" spans="1:11" ht="34">
      <c r="A171" s="29"/>
      <c r="B171" s="29"/>
      <c r="C171" s="29"/>
      <c r="D171" s="29"/>
      <c r="E171" s="29"/>
      <c r="F171" s="29" t="s">
        <v>407</v>
      </c>
      <c r="G171" s="29" t="s">
        <v>222</v>
      </c>
      <c r="H171" s="29" t="s">
        <v>227</v>
      </c>
      <c r="I171" s="33" t="s">
        <v>244</v>
      </c>
      <c r="J171" s="34" t="s">
        <v>537</v>
      </c>
      <c r="K171" s="29"/>
    </row>
    <row r="172" spans="1:11" ht="34">
      <c r="A172" s="29"/>
      <c r="B172" s="29"/>
      <c r="C172" s="29"/>
      <c r="D172" s="29"/>
      <c r="E172" s="29"/>
      <c r="F172" s="29" t="s">
        <v>522</v>
      </c>
      <c r="G172" s="29" t="s">
        <v>222</v>
      </c>
      <c r="H172" s="29" t="s">
        <v>386</v>
      </c>
      <c r="I172" s="33">
        <v>45</v>
      </c>
      <c r="J172" s="34" t="s">
        <v>537</v>
      </c>
      <c r="K172" s="29"/>
    </row>
    <row r="173" spans="1:11">
      <c r="A173" s="29"/>
      <c r="B173" s="29"/>
      <c r="C173" s="29"/>
      <c r="D173" s="29"/>
      <c r="E173" s="29"/>
      <c r="F173" s="29"/>
      <c r="G173" s="29"/>
      <c r="H173" s="29"/>
      <c r="I173" s="33"/>
      <c r="J173" s="34"/>
      <c r="K173" s="29"/>
    </row>
    <row r="174" spans="1:11">
      <c r="A174" s="29"/>
      <c r="B174" s="29"/>
      <c r="C174" s="29"/>
      <c r="D174" s="29"/>
      <c r="E174" s="29"/>
      <c r="F174" s="29"/>
      <c r="G174" s="29"/>
      <c r="H174" s="29"/>
      <c r="I174" s="33"/>
      <c r="J174" s="34"/>
      <c r="K174" s="29"/>
    </row>
    <row r="175" spans="1:11" ht="51">
      <c r="A175" s="29" t="s">
        <v>194</v>
      </c>
      <c r="B175" s="29" t="s">
        <v>258</v>
      </c>
      <c r="C175" s="29" t="s">
        <v>259</v>
      </c>
      <c r="D175" s="29" t="s">
        <v>197</v>
      </c>
      <c r="E175" s="29" t="s">
        <v>206</v>
      </c>
      <c r="F175" s="29" t="s">
        <v>260</v>
      </c>
      <c r="G175" s="29" t="s">
        <v>222</v>
      </c>
      <c r="H175" s="29" t="s">
        <v>212</v>
      </c>
      <c r="I175" s="33" t="b">
        <v>1</v>
      </c>
      <c r="J175" s="34" t="s">
        <v>261</v>
      </c>
      <c r="K175" s="29"/>
    </row>
    <row r="176" spans="1:11" ht="17">
      <c r="A176" s="29"/>
      <c r="B176" s="29"/>
      <c r="C176" s="29" t="s">
        <v>259</v>
      </c>
      <c r="D176" s="29" t="s">
        <v>200</v>
      </c>
      <c r="E176" s="29" t="s">
        <v>206</v>
      </c>
      <c r="F176" s="29" t="s">
        <v>262</v>
      </c>
      <c r="G176" s="29" t="s">
        <v>226</v>
      </c>
      <c r="H176" s="29" t="s">
        <v>227</v>
      </c>
      <c r="I176" s="33" t="s">
        <v>266</v>
      </c>
      <c r="J176" s="34" t="s">
        <v>268</v>
      </c>
      <c r="K176" s="29"/>
    </row>
    <row r="177" spans="1:11" ht="17">
      <c r="A177" s="29"/>
      <c r="B177" s="29"/>
      <c r="C177" s="29"/>
      <c r="D177" s="29"/>
      <c r="E177" s="29"/>
      <c r="F177" s="29" t="s">
        <v>263</v>
      </c>
      <c r="G177" s="29" t="s">
        <v>226</v>
      </c>
      <c r="H177" s="29" t="s">
        <v>227</v>
      </c>
      <c r="I177" s="33" t="s">
        <v>265</v>
      </c>
      <c r="J177" s="34" t="s">
        <v>263</v>
      </c>
      <c r="K177" s="29"/>
    </row>
    <row r="178" spans="1:11" ht="17">
      <c r="A178" s="29"/>
      <c r="B178" s="29"/>
      <c r="C178" s="29"/>
      <c r="D178" s="29"/>
      <c r="E178" s="29"/>
      <c r="F178" s="29" t="s">
        <v>264</v>
      </c>
      <c r="G178" s="29" t="s">
        <v>226</v>
      </c>
      <c r="H178" s="29" t="s">
        <v>227</v>
      </c>
      <c r="I178" s="33" t="s">
        <v>267</v>
      </c>
      <c r="J178" s="34" t="s">
        <v>269</v>
      </c>
      <c r="K178" s="29"/>
    </row>
    <row r="179" spans="1:11">
      <c r="A179" s="29"/>
      <c r="B179" s="29"/>
      <c r="C179" s="29"/>
      <c r="D179" s="29"/>
      <c r="E179" s="29"/>
      <c r="F179" s="29"/>
      <c r="G179" s="29"/>
      <c r="H179" s="29"/>
      <c r="I179" s="33"/>
      <c r="J179" s="34"/>
      <c r="K179" s="29"/>
    </row>
    <row r="180" spans="1:11" ht="17">
      <c r="A180" s="29"/>
      <c r="B180" s="29" t="s">
        <v>270</v>
      </c>
      <c r="C180" s="30" t="s">
        <v>380</v>
      </c>
      <c r="D180" s="29" t="s">
        <v>197</v>
      </c>
      <c r="E180" s="29" t="s">
        <v>206</v>
      </c>
      <c r="F180" s="29" t="s">
        <v>381</v>
      </c>
      <c r="G180" s="29" t="s">
        <v>222</v>
      </c>
      <c r="H180" s="29" t="s">
        <v>227</v>
      </c>
      <c r="I180" s="33" t="s">
        <v>382</v>
      </c>
      <c r="J180" s="34" t="s">
        <v>383</v>
      </c>
      <c r="K180" s="29"/>
    </row>
    <row r="181" spans="1:11" ht="17">
      <c r="A181" s="29"/>
      <c r="B181" s="29"/>
      <c r="C181" s="29"/>
      <c r="D181" s="29" t="s">
        <v>200</v>
      </c>
      <c r="E181" s="29" t="s">
        <v>206</v>
      </c>
      <c r="F181" s="29" t="s">
        <v>384</v>
      </c>
      <c r="G181" s="29" t="s">
        <v>385</v>
      </c>
      <c r="H181" s="29" t="s">
        <v>386</v>
      </c>
      <c r="I181" s="33">
        <v>2145916799</v>
      </c>
      <c r="J181" s="34" t="s">
        <v>387</v>
      </c>
      <c r="K181" s="29"/>
    </row>
    <row r="182" spans="1:11" ht="51">
      <c r="A182" s="29"/>
      <c r="B182" s="29"/>
      <c r="C182" s="29"/>
      <c r="D182" s="29"/>
      <c r="E182" s="29"/>
      <c r="F182" s="29" t="s">
        <v>388</v>
      </c>
      <c r="G182" s="29" t="s">
        <v>389</v>
      </c>
      <c r="H182" s="29" t="s">
        <v>212</v>
      </c>
      <c r="I182" s="33" t="s">
        <v>390</v>
      </c>
      <c r="J182" s="35" t="s">
        <v>391</v>
      </c>
      <c r="K182" s="29"/>
    </row>
    <row r="183" spans="1:11" ht="17">
      <c r="A183" s="29"/>
      <c r="B183" s="29"/>
      <c r="C183" s="29"/>
      <c r="D183" s="29"/>
      <c r="E183" s="29"/>
      <c r="F183" s="29" t="s">
        <v>392</v>
      </c>
      <c r="G183" s="29" t="s">
        <v>389</v>
      </c>
      <c r="H183" s="29" t="s">
        <v>386</v>
      </c>
      <c r="I183" s="33">
        <v>129600</v>
      </c>
      <c r="J183" s="34" t="s">
        <v>393</v>
      </c>
      <c r="K183" s="29"/>
    </row>
    <row r="184" spans="1:11" ht="17">
      <c r="A184" s="29"/>
      <c r="B184" s="29"/>
      <c r="C184" s="29"/>
      <c r="D184" s="29"/>
      <c r="E184" s="29"/>
      <c r="F184" s="29" t="s">
        <v>394</v>
      </c>
      <c r="G184" s="29" t="s">
        <v>389</v>
      </c>
      <c r="H184" s="29" t="s">
        <v>386</v>
      </c>
      <c r="I184" s="33">
        <v>3600000</v>
      </c>
      <c r="J184" s="34" t="s">
        <v>395</v>
      </c>
      <c r="K184" s="29"/>
    </row>
    <row r="185" spans="1:11" ht="17">
      <c r="A185" s="29"/>
      <c r="B185" s="29"/>
      <c r="C185" s="29"/>
      <c r="D185" s="29"/>
      <c r="E185" s="29"/>
      <c r="F185" s="29" t="s">
        <v>396</v>
      </c>
      <c r="G185" s="29" t="s">
        <v>389</v>
      </c>
      <c r="H185" s="29" t="s">
        <v>227</v>
      </c>
      <c r="I185" s="33" t="s">
        <v>397</v>
      </c>
      <c r="J185" s="34" t="s">
        <v>398</v>
      </c>
      <c r="K185" s="29"/>
    </row>
    <row r="186" spans="1:11" ht="17">
      <c r="A186" s="29"/>
      <c r="B186" s="29"/>
      <c r="C186" s="29"/>
      <c r="D186" s="29"/>
      <c r="E186" s="29"/>
      <c r="F186" s="29" t="s">
        <v>399</v>
      </c>
      <c r="G186" s="29" t="s">
        <v>389</v>
      </c>
      <c r="H186" s="29" t="s">
        <v>212</v>
      </c>
      <c r="I186" s="33" t="s">
        <v>390</v>
      </c>
      <c r="J186" s="34" t="s">
        <v>400</v>
      </c>
      <c r="K186" s="29"/>
    </row>
    <row r="187" spans="1:11" ht="306">
      <c r="A187" s="29"/>
      <c r="B187" s="29"/>
      <c r="C187" s="29"/>
      <c r="D187" s="29"/>
      <c r="E187" s="29"/>
      <c r="F187" s="29" t="s">
        <v>401</v>
      </c>
      <c r="G187" s="29" t="s">
        <v>389</v>
      </c>
      <c r="H187" s="29" t="s">
        <v>402</v>
      </c>
      <c r="I187" s="33" t="s">
        <v>403</v>
      </c>
      <c r="J187" s="34" t="s">
        <v>404</v>
      </c>
      <c r="K187" s="29"/>
    </row>
    <row r="188" spans="1:11" ht="17">
      <c r="A188" s="29"/>
      <c r="B188" s="29"/>
      <c r="C188" s="29"/>
      <c r="D188" s="29"/>
      <c r="E188" s="29"/>
      <c r="F188" s="29" t="s">
        <v>405</v>
      </c>
      <c r="G188" s="29" t="s">
        <v>389</v>
      </c>
      <c r="H188" s="29" t="s">
        <v>386</v>
      </c>
      <c r="I188" s="33">
        <v>65532</v>
      </c>
      <c r="J188" s="34" t="s">
        <v>406</v>
      </c>
      <c r="K188" s="29"/>
    </row>
    <row r="189" spans="1:11" ht="17">
      <c r="A189" s="29"/>
      <c r="B189" s="29"/>
      <c r="C189" s="29"/>
      <c r="D189" s="29"/>
      <c r="E189" s="29"/>
      <c r="F189" s="29" t="s">
        <v>407</v>
      </c>
      <c r="G189" s="29" t="s">
        <v>389</v>
      </c>
      <c r="H189" s="29" t="s">
        <v>227</v>
      </c>
      <c r="I189" s="33" t="s">
        <v>408</v>
      </c>
      <c r="J189" s="34" t="s">
        <v>409</v>
      </c>
      <c r="K189" s="29"/>
    </row>
    <row r="190" spans="1:11" ht="17">
      <c r="A190" s="29"/>
      <c r="B190" s="29"/>
      <c r="C190" s="29"/>
      <c r="D190" s="29"/>
      <c r="E190" s="29"/>
      <c r="F190" s="29" t="s">
        <v>410</v>
      </c>
      <c r="G190" s="29" t="s">
        <v>389</v>
      </c>
      <c r="H190" s="29" t="s">
        <v>227</v>
      </c>
      <c r="I190" s="33" t="s">
        <v>411</v>
      </c>
      <c r="J190" s="34" t="s">
        <v>412</v>
      </c>
      <c r="K190" s="29"/>
    </row>
    <row r="191" spans="1:11" ht="17">
      <c r="A191" s="29"/>
      <c r="B191" s="29"/>
      <c r="C191" s="29"/>
      <c r="D191" s="29"/>
      <c r="E191" s="29"/>
      <c r="F191" s="29" t="s">
        <v>413</v>
      </c>
      <c r="G191" s="29" t="s">
        <v>389</v>
      </c>
      <c r="H191" s="29" t="s">
        <v>227</v>
      </c>
      <c r="I191" s="33" t="s">
        <v>414</v>
      </c>
      <c r="J191" s="34" t="s">
        <v>415</v>
      </c>
      <c r="K191" s="29"/>
    </row>
    <row r="192" spans="1:11">
      <c r="A192" s="29"/>
      <c r="B192" s="29"/>
      <c r="C192" s="29"/>
      <c r="D192" s="29"/>
      <c r="E192" s="29"/>
      <c r="F192" s="29"/>
      <c r="G192" s="29"/>
      <c r="H192" s="29"/>
      <c r="I192" s="33"/>
      <c r="J192" s="34"/>
      <c r="K192" s="29"/>
    </row>
    <row r="193" spans="1:11" ht="15.75" customHeight="1">
      <c r="A193" s="29" t="s">
        <v>195</v>
      </c>
      <c r="B193" s="29"/>
      <c r="C193" s="29" t="s">
        <v>271</v>
      </c>
      <c r="D193" s="29" t="s">
        <v>197</v>
      </c>
      <c r="E193" s="29" t="s">
        <v>206</v>
      </c>
      <c r="F193" s="29" t="s">
        <v>272</v>
      </c>
      <c r="G193" s="29" t="s">
        <v>279</v>
      </c>
      <c r="H193" s="29" t="s">
        <v>276</v>
      </c>
      <c r="I193" s="33">
        <v>1</v>
      </c>
      <c r="J193" s="34" t="s">
        <v>277</v>
      </c>
      <c r="K193" s="29"/>
    </row>
    <row r="194" spans="1:11" ht="17">
      <c r="A194" s="29"/>
      <c r="B194" s="29"/>
      <c r="C194" s="29"/>
      <c r="D194" s="29"/>
      <c r="E194" s="29"/>
      <c r="F194" s="29" t="s">
        <v>273</v>
      </c>
      <c r="G194" s="29"/>
      <c r="H194" s="29" t="s">
        <v>276</v>
      </c>
      <c r="I194" s="33">
        <v>1</v>
      </c>
      <c r="J194" s="34" t="s">
        <v>278</v>
      </c>
      <c r="K194" s="29"/>
    </row>
    <row r="195" spans="1:11" ht="34">
      <c r="A195" s="29"/>
      <c r="B195" s="29"/>
      <c r="C195" s="29"/>
      <c r="D195" s="29"/>
      <c r="E195" s="29"/>
      <c r="F195" s="29" t="s">
        <v>274</v>
      </c>
      <c r="G195" s="29" t="s">
        <v>222</v>
      </c>
      <c r="H195" s="29" t="s">
        <v>280</v>
      </c>
      <c r="I195" s="33" t="s">
        <v>281</v>
      </c>
      <c r="J195" s="34" t="s">
        <v>282</v>
      </c>
      <c r="K195" s="29"/>
    </row>
    <row r="196" spans="1:11" ht="34">
      <c r="A196" s="29"/>
      <c r="B196" s="29"/>
      <c r="C196" s="29"/>
      <c r="D196" s="29"/>
      <c r="E196" s="29"/>
      <c r="F196" s="29" t="s">
        <v>275</v>
      </c>
      <c r="G196" s="29" t="s">
        <v>222</v>
      </c>
      <c r="H196" s="29" t="s">
        <v>283</v>
      </c>
      <c r="I196" s="33" t="s">
        <v>284</v>
      </c>
      <c r="J196" s="34" t="s">
        <v>285</v>
      </c>
      <c r="K196" s="29"/>
    </row>
    <row r="197" spans="1:11">
      <c r="A197" s="29"/>
      <c r="B197" s="29"/>
      <c r="C197" s="29"/>
      <c r="D197" s="29"/>
      <c r="E197" s="29"/>
      <c r="F197" s="29"/>
      <c r="G197" s="29"/>
      <c r="H197" s="29"/>
      <c r="I197" s="33"/>
      <c r="J197" s="34"/>
      <c r="K197" s="29"/>
    </row>
    <row r="198" spans="1:11" ht="17">
      <c r="A198" s="29"/>
      <c r="B198" s="29"/>
      <c r="C198" s="29" t="s">
        <v>271</v>
      </c>
      <c r="D198" s="29" t="s">
        <v>199</v>
      </c>
      <c r="E198" s="29" t="s">
        <v>206</v>
      </c>
      <c r="F198" s="29" t="s">
        <v>275</v>
      </c>
      <c r="G198" s="29" t="s">
        <v>226</v>
      </c>
      <c r="H198" s="29" t="s">
        <v>283</v>
      </c>
      <c r="I198" s="33" t="s">
        <v>284</v>
      </c>
      <c r="J198" s="34" t="s">
        <v>286</v>
      </c>
      <c r="K198" s="29"/>
    </row>
    <row r="199" spans="1:11" ht="17">
      <c r="A199" s="29"/>
      <c r="B199" s="29"/>
      <c r="C199" s="29"/>
      <c r="D199" s="29"/>
      <c r="E199" s="29"/>
      <c r="F199" s="29" t="s">
        <v>274</v>
      </c>
      <c r="G199" s="29" t="s">
        <v>226</v>
      </c>
      <c r="H199" s="29" t="s">
        <v>287</v>
      </c>
      <c r="I199" s="33" t="s">
        <v>288</v>
      </c>
      <c r="J199" s="34" t="s">
        <v>289</v>
      </c>
      <c r="K199" s="29"/>
    </row>
    <row r="200" spans="1:11">
      <c r="A200" s="29"/>
      <c r="B200" s="29"/>
      <c r="C200" s="29"/>
      <c r="D200" s="29"/>
      <c r="E200" s="29"/>
      <c r="F200" s="29" t="s">
        <v>290</v>
      </c>
      <c r="G200" s="29" t="s">
        <v>226</v>
      </c>
      <c r="H200" s="29" t="s">
        <v>276</v>
      </c>
      <c r="I200" s="33">
        <v>2</v>
      </c>
      <c r="J200" s="34"/>
      <c r="K200" s="29"/>
    </row>
    <row r="201" spans="1:11" ht="15.75" customHeight="1">
      <c r="A201" s="29"/>
      <c r="B201" s="29"/>
      <c r="C201" s="29"/>
      <c r="D201" s="29"/>
      <c r="E201" s="29"/>
      <c r="F201" s="29" t="s">
        <v>291</v>
      </c>
      <c r="G201" s="29" t="s">
        <v>317</v>
      </c>
      <c r="H201" s="29" t="s">
        <v>210</v>
      </c>
      <c r="I201" s="33" t="s">
        <v>294</v>
      </c>
      <c r="J201" s="34" t="s">
        <v>295</v>
      </c>
      <c r="K201" s="29"/>
    </row>
    <row r="202" spans="1:11" ht="17">
      <c r="A202" s="29"/>
      <c r="B202" s="29"/>
      <c r="C202" s="29"/>
      <c r="D202" s="29"/>
      <c r="E202" s="29"/>
      <c r="F202" s="29" t="s">
        <v>292</v>
      </c>
      <c r="G202" s="29"/>
      <c r="H202" s="29" t="s">
        <v>210</v>
      </c>
      <c r="I202" s="33" t="s">
        <v>293</v>
      </c>
      <c r="J202" s="34" t="s">
        <v>296</v>
      </c>
      <c r="K202" s="29"/>
    </row>
    <row r="203" spans="1:11" ht="17">
      <c r="A203" s="29"/>
      <c r="B203" s="29"/>
      <c r="C203" s="29"/>
      <c r="D203" s="29"/>
      <c r="E203" s="29"/>
      <c r="F203" s="29" t="s">
        <v>297</v>
      </c>
      <c r="G203" s="29" t="s">
        <v>222</v>
      </c>
      <c r="H203" s="29" t="s">
        <v>227</v>
      </c>
      <c r="I203" s="33" t="s">
        <v>298</v>
      </c>
      <c r="J203" s="34"/>
      <c r="K203" s="29"/>
    </row>
    <row r="204" spans="1:11" ht="15.75" customHeight="1">
      <c r="A204" s="29"/>
      <c r="B204" s="29"/>
      <c r="C204" s="29"/>
      <c r="D204" s="29"/>
      <c r="E204" s="29"/>
      <c r="F204" s="29" t="s">
        <v>299</v>
      </c>
      <c r="G204" s="29" t="s">
        <v>659</v>
      </c>
      <c r="H204" s="29" t="s">
        <v>302</v>
      </c>
      <c r="I204" s="33" t="s">
        <v>303</v>
      </c>
      <c r="J204" s="34" t="s">
        <v>322</v>
      </c>
      <c r="K204" s="29"/>
    </row>
    <row r="205" spans="1:11" ht="17">
      <c r="A205" s="29"/>
      <c r="B205" s="29"/>
      <c r="C205" s="29"/>
      <c r="D205" s="29"/>
      <c r="E205" s="29"/>
      <c r="F205" s="29" t="s">
        <v>300</v>
      </c>
      <c r="G205" s="29"/>
      <c r="H205" s="29" t="s">
        <v>301</v>
      </c>
      <c r="I205" s="33" t="s">
        <v>304</v>
      </c>
      <c r="J205" s="34" t="s">
        <v>323</v>
      </c>
      <c r="K205" s="29"/>
    </row>
    <row r="206" spans="1:11" ht="17">
      <c r="A206" s="29"/>
      <c r="B206" s="29"/>
      <c r="C206" s="29"/>
      <c r="D206" s="29"/>
      <c r="E206" s="29"/>
      <c r="F206" s="29" t="s">
        <v>306</v>
      </c>
      <c r="G206" s="29"/>
      <c r="H206" s="29" t="s">
        <v>212</v>
      </c>
      <c r="I206" s="33" t="b">
        <v>1</v>
      </c>
      <c r="J206" s="34" t="s">
        <v>324</v>
      </c>
      <c r="K206" s="29"/>
    </row>
    <row r="207" spans="1:11" ht="17">
      <c r="A207" s="29"/>
      <c r="B207" s="29"/>
      <c r="C207" s="29"/>
      <c r="D207" s="29"/>
      <c r="E207" s="29"/>
      <c r="F207" s="29" t="s">
        <v>307</v>
      </c>
      <c r="G207" s="29"/>
      <c r="H207" s="29" t="s">
        <v>308</v>
      </c>
      <c r="I207" s="33">
        <v>60</v>
      </c>
      <c r="J207" s="34" t="s">
        <v>325</v>
      </c>
      <c r="K207" s="29"/>
    </row>
    <row r="208" spans="1:11" ht="34">
      <c r="A208" s="29"/>
      <c r="B208" s="29"/>
      <c r="C208" s="29"/>
      <c r="D208" s="29"/>
      <c r="E208" s="29"/>
      <c r="F208" s="29" t="s">
        <v>309</v>
      </c>
      <c r="G208" s="29"/>
      <c r="H208" s="29" t="s">
        <v>227</v>
      </c>
      <c r="I208" s="33" t="s">
        <v>310</v>
      </c>
      <c r="J208" s="34" t="s">
        <v>326</v>
      </c>
      <c r="K208" s="29"/>
    </row>
    <row r="209" spans="1:11" ht="17">
      <c r="A209" s="29"/>
      <c r="B209" s="29"/>
      <c r="C209" s="29"/>
      <c r="D209" s="29"/>
      <c r="E209" s="29"/>
      <c r="F209" s="29" t="s">
        <v>311</v>
      </c>
      <c r="G209" s="29"/>
      <c r="H209" s="29" t="s">
        <v>210</v>
      </c>
      <c r="I209" s="33" t="s">
        <v>293</v>
      </c>
      <c r="J209" s="34" t="s">
        <v>327</v>
      </c>
      <c r="K209" s="29"/>
    </row>
    <row r="210" spans="1:11" ht="34">
      <c r="A210" s="29"/>
      <c r="B210" s="29"/>
      <c r="C210" s="29"/>
      <c r="D210" s="29"/>
      <c r="E210" s="29"/>
      <c r="F210" s="29" t="s">
        <v>312</v>
      </c>
      <c r="G210" s="29"/>
      <c r="H210" s="29" t="s">
        <v>210</v>
      </c>
      <c r="I210" s="33" t="s">
        <v>294</v>
      </c>
      <c r="J210" s="34" t="s">
        <v>328</v>
      </c>
      <c r="K210" s="29"/>
    </row>
    <row r="211" spans="1:11" ht="15.75" customHeight="1">
      <c r="A211" s="29"/>
      <c r="B211" s="29"/>
      <c r="C211" s="29"/>
      <c r="D211" s="29"/>
      <c r="E211" s="29"/>
      <c r="F211" s="29" t="s">
        <v>305</v>
      </c>
      <c r="G211" s="29" t="s">
        <v>660</v>
      </c>
      <c r="H211" s="29" t="s">
        <v>313</v>
      </c>
      <c r="I211" s="33" t="s">
        <v>314</v>
      </c>
      <c r="J211" s="34" t="s">
        <v>329</v>
      </c>
      <c r="K211" s="29"/>
    </row>
    <row r="212" spans="1:11">
      <c r="A212" s="29"/>
      <c r="B212" s="29"/>
      <c r="C212" s="29"/>
      <c r="D212" s="29"/>
      <c r="E212" s="29"/>
      <c r="F212" s="29"/>
      <c r="G212" s="29"/>
      <c r="H212" s="29"/>
      <c r="I212" s="33"/>
      <c r="J212" s="34"/>
      <c r="K212" s="29"/>
    </row>
    <row r="213" spans="1:11" ht="17">
      <c r="A213" s="29"/>
      <c r="B213" s="29"/>
      <c r="C213" s="29" t="s">
        <v>271</v>
      </c>
      <c r="D213" s="29" t="s">
        <v>200</v>
      </c>
      <c r="E213" s="29" t="s">
        <v>206</v>
      </c>
      <c r="F213" s="29" t="s">
        <v>274</v>
      </c>
      <c r="G213" s="29" t="s">
        <v>226</v>
      </c>
      <c r="H213" s="29" t="s">
        <v>287</v>
      </c>
      <c r="I213" s="33" t="s">
        <v>288</v>
      </c>
      <c r="J213" s="34" t="s">
        <v>320</v>
      </c>
      <c r="K213" s="29"/>
    </row>
    <row r="214" spans="1:11" ht="17">
      <c r="A214" s="29"/>
      <c r="B214" s="29"/>
      <c r="C214" s="29"/>
      <c r="D214" s="29"/>
      <c r="E214" s="29"/>
      <c r="F214" s="29" t="s">
        <v>315</v>
      </c>
      <c r="G214" s="29" t="s">
        <v>316</v>
      </c>
      <c r="H214" s="29" t="s">
        <v>287</v>
      </c>
      <c r="I214" s="33" t="s">
        <v>288</v>
      </c>
      <c r="J214" s="34" t="s">
        <v>318</v>
      </c>
      <c r="K214" s="29"/>
    </row>
    <row r="215" spans="1:11" ht="17">
      <c r="A215" s="29"/>
      <c r="B215" s="29"/>
      <c r="C215" s="29"/>
      <c r="D215" s="29"/>
      <c r="E215" s="29"/>
      <c r="F215" s="29" t="s">
        <v>290</v>
      </c>
      <c r="G215" s="29"/>
      <c r="H215" s="29" t="s">
        <v>276</v>
      </c>
      <c r="I215" s="33">
        <v>2</v>
      </c>
      <c r="J215" s="34" t="s">
        <v>330</v>
      </c>
      <c r="K215" s="29"/>
    </row>
    <row r="216" spans="1:11" ht="15.75" customHeight="1">
      <c r="A216" s="29"/>
      <c r="B216" s="29"/>
      <c r="C216" s="29"/>
      <c r="D216" s="29"/>
      <c r="E216" s="29"/>
      <c r="F216" s="29" t="s">
        <v>291</v>
      </c>
      <c r="G216" s="29"/>
      <c r="H216" s="29" t="s">
        <v>210</v>
      </c>
      <c r="I216" s="33" t="s">
        <v>294</v>
      </c>
      <c r="J216" s="34" t="s">
        <v>295</v>
      </c>
      <c r="K216" s="29"/>
    </row>
    <row r="217" spans="1:11" ht="17">
      <c r="A217" s="29"/>
      <c r="B217" s="29"/>
      <c r="C217" s="29"/>
      <c r="D217" s="29"/>
      <c r="E217" s="29"/>
      <c r="F217" s="29" t="s">
        <v>292</v>
      </c>
      <c r="G217" s="29"/>
      <c r="H217" s="29" t="s">
        <v>210</v>
      </c>
      <c r="I217" s="33" t="s">
        <v>293</v>
      </c>
      <c r="J217" s="34" t="s">
        <v>296</v>
      </c>
      <c r="K217" s="29"/>
    </row>
    <row r="218" spans="1:11" ht="17">
      <c r="A218" s="29"/>
      <c r="B218" s="29"/>
      <c r="C218" s="29"/>
      <c r="D218" s="29"/>
      <c r="E218" s="29"/>
      <c r="F218" s="29" t="s">
        <v>297</v>
      </c>
      <c r="G218" s="29"/>
      <c r="H218" s="29" t="s">
        <v>227</v>
      </c>
      <c r="I218" s="33" t="s">
        <v>298</v>
      </c>
      <c r="J218" s="34"/>
      <c r="K218" s="29"/>
    </row>
    <row r="219" spans="1:11" ht="15.75" customHeight="1">
      <c r="A219" s="29"/>
      <c r="B219" s="29"/>
      <c r="C219" s="29"/>
      <c r="D219" s="29"/>
      <c r="E219" s="29"/>
      <c r="F219" s="29" t="s">
        <v>299</v>
      </c>
      <c r="G219" s="29" t="s">
        <v>319</v>
      </c>
      <c r="H219" s="29" t="s">
        <v>302</v>
      </c>
      <c r="I219" s="33" t="s">
        <v>303</v>
      </c>
      <c r="J219" s="34" t="s">
        <v>322</v>
      </c>
      <c r="K219" s="29"/>
    </row>
    <row r="220" spans="1:11" ht="17">
      <c r="A220" s="29"/>
      <c r="B220" s="29"/>
      <c r="C220" s="29"/>
      <c r="D220" s="29"/>
      <c r="E220" s="29"/>
      <c r="F220" s="29" t="s">
        <v>300</v>
      </c>
      <c r="G220" s="29"/>
      <c r="H220" s="29" t="s">
        <v>301</v>
      </c>
      <c r="I220" s="33" t="s">
        <v>304</v>
      </c>
      <c r="J220" s="34" t="s">
        <v>323</v>
      </c>
      <c r="K220" s="29"/>
    </row>
    <row r="221" spans="1:11" ht="17">
      <c r="A221" s="29"/>
      <c r="B221" s="29"/>
      <c r="C221" s="29"/>
      <c r="D221" s="29"/>
      <c r="E221" s="29"/>
      <c r="F221" s="29" t="s">
        <v>306</v>
      </c>
      <c r="G221" s="29"/>
      <c r="H221" s="29" t="s">
        <v>212</v>
      </c>
      <c r="I221" s="33" t="b">
        <v>1</v>
      </c>
      <c r="J221" s="34" t="s">
        <v>324</v>
      </c>
      <c r="K221" s="29"/>
    </row>
    <row r="222" spans="1:11" ht="17">
      <c r="A222" s="29"/>
      <c r="B222" s="29"/>
      <c r="C222" s="29"/>
      <c r="D222" s="29"/>
      <c r="E222" s="29"/>
      <c r="F222" s="29" t="s">
        <v>307</v>
      </c>
      <c r="G222" s="29"/>
      <c r="H222" s="29" t="s">
        <v>308</v>
      </c>
      <c r="I222" s="33">
        <v>60</v>
      </c>
      <c r="J222" s="34" t="s">
        <v>325</v>
      </c>
      <c r="K222" s="29"/>
    </row>
    <row r="223" spans="1:11" ht="34">
      <c r="A223" s="29"/>
      <c r="B223" s="29"/>
      <c r="C223" s="29"/>
      <c r="D223" s="29"/>
      <c r="E223" s="29"/>
      <c r="F223" s="29" t="s">
        <v>309</v>
      </c>
      <c r="G223" s="29"/>
      <c r="H223" s="29" t="s">
        <v>227</v>
      </c>
      <c r="I223" s="33" t="s">
        <v>310</v>
      </c>
      <c r="J223" s="34" t="s">
        <v>326</v>
      </c>
      <c r="K223" s="29"/>
    </row>
    <row r="224" spans="1:11" ht="17">
      <c r="A224" s="29"/>
      <c r="B224" s="29"/>
      <c r="C224" s="29"/>
      <c r="D224" s="29"/>
      <c r="E224" s="29"/>
      <c r="F224" s="29" t="s">
        <v>311</v>
      </c>
      <c r="G224" s="29"/>
      <c r="H224" s="29" t="s">
        <v>210</v>
      </c>
      <c r="I224" s="33" t="s">
        <v>293</v>
      </c>
      <c r="J224" s="34" t="s">
        <v>327</v>
      </c>
      <c r="K224" s="29"/>
    </row>
    <row r="225" spans="1:11" ht="34">
      <c r="A225" s="29"/>
      <c r="B225" s="29"/>
      <c r="C225" s="29"/>
      <c r="D225" s="29"/>
      <c r="E225" s="29"/>
      <c r="F225" s="29" t="s">
        <v>312</v>
      </c>
      <c r="G225" s="29"/>
      <c r="H225" s="29" t="s">
        <v>210</v>
      </c>
      <c r="I225" s="33" t="s">
        <v>294</v>
      </c>
      <c r="J225" s="34" t="s">
        <v>328</v>
      </c>
      <c r="K225" s="29"/>
    </row>
    <row r="226" spans="1:11" ht="17">
      <c r="A226" s="29"/>
      <c r="B226" s="29"/>
      <c r="C226" s="29"/>
      <c r="D226" s="29"/>
      <c r="E226" s="29"/>
      <c r="F226" s="29" t="s">
        <v>305</v>
      </c>
      <c r="G226" s="29"/>
      <c r="H226" s="29" t="s">
        <v>313</v>
      </c>
      <c r="I226" s="33" t="s">
        <v>314</v>
      </c>
      <c r="J226" s="34" t="s">
        <v>329</v>
      </c>
      <c r="K226" s="29"/>
    </row>
    <row r="227" spans="1:11">
      <c r="A227" s="29"/>
      <c r="B227" s="29"/>
      <c r="C227" s="29"/>
      <c r="D227" s="29"/>
      <c r="E227" s="29"/>
      <c r="F227" s="29"/>
      <c r="G227" s="29"/>
      <c r="H227" s="29"/>
      <c r="I227" s="33"/>
      <c r="J227" s="34"/>
      <c r="K227" s="29"/>
    </row>
    <row r="228" spans="1:11" ht="34">
      <c r="A228" s="29"/>
      <c r="B228" s="29"/>
      <c r="C228" s="29" t="s">
        <v>271</v>
      </c>
      <c r="D228" s="29" t="s">
        <v>245</v>
      </c>
      <c r="E228" s="29" t="s">
        <v>206</v>
      </c>
      <c r="F228" s="29" t="s">
        <v>274</v>
      </c>
      <c r="G228" s="29" t="s">
        <v>226</v>
      </c>
      <c r="H228" s="29" t="s">
        <v>321</v>
      </c>
      <c r="I228" s="33" t="s">
        <v>248</v>
      </c>
      <c r="J228" s="34" t="s">
        <v>331</v>
      </c>
      <c r="K228" s="29"/>
    </row>
    <row r="229" spans="1:11">
      <c r="A229" s="29"/>
      <c r="B229" s="29"/>
      <c r="C229" s="29"/>
      <c r="D229" s="29"/>
      <c r="E229" s="29"/>
      <c r="F229" s="29"/>
      <c r="G229" s="29"/>
      <c r="H229" s="29"/>
      <c r="I229" s="33"/>
      <c r="J229" s="34"/>
      <c r="K229" s="29"/>
    </row>
    <row r="230" spans="1:11">
      <c r="A230" s="29"/>
      <c r="B230" s="29"/>
      <c r="C230" s="29"/>
      <c r="D230" s="29"/>
      <c r="E230" s="29"/>
      <c r="F230" s="29"/>
      <c r="G230" s="29"/>
      <c r="H230" s="29"/>
      <c r="I230" s="33"/>
      <c r="J230" s="34"/>
      <c r="K230" s="29"/>
    </row>
    <row r="231" spans="1:11" ht="17">
      <c r="A231" s="30" t="s">
        <v>594</v>
      </c>
      <c r="B231" s="30"/>
      <c r="C231" s="30" t="s">
        <v>593</v>
      </c>
      <c r="D231" s="30" t="s">
        <v>197</v>
      </c>
      <c r="E231" s="30" t="s">
        <v>206</v>
      </c>
      <c r="F231" s="29" t="s">
        <v>198</v>
      </c>
      <c r="G231" s="29" t="s">
        <v>198</v>
      </c>
      <c r="H231" s="29" t="s">
        <v>198</v>
      </c>
      <c r="I231" s="33" t="s">
        <v>198</v>
      </c>
      <c r="J231" s="34" t="s">
        <v>599</v>
      </c>
      <c r="K231" s="29"/>
    </row>
    <row r="232" spans="1:11">
      <c r="A232" s="29"/>
      <c r="B232" s="30"/>
      <c r="C232" s="30" t="s">
        <v>593</v>
      </c>
      <c r="D232" s="30" t="s">
        <v>200</v>
      </c>
      <c r="E232" s="30" t="s">
        <v>206</v>
      </c>
      <c r="F232" s="29"/>
      <c r="G232" s="29"/>
      <c r="H232" s="29"/>
      <c r="I232" s="33"/>
      <c r="J232" s="34"/>
      <c r="K232" s="29"/>
    </row>
    <row r="233" spans="1:11" ht="34">
      <c r="A233" s="30"/>
      <c r="B233" s="30"/>
      <c r="C233" s="30"/>
      <c r="D233" s="30"/>
      <c r="E233" s="30"/>
      <c r="F233" s="29" t="s">
        <v>600</v>
      </c>
      <c r="G233" s="29" t="s">
        <v>222</v>
      </c>
      <c r="H233" s="29" t="s">
        <v>603</v>
      </c>
      <c r="I233" s="33" t="s">
        <v>604</v>
      </c>
      <c r="J233" s="34" t="s">
        <v>638</v>
      </c>
      <c r="K233" s="29"/>
    </row>
    <row r="234" spans="1:11" ht="34">
      <c r="A234" s="30"/>
      <c r="B234" s="30"/>
      <c r="C234" s="30"/>
      <c r="D234" s="30"/>
      <c r="E234" s="30"/>
      <c r="F234" s="29" t="s">
        <v>396</v>
      </c>
      <c r="G234" s="29" t="s">
        <v>222</v>
      </c>
      <c r="H234" s="29" t="s">
        <v>227</v>
      </c>
      <c r="I234" s="33" t="s">
        <v>238</v>
      </c>
      <c r="J234" s="34" t="s">
        <v>635</v>
      </c>
      <c r="K234" s="29"/>
    </row>
    <row r="235" spans="1:11" ht="34">
      <c r="A235" s="30"/>
      <c r="B235" s="30"/>
      <c r="C235" s="30"/>
      <c r="D235" s="30"/>
      <c r="E235" s="30"/>
      <c r="F235" s="29" t="s">
        <v>601</v>
      </c>
      <c r="G235" s="29" t="s">
        <v>222</v>
      </c>
      <c r="H235" s="29" t="s">
        <v>227</v>
      </c>
      <c r="I235" s="33" t="s">
        <v>605</v>
      </c>
      <c r="J235" s="34" t="s">
        <v>637</v>
      </c>
      <c r="K235" s="29"/>
    </row>
    <row r="236" spans="1:11" ht="34">
      <c r="A236" s="30"/>
      <c r="B236" s="30"/>
      <c r="C236" s="30"/>
      <c r="D236" s="30"/>
      <c r="E236" s="30"/>
      <c r="F236" s="29" t="s">
        <v>602</v>
      </c>
      <c r="G236" s="29" t="s">
        <v>222</v>
      </c>
      <c r="H236" s="29" t="s">
        <v>386</v>
      </c>
      <c r="I236" s="33">
        <v>20</v>
      </c>
      <c r="J236" s="34" t="s">
        <v>636</v>
      </c>
      <c r="K236" s="29"/>
    </row>
    <row r="237" spans="1:11" ht="51">
      <c r="A237" s="30"/>
      <c r="B237" s="30"/>
      <c r="C237" s="30" t="s">
        <v>595</v>
      </c>
      <c r="D237" s="30" t="s">
        <v>199</v>
      </c>
      <c r="E237" s="30" t="s">
        <v>206</v>
      </c>
      <c r="F237" s="29" t="s">
        <v>606</v>
      </c>
      <c r="G237" s="29" t="s">
        <v>226</v>
      </c>
      <c r="H237" s="29" t="s">
        <v>609</v>
      </c>
      <c r="I237" s="33" t="s">
        <v>607</v>
      </c>
      <c r="J237" s="34" t="s">
        <v>639</v>
      </c>
      <c r="K237" s="29"/>
    </row>
    <row r="238" spans="1:11" ht="85">
      <c r="A238" s="30"/>
      <c r="B238" s="30"/>
      <c r="C238" s="30" t="s">
        <v>595</v>
      </c>
      <c r="D238" s="30" t="s">
        <v>200</v>
      </c>
      <c r="E238" s="30" t="s">
        <v>206</v>
      </c>
      <c r="F238" s="29" t="s">
        <v>606</v>
      </c>
      <c r="G238" s="29" t="s">
        <v>226</v>
      </c>
      <c r="H238" s="29" t="s">
        <v>609</v>
      </c>
      <c r="I238" s="33" t="s">
        <v>608</v>
      </c>
      <c r="J238" s="34" t="s">
        <v>640</v>
      </c>
      <c r="K238" s="29"/>
    </row>
    <row r="239" spans="1:11" ht="34">
      <c r="A239" s="30"/>
      <c r="B239" s="30"/>
      <c r="C239" s="30" t="s">
        <v>595</v>
      </c>
      <c r="D239" s="30" t="s">
        <v>245</v>
      </c>
      <c r="E239" s="30" t="s">
        <v>206</v>
      </c>
      <c r="F239" s="29" t="s">
        <v>611</v>
      </c>
      <c r="G239" s="29" t="s">
        <v>226</v>
      </c>
      <c r="H239" s="29" t="s">
        <v>609</v>
      </c>
      <c r="I239" s="33" t="s">
        <v>641</v>
      </c>
      <c r="J239" s="34" t="s">
        <v>642</v>
      </c>
      <c r="K239" s="29"/>
    </row>
    <row r="240" spans="1:11" ht="34">
      <c r="A240" s="30"/>
      <c r="B240" s="30"/>
      <c r="C240" s="30" t="s">
        <v>596</v>
      </c>
      <c r="D240" s="30" t="s">
        <v>199</v>
      </c>
      <c r="E240" s="30" t="s">
        <v>206</v>
      </c>
      <c r="F240" s="29" t="s">
        <v>610</v>
      </c>
      <c r="G240" s="29" t="s">
        <v>226</v>
      </c>
      <c r="H240" s="29" t="s">
        <v>609</v>
      </c>
      <c r="I240" s="33" t="s">
        <v>612</v>
      </c>
      <c r="J240" s="34" t="s">
        <v>643</v>
      </c>
      <c r="K240" s="29"/>
    </row>
    <row r="241" spans="1:11" ht="102">
      <c r="A241" s="30"/>
      <c r="B241" s="30"/>
      <c r="C241" s="30" t="s">
        <v>596</v>
      </c>
      <c r="D241" s="30" t="s">
        <v>200</v>
      </c>
      <c r="E241" s="30" t="s">
        <v>206</v>
      </c>
      <c r="F241" s="29" t="s">
        <v>610</v>
      </c>
      <c r="G241" s="29" t="s">
        <v>226</v>
      </c>
      <c r="H241" s="29" t="s">
        <v>609</v>
      </c>
      <c r="I241" s="33" t="s">
        <v>613</v>
      </c>
      <c r="J241" s="34" t="s">
        <v>645</v>
      </c>
      <c r="K241" s="29"/>
    </row>
    <row r="242" spans="1:11" ht="34">
      <c r="A242" s="30"/>
      <c r="B242" s="30"/>
      <c r="C242" s="30" t="s">
        <v>596</v>
      </c>
      <c r="D242" s="30" t="s">
        <v>245</v>
      </c>
      <c r="E242" s="30" t="s">
        <v>206</v>
      </c>
      <c r="F242" s="29" t="s">
        <v>614</v>
      </c>
      <c r="G242" s="29" t="s">
        <v>226</v>
      </c>
      <c r="H242" s="29" t="s">
        <v>609</v>
      </c>
      <c r="I242" s="33" t="s">
        <v>615</v>
      </c>
      <c r="J242" s="34" t="s">
        <v>646</v>
      </c>
      <c r="K242" s="29"/>
    </row>
    <row r="243" spans="1:11" ht="68">
      <c r="A243" s="30"/>
      <c r="B243" s="30"/>
      <c r="C243" s="30" t="s">
        <v>597</v>
      </c>
      <c r="D243" s="30" t="s">
        <v>199</v>
      </c>
      <c r="E243" s="30" t="s">
        <v>206</v>
      </c>
      <c r="F243" s="29" t="s">
        <v>617</v>
      </c>
      <c r="G243" s="29" t="s">
        <v>226</v>
      </c>
      <c r="H243" s="29" t="s">
        <v>609</v>
      </c>
      <c r="I243" s="33" t="s">
        <v>616</v>
      </c>
      <c r="J243" s="34" t="s">
        <v>647</v>
      </c>
      <c r="K243" s="29"/>
    </row>
    <row r="244" spans="1:11" ht="153">
      <c r="A244" s="30"/>
      <c r="B244" s="30"/>
      <c r="C244" s="30" t="s">
        <v>597</v>
      </c>
      <c r="D244" s="30" t="s">
        <v>200</v>
      </c>
      <c r="E244" s="30" t="s">
        <v>206</v>
      </c>
      <c r="F244" s="29" t="s">
        <v>617</v>
      </c>
      <c r="G244" s="29" t="s">
        <v>226</v>
      </c>
      <c r="H244" s="29" t="s">
        <v>609</v>
      </c>
      <c r="I244" s="33" t="s">
        <v>618</v>
      </c>
      <c r="J244" s="34" t="s">
        <v>648</v>
      </c>
      <c r="K244" s="29"/>
    </row>
    <row r="245" spans="1:11" ht="85">
      <c r="A245" s="30"/>
      <c r="B245" s="30"/>
      <c r="C245" s="30" t="s">
        <v>597</v>
      </c>
      <c r="D245" s="30" t="s">
        <v>245</v>
      </c>
      <c r="E245" s="30" t="s">
        <v>206</v>
      </c>
      <c r="F245" s="29" t="s">
        <v>617</v>
      </c>
      <c r="G245" s="29" t="s">
        <v>226</v>
      </c>
      <c r="H245" s="29" t="s">
        <v>609</v>
      </c>
      <c r="I245" s="33" t="s">
        <v>650</v>
      </c>
      <c r="J245" s="34" t="s">
        <v>649</v>
      </c>
      <c r="K245" s="29"/>
    </row>
    <row r="246" spans="1:11" ht="51">
      <c r="A246" s="30"/>
      <c r="B246" s="30"/>
      <c r="C246" s="30" t="s">
        <v>598</v>
      </c>
      <c r="D246" s="30" t="s">
        <v>199</v>
      </c>
      <c r="E246" s="30" t="s">
        <v>206</v>
      </c>
      <c r="F246" s="29" t="s">
        <v>621</v>
      </c>
      <c r="G246" s="29" t="s">
        <v>226</v>
      </c>
      <c r="H246" s="29" t="s">
        <v>609</v>
      </c>
      <c r="I246" s="33" t="s">
        <v>619</v>
      </c>
      <c r="J246" s="34" t="s">
        <v>644</v>
      </c>
      <c r="K246" s="29"/>
    </row>
    <row r="247" spans="1:11" ht="68">
      <c r="A247" s="30"/>
      <c r="B247" s="30"/>
      <c r="C247" s="30" t="s">
        <v>598</v>
      </c>
      <c r="D247" s="30" t="s">
        <v>200</v>
      </c>
      <c r="E247" s="30" t="s">
        <v>206</v>
      </c>
      <c r="F247" s="29" t="s">
        <v>621</v>
      </c>
      <c r="G247" s="29" t="s">
        <v>226</v>
      </c>
      <c r="H247" s="29" t="s">
        <v>609</v>
      </c>
      <c r="I247" s="33" t="s">
        <v>620</v>
      </c>
      <c r="J247" s="34" t="s">
        <v>652</v>
      </c>
      <c r="K247" s="29"/>
    </row>
    <row r="248" spans="1:11" ht="51">
      <c r="A248" s="30"/>
      <c r="B248" s="30"/>
      <c r="C248" s="30" t="s">
        <v>598</v>
      </c>
      <c r="D248" s="30" t="s">
        <v>245</v>
      </c>
      <c r="E248" s="30" t="s">
        <v>206</v>
      </c>
      <c r="F248" s="29" t="s">
        <v>614</v>
      </c>
      <c r="G248" s="29" t="s">
        <v>226</v>
      </c>
      <c r="H248" s="29" t="s">
        <v>609</v>
      </c>
      <c r="I248" s="33" t="s">
        <v>651</v>
      </c>
      <c r="J248" s="34" t="s">
        <v>653</v>
      </c>
      <c r="K248" s="29"/>
    </row>
    <row r="249" spans="1:11">
      <c r="A249" s="29"/>
      <c r="B249" s="29"/>
      <c r="C249" s="30"/>
      <c r="D249" s="29"/>
      <c r="E249" s="29"/>
      <c r="F249" s="29"/>
      <c r="G249" s="29"/>
      <c r="H249" s="29"/>
      <c r="I249" s="33"/>
      <c r="J249" s="34"/>
      <c r="K249" s="29"/>
    </row>
    <row r="250" spans="1:11" ht="17">
      <c r="A250" s="29" t="s">
        <v>622</v>
      </c>
      <c r="B250" s="29"/>
      <c r="C250" s="30" t="s">
        <v>661</v>
      </c>
      <c r="D250" s="29" t="s">
        <v>197</v>
      </c>
      <c r="E250" s="29" t="s">
        <v>206</v>
      </c>
      <c r="F250" s="29" t="s">
        <v>198</v>
      </c>
      <c r="G250" s="29" t="s">
        <v>198</v>
      </c>
      <c r="H250" s="29" t="s">
        <v>198</v>
      </c>
      <c r="I250" s="33" t="s">
        <v>198</v>
      </c>
      <c r="J250" s="34" t="s">
        <v>623</v>
      </c>
      <c r="K250" s="60" t="s">
        <v>662</v>
      </c>
    </row>
    <row r="251" spans="1:11" ht="51">
      <c r="A251" s="29"/>
      <c r="B251" s="29"/>
      <c r="C251" s="30" t="s">
        <v>661</v>
      </c>
      <c r="D251" s="29" t="s">
        <v>200</v>
      </c>
      <c r="E251" s="29" t="s">
        <v>206</v>
      </c>
      <c r="F251" s="29" t="s">
        <v>624</v>
      </c>
      <c r="G251" s="29" t="s">
        <v>222</v>
      </c>
      <c r="H251" s="29" t="s">
        <v>629</v>
      </c>
      <c r="I251" s="33" t="s">
        <v>632</v>
      </c>
      <c r="J251" s="34" t="s">
        <v>655</v>
      </c>
      <c r="K251" s="60"/>
    </row>
    <row r="252" spans="1:11" ht="17">
      <c r="A252" s="29"/>
      <c r="B252" s="29"/>
      <c r="C252" s="29"/>
      <c r="D252" s="29"/>
      <c r="E252" s="29"/>
      <c r="F252" s="29" t="s">
        <v>625</v>
      </c>
      <c r="G252" s="29" t="s">
        <v>222</v>
      </c>
      <c r="H252" s="29" t="s">
        <v>630</v>
      </c>
      <c r="I252" s="33"/>
      <c r="J252" s="34" t="s">
        <v>656</v>
      </c>
      <c r="K252" s="60"/>
    </row>
    <row r="253" spans="1:11" ht="34">
      <c r="A253" s="29"/>
      <c r="B253" s="29"/>
      <c r="C253" s="29"/>
      <c r="D253" s="29"/>
      <c r="E253" s="29"/>
      <c r="F253" s="29" t="s">
        <v>626</v>
      </c>
      <c r="G253" s="29" t="s">
        <v>222</v>
      </c>
      <c r="H253" s="29" t="s">
        <v>629</v>
      </c>
      <c r="I253" s="33" t="s">
        <v>632</v>
      </c>
      <c r="J253" s="34" t="s">
        <v>654</v>
      </c>
      <c r="K253" s="60"/>
    </row>
    <row r="254" spans="1:11" ht="221">
      <c r="A254" s="29"/>
      <c r="B254" s="29"/>
      <c r="C254" s="29"/>
      <c r="D254" s="29"/>
      <c r="E254" s="29"/>
      <c r="F254" s="29" t="s">
        <v>627</v>
      </c>
      <c r="G254" s="29" t="s">
        <v>226</v>
      </c>
      <c r="H254" s="29" t="s">
        <v>631</v>
      </c>
      <c r="I254" s="33" t="s">
        <v>633</v>
      </c>
      <c r="J254" s="34" t="s">
        <v>658</v>
      </c>
      <c r="K254" s="60"/>
    </row>
    <row r="255" spans="1:11" ht="85">
      <c r="A255" s="29"/>
      <c r="B255" s="29"/>
      <c r="C255" s="29"/>
      <c r="D255" s="29"/>
      <c r="E255" s="29"/>
      <c r="F255" s="29" t="s">
        <v>628</v>
      </c>
      <c r="G255" s="29" t="s">
        <v>226</v>
      </c>
      <c r="H255" s="29" t="s">
        <v>631</v>
      </c>
      <c r="I255" s="33" t="s">
        <v>634</v>
      </c>
      <c r="J255" s="34" t="s">
        <v>657</v>
      </c>
      <c r="K255" s="60"/>
    </row>
    <row r="256" spans="1:11">
      <c r="A256" s="29"/>
      <c r="B256" s="29"/>
      <c r="C256" s="29"/>
      <c r="D256" s="29"/>
      <c r="E256" s="29"/>
      <c r="F256" s="29"/>
      <c r="G256" s="29"/>
      <c r="H256" s="29"/>
      <c r="I256" s="33"/>
      <c r="J256" s="34"/>
      <c r="K256" s="29"/>
    </row>
    <row r="257" ht="15.75" customHeight="1"/>
  </sheetData>
  <mergeCells count="3">
    <mergeCell ref="K250:K255"/>
    <mergeCell ref="G15:G18"/>
    <mergeCell ref="G4:G6"/>
  </mergeCells>
  <hyperlinks>
    <hyperlink ref="C3" r:id="rId1" display="https://dut098.perf8:4431/wsa/api/v2.0/configure/web_security/bypass_proxy" xr:uid="{00000000-0004-0000-0300-000000000000}"/>
    <hyperlink ref="C4" r:id="rId2" display="https://dut098.perf8:4431/wsa/api/v2.0/configure/web_security/bypass_proxy" xr:uid="{00000000-0004-0000-0300-000001000000}"/>
    <hyperlink ref="C8" r:id="rId3" display="https://dut098.perf8:4431/wsa/api/v2.0/configure/network/routes" xr:uid="{00000000-0004-0000-0300-000002000000}"/>
    <hyperlink ref="C9" r:id="rId4" display="https://dut098.perf8:4431/wsa/api/v2.0/configure/network/routes" xr:uid="{00000000-0004-0000-0300-000003000000}"/>
    <hyperlink ref="C14" r:id="rId5" display="https://dut098.perf8:4431/wsa/api/v2.0/configure/network/routes" xr:uid="{00000000-0004-0000-0300-000004000000}"/>
    <hyperlink ref="C20" r:id="rId6" display="https://dut098.perf8:4431/wsa/api/v2.0/configure/network/routes" xr:uid="{00000000-0004-0000-0300-000005000000}"/>
    <hyperlink ref="C175" r:id="rId7" display="https://dut098.perf8:4431/wsa/api/v2.0/configure/system/time/zone" xr:uid="{00000000-0004-0000-0300-000006000000}"/>
    <hyperlink ref="C176" r:id="rId8" display="https://dut098.perf8:4431/wsa/api/v2.0/configure/system/time/zone" xr:uid="{00000000-0004-0000-0300-000007000000}"/>
    <hyperlink ref="C213" r:id="rId9" display="https://dut098.perf8:4431/wsa/api/v2.0/configure/web_security/url_categories" xr:uid="{00000000-0004-0000-0300-000008000000}"/>
    <hyperlink ref="C228" r:id="rId10" display="https://dut098.perf8:4431/wsa/api/v2.0/configure/web_security/url_categories" xr:uid="{00000000-0004-0000-0300-000009000000}"/>
    <hyperlink ref="C86" r:id="rId11" display="https://dut098.perf8:4431/wsa/api/v2.0/configure/network/certificates/stats" xr:uid="{00000000-0004-0000-0300-00000A000000}"/>
    <hyperlink ref="C88" r:id="rId12" display="https://dut098.perf8:4431/wsa/api/v2.0/configure/network/certificates/blocked" xr:uid="{00000000-0004-0000-0300-00000B000000}"/>
    <hyperlink ref="C90" r:id="rId13" display="https://dut098.perf8:4431/wsa/api/v2.0/configure/network/certificates/trusted/" xr:uid="{00000000-0004-0000-0300-00000C000000}"/>
    <hyperlink ref="C100" r:id="rId14" display="https://dut098.perf8:4431/wsa/api/v2.0/configure/network/certificates/trusted/download" xr:uid="{00000000-0004-0000-0300-00000D000000}"/>
    <hyperlink ref="C102" r:id="rId15" display="https://dut098.perf8:4431/wsa/api/v2.0/configure/network/certificates/custom_trusted" xr:uid="{00000000-0004-0000-0300-00000E000000}"/>
    <hyperlink ref="C113" r:id="rId16" display="https://dut098.perf8:4431/wsa/api/v2.0/configure/network/certificates/custom_trusted/download" xr:uid="{00000000-0004-0000-0300-00000F000000}"/>
    <hyperlink ref="C115" r:id="rId17" display="https://dut098.perf8:4431/wsa/api/v2.0/configure/network/certificates/auth" xr:uid="{00000000-0004-0000-0300-000010000000}"/>
    <hyperlink ref="C126" r:id="rId18" display="https://dut098.perf8:4431/wsa/api/v2.0/configure/network/certificates/auth/download" xr:uid="{00000000-0004-0000-0300-000011000000}"/>
    <hyperlink ref="C193" r:id="rId19" display="https://dut098.perf8:4431/wsa/api/v2.0/configure/web_security/url_categories" xr:uid="{00000000-0004-0000-0300-000012000000}"/>
    <hyperlink ref="C198" r:id="rId20" display="https://dut098.perf8:4431/wsa/api/v2.0/configure/web_security/url_categories" xr:uid="{00000000-0004-0000-0300-000013000000}"/>
  </hyperlinks>
  <pageMargins left="0.7" right="0.7" top="0.75" bottom="0.75" header="0.3" footer="0.3"/>
  <pageSetup paperSize="9" orientation="portrait" horizontalDpi="1200" verticalDpi="1200" r:id="rId2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Welcome</vt:lpstr>
      <vt:lpstr>WSA Reporting</vt:lpstr>
      <vt:lpstr>WSA Tracking</vt:lpstr>
      <vt:lpstr>Config API 12.5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2018-11-09T06:12:24Z</dcterms:created>
  <dcterms:modified xsi:type="dcterms:W3CDTF">2021-08-04T20:01:51Z</dcterms:modified>
</cp:coreProperties>
</file>