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Test_1" sheetId="1" r:id="rId1"/>
    <sheet name="Flow issues " sheetId="2" r:id="rId2"/>
    <sheet name="Defaults" sheetId="3" r:id="rId3"/>
    <sheet name="flow" sheetId="4" r:id="rId4"/>
    <sheet name="Modules" sheetId="6" r:id="rId5"/>
  </sheets>
  <definedNames>
    <definedName name="_xlnm._FilterDatabase" localSheetId="0" hidden="1">Test_1!$A$1:$K$15</definedName>
    <definedName name="case">Defaults!$C$3:$C$4</definedName>
    <definedName name="screen_name">Defaults!$B$3:$B$19</definedName>
    <definedName name="Status">Defaults!$A$3:$A$5</definedName>
  </definedNames>
  <calcPr calcId="124519"/>
</workbook>
</file>

<file path=xl/sharedStrings.xml><?xml version="1.0" encoding="utf-8"?>
<sst xmlns="http://schemas.openxmlformats.org/spreadsheetml/2006/main" count="411" uniqueCount="195">
  <si>
    <t>Test</t>
  </si>
  <si>
    <t>Steps</t>
  </si>
  <si>
    <t>Expected Result</t>
  </si>
  <si>
    <t>Pass/Fail</t>
  </si>
  <si>
    <t>Status (Fixed/Verified/Closed)</t>
  </si>
  <si>
    <t>SL.No</t>
  </si>
  <si>
    <t>Date</t>
  </si>
  <si>
    <t>Screen Name</t>
  </si>
  <si>
    <t>Fixed</t>
  </si>
  <si>
    <t>Verified</t>
  </si>
  <si>
    <t>Status</t>
  </si>
  <si>
    <t>Closed</t>
  </si>
  <si>
    <t>User</t>
  </si>
  <si>
    <t>Pass</t>
  </si>
  <si>
    <t>Fail</t>
  </si>
  <si>
    <t>Case</t>
  </si>
  <si>
    <t>Click on "Add user"</t>
  </si>
  <si>
    <t>Shall move to "User Management" Screen</t>
  </si>
  <si>
    <t>Clicked</t>
  </si>
  <si>
    <t>User Management</t>
  </si>
  <si>
    <t>Fill All the mandatory fields and submit</t>
  </si>
  <si>
    <t>Filled &amp; Submitted</t>
  </si>
  <si>
    <t>Shall create user and mover to "User" Screen</t>
  </si>
  <si>
    <t>Step 2: Fill "User Name" with new name</t>
  </si>
  <si>
    <t xml:space="preserve">It shall show </t>
  </si>
  <si>
    <t>Step 3: Fill "Password" with min five Character</t>
  </si>
  <si>
    <t>click the first name</t>
  </si>
  <si>
    <t>it shall show create</t>
  </si>
  <si>
    <t>Click on "Add first name"</t>
  </si>
  <si>
    <t>Click on "Add last name"</t>
  </si>
  <si>
    <t>click  the last name</t>
  </si>
  <si>
    <t>user</t>
  </si>
  <si>
    <t>click user email id</t>
  </si>
  <si>
    <t>Fill the user adress</t>
  </si>
  <si>
    <t>bala</t>
  </si>
  <si>
    <t>Fill the user mobile number</t>
  </si>
  <si>
    <t>click the email id</t>
  </si>
  <si>
    <t>click the address</t>
  </si>
  <si>
    <t>click the mobile  number</t>
  </si>
  <si>
    <t xml:space="preserve">put user joining date </t>
  </si>
  <si>
    <t>Filled  with crown calender</t>
  </si>
  <si>
    <t>Fill the date of birth</t>
  </si>
  <si>
    <t>fill any one category</t>
  </si>
  <si>
    <t>select any one</t>
  </si>
  <si>
    <t>step 1: Fill the retail incharge( or)</t>
  </si>
  <si>
    <t>step 2: Fill "stock manager (or)</t>
  </si>
  <si>
    <t>step 3: fill system admin (or)</t>
  </si>
  <si>
    <t>step 4: fill whole sale in charge</t>
  </si>
  <si>
    <t>it all available in this category</t>
  </si>
  <si>
    <t>Finally we can click submit</t>
  </si>
  <si>
    <t>It can be submited</t>
  </si>
  <si>
    <t xml:space="preserve">it can be create  one user </t>
  </si>
  <si>
    <t>Step 4: Fill "First Name"</t>
  </si>
  <si>
    <t>Step 5: Fill "Last Name"</t>
  </si>
  <si>
    <t>Step 6: Fill "E-Mail"</t>
  </si>
  <si>
    <t>Step 7: Fill "Address"</t>
  </si>
  <si>
    <t>Step 9: Fill "Joining Date"</t>
  </si>
  <si>
    <t>Step 10: Fill "Date Of Birth"</t>
  </si>
  <si>
    <t>It shall show "Available in below"</t>
  </si>
  <si>
    <t>Step 12: Click "Submit"</t>
  </si>
  <si>
    <t>Step 11: Fill "Role" from the available list</t>
  </si>
  <si>
    <t>Improvements Required</t>
  </si>
  <si>
    <t>Min Charecters needs to be assigned</t>
  </si>
  <si>
    <t>Min Charecters needs are assigned, but still it is allowing us to proceed futher. It needs to be checked here itself.</t>
  </si>
  <si>
    <t>Ten digit is must for mobile number</t>
  </si>
  <si>
    <t>Retail Shop should be created before user creates</t>
  </si>
  <si>
    <t>Companies</t>
  </si>
  <si>
    <t>Step1: Company Name</t>
  </si>
  <si>
    <t>Step2: Company Type</t>
  </si>
  <si>
    <t>Step3: Description</t>
  </si>
  <si>
    <t>Step5: Location</t>
  </si>
  <si>
    <t>Step6: Phone</t>
  </si>
  <si>
    <t>Step7: TIN</t>
  </si>
  <si>
    <t>Step4: Address</t>
  </si>
  <si>
    <t>Basic e-mail id checks needs to be check here,      while deleting and adding same e-mail id it shows "not available", even we restart the server.</t>
  </si>
  <si>
    <t>two lines of address could be fine like st name and area.</t>
  </si>
  <si>
    <t>Step 8: Fill "Mobile No" 10 digit</t>
  </si>
  <si>
    <t>It shall accept</t>
  </si>
  <si>
    <t>Need to be fixed</t>
  </si>
  <si>
    <t>Create Purchase Invoice</t>
  </si>
  <si>
    <t>Step 3: Currency List -&gt; INR</t>
  </si>
  <si>
    <t>Default INR is Okay</t>
  </si>
  <si>
    <t>Step 1: Company Name</t>
  </si>
  <si>
    <t>Need to add Retailshop as well because how do we know this purchase invoice is which retail shop ?</t>
  </si>
  <si>
    <t>Step 2: Supplier Name</t>
  </si>
  <si>
    <t>Item Management</t>
  </si>
  <si>
    <t>Invoice Items</t>
  </si>
  <si>
    <t>Step 5: Price</t>
  </si>
  <si>
    <t xml:space="preserve">It shall take cost price + Tax will be added as per the input given while creating Item </t>
  </si>
  <si>
    <t xml:space="preserve">It is taking UOM Price(MRP) as cost price </t>
  </si>
  <si>
    <t>Create Invoice</t>
  </si>
  <si>
    <t>Step1: select "Shop" Name</t>
  </si>
  <si>
    <t>It shall diplay list of retail shop</t>
  </si>
  <si>
    <t>Disabled</t>
  </si>
  <si>
    <t>Step2: Select "Company" Name</t>
  </si>
  <si>
    <t>It shall diplay list of company</t>
  </si>
  <si>
    <t>Company Always only one right? Why do we need list here ?</t>
  </si>
  <si>
    <t>Step3: Select "Customer" Name</t>
  </si>
  <si>
    <t>It shall diplay list of customers, select the customer if exist</t>
  </si>
  <si>
    <t>Step x: Total Amount</t>
  </si>
  <si>
    <t>It shall diplay the MRP as "Total Amount"</t>
  </si>
  <si>
    <t>It is adding tax after MRP.</t>
  </si>
  <si>
    <t>Step x: Discount Amount</t>
  </si>
  <si>
    <t>It shall diplay the "Total Amount" after the discount of " Discount Amount"</t>
  </si>
  <si>
    <t>No change in value</t>
  </si>
  <si>
    <t>Should not be below 14 yrs as per indian labour law, DOB should not be a future Date</t>
  </si>
  <si>
    <t>Item category</t>
  </si>
  <si>
    <t>Add Item category</t>
  </si>
  <si>
    <t>Click on "Add Item category"  button</t>
  </si>
  <si>
    <t>Shall move to "Item category management page"</t>
  </si>
  <si>
    <t>Enter Category value</t>
  </si>
  <si>
    <t>Enter with new value</t>
  </si>
  <si>
    <t>It will show available If category is not exist</t>
  </si>
  <si>
    <t xml:space="preserve">Add category code </t>
  </si>
  <si>
    <t>Enter category code</t>
  </si>
  <si>
    <t>Add description</t>
  </si>
  <si>
    <t>Enter description</t>
  </si>
  <si>
    <t>Enter the description</t>
  </si>
  <si>
    <t>It will accept</t>
  </si>
  <si>
    <t>Enter existing category value</t>
  </si>
  <si>
    <t>Enetered with existing value</t>
  </si>
  <si>
    <t>It will show not available if category is exist</t>
  </si>
  <si>
    <t>Divya</t>
  </si>
  <si>
    <t>Submit</t>
  </si>
  <si>
    <t>Click "Submit"</t>
  </si>
  <si>
    <t>Cancel</t>
  </si>
  <si>
    <t>Click "Cancel"</t>
  </si>
  <si>
    <t>Click on "submit"</t>
  </si>
  <si>
    <t>Click on "cancel"</t>
  </si>
  <si>
    <t>UOM</t>
  </si>
  <si>
    <t>Create Purchase Order</t>
  </si>
  <si>
    <t>Company</t>
  </si>
  <si>
    <t>Standard</t>
  </si>
  <si>
    <t>Retail</t>
  </si>
  <si>
    <t>List of Retail Shops</t>
  </si>
  <si>
    <t>Currency</t>
  </si>
  <si>
    <t>INR</t>
  </si>
  <si>
    <t>Supplier</t>
  </si>
  <si>
    <t>From Selection</t>
  </si>
  <si>
    <t>Purchase Order Items</t>
  </si>
  <si>
    <t>S No.</t>
  </si>
  <si>
    <t>Product</t>
  </si>
  <si>
    <t>Category</t>
  </si>
  <si>
    <t>Brand</t>
  </si>
  <si>
    <t>Purchase Price</t>
  </si>
  <si>
    <t>Total</t>
  </si>
  <si>
    <t>Remarks</t>
  </si>
  <si>
    <t>Auto Numbering</t>
  </si>
  <si>
    <t>search</t>
  </si>
  <si>
    <t>selection</t>
  </si>
  <si>
    <t>Selection</t>
  </si>
  <si>
    <t>number</t>
  </si>
  <si>
    <t>Auto</t>
  </si>
  <si>
    <t>Auto Calc</t>
  </si>
  <si>
    <t>text</t>
  </si>
  <si>
    <t>Terms &amp; Contions</t>
  </si>
  <si>
    <t xml:space="preserve">Total Amount </t>
  </si>
  <si>
    <t>Delivery Date</t>
  </si>
  <si>
    <t>Send For approval</t>
  </si>
  <si>
    <t xml:space="preserve">                   </t>
  </si>
  <si>
    <t xml:space="preserve"> </t>
  </si>
  <si>
    <t>Shall move to "Item Brand Management" page</t>
  </si>
  <si>
    <t>Item Brand Management</t>
  </si>
  <si>
    <t>Enter "Brand Code"</t>
  </si>
  <si>
    <t>Description</t>
  </si>
  <si>
    <t>Enter "Description"</t>
  </si>
  <si>
    <t>Menu</t>
  </si>
  <si>
    <t>Click on " Item brands" button</t>
  </si>
  <si>
    <t>Menu "Item Brand"</t>
  </si>
  <si>
    <t>Shall move to "Item Brands" page</t>
  </si>
  <si>
    <t>Item Brand</t>
  </si>
  <si>
    <t>Click on "Add Item Brand"</t>
  </si>
  <si>
    <t>Click On " Add Item Brand"</t>
  </si>
  <si>
    <t>Min 2 Char , Max 15 characters are allowd</t>
  </si>
  <si>
    <t xml:space="preserve">Enter "Item Brand" </t>
  </si>
  <si>
    <t>Only 4 Char unique code</t>
  </si>
  <si>
    <t>To refer No expectation</t>
  </si>
  <si>
    <t>All Item Categories</t>
  </si>
  <si>
    <t>Item Category Management</t>
  </si>
  <si>
    <t>Enter "Create Category" values</t>
  </si>
  <si>
    <t>Enter "Item Category"</t>
  </si>
  <si>
    <t>Enter "Category Code"</t>
  </si>
  <si>
    <t>Category Name</t>
  </si>
  <si>
    <t>Category Code</t>
  </si>
  <si>
    <t>Action</t>
  </si>
  <si>
    <t>Enter "Category Name"</t>
  </si>
  <si>
    <t>Click "Description"</t>
  </si>
  <si>
    <t>Click "Edit"</t>
  </si>
  <si>
    <t>Screen Name should be " Edit Item Category Management"</t>
  </si>
  <si>
    <t>Editable Characters "Item Category" (Unable to Edit)</t>
  </si>
  <si>
    <t>Enter " Item Category"</t>
  </si>
  <si>
    <r>
      <t>Enter "Category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Code"</t>
    </r>
  </si>
  <si>
    <t>Editable Characters "Category Code" (Unable to Edit)</t>
  </si>
  <si>
    <t>Update Category</t>
  </si>
  <si>
    <t>Min 2 Characters to Max 15 characters of unique values are allowed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</si>
</sst>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1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1" xfId="0" applyFont="1" applyBorder="1"/>
    <xf numFmtId="0" fontId="1" fillId="0" borderId="10" xfId="0" applyFont="1" applyBorder="1"/>
    <xf numFmtId="0" fontId="1" fillId="0" borderId="10" xfId="0" applyFont="1" applyBorder="1" applyAlignment="1">
      <alignment wrapText="1"/>
    </xf>
    <xf numFmtId="0" fontId="1" fillId="0" borderId="12" xfId="0" applyFont="1" applyBorder="1"/>
    <xf numFmtId="0" fontId="0" fillId="0" borderId="10" xfId="0" applyFill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97"/>
  <sheetViews>
    <sheetView tabSelected="1" topLeftCell="B1" workbookViewId="0">
      <pane ySplit="1" topLeftCell="A65" activePane="bottomLeft" state="frozen"/>
      <selection activeCell="B1" sqref="B1"/>
      <selection pane="bottomLeft" activeCell="E88" sqref="E88"/>
    </sheetView>
  </sheetViews>
  <sheetFormatPr defaultRowHeight="15"/>
  <cols>
    <col min="1" max="1" width="6" style="3" bestFit="1" customWidth="1"/>
    <col min="2" max="2" width="9.85546875" style="31" bestFit="1" customWidth="1"/>
    <col min="3" max="3" width="13.28515625" bestFit="1" customWidth="1"/>
    <col min="4" max="4" width="23.28515625" bestFit="1" customWidth="1"/>
    <col min="5" max="5" width="36.5703125" customWidth="1"/>
    <col min="6" max="6" width="29.7109375" customWidth="1"/>
    <col min="7" max="7" width="42.42578125" customWidth="1"/>
    <col min="11" max="11" width="9.140625" style="4"/>
  </cols>
  <sheetData>
    <row r="1" spans="1:11">
      <c r="A1" s="3" t="s">
        <v>5</v>
      </c>
      <c r="B1" s="31" t="s">
        <v>6</v>
      </c>
      <c r="C1" t="s">
        <v>166</v>
      </c>
      <c r="D1" t="s">
        <v>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78</v>
      </c>
      <c r="K1" s="4" t="s">
        <v>61</v>
      </c>
    </row>
    <row r="2" spans="1:11">
      <c r="A2" s="3">
        <v>1</v>
      </c>
      <c r="B2" s="32">
        <v>42281</v>
      </c>
      <c r="C2" s="2"/>
      <c r="D2" t="s">
        <v>12</v>
      </c>
      <c r="E2" t="s">
        <v>16</v>
      </c>
      <c r="F2" t="s">
        <v>18</v>
      </c>
      <c r="G2" t="s">
        <v>17</v>
      </c>
      <c r="H2" t="s">
        <v>13</v>
      </c>
      <c r="I2" t="s">
        <v>9</v>
      </c>
    </row>
    <row r="3" spans="1:11">
      <c r="A3" s="3">
        <v>2</v>
      </c>
      <c r="B3" s="32">
        <v>42281</v>
      </c>
      <c r="C3" s="2"/>
      <c r="D3" t="s">
        <v>19</v>
      </c>
      <c r="E3" t="s">
        <v>20</v>
      </c>
      <c r="F3" t="s">
        <v>21</v>
      </c>
      <c r="G3" t="s">
        <v>22</v>
      </c>
      <c r="H3" t="s">
        <v>13</v>
      </c>
      <c r="I3" t="s">
        <v>9</v>
      </c>
    </row>
    <row r="4" spans="1:11">
      <c r="A4" s="3">
        <v>3</v>
      </c>
      <c r="B4" s="32">
        <v>42281</v>
      </c>
      <c r="C4" s="2"/>
      <c r="D4" t="s">
        <v>12</v>
      </c>
      <c r="E4" t="s">
        <v>16</v>
      </c>
      <c r="F4" t="s">
        <v>18</v>
      </c>
      <c r="G4" t="s">
        <v>17</v>
      </c>
      <c r="H4" t="s">
        <v>13</v>
      </c>
      <c r="I4" t="s">
        <v>9</v>
      </c>
    </row>
    <row r="5" spans="1:11">
      <c r="A5" s="3">
        <v>4</v>
      </c>
      <c r="B5" s="32">
        <v>42281</v>
      </c>
      <c r="C5" s="2"/>
      <c r="D5" t="s">
        <v>19</v>
      </c>
      <c r="E5" t="s">
        <v>20</v>
      </c>
      <c r="F5" t="s">
        <v>23</v>
      </c>
      <c r="G5" t="s">
        <v>58</v>
      </c>
      <c r="H5" t="s">
        <v>13</v>
      </c>
      <c r="I5" t="s">
        <v>9</v>
      </c>
      <c r="K5" s="4" t="s">
        <v>62</v>
      </c>
    </row>
    <row r="6" spans="1:11">
      <c r="B6" s="32"/>
      <c r="C6" s="2"/>
      <c r="F6" t="s">
        <v>25</v>
      </c>
      <c r="K6" s="4" t="s">
        <v>63</v>
      </c>
    </row>
    <row r="7" spans="1:11">
      <c r="B7" s="32"/>
      <c r="C7" s="2"/>
      <c r="F7" t="s">
        <v>52</v>
      </c>
      <c r="K7" s="4" t="s">
        <v>62</v>
      </c>
    </row>
    <row r="8" spans="1:11">
      <c r="B8" s="32"/>
      <c r="C8" s="2"/>
      <c r="F8" t="s">
        <v>53</v>
      </c>
    </row>
    <row r="9" spans="1:11">
      <c r="B9" s="32"/>
      <c r="C9" s="2"/>
      <c r="F9" t="s">
        <v>54</v>
      </c>
      <c r="G9" t="s">
        <v>58</v>
      </c>
      <c r="K9" s="4" t="s">
        <v>74</v>
      </c>
    </row>
    <row r="10" spans="1:11">
      <c r="B10" s="32"/>
      <c r="C10" s="2"/>
      <c r="F10" t="s">
        <v>55</v>
      </c>
      <c r="K10" s="4" t="s">
        <v>75</v>
      </c>
    </row>
    <row r="11" spans="1:11">
      <c r="B11" s="32"/>
      <c r="C11" s="2"/>
      <c r="F11" t="s">
        <v>76</v>
      </c>
      <c r="G11" t="s">
        <v>77</v>
      </c>
      <c r="J11" s="5" t="s">
        <v>64</v>
      </c>
    </row>
    <row r="12" spans="1:11">
      <c r="B12" s="32"/>
      <c r="C12" s="2"/>
      <c r="F12" t="s">
        <v>56</v>
      </c>
    </row>
    <row r="13" spans="1:11">
      <c r="B13" s="32"/>
      <c r="C13" s="2"/>
      <c r="F13" t="s">
        <v>57</v>
      </c>
      <c r="J13" s="5" t="s">
        <v>105</v>
      </c>
    </row>
    <row r="14" spans="1:11">
      <c r="B14" s="32"/>
      <c r="C14" s="2"/>
      <c r="F14" t="s">
        <v>60</v>
      </c>
    </row>
    <row r="15" spans="1:11">
      <c r="B15" s="32"/>
      <c r="C15" s="2"/>
      <c r="F15" t="s">
        <v>59</v>
      </c>
    </row>
    <row r="17" spans="1:11">
      <c r="A17" s="3">
        <v>5</v>
      </c>
      <c r="B17" s="32">
        <v>42281</v>
      </c>
      <c r="C17" s="2"/>
      <c r="D17" t="s">
        <v>66</v>
      </c>
      <c r="F17" t="s">
        <v>67</v>
      </c>
    </row>
    <row r="18" spans="1:11">
      <c r="F18" t="s">
        <v>68</v>
      </c>
    </row>
    <row r="19" spans="1:11">
      <c r="F19" t="s">
        <v>69</v>
      </c>
    </row>
    <row r="20" spans="1:11">
      <c r="F20" t="s">
        <v>73</v>
      </c>
    </row>
    <row r="21" spans="1:11">
      <c r="F21" t="s">
        <v>70</v>
      </c>
    </row>
    <row r="22" spans="1:11">
      <c r="F22" t="s">
        <v>71</v>
      </c>
    </row>
    <row r="23" spans="1:11">
      <c r="F23" t="s">
        <v>72</v>
      </c>
    </row>
    <row r="25" spans="1:11">
      <c r="A25" s="3">
        <v>6</v>
      </c>
      <c r="B25" s="32">
        <v>42282</v>
      </c>
      <c r="C25" s="2"/>
      <c r="D25" t="s">
        <v>79</v>
      </c>
      <c r="F25" t="s">
        <v>82</v>
      </c>
      <c r="H25" t="s">
        <v>13</v>
      </c>
      <c r="I25" t="s">
        <v>9</v>
      </c>
      <c r="K25" s="4" t="s">
        <v>83</v>
      </c>
    </row>
    <row r="26" spans="1:11">
      <c r="F26" t="s">
        <v>84</v>
      </c>
    </row>
    <row r="27" spans="1:11">
      <c r="F27" t="s">
        <v>80</v>
      </c>
      <c r="H27" t="s">
        <v>13</v>
      </c>
      <c r="I27" t="s">
        <v>9</v>
      </c>
      <c r="K27" s="4" t="s">
        <v>81</v>
      </c>
    </row>
    <row r="29" spans="1:11">
      <c r="A29" s="3">
        <v>7</v>
      </c>
      <c r="B29" s="32">
        <v>42282</v>
      </c>
      <c r="C29" s="2"/>
      <c r="D29" t="s">
        <v>79</v>
      </c>
      <c r="E29" t="s">
        <v>86</v>
      </c>
      <c r="F29" t="s">
        <v>87</v>
      </c>
      <c r="G29" t="s">
        <v>88</v>
      </c>
      <c r="H29" t="s">
        <v>14</v>
      </c>
      <c r="J29" s="5" t="s">
        <v>89</v>
      </c>
    </row>
    <row r="31" spans="1:11">
      <c r="A31" s="3">
        <v>8</v>
      </c>
      <c r="B31" s="32">
        <v>42282</v>
      </c>
      <c r="C31" s="2"/>
      <c r="D31" t="s">
        <v>90</v>
      </c>
      <c r="F31" t="s">
        <v>91</v>
      </c>
      <c r="G31" t="s">
        <v>92</v>
      </c>
      <c r="H31" t="s">
        <v>14</v>
      </c>
      <c r="J31" s="5" t="s">
        <v>93</v>
      </c>
    </row>
    <row r="32" spans="1:11">
      <c r="F32" t="s">
        <v>94</v>
      </c>
      <c r="G32" t="s">
        <v>95</v>
      </c>
      <c r="H32" t="s">
        <v>13</v>
      </c>
      <c r="I32" t="s">
        <v>9</v>
      </c>
      <c r="K32" s="4" t="s">
        <v>96</v>
      </c>
    </row>
    <row r="33" spans="6:10">
      <c r="F33" t="s">
        <v>97</v>
      </c>
      <c r="G33" t="s">
        <v>98</v>
      </c>
      <c r="H33" t="s">
        <v>13</v>
      </c>
      <c r="I33" t="s">
        <v>9</v>
      </c>
    </row>
    <row r="35" spans="6:10">
      <c r="F35" t="s">
        <v>99</v>
      </c>
      <c r="G35" t="s">
        <v>100</v>
      </c>
      <c r="H35" t="s">
        <v>14</v>
      </c>
      <c r="J35" s="6" t="s">
        <v>101</v>
      </c>
    </row>
    <row r="37" spans="6:10">
      <c r="F37" t="s">
        <v>102</v>
      </c>
    </row>
    <row r="39" spans="6:10">
      <c r="F39" t="s">
        <v>99</v>
      </c>
      <c r="G39" t="s">
        <v>103</v>
      </c>
      <c r="H39" t="s">
        <v>14</v>
      </c>
      <c r="J39" s="6" t="s">
        <v>104</v>
      </c>
    </row>
    <row r="54" spans="1:11">
      <c r="A54" s="3">
        <v>5</v>
      </c>
      <c r="B54" s="32">
        <v>42281</v>
      </c>
      <c r="C54" s="2"/>
      <c r="D54" t="s">
        <v>19</v>
      </c>
      <c r="E54" t="s">
        <v>28</v>
      </c>
      <c r="F54" t="s">
        <v>26</v>
      </c>
      <c r="G54" t="s">
        <v>27</v>
      </c>
      <c r="H54" t="s">
        <v>13</v>
      </c>
      <c r="I54" t="s">
        <v>9</v>
      </c>
      <c r="K54" s="4" t="s">
        <v>34</v>
      </c>
    </row>
    <row r="55" spans="1:11">
      <c r="A55" s="3">
        <v>6</v>
      </c>
      <c r="B55" s="32">
        <v>42281</v>
      </c>
      <c r="C55" s="2"/>
      <c r="D55" t="s">
        <v>19</v>
      </c>
      <c r="E55" t="s">
        <v>29</v>
      </c>
      <c r="F55" t="s">
        <v>30</v>
      </c>
      <c r="G55" t="s">
        <v>27</v>
      </c>
      <c r="H55" t="s">
        <v>13</v>
      </c>
      <c r="I55" t="s">
        <v>9</v>
      </c>
      <c r="K55" s="4" t="s">
        <v>34</v>
      </c>
    </row>
    <row r="56" spans="1:11">
      <c r="A56" s="3">
        <v>7</v>
      </c>
      <c r="B56" s="32">
        <v>42281</v>
      </c>
      <c r="C56" s="2"/>
      <c r="D56" t="s">
        <v>31</v>
      </c>
      <c r="E56" t="s">
        <v>32</v>
      </c>
      <c r="F56" t="s">
        <v>36</v>
      </c>
      <c r="G56" t="s">
        <v>27</v>
      </c>
      <c r="H56" t="s">
        <v>13</v>
      </c>
      <c r="I56" t="s">
        <v>9</v>
      </c>
      <c r="K56" s="4" t="s">
        <v>34</v>
      </c>
    </row>
    <row r="57" spans="1:11">
      <c r="A57" s="3">
        <v>8</v>
      </c>
      <c r="B57" s="32">
        <v>42281</v>
      </c>
      <c r="C57" s="2"/>
      <c r="D57" t="s">
        <v>31</v>
      </c>
      <c r="E57" t="s">
        <v>33</v>
      </c>
      <c r="F57" t="s">
        <v>37</v>
      </c>
      <c r="G57" t="s">
        <v>27</v>
      </c>
      <c r="H57" t="s">
        <v>13</v>
      </c>
      <c r="I57" t="s">
        <v>9</v>
      </c>
      <c r="K57" s="4" t="s">
        <v>34</v>
      </c>
    </row>
    <row r="58" spans="1:11">
      <c r="A58" s="3">
        <v>9</v>
      </c>
      <c r="B58" s="32">
        <v>42281</v>
      </c>
      <c r="C58" s="2"/>
      <c r="D58" t="s">
        <v>31</v>
      </c>
      <c r="E58" t="s">
        <v>35</v>
      </c>
      <c r="F58" t="s">
        <v>38</v>
      </c>
      <c r="G58" t="s">
        <v>27</v>
      </c>
      <c r="H58" t="s">
        <v>13</v>
      </c>
      <c r="I58" t="s">
        <v>9</v>
      </c>
      <c r="K58" s="4" t="s">
        <v>34</v>
      </c>
    </row>
    <row r="59" spans="1:11">
      <c r="A59" s="3">
        <v>10</v>
      </c>
      <c r="B59" s="32">
        <v>42281</v>
      </c>
      <c r="C59" s="2"/>
      <c r="D59" t="s">
        <v>31</v>
      </c>
      <c r="E59" t="s">
        <v>39</v>
      </c>
      <c r="F59" t="s">
        <v>40</v>
      </c>
      <c r="G59" t="s">
        <v>24</v>
      </c>
      <c r="H59" t="s">
        <v>13</v>
      </c>
      <c r="I59" t="s">
        <v>9</v>
      </c>
      <c r="K59" s="4" t="s">
        <v>34</v>
      </c>
    </row>
    <row r="60" spans="1:11">
      <c r="A60" s="3">
        <v>11</v>
      </c>
      <c r="B60" s="32">
        <v>42281</v>
      </c>
      <c r="C60" s="2"/>
      <c r="D60" t="s">
        <v>12</v>
      </c>
      <c r="E60" t="s">
        <v>41</v>
      </c>
      <c r="F60" t="s">
        <v>40</v>
      </c>
      <c r="G60" t="s">
        <v>24</v>
      </c>
      <c r="H60" t="s">
        <v>13</v>
      </c>
      <c r="I60" t="s">
        <v>9</v>
      </c>
      <c r="K60" s="4" t="s">
        <v>34</v>
      </c>
    </row>
    <row r="61" spans="1:11">
      <c r="A61" s="3">
        <v>12</v>
      </c>
      <c r="B61" s="32">
        <v>42281</v>
      </c>
      <c r="C61" s="2"/>
      <c r="D61" t="s">
        <v>12</v>
      </c>
      <c r="E61" t="s">
        <v>42</v>
      </c>
      <c r="F61" t="s">
        <v>43</v>
      </c>
    </row>
    <row r="62" spans="1:11">
      <c r="A62" s="3">
        <v>13</v>
      </c>
      <c r="B62" s="32">
        <v>42281</v>
      </c>
      <c r="C62" s="2"/>
      <c r="F62" t="s">
        <v>44</v>
      </c>
      <c r="G62" t="s">
        <v>48</v>
      </c>
      <c r="H62" t="s">
        <v>13</v>
      </c>
      <c r="I62" t="s">
        <v>9</v>
      </c>
      <c r="K62" s="4" t="s">
        <v>34</v>
      </c>
    </row>
    <row r="63" spans="1:11">
      <c r="F63" t="s">
        <v>45</v>
      </c>
      <c r="G63" t="s">
        <v>48</v>
      </c>
      <c r="H63" t="s">
        <v>13</v>
      </c>
      <c r="I63" t="s">
        <v>9</v>
      </c>
      <c r="K63" s="4" t="s">
        <v>34</v>
      </c>
    </row>
    <row r="64" spans="1:11">
      <c r="F64" t="s">
        <v>46</v>
      </c>
      <c r="G64" t="s">
        <v>48</v>
      </c>
      <c r="H64" t="s">
        <v>13</v>
      </c>
      <c r="I64" t="s">
        <v>9</v>
      </c>
      <c r="K64" s="4" t="s">
        <v>34</v>
      </c>
    </row>
    <row r="65" spans="1:11">
      <c r="F65" t="s">
        <v>47</v>
      </c>
      <c r="G65" t="s">
        <v>48</v>
      </c>
      <c r="H65" t="s">
        <v>13</v>
      </c>
      <c r="I65" t="s">
        <v>9</v>
      </c>
      <c r="K65" s="4" t="s">
        <v>34</v>
      </c>
    </row>
    <row r="66" spans="1:11">
      <c r="A66" s="3">
        <v>14</v>
      </c>
      <c r="B66" s="32">
        <v>42281</v>
      </c>
      <c r="C66" s="2"/>
      <c r="D66" t="s">
        <v>12</v>
      </c>
      <c r="E66" t="s">
        <v>49</v>
      </c>
      <c r="F66" t="s">
        <v>50</v>
      </c>
      <c r="G66" t="s">
        <v>51</v>
      </c>
      <c r="H66" t="s">
        <v>13</v>
      </c>
      <c r="I66" t="s">
        <v>9</v>
      </c>
      <c r="K66" s="4" t="s">
        <v>34</v>
      </c>
    </row>
    <row r="67" spans="1:11">
      <c r="B67" s="32"/>
      <c r="C67" s="2"/>
    </row>
    <row r="68" spans="1:11">
      <c r="B68" s="32">
        <v>42401</v>
      </c>
      <c r="C68" t="s">
        <v>106</v>
      </c>
      <c r="D68" t="s">
        <v>177</v>
      </c>
      <c r="E68" t="s">
        <v>182</v>
      </c>
      <c r="F68" t="s">
        <v>185</v>
      </c>
      <c r="G68" t="s">
        <v>194</v>
      </c>
      <c r="H68" t="s">
        <v>13</v>
      </c>
      <c r="I68" t="s">
        <v>9</v>
      </c>
      <c r="K68" s="4" t="s">
        <v>122</v>
      </c>
    </row>
    <row r="69" spans="1:11">
      <c r="B69" s="32">
        <v>42401</v>
      </c>
      <c r="C69" t="s">
        <v>106</v>
      </c>
      <c r="D69" t="s">
        <v>177</v>
      </c>
      <c r="E69" t="s">
        <v>183</v>
      </c>
      <c r="F69" t="s">
        <v>181</v>
      </c>
      <c r="G69" t="s">
        <v>175</v>
      </c>
      <c r="H69" t="s">
        <v>14</v>
      </c>
      <c r="I69" t="s">
        <v>9</v>
      </c>
      <c r="K69" s="4" t="s">
        <v>122</v>
      </c>
    </row>
    <row r="70" spans="1:11">
      <c r="B70" s="32">
        <v>42401</v>
      </c>
      <c r="C70" t="s">
        <v>106</v>
      </c>
      <c r="D70" t="s">
        <v>177</v>
      </c>
      <c r="E70" t="s">
        <v>164</v>
      </c>
      <c r="F70" t="s">
        <v>186</v>
      </c>
      <c r="G70" t="s">
        <v>176</v>
      </c>
      <c r="H70" t="s">
        <v>14</v>
      </c>
      <c r="I70" t="s">
        <v>9</v>
      </c>
      <c r="K70" s="4" t="s">
        <v>122</v>
      </c>
    </row>
    <row r="71" spans="1:11">
      <c r="B71" s="32">
        <v>42401</v>
      </c>
      <c r="C71" t="s">
        <v>106</v>
      </c>
      <c r="D71" t="s">
        <v>177</v>
      </c>
      <c r="E71" t="s">
        <v>184</v>
      </c>
      <c r="F71" t="s">
        <v>187</v>
      </c>
      <c r="G71" t="s">
        <v>118</v>
      </c>
      <c r="H71" t="s">
        <v>13</v>
      </c>
      <c r="I71" t="s">
        <v>9</v>
      </c>
      <c r="K71" s="4" t="s">
        <v>122</v>
      </c>
    </row>
    <row r="72" spans="1:11">
      <c r="B72" s="32">
        <v>42401</v>
      </c>
      <c r="C72" t="s">
        <v>106</v>
      </c>
      <c r="D72" t="s">
        <v>177</v>
      </c>
      <c r="E72" s="30" t="s">
        <v>193</v>
      </c>
      <c r="G72" t="s">
        <v>188</v>
      </c>
      <c r="H72" t="s">
        <v>14</v>
      </c>
      <c r="I72" t="s">
        <v>9</v>
      </c>
      <c r="K72" s="4" t="s">
        <v>122</v>
      </c>
    </row>
    <row r="73" spans="1:11">
      <c r="B73" s="32">
        <v>42401</v>
      </c>
      <c r="C73" t="s">
        <v>106</v>
      </c>
      <c r="D73" t="s">
        <v>177</v>
      </c>
      <c r="E73" s="30" t="s">
        <v>193</v>
      </c>
      <c r="F73" t="s">
        <v>190</v>
      </c>
      <c r="G73" t="s">
        <v>189</v>
      </c>
      <c r="H73" t="s">
        <v>14</v>
      </c>
      <c r="I73" t="s">
        <v>9</v>
      </c>
      <c r="K73" s="4" t="s">
        <v>122</v>
      </c>
    </row>
    <row r="74" spans="1:11">
      <c r="B74" s="32">
        <v>42401</v>
      </c>
      <c r="C74" t="s">
        <v>106</v>
      </c>
      <c r="D74" t="s">
        <v>177</v>
      </c>
      <c r="E74" s="30" t="s">
        <v>193</v>
      </c>
      <c r="F74" t="s">
        <v>191</v>
      </c>
      <c r="G74" t="s">
        <v>192</v>
      </c>
      <c r="H74" t="s">
        <v>14</v>
      </c>
      <c r="I74" t="s">
        <v>9</v>
      </c>
      <c r="K74" s="4" t="s">
        <v>122</v>
      </c>
    </row>
    <row r="75" spans="1:11">
      <c r="B75" s="32">
        <v>42401</v>
      </c>
      <c r="C75" t="s">
        <v>106</v>
      </c>
      <c r="D75" t="s">
        <v>177</v>
      </c>
      <c r="E75" s="30" t="s">
        <v>193</v>
      </c>
      <c r="F75" t="s">
        <v>165</v>
      </c>
      <c r="G75" t="s">
        <v>176</v>
      </c>
      <c r="H75" t="s">
        <v>14</v>
      </c>
      <c r="I75" t="s">
        <v>9</v>
      </c>
      <c r="K75" s="4" t="s">
        <v>122</v>
      </c>
    </row>
    <row r="76" spans="1:11">
      <c r="B76" s="32">
        <v>42401</v>
      </c>
      <c r="C76" t="s">
        <v>106</v>
      </c>
      <c r="D76" t="s">
        <v>177</v>
      </c>
      <c r="E76" s="30" t="s">
        <v>193</v>
      </c>
      <c r="F76" t="s">
        <v>124</v>
      </c>
      <c r="G76" t="s">
        <v>118</v>
      </c>
      <c r="H76" t="s">
        <v>13</v>
      </c>
      <c r="I76" t="s">
        <v>9</v>
      </c>
      <c r="K76" s="4" t="s">
        <v>122</v>
      </c>
    </row>
    <row r="77" spans="1:11">
      <c r="B77" s="32">
        <v>42401</v>
      </c>
      <c r="C77" t="s">
        <v>106</v>
      </c>
      <c r="D77" t="s">
        <v>177</v>
      </c>
      <c r="E77" s="30" t="s">
        <v>193</v>
      </c>
      <c r="F77" t="s">
        <v>126</v>
      </c>
      <c r="G77" t="s">
        <v>118</v>
      </c>
      <c r="H77" t="s">
        <v>13</v>
      </c>
      <c r="I77" t="s">
        <v>9</v>
      </c>
    </row>
    <row r="78" spans="1:11">
      <c r="B78" s="32"/>
    </row>
    <row r="79" spans="1:11">
      <c r="C79" t="s">
        <v>106</v>
      </c>
      <c r="D79" t="s">
        <v>177</v>
      </c>
      <c r="E79" t="s">
        <v>108</v>
      </c>
      <c r="F79" t="s">
        <v>18</v>
      </c>
      <c r="G79" t="s">
        <v>109</v>
      </c>
      <c r="H79" t="s">
        <v>13</v>
      </c>
      <c r="I79" t="s">
        <v>9</v>
      </c>
      <c r="K79" s="4" t="s">
        <v>122</v>
      </c>
    </row>
    <row r="80" spans="1:11">
      <c r="D80" t="s">
        <v>178</v>
      </c>
      <c r="E80" t="s">
        <v>179</v>
      </c>
      <c r="F80" t="s">
        <v>180</v>
      </c>
      <c r="G80" t="s">
        <v>194</v>
      </c>
      <c r="H80" t="s">
        <v>14</v>
      </c>
      <c r="I80" t="s">
        <v>9</v>
      </c>
      <c r="K80" s="4" t="s">
        <v>122</v>
      </c>
    </row>
    <row r="81" spans="4:11">
      <c r="F81" t="s">
        <v>181</v>
      </c>
      <c r="G81" t="s">
        <v>175</v>
      </c>
      <c r="H81" t="s">
        <v>14</v>
      </c>
      <c r="I81" t="s">
        <v>9</v>
      </c>
      <c r="K81" s="4" t="s">
        <v>122</v>
      </c>
    </row>
    <row r="82" spans="4:11">
      <c r="F82" t="s">
        <v>165</v>
      </c>
      <c r="G82" t="s">
        <v>176</v>
      </c>
      <c r="H82" t="s">
        <v>14</v>
      </c>
      <c r="I82" t="s">
        <v>9</v>
      </c>
      <c r="K82" s="4" t="s">
        <v>122</v>
      </c>
    </row>
    <row r="83" spans="4:11">
      <c r="F83" t="s">
        <v>127</v>
      </c>
      <c r="G83" t="s">
        <v>118</v>
      </c>
      <c r="H83" t="s">
        <v>13</v>
      </c>
      <c r="I83" t="s">
        <v>9</v>
      </c>
      <c r="K83" s="4" t="s">
        <v>122</v>
      </c>
    </row>
    <row r="84" spans="4:11">
      <c r="F84" t="s">
        <v>128</v>
      </c>
      <c r="G84" t="s">
        <v>118</v>
      </c>
      <c r="H84" t="s">
        <v>13</v>
      </c>
      <c r="I84" t="s">
        <v>9</v>
      </c>
      <c r="K84" s="4" t="s">
        <v>122</v>
      </c>
    </row>
    <row r="87" spans="4:11">
      <c r="D87" t="s">
        <v>107</v>
      </c>
      <c r="E87" t="s">
        <v>110</v>
      </c>
      <c r="F87" t="s">
        <v>111</v>
      </c>
      <c r="G87" t="s">
        <v>112</v>
      </c>
      <c r="H87" t="s">
        <v>13</v>
      </c>
      <c r="I87" t="s">
        <v>9</v>
      </c>
      <c r="K87" s="4" t="s">
        <v>122</v>
      </c>
    </row>
    <row r="88" spans="4:11">
      <c r="D88" t="s">
        <v>113</v>
      </c>
      <c r="E88" t="s">
        <v>114</v>
      </c>
      <c r="F88" t="s">
        <v>111</v>
      </c>
      <c r="G88" t="s">
        <v>112</v>
      </c>
      <c r="H88" t="s">
        <v>13</v>
      </c>
      <c r="I88" t="s">
        <v>9</v>
      </c>
      <c r="K88" s="4" t="s">
        <v>122</v>
      </c>
    </row>
    <row r="89" spans="4:11">
      <c r="D89" t="s">
        <v>115</v>
      </c>
      <c r="E89" t="s">
        <v>116</v>
      </c>
      <c r="F89" t="s">
        <v>117</v>
      </c>
      <c r="G89" t="s">
        <v>118</v>
      </c>
      <c r="H89" t="s">
        <v>13</v>
      </c>
      <c r="I89" t="s">
        <v>9</v>
      </c>
      <c r="K89" s="4" t="s">
        <v>122</v>
      </c>
    </row>
    <row r="90" spans="4:11">
      <c r="D90" t="s">
        <v>123</v>
      </c>
      <c r="E90" t="s">
        <v>124</v>
      </c>
      <c r="F90" t="s">
        <v>127</v>
      </c>
      <c r="G90" t="s">
        <v>118</v>
      </c>
      <c r="H90" t="s">
        <v>13</v>
      </c>
      <c r="I90" t="s">
        <v>9</v>
      </c>
      <c r="K90" s="4" t="s">
        <v>122</v>
      </c>
    </row>
    <row r="91" spans="4:11">
      <c r="D91" t="s">
        <v>125</v>
      </c>
      <c r="E91" t="s">
        <v>126</v>
      </c>
      <c r="F91" t="s">
        <v>128</v>
      </c>
      <c r="G91" t="s">
        <v>118</v>
      </c>
      <c r="H91" t="s">
        <v>13</v>
      </c>
      <c r="I91" t="s">
        <v>9</v>
      </c>
      <c r="K91" s="4" t="s">
        <v>122</v>
      </c>
    </row>
    <row r="92" spans="4:11">
      <c r="D92" t="s">
        <v>107</v>
      </c>
      <c r="E92" t="s">
        <v>119</v>
      </c>
      <c r="F92" t="s">
        <v>120</v>
      </c>
      <c r="G92" t="s">
        <v>121</v>
      </c>
      <c r="H92" t="s">
        <v>13</v>
      </c>
      <c r="I92" t="s">
        <v>9</v>
      </c>
      <c r="K92" s="4" t="s">
        <v>122</v>
      </c>
    </row>
    <row r="93" spans="4:11">
      <c r="D93" t="s">
        <v>168</v>
      </c>
      <c r="E93" t="s">
        <v>167</v>
      </c>
      <c r="F93" t="s">
        <v>18</v>
      </c>
      <c r="G93" t="s">
        <v>169</v>
      </c>
      <c r="H93" t="s">
        <v>13</v>
      </c>
      <c r="I93" t="s">
        <v>9</v>
      </c>
    </row>
    <row r="94" spans="4:11">
      <c r="D94" t="s">
        <v>170</v>
      </c>
      <c r="E94" t="s">
        <v>172</v>
      </c>
      <c r="F94" t="s">
        <v>18</v>
      </c>
      <c r="G94" t="s">
        <v>161</v>
      </c>
      <c r="H94" t="s">
        <v>13</v>
      </c>
      <c r="I94" t="s">
        <v>9</v>
      </c>
    </row>
    <row r="95" spans="4:11">
      <c r="D95" t="s">
        <v>162</v>
      </c>
      <c r="E95" t="s">
        <v>171</v>
      </c>
      <c r="F95" t="s">
        <v>174</v>
      </c>
      <c r="G95" t="s">
        <v>173</v>
      </c>
      <c r="H95" t="s">
        <v>14</v>
      </c>
      <c r="I95" t="s">
        <v>9</v>
      </c>
    </row>
    <row r="96" spans="4:11">
      <c r="F96" t="s">
        <v>163</v>
      </c>
      <c r="G96" t="s">
        <v>175</v>
      </c>
      <c r="H96" t="s">
        <v>14</v>
      </c>
      <c r="I96" t="s">
        <v>9</v>
      </c>
    </row>
    <row r="97" spans="6:9">
      <c r="F97" t="s">
        <v>165</v>
      </c>
      <c r="G97" t="s">
        <v>176</v>
      </c>
      <c r="H97" t="s">
        <v>13</v>
      </c>
      <c r="I97" t="s">
        <v>9</v>
      </c>
    </row>
  </sheetData>
  <autoFilter ref="A1:K15">
    <filterColumn colId="2"/>
  </autoFilter>
  <dataValidations count="3">
    <dataValidation type="list" allowBlank="1" showInputMessage="1" showErrorMessage="1" sqref="E71 C68:C86 D2:D131 E78">
      <formula1>screen_name</formula1>
    </dataValidation>
    <dataValidation type="list" allowBlank="1" showInputMessage="1" showErrorMessage="1" sqref="H2:H130">
      <formula1>case</formula1>
    </dataValidation>
    <dataValidation type="list" allowBlank="1" showInputMessage="1" showErrorMessage="1" sqref="J55:J78 I79:J129 I2:I78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2:B3"/>
  <sheetViews>
    <sheetView workbookViewId="0">
      <selection activeCell="B3" sqref="B3"/>
    </sheetView>
  </sheetViews>
  <sheetFormatPr defaultRowHeight="15"/>
  <cols>
    <col min="2" max="2" width="46" bestFit="1" customWidth="1"/>
  </cols>
  <sheetData>
    <row r="2" spans="1:2">
      <c r="A2" t="s">
        <v>12</v>
      </c>
    </row>
    <row r="3" spans="1:2">
      <c r="B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2:C10"/>
  <sheetViews>
    <sheetView workbookViewId="0">
      <selection activeCell="B10" sqref="B10"/>
    </sheetView>
  </sheetViews>
  <sheetFormatPr defaultRowHeight="15"/>
  <cols>
    <col min="2" max="2" width="22.5703125" bestFit="1" customWidth="1"/>
  </cols>
  <sheetData>
    <row r="2" spans="1:3">
      <c r="A2" s="1" t="s">
        <v>10</v>
      </c>
      <c r="B2" s="1" t="s">
        <v>7</v>
      </c>
      <c r="C2" s="1" t="s">
        <v>15</v>
      </c>
    </row>
    <row r="3" spans="1:3">
      <c r="A3" t="s">
        <v>8</v>
      </c>
      <c r="B3" t="s">
        <v>12</v>
      </c>
      <c r="C3" t="s">
        <v>13</v>
      </c>
    </row>
    <row r="4" spans="1:3">
      <c r="A4" t="s">
        <v>9</v>
      </c>
      <c r="B4" t="s">
        <v>19</v>
      </c>
      <c r="C4" t="s">
        <v>14</v>
      </c>
    </row>
    <row r="5" spans="1:3">
      <c r="A5" t="s">
        <v>11</v>
      </c>
      <c r="B5" t="s">
        <v>66</v>
      </c>
    </row>
    <row r="6" spans="1:3">
      <c r="B6" t="s">
        <v>79</v>
      </c>
    </row>
    <row r="7" spans="1:3">
      <c r="B7" t="s">
        <v>85</v>
      </c>
    </row>
    <row r="8" spans="1:3">
      <c r="B8" t="s">
        <v>90</v>
      </c>
    </row>
    <row r="9" spans="1:3">
      <c r="B9" t="s">
        <v>170</v>
      </c>
    </row>
    <row r="10" spans="1:3">
      <c r="B10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2:I25"/>
  <sheetViews>
    <sheetView workbookViewId="0">
      <selection activeCell="G28" sqref="G28"/>
    </sheetView>
  </sheetViews>
  <sheetFormatPr defaultRowHeight="15"/>
  <cols>
    <col min="2" max="2" width="15.85546875" bestFit="1" customWidth="1"/>
    <col min="3" max="3" width="16.7109375" bestFit="1" customWidth="1"/>
    <col min="4" max="4" width="17.7109375" customWidth="1"/>
    <col min="5" max="5" width="17.28515625" customWidth="1"/>
    <col min="8" max="8" width="9.28515625" bestFit="1" customWidth="1"/>
  </cols>
  <sheetData>
    <row r="2" spans="1:9" ht="15.75" thickBot="1"/>
    <row r="3" spans="1:9" ht="24" thickBot="1">
      <c r="B3" s="27" t="s">
        <v>130</v>
      </c>
      <c r="C3" s="28"/>
      <c r="D3" s="28"/>
      <c r="E3" s="28"/>
      <c r="F3" s="28"/>
      <c r="G3" s="28"/>
      <c r="H3" s="28"/>
      <c r="I3" s="29"/>
    </row>
    <row r="4" spans="1:9" ht="15.75" thickBot="1">
      <c r="B4" s="11"/>
      <c r="C4" s="12"/>
      <c r="D4" s="12"/>
      <c r="E4" s="12"/>
      <c r="F4" s="12"/>
      <c r="G4" s="12"/>
      <c r="H4" s="12"/>
      <c r="I4" s="13"/>
    </row>
    <row r="5" spans="1:9" ht="15.75" thickBot="1">
      <c r="A5" t="s">
        <v>160</v>
      </c>
      <c r="B5" s="11"/>
      <c r="C5" s="12"/>
      <c r="D5" s="7" t="s">
        <v>131</v>
      </c>
      <c r="E5" s="7" t="s">
        <v>132</v>
      </c>
      <c r="F5" s="12"/>
      <c r="G5" s="12"/>
      <c r="H5" s="12"/>
      <c r="I5" s="13"/>
    </row>
    <row r="6" spans="1:9" ht="15.75" thickBot="1">
      <c r="B6" s="11"/>
      <c r="C6" s="12"/>
      <c r="D6" s="8" t="s">
        <v>133</v>
      </c>
      <c r="E6" s="7" t="s">
        <v>134</v>
      </c>
      <c r="F6" s="12"/>
      <c r="G6" s="12"/>
      <c r="H6" s="12"/>
      <c r="I6" s="13"/>
    </row>
    <row r="7" spans="1:9" ht="15.75" thickBot="1">
      <c r="B7" s="11"/>
      <c r="C7" s="12"/>
      <c r="D7" s="8" t="s">
        <v>135</v>
      </c>
      <c r="E7" s="7" t="s">
        <v>136</v>
      </c>
      <c r="F7" s="12"/>
      <c r="G7" s="12"/>
      <c r="H7" s="12"/>
      <c r="I7" s="13"/>
    </row>
    <row r="8" spans="1:9" ht="15.75" thickBot="1">
      <c r="B8" s="11"/>
      <c r="C8" s="12"/>
      <c r="D8" s="9" t="s">
        <v>137</v>
      </c>
      <c r="E8" s="10" t="s">
        <v>138</v>
      </c>
      <c r="F8" s="12"/>
      <c r="G8" s="12"/>
      <c r="H8" s="12"/>
      <c r="I8" s="13"/>
    </row>
    <row r="9" spans="1:9">
      <c r="B9" s="11"/>
      <c r="C9" s="12"/>
      <c r="D9" s="12"/>
      <c r="E9" s="12"/>
      <c r="F9" s="12"/>
      <c r="G9" s="12"/>
      <c r="H9" s="12"/>
      <c r="I9" s="13"/>
    </row>
    <row r="10" spans="1:9">
      <c r="B10" s="11"/>
      <c r="C10" s="12"/>
      <c r="D10" s="12"/>
      <c r="E10" s="12"/>
      <c r="F10" s="12"/>
      <c r="G10" s="12"/>
      <c r="H10" s="12"/>
      <c r="I10" s="13"/>
    </row>
    <row r="11" spans="1:9">
      <c r="B11" s="11"/>
      <c r="C11" s="12"/>
      <c r="D11" s="12"/>
      <c r="E11" s="12"/>
      <c r="F11" s="12"/>
      <c r="G11" s="12"/>
      <c r="H11" s="12"/>
      <c r="I11" s="13"/>
    </row>
    <row r="12" spans="1:9" ht="18.75">
      <c r="B12" s="25" t="s">
        <v>139</v>
      </c>
      <c r="C12" s="26"/>
      <c r="D12" s="26"/>
      <c r="E12" s="26"/>
      <c r="F12" s="26"/>
      <c r="G12" s="26"/>
      <c r="H12" s="26"/>
      <c r="I12" s="13"/>
    </row>
    <row r="13" spans="1:9" ht="30">
      <c r="B13" s="20" t="s">
        <v>140</v>
      </c>
      <c r="C13" s="21" t="s">
        <v>141</v>
      </c>
      <c r="D13" s="21" t="s">
        <v>142</v>
      </c>
      <c r="E13" s="21" t="s">
        <v>143</v>
      </c>
      <c r="F13" s="21" t="s">
        <v>129</v>
      </c>
      <c r="G13" s="22" t="s">
        <v>144</v>
      </c>
      <c r="H13" s="21" t="s">
        <v>145</v>
      </c>
      <c r="I13" s="23" t="s">
        <v>146</v>
      </c>
    </row>
    <row r="14" spans="1:9">
      <c r="B14" s="18" t="s">
        <v>147</v>
      </c>
      <c r="C14" s="17" t="s">
        <v>148</v>
      </c>
      <c r="D14" s="17" t="s">
        <v>149</v>
      </c>
      <c r="E14" s="17" t="s">
        <v>150</v>
      </c>
      <c r="F14" s="17" t="s">
        <v>151</v>
      </c>
      <c r="G14" s="17" t="s">
        <v>152</v>
      </c>
      <c r="H14" s="17" t="s">
        <v>153</v>
      </c>
      <c r="I14" s="19" t="s">
        <v>154</v>
      </c>
    </row>
    <row r="15" spans="1:9">
      <c r="B15" s="18"/>
      <c r="C15" s="17"/>
      <c r="D15" s="17"/>
      <c r="E15" s="17"/>
      <c r="F15" s="17"/>
      <c r="G15" s="17"/>
      <c r="H15" s="17"/>
      <c r="I15" s="19"/>
    </row>
    <row r="16" spans="1:9">
      <c r="B16" s="18"/>
      <c r="C16" s="17"/>
      <c r="D16" s="17"/>
      <c r="E16" s="17"/>
      <c r="F16" s="17"/>
      <c r="G16" s="17"/>
      <c r="H16" s="17"/>
      <c r="I16" s="19"/>
    </row>
    <row r="17" spans="2:9">
      <c r="B17" s="11"/>
      <c r="C17" s="12"/>
      <c r="D17" s="12"/>
      <c r="E17" s="12"/>
      <c r="F17" s="12"/>
      <c r="G17" s="12"/>
      <c r="H17" s="12"/>
      <c r="I17" s="13"/>
    </row>
    <row r="18" spans="2:9">
      <c r="B18" s="11"/>
      <c r="C18" s="12"/>
      <c r="D18" s="12"/>
      <c r="E18" s="12"/>
      <c r="F18" s="12"/>
      <c r="G18" s="12"/>
      <c r="H18" s="12"/>
      <c r="I18" s="13"/>
    </row>
    <row r="19" spans="2:9">
      <c r="B19" s="11"/>
      <c r="C19" s="12"/>
      <c r="D19" s="12"/>
      <c r="E19" s="12"/>
      <c r="F19" s="12"/>
      <c r="G19" s="12"/>
      <c r="H19" s="12"/>
      <c r="I19" s="13"/>
    </row>
    <row r="20" spans="2:9">
      <c r="B20" s="11"/>
      <c r="C20" s="12"/>
      <c r="D20" s="17" t="s">
        <v>155</v>
      </c>
      <c r="E20" s="17"/>
      <c r="F20" s="12"/>
      <c r="G20" s="12"/>
      <c r="H20" s="12"/>
      <c r="I20" s="13"/>
    </row>
    <row r="21" spans="2:9">
      <c r="B21" s="11"/>
      <c r="C21" s="12"/>
      <c r="D21" s="17" t="s">
        <v>157</v>
      </c>
      <c r="E21" s="17"/>
      <c r="F21" s="12"/>
      <c r="G21" s="12"/>
      <c r="H21" s="12"/>
      <c r="I21" s="13"/>
    </row>
    <row r="22" spans="2:9">
      <c r="B22" s="11"/>
      <c r="C22" s="12"/>
      <c r="D22" s="17" t="s">
        <v>156</v>
      </c>
      <c r="E22" s="17"/>
      <c r="F22" s="12"/>
      <c r="G22" s="12"/>
      <c r="H22" s="12"/>
      <c r="I22" s="13"/>
    </row>
    <row r="23" spans="2:9">
      <c r="B23" s="11"/>
      <c r="C23" s="12"/>
      <c r="D23" s="12"/>
      <c r="E23" s="12"/>
      <c r="F23" s="12"/>
      <c r="G23" s="12"/>
      <c r="H23" s="12"/>
      <c r="I23" s="13"/>
    </row>
    <row r="24" spans="2:9">
      <c r="B24" s="11"/>
      <c r="C24" s="12"/>
      <c r="D24" s="24" t="s">
        <v>158</v>
      </c>
      <c r="E24" s="17" t="s">
        <v>159</v>
      </c>
      <c r="F24" s="12"/>
      <c r="G24" s="12"/>
      <c r="H24" s="12"/>
      <c r="I24" s="13"/>
    </row>
    <row r="25" spans="2:9" ht="15.75" thickBot="1">
      <c r="B25" s="14"/>
      <c r="C25" s="15"/>
      <c r="D25" s="15"/>
      <c r="E25" s="15"/>
      <c r="F25" s="15"/>
      <c r="G25" s="15"/>
      <c r="H25" s="15"/>
      <c r="I25" s="16"/>
    </row>
  </sheetData>
  <mergeCells count="2">
    <mergeCell ref="B12:H12"/>
    <mergeCell ref="B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Test_1</vt:lpstr>
      <vt:lpstr>Flow issues </vt:lpstr>
      <vt:lpstr>Defaults</vt:lpstr>
      <vt:lpstr>flow</vt:lpstr>
      <vt:lpstr>Modules</vt:lpstr>
      <vt:lpstr>case</vt:lpstr>
      <vt:lpstr>screen_name</vt:lpstr>
      <vt:lpstr>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2016-02-01T18:20:27Z</dcterms:modified>
</cp:coreProperties>
</file>