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<sst xmlns="http://schemas.openxmlformats.org/spreadsheetml/2006/main" count="544" uniqueCount="289">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</sst>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3" headerRowCount="1" totalsRowCount="0" totalsRowShown="0">
  <autoFilter ref="A1:F53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7" headerRowCount="1" totalsRowCount="0" totalsRowShown="0">
  <autoFilter ref="A1:E27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29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6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0.828571428571429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기록'!C2:C53)</f>
        <v>52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기록'!B2:B53,"사용자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INDEX(테스트!B2:B27,26)</f>
        <v>99</v>
      </c>
    </row>
    <row r="12" customFormat="false" ht="15" hidden="false" customHeight="false" outlineLevel="0" collapsed="false">
      <c r="A12" s="3" t="s">
        <v>9</v>
      </c>
      <c r="B12" s="2" t="n">
        <f aca="false">INDEX(테스트!C2:C27,26)</f>
        <v>99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4</v>
      </c>
      <c r="F33" s="8"/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4</v>
      </c>
      <c r="F34" s="8"/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4</v>
      </c>
      <c r="F35" s="8"/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4</v>
      </c>
      <c r="F36" s="8"/>
    </row>
  </sheetData>
  <conditionalFormatting sqref="E2:E3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  <row r="53" customFormat="false" ht="58.2" hidden="false" customHeight="false" outlineLevel="0" collapsed="false">
      <c r="A53" s="8" t="s">
        <v>28</v>
      </c>
      <c r="B53" s="9" t="s">
        <v>106</v>
      </c>
      <c r="C53" s="9" t="s">
        <v>257</v>
      </c>
      <c r="D53" s="8" t="s">
        <v>258</v>
      </c>
      <c r="E53" s="9" t="s">
        <v>259</v>
      </c>
      <c r="F5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260</v>
      </c>
      <c r="C1" s="7" t="s">
        <v>152</v>
      </c>
      <c r="D1" s="7" t="s">
        <v>261</v>
      </c>
      <c r="E1" s="7" t="s">
        <v>262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263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264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265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266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267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268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269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270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271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272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273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274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275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276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277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278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279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280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281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282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283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284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285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286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287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2026-10-28T12:29:51Z</dcterms:created>
  <dc:creator>openpyxl</dc:creator>
  <dc:description/>
  <dc:language>en-US</dc:language>
  <cp:lastModifiedBy/>
  <dcterms:modified xsi:type="dcterms:W3CDTF">2026-10-28T12:29:51Z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