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</sheets>
</workbook>
</file>

<file path=xl/sharedStrings.xml><?xml version="1.0" encoding="utf-8"?>
<sst xmlns="http://schemas.openxmlformats.org/spreadsheetml/2006/main" uniqueCount="14">
  <si>
    <t>Digit</t>
  </si>
  <si>
    <t>Occurrences</t>
  </si>
  <si>
    <t>Distribution</t>
  </si>
  <si>
    <t>Fibonacci</t>
  </si>
  <si>
    <t>FirstDigit</t>
  </si>
  <si>
    <t>1</t>
  </si>
  <si>
    <t>2</t>
  </si>
  <si>
    <t>3</t>
  </si>
  <si>
    <t>5</t>
  </si>
  <si>
    <t>6</t>
  </si>
  <si>
    <t>7</t>
  </si>
  <si>
    <t>8</t>
  </si>
  <si>
    <t>9</t>
  </si>
  <si>
    <t>4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</si>
</sst>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/>
    </xf>
    <xf numFmtId="0" fontId="0" fillId="2" borderId="1" applyNumberFormat="0" applyFont="1" applyFill="1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bottom"/>
    </xf>
    <xf numFmtId="3" fontId="0" fillId="2" borderId="1" applyNumberFormat="1" applyFont="1" applyFill="1" applyBorder="1" applyAlignment="1" applyProtection="0">
      <alignment vertical="bottom"/>
    </xf>
    <xf numFmtId="1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horizontal="center"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00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1" customWidth="1"/>
    <col min="2" max="2" width="10.8516" style="1" customWidth="1"/>
    <col min="3" max="3" width="10.8516" style="1" customWidth="1"/>
    <col min="4" max="4" width="10.8516" style="1" customWidth="1"/>
    <col min="5" max="5" width="10.8516" style="1" customWidth="1"/>
    <col min="6" max="256" width="10.8516" style="1" customWidth="1"/>
  </cols>
  <sheetData>
    <row r="1" ht="17" customHeight="1">
      <c r="A1" t="s" s="2">
        <v>0</v>
      </c>
      <c r="B1" t="s" s="2">
        <v>1</v>
      </c>
      <c r="C1" t="s" s="2">
        <v>2</v>
      </c>
      <c r="D1" s="3"/>
      <c r="E1" s="3"/>
    </row>
    <row r="2" ht="17" customHeight="1">
      <c r="A2" s="4">
        <v>1</v>
      </c>
      <c r="B2" s="5">
        <f>COUNTIF('Sheet2'!$B$2:$B$1001,A2)</f>
        <v>302</v>
      </c>
      <c r="C2" s="6">
        <f>B2/1000</f>
        <v>0.302</v>
      </c>
      <c r="D2" s="3"/>
      <c r="E2" s="3"/>
    </row>
    <row r="3" ht="17" customHeight="1">
      <c r="A3" s="4">
        <v>2</v>
      </c>
      <c r="B3" s="5">
        <f>COUNTIF('Sheet2'!$B$2:$B$1001,A3)</f>
        <v>175</v>
      </c>
      <c r="C3" s="6">
        <f>B3/1000</f>
        <v>0.175</v>
      </c>
      <c r="D3" s="3"/>
      <c r="E3" s="3"/>
    </row>
    <row r="4" ht="17" customHeight="1">
      <c r="A4" s="4">
        <v>3</v>
      </c>
      <c r="B4" s="5">
        <f>COUNTIF('Sheet2'!$B$2:$B$1001,A4)</f>
        <v>125</v>
      </c>
      <c r="C4" s="6">
        <f>B4/1000</f>
        <v>0.125</v>
      </c>
      <c r="D4" s="3"/>
      <c r="E4" s="3"/>
    </row>
    <row r="5" ht="17" customHeight="1">
      <c r="A5" s="4">
        <v>4</v>
      </c>
      <c r="B5" s="5">
        <f>COUNTIF('Sheet2'!$B$2:$B$1001,A5)</f>
        <v>96</v>
      </c>
      <c r="C5" s="6">
        <f>B5/1000</f>
        <v>0.096</v>
      </c>
      <c r="D5" s="3"/>
      <c r="E5" s="3"/>
    </row>
    <row r="6" ht="17" customHeight="1">
      <c r="A6" s="4">
        <v>5</v>
      </c>
      <c r="B6" s="5">
        <f>COUNTIF('Sheet2'!$B$2:$B$1001,A6)</f>
        <v>78</v>
      </c>
      <c r="C6" s="6">
        <f>B6/1000</f>
        <v>0.078</v>
      </c>
      <c r="D6" s="3"/>
      <c r="E6" s="3"/>
    </row>
    <row r="7" ht="17" customHeight="1">
      <c r="A7" s="4">
        <v>6</v>
      </c>
      <c r="B7" s="5">
        <f>COUNTIF('Sheet2'!$B$2:$B$1001,A7)</f>
        <v>68</v>
      </c>
      <c r="C7" s="6">
        <f>B7/1000</f>
        <v>0.068</v>
      </c>
      <c r="D7" s="3"/>
      <c r="E7" s="3"/>
    </row>
    <row r="8" ht="17" customHeight="1">
      <c r="A8" s="4">
        <v>7</v>
      </c>
      <c r="B8" s="5">
        <f>COUNTIF('Sheet2'!$B$2:$B$1001,A8)</f>
        <v>59</v>
      </c>
      <c r="C8" s="6">
        <f>B8/1000</f>
        <v>0.059</v>
      </c>
      <c r="D8" s="3"/>
      <c r="E8" s="3"/>
    </row>
    <row r="9" ht="17" customHeight="1">
      <c r="A9" s="4">
        <v>8</v>
      </c>
      <c r="B9" s="5">
        <f>COUNTIF('Sheet2'!$B$2:$B$1001,A9)</f>
        <v>51</v>
      </c>
      <c r="C9" s="6">
        <f>B9/1000</f>
        <v>0.051</v>
      </c>
      <c r="D9" s="3"/>
      <c r="E9" s="3"/>
    </row>
    <row r="10" ht="17" customHeight="1">
      <c r="A10" s="4">
        <v>9</v>
      </c>
      <c r="B10" s="5">
        <f>COUNTIF('Sheet2'!$B$2:$B$1001,A10)</f>
        <v>46</v>
      </c>
      <c r="C10" s="6">
        <f>B10/1000</f>
        <v>0.046</v>
      </c>
      <c r="D10" s="3"/>
      <c r="E10" s="3"/>
    </row>
    <row r="11" ht="17" customHeight="1">
      <c r="A11" s="3"/>
      <c r="B11" s="3"/>
      <c r="C11" s="7"/>
      <c r="D11" s="3"/>
      <c r="E11" s="3"/>
    </row>
    <row r="12" ht="17" customHeight="1">
      <c r="A12" s="3"/>
      <c r="B12" s="3"/>
      <c r="C12" s="7"/>
      <c r="D12" s="3"/>
      <c r="E12" s="3"/>
    </row>
    <row r="13" ht="17" customHeight="1">
      <c r="A13" s="3"/>
      <c r="B13" s="3"/>
      <c r="C13" s="7"/>
      <c r="D13" s="3"/>
      <c r="E13" s="3"/>
    </row>
    <row r="14" ht="17" customHeight="1">
      <c r="A14" s="3"/>
      <c r="B14" s="3"/>
      <c r="C14" s="7"/>
      <c r="D14" s="3"/>
      <c r="E14" s="3"/>
    </row>
    <row r="15" ht="17" customHeight="1">
      <c r="A15" s="3"/>
      <c r="B15" s="3"/>
      <c r="C15" s="7"/>
      <c r="D15" s="3"/>
      <c r="E15" s="3"/>
    </row>
    <row r="16" ht="17" customHeight="1">
      <c r="A16" s="3"/>
      <c r="B16" s="3"/>
      <c r="C16" s="7"/>
      <c r="D16" s="3"/>
      <c r="E16" s="3"/>
    </row>
    <row r="17" ht="17" customHeight="1">
      <c r="A17" s="3"/>
      <c r="B17" s="3"/>
      <c r="C17" s="7"/>
      <c r="D17" s="3"/>
      <c r="E17" s="3"/>
    </row>
    <row r="18" ht="17" customHeight="1">
      <c r="A18" s="3"/>
      <c r="B18" s="3"/>
      <c r="C18" s="7"/>
      <c r="D18" s="3"/>
      <c r="E18" s="3"/>
    </row>
    <row r="19" ht="17" customHeight="1">
      <c r="A19" s="3"/>
      <c r="B19" s="3"/>
      <c r="C19" s="7"/>
      <c r="D19" s="3"/>
      <c r="E19" s="3"/>
    </row>
    <row r="20" ht="17" customHeight="1">
      <c r="A20" s="3"/>
      <c r="B20" s="3"/>
      <c r="C20" s="7"/>
      <c r="D20" s="3"/>
      <c r="E20" s="3"/>
    </row>
    <row r="21" ht="17" customHeight="1">
      <c r="A21" s="3"/>
      <c r="B21" s="3"/>
      <c r="C21" s="7"/>
      <c r="D21" s="3"/>
      <c r="E21" s="3"/>
    </row>
    <row r="22" ht="17" customHeight="1">
      <c r="A22" s="3"/>
      <c r="B22" s="3"/>
      <c r="C22" s="7"/>
      <c r="D22" s="3"/>
      <c r="E22" s="3"/>
    </row>
    <row r="23" ht="17" customHeight="1">
      <c r="A23" s="3"/>
      <c r="B23" s="3"/>
      <c r="C23" s="7"/>
      <c r="D23" s="3"/>
      <c r="E23" s="3"/>
    </row>
    <row r="24" ht="17" customHeight="1">
      <c r="A24" s="3"/>
      <c r="B24" s="3"/>
      <c r="C24" s="7"/>
      <c r="D24" s="3"/>
      <c r="E24" s="3"/>
    </row>
    <row r="25" ht="17" customHeight="1">
      <c r="A25" s="3"/>
      <c r="B25" s="3"/>
      <c r="C25" s="7"/>
      <c r="D25" s="3"/>
      <c r="E25" s="3"/>
    </row>
    <row r="26" ht="17" customHeight="1">
      <c r="A26" s="3"/>
      <c r="B26" s="3"/>
      <c r="C26" s="7"/>
      <c r="D26" s="3"/>
      <c r="E26" s="3"/>
    </row>
    <row r="27" ht="17" customHeight="1">
      <c r="A27" s="3"/>
      <c r="B27" s="3"/>
      <c r="C27" s="7"/>
      <c r="D27" s="3"/>
      <c r="E27" s="3"/>
    </row>
    <row r="28" ht="17" customHeight="1">
      <c r="A28" s="3"/>
      <c r="B28" s="3"/>
      <c r="C28" s="7"/>
      <c r="D28" s="3"/>
      <c r="E28" s="3"/>
    </row>
    <row r="29" ht="17" customHeight="1">
      <c r="A29" s="3"/>
      <c r="B29" s="3"/>
      <c r="C29" s="7"/>
      <c r="D29" s="3"/>
      <c r="E29" s="3"/>
    </row>
    <row r="30" ht="17" customHeight="1">
      <c r="A30" s="3"/>
      <c r="B30" s="3"/>
      <c r="C30" s="7"/>
      <c r="D30" s="3"/>
      <c r="E30" s="3"/>
    </row>
    <row r="31" ht="17" customHeight="1">
      <c r="A31" s="3"/>
      <c r="B31" s="3"/>
      <c r="C31" s="7"/>
      <c r="D31" s="3"/>
      <c r="E31" s="3"/>
    </row>
    <row r="32" ht="17" customHeight="1">
      <c r="A32" s="3"/>
      <c r="B32" s="3"/>
      <c r="C32" s="7"/>
      <c r="D32" s="3"/>
      <c r="E32" s="3"/>
    </row>
    <row r="33" ht="17" customHeight="1">
      <c r="A33" s="3"/>
      <c r="B33" s="3"/>
      <c r="C33" s="7"/>
      <c r="D33" s="3"/>
      <c r="E33" s="3"/>
    </row>
    <row r="34" ht="17" customHeight="1">
      <c r="A34" s="3"/>
      <c r="B34" s="3"/>
      <c r="C34" s="7"/>
      <c r="D34" s="3"/>
      <c r="E34" s="3"/>
    </row>
    <row r="35" ht="17" customHeight="1">
      <c r="A35" s="3"/>
      <c r="B35" s="3"/>
      <c r="C35" s="7"/>
      <c r="D35" s="3"/>
      <c r="E35" s="3"/>
    </row>
    <row r="36" ht="17" customHeight="1">
      <c r="A36" s="3"/>
      <c r="B36" s="3"/>
      <c r="C36" s="7"/>
      <c r="D36" s="3"/>
      <c r="E36" s="3"/>
    </row>
    <row r="37" ht="17" customHeight="1">
      <c r="A37" s="3"/>
      <c r="B37" s="3"/>
      <c r="C37" s="7"/>
      <c r="D37" s="3"/>
      <c r="E37" s="3"/>
    </row>
    <row r="38" ht="17" customHeight="1">
      <c r="A38" s="3"/>
      <c r="B38" s="3"/>
      <c r="C38" s="7"/>
      <c r="D38" s="3"/>
      <c r="E38" s="3"/>
    </row>
    <row r="39" ht="17" customHeight="1">
      <c r="A39" s="3"/>
      <c r="B39" s="3"/>
      <c r="C39" s="7"/>
      <c r="D39" s="3"/>
      <c r="E39" s="3"/>
    </row>
    <row r="40" ht="17" customHeight="1">
      <c r="A40" s="3"/>
      <c r="B40" s="3"/>
      <c r="C40" s="7"/>
      <c r="D40" s="3"/>
      <c r="E40" s="3"/>
    </row>
    <row r="41" ht="17" customHeight="1">
      <c r="A41" s="3"/>
      <c r="B41" s="3"/>
      <c r="C41" s="7"/>
      <c r="D41" s="3"/>
      <c r="E41" s="3"/>
    </row>
    <row r="42" ht="17" customHeight="1">
      <c r="A42" s="3"/>
      <c r="B42" s="3"/>
      <c r="C42" s="7"/>
      <c r="D42" s="3"/>
      <c r="E42" s="3"/>
    </row>
    <row r="43" ht="17" customHeight="1">
      <c r="A43" s="3"/>
      <c r="B43" s="3"/>
      <c r="C43" s="7"/>
      <c r="D43" s="3"/>
      <c r="E43" s="3"/>
    </row>
    <row r="44" ht="17" customHeight="1">
      <c r="A44" s="3"/>
      <c r="B44" s="3"/>
      <c r="C44" s="7"/>
      <c r="D44" s="3"/>
      <c r="E44" s="3"/>
    </row>
    <row r="45" ht="17" customHeight="1">
      <c r="A45" s="3"/>
      <c r="B45" s="3"/>
      <c r="C45" s="7"/>
      <c r="D45" s="3"/>
      <c r="E45" s="3"/>
    </row>
    <row r="46" ht="17" customHeight="1">
      <c r="A46" s="3"/>
      <c r="B46" s="3"/>
      <c r="C46" s="7"/>
      <c r="D46" s="3"/>
      <c r="E46" s="3"/>
    </row>
    <row r="47" ht="17" customHeight="1">
      <c r="A47" s="3"/>
      <c r="B47" s="3"/>
      <c r="C47" s="7"/>
      <c r="D47" s="3"/>
      <c r="E47" s="3"/>
    </row>
    <row r="48" ht="17" customHeight="1">
      <c r="A48" s="3"/>
      <c r="B48" s="3"/>
      <c r="C48" s="7"/>
      <c r="D48" s="3"/>
      <c r="E48" s="3"/>
    </row>
    <row r="49" ht="17" customHeight="1">
      <c r="A49" s="3"/>
      <c r="B49" s="3"/>
      <c r="C49" s="7"/>
      <c r="D49" s="3"/>
      <c r="E49" s="3"/>
    </row>
    <row r="50" ht="17" customHeight="1">
      <c r="A50" s="3"/>
      <c r="B50" s="3"/>
      <c r="C50" s="7"/>
      <c r="D50" s="3"/>
      <c r="E50" s="3"/>
    </row>
    <row r="51" ht="17" customHeight="1">
      <c r="A51" s="3"/>
      <c r="B51" s="3"/>
      <c r="C51" s="7"/>
      <c r="D51" s="3"/>
      <c r="E51" s="3"/>
    </row>
    <row r="52" ht="17" customHeight="1">
      <c r="A52" s="3"/>
      <c r="B52" s="3"/>
      <c r="C52" s="7"/>
      <c r="D52" s="3"/>
      <c r="E52" s="3"/>
    </row>
    <row r="53" ht="17" customHeight="1">
      <c r="A53" s="3"/>
      <c r="B53" s="3"/>
      <c r="C53" s="7"/>
      <c r="D53" s="3"/>
      <c r="E53" s="3"/>
    </row>
    <row r="54" ht="17" customHeight="1">
      <c r="A54" s="3"/>
      <c r="B54" s="3"/>
      <c r="C54" s="7"/>
      <c r="D54" s="3"/>
      <c r="E54" s="3"/>
    </row>
    <row r="55" ht="17" customHeight="1">
      <c r="A55" s="3"/>
      <c r="B55" s="3"/>
      <c r="C55" s="7"/>
      <c r="D55" s="3"/>
      <c r="E55" s="3"/>
    </row>
    <row r="56" ht="17" customHeight="1">
      <c r="A56" s="3"/>
      <c r="B56" s="3"/>
      <c r="C56" s="7"/>
      <c r="D56" s="3"/>
      <c r="E56" s="3"/>
    </row>
    <row r="57" ht="17" customHeight="1">
      <c r="A57" s="3"/>
      <c r="B57" s="3"/>
      <c r="C57" s="7"/>
      <c r="D57" s="3"/>
      <c r="E57" s="3"/>
    </row>
    <row r="58" ht="17" customHeight="1">
      <c r="A58" s="3"/>
      <c r="B58" s="3"/>
      <c r="C58" s="7"/>
      <c r="D58" s="3"/>
      <c r="E58" s="3"/>
    </row>
    <row r="59" ht="17" customHeight="1">
      <c r="A59" s="3"/>
      <c r="B59" s="3"/>
      <c r="C59" s="7"/>
      <c r="D59" s="3"/>
      <c r="E59" s="3"/>
    </row>
    <row r="60" ht="17" customHeight="1">
      <c r="A60" s="3"/>
      <c r="B60" s="3"/>
      <c r="C60" s="7"/>
      <c r="D60" s="3"/>
      <c r="E60" s="3"/>
    </row>
    <row r="61" ht="17" customHeight="1">
      <c r="A61" s="3"/>
      <c r="B61" s="3"/>
      <c r="C61" s="7"/>
      <c r="D61" s="3"/>
      <c r="E61" s="3"/>
    </row>
    <row r="62" ht="17" customHeight="1">
      <c r="A62" s="3"/>
      <c r="B62" s="3"/>
      <c r="C62" s="7"/>
      <c r="D62" s="3"/>
      <c r="E62" s="3"/>
    </row>
    <row r="63" ht="17" customHeight="1">
      <c r="A63" s="3"/>
      <c r="B63" s="3"/>
      <c r="C63" s="7"/>
      <c r="D63" s="3"/>
      <c r="E63" s="3"/>
    </row>
    <row r="64" ht="17" customHeight="1">
      <c r="A64" s="3"/>
      <c r="B64" s="3"/>
      <c r="C64" s="7"/>
      <c r="D64" s="3"/>
      <c r="E64" s="3"/>
    </row>
    <row r="65" ht="17" customHeight="1">
      <c r="A65" s="3"/>
      <c r="B65" s="3"/>
      <c r="C65" s="7"/>
      <c r="D65" s="3"/>
      <c r="E65" s="3"/>
    </row>
    <row r="66" ht="17" customHeight="1">
      <c r="A66" s="3"/>
      <c r="B66" s="3"/>
      <c r="C66" s="7"/>
      <c r="D66" s="3"/>
      <c r="E66" s="3"/>
    </row>
    <row r="67" ht="17" customHeight="1">
      <c r="A67" s="3"/>
      <c r="B67" s="3"/>
      <c r="C67" s="7"/>
      <c r="D67" s="3"/>
      <c r="E67" s="3"/>
    </row>
    <row r="68" ht="17" customHeight="1">
      <c r="A68" s="3"/>
      <c r="B68" s="3"/>
      <c r="C68" s="7"/>
      <c r="D68" s="3"/>
      <c r="E68" s="3"/>
    </row>
    <row r="69" ht="17" customHeight="1">
      <c r="A69" s="3"/>
      <c r="B69" s="3"/>
      <c r="C69" s="7"/>
      <c r="D69" s="3"/>
      <c r="E69" s="3"/>
    </row>
    <row r="70" ht="17" customHeight="1">
      <c r="A70" s="3"/>
      <c r="B70" s="3"/>
      <c r="C70" s="7"/>
      <c r="D70" s="3"/>
      <c r="E70" s="3"/>
    </row>
    <row r="71" ht="17" customHeight="1">
      <c r="A71" s="3"/>
      <c r="B71" s="3"/>
      <c r="C71" s="7"/>
      <c r="D71" s="3"/>
      <c r="E71" s="3"/>
    </row>
    <row r="72" ht="17" customHeight="1">
      <c r="A72" s="3"/>
      <c r="B72" s="3"/>
      <c r="C72" s="7"/>
      <c r="D72" s="3"/>
      <c r="E72" s="3"/>
    </row>
    <row r="73" ht="17" customHeight="1">
      <c r="A73" s="3"/>
      <c r="B73" s="3"/>
      <c r="C73" s="7"/>
      <c r="D73" s="3"/>
      <c r="E73" s="3"/>
    </row>
    <row r="74" ht="17" customHeight="1">
      <c r="A74" s="3"/>
      <c r="B74" s="3"/>
      <c r="C74" s="7"/>
      <c r="D74" s="3"/>
      <c r="E74" s="3"/>
    </row>
    <row r="75" ht="17" customHeight="1">
      <c r="A75" s="3"/>
      <c r="B75" s="3"/>
      <c r="C75" s="7"/>
      <c r="D75" s="3"/>
      <c r="E75" s="3"/>
    </row>
    <row r="76" ht="17" customHeight="1">
      <c r="A76" s="3"/>
      <c r="B76" s="3"/>
      <c r="C76" s="7"/>
      <c r="D76" s="3"/>
      <c r="E76" s="3"/>
    </row>
    <row r="77" ht="17" customHeight="1">
      <c r="A77" s="3"/>
      <c r="B77" s="3"/>
      <c r="C77" s="7"/>
      <c r="D77" s="3"/>
      <c r="E77" s="3"/>
    </row>
    <row r="78" ht="17" customHeight="1">
      <c r="A78" s="3"/>
      <c r="B78" s="3"/>
      <c r="C78" s="7"/>
      <c r="D78" s="3"/>
      <c r="E78" s="3"/>
    </row>
    <row r="79" ht="17" customHeight="1">
      <c r="A79" s="3"/>
      <c r="B79" s="3"/>
      <c r="C79" s="7"/>
      <c r="D79" s="3"/>
      <c r="E79" s="3"/>
    </row>
    <row r="80" ht="17" customHeight="1">
      <c r="A80" s="3"/>
      <c r="B80" s="3"/>
      <c r="C80" s="7"/>
      <c r="D80" s="3"/>
      <c r="E80" s="3"/>
    </row>
    <row r="81" ht="17" customHeight="1">
      <c r="A81" s="3"/>
      <c r="B81" s="3"/>
      <c r="C81" s="7"/>
      <c r="D81" s="3"/>
      <c r="E81" s="3"/>
    </row>
    <row r="82" ht="17" customHeight="1">
      <c r="A82" s="3"/>
      <c r="B82" s="3"/>
      <c r="C82" s="7"/>
      <c r="D82" s="3"/>
      <c r="E82" s="3"/>
    </row>
    <row r="83" ht="17" customHeight="1">
      <c r="A83" s="3"/>
      <c r="B83" s="3"/>
      <c r="C83" s="7"/>
      <c r="D83" s="3"/>
      <c r="E83" s="3"/>
    </row>
    <row r="84" ht="17" customHeight="1">
      <c r="A84" s="3"/>
      <c r="B84" s="3"/>
      <c r="C84" s="7"/>
      <c r="D84" s="3"/>
      <c r="E84" s="3"/>
    </row>
    <row r="85" ht="17" customHeight="1">
      <c r="A85" s="3"/>
      <c r="B85" s="3"/>
      <c r="C85" s="7"/>
      <c r="D85" s="3"/>
      <c r="E85" s="3"/>
    </row>
    <row r="86" ht="17" customHeight="1">
      <c r="A86" s="3"/>
      <c r="B86" s="3"/>
      <c r="C86" s="7"/>
      <c r="D86" s="3"/>
      <c r="E86" s="3"/>
    </row>
    <row r="87" ht="17" customHeight="1">
      <c r="A87" s="3"/>
      <c r="B87" s="3"/>
      <c r="C87" s="7"/>
      <c r="D87" s="3"/>
      <c r="E87" s="3"/>
    </row>
    <row r="88" ht="17" customHeight="1">
      <c r="A88" s="3"/>
      <c r="B88" s="3"/>
      <c r="C88" s="7"/>
      <c r="D88" s="3"/>
      <c r="E88" s="3"/>
    </row>
    <row r="89" ht="17" customHeight="1">
      <c r="A89" s="3"/>
      <c r="B89" s="3"/>
      <c r="C89" s="7"/>
      <c r="D89" s="3"/>
      <c r="E89" s="3"/>
    </row>
    <row r="90" ht="17" customHeight="1">
      <c r="A90" s="3"/>
      <c r="B90" s="3"/>
      <c r="C90" s="7"/>
      <c r="D90" s="3"/>
      <c r="E90" s="3"/>
    </row>
    <row r="91" ht="17" customHeight="1">
      <c r="A91" s="3"/>
      <c r="B91" s="3"/>
      <c r="C91" s="7"/>
      <c r="D91" s="3"/>
      <c r="E91" s="3"/>
    </row>
    <row r="92" ht="17" customHeight="1">
      <c r="A92" s="3"/>
      <c r="B92" s="3"/>
      <c r="C92" s="7"/>
      <c r="D92" s="3"/>
      <c r="E92" s="3"/>
    </row>
    <row r="93" ht="17" customHeight="1">
      <c r="A93" s="3"/>
      <c r="B93" s="3"/>
      <c r="C93" s="7"/>
      <c r="D93" s="3"/>
      <c r="E93" s="3"/>
    </row>
    <row r="94" ht="17" customHeight="1">
      <c r="A94" s="3"/>
      <c r="B94" s="3"/>
      <c r="C94" s="7"/>
      <c r="D94" s="3"/>
      <c r="E94" s="3"/>
    </row>
    <row r="95" ht="17" customHeight="1">
      <c r="A95" s="3"/>
      <c r="B95" s="3"/>
      <c r="C95" s="7"/>
      <c r="D95" s="3"/>
      <c r="E95" s="3"/>
    </row>
    <row r="96" ht="17" customHeight="1">
      <c r="A96" s="3"/>
      <c r="B96" s="3"/>
      <c r="C96" s="7"/>
      <c r="D96" s="3"/>
      <c r="E96" s="3"/>
    </row>
    <row r="97" ht="17" customHeight="1">
      <c r="A97" s="3"/>
      <c r="B97" s="3"/>
      <c r="C97" s="7"/>
      <c r="D97" s="3"/>
      <c r="E97" s="3"/>
    </row>
    <row r="98" ht="17" customHeight="1">
      <c r="A98" s="3"/>
      <c r="B98" s="3"/>
      <c r="C98" s="7"/>
      <c r="D98" s="3"/>
      <c r="E98" s="3"/>
    </row>
    <row r="99" ht="17" customHeight="1">
      <c r="A99" s="3"/>
      <c r="B99" s="3"/>
      <c r="C99" s="7"/>
      <c r="D99" s="3"/>
      <c r="E99" s="3"/>
    </row>
    <row r="100" ht="17" customHeight="1">
      <c r="A100" s="3"/>
      <c r="B100" s="3"/>
      <c r="C100" s="7"/>
      <c r="D100" s="3"/>
      <c r="E100" s="3"/>
    </row>
    <row r="101" ht="17" customHeight="1">
      <c r="A101" s="3"/>
      <c r="B101" s="3"/>
      <c r="C101" s="7"/>
      <c r="D101" s="3"/>
      <c r="E101" s="3"/>
    </row>
    <row r="102" ht="17" customHeight="1">
      <c r="A102" s="3"/>
      <c r="B102" s="3"/>
      <c r="C102" s="7"/>
      <c r="D102" s="3"/>
      <c r="E102" s="3"/>
    </row>
    <row r="103" ht="17" customHeight="1">
      <c r="A103" s="3"/>
      <c r="B103" s="3"/>
      <c r="C103" s="7"/>
      <c r="D103" s="3"/>
      <c r="E103" s="3"/>
    </row>
    <row r="104" ht="17" customHeight="1">
      <c r="A104" s="3"/>
      <c r="B104" s="3"/>
      <c r="C104" s="7"/>
      <c r="D104" s="3"/>
      <c r="E104" s="3"/>
    </row>
    <row r="105" ht="17" customHeight="1">
      <c r="A105" s="3"/>
      <c r="B105" s="3"/>
      <c r="C105" s="7"/>
      <c r="D105" s="3"/>
      <c r="E105" s="3"/>
    </row>
    <row r="106" ht="17" customHeight="1">
      <c r="A106" s="3"/>
      <c r="B106" s="3"/>
      <c r="C106" s="7"/>
      <c r="D106" s="3"/>
      <c r="E106" s="3"/>
    </row>
    <row r="107" ht="17" customHeight="1">
      <c r="A107" s="3"/>
      <c r="B107" s="3"/>
      <c r="C107" s="7"/>
      <c r="D107" s="3"/>
      <c r="E107" s="3"/>
    </row>
    <row r="108" ht="17" customHeight="1">
      <c r="A108" s="3"/>
      <c r="B108" s="3"/>
      <c r="C108" s="7"/>
      <c r="D108" s="3"/>
      <c r="E108" s="3"/>
    </row>
    <row r="109" ht="17" customHeight="1">
      <c r="A109" s="3"/>
      <c r="B109" s="3"/>
      <c r="C109" s="7"/>
      <c r="D109" s="3"/>
      <c r="E109" s="3"/>
    </row>
    <row r="110" ht="17" customHeight="1">
      <c r="A110" s="3"/>
      <c r="B110" s="3"/>
      <c r="C110" s="7"/>
      <c r="D110" s="3"/>
      <c r="E110" s="3"/>
    </row>
    <row r="111" ht="17" customHeight="1">
      <c r="A111" s="3"/>
      <c r="B111" s="3"/>
      <c r="C111" s="7"/>
      <c r="D111" s="3"/>
      <c r="E111" s="3"/>
    </row>
    <row r="112" ht="17" customHeight="1">
      <c r="A112" s="3"/>
      <c r="B112" s="3"/>
      <c r="C112" s="7"/>
      <c r="D112" s="3"/>
      <c r="E112" s="3"/>
    </row>
    <row r="113" ht="17" customHeight="1">
      <c r="A113" s="3"/>
      <c r="B113" s="3"/>
      <c r="C113" s="7"/>
      <c r="D113" s="3"/>
      <c r="E113" s="3"/>
    </row>
    <row r="114" ht="17" customHeight="1">
      <c r="A114" s="3"/>
      <c r="B114" s="3"/>
      <c r="C114" s="7"/>
      <c r="D114" s="3"/>
      <c r="E114" s="3"/>
    </row>
    <row r="115" ht="17" customHeight="1">
      <c r="A115" s="3"/>
      <c r="B115" s="3"/>
      <c r="C115" s="7"/>
      <c r="D115" s="3"/>
      <c r="E115" s="3"/>
    </row>
    <row r="116" ht="17" customHeight="1">
      <c r="A116" s="3"/>
      <c r="B116" s="3"/>
      <c r="C116" s="7"/>
      <c r="D116" s="3"/>
      <c r="E116" s="3"/>
    </row>
    <row r="117" ht="17" customHeight="1">
      <c r="A117" s="3"/>
      <c r="B117" s="3"/>
      <c r="C117" s="7"/>
      <c r="D117" s="3"/>
      <c r="E117" s="3"/>
    </row>
    <row r="118" ht="17" customHeight="1">
      <c r="A118" s="3"/>
      <c r="B118" s="3"/>
      <c r="C118" s="7"/>
      <c r="D118" s="3"/>
      <c r="E118" s="3"/>
    </row>
    <row r="119" ht="17" customHeight="1">
      <c r="A119" s="3"/>
      <c r="B119" s="3"/>
      <c r="C119" s="7"/>
      <c r="D119" s="3"/>
      <c r="E119" s="3"/>
    </row>
    <row r="120" ht="17" customHeight="1">
      <c r="A120" s="3"/>
      <c r="B120" s="3"/>
      <c r="C120" s="7"/>
      <c r="D120" s="3"/>
      <c r="E120" s="3"/>
    </row>
    <row r="121" ht="17" customHeight="1">
      <c r="A121" s="3"/>
      <c r="B121" s="3"/>
      <c r="C121" s="7"/>
      <c r="D121" s="3"/>
      <c r="E121" s="3"/>
    </row>
    <row r="122" ht="17" customHeight="1">
      <c r="A122" s="3"/>
      <c r="B122" s="3"/>
      <c r="C122" s="7"/>
      <c r="D122" s="3"/>
      <c r="E122" s="3"/>
    </row>
    <row r="123" ht="17" customHeight="1">
      <c r="A123" s="3"/>
      <c r="B123" s="3"/>
      <c r="C123" s="7"/>
      <c r="D123" s="3"/>
      <c r="E123" s="3"/>
    </row>
    <row r="124" ht="17" customHeight="1">
      <c r="A124" s="3"/>
      <c r="B124" s="3"/>
      <c r="C124" s="7"/>
      <c r="D124" s="3"/>
      <c r="E124" s="3"/>
    </row>
    <row r="125" ht="17" customHeight="1">
      <c r="A125" s="3"/>
      <c r="B125" s="3"/>
      <c r="C125" s="7"/>
      <c r="D125" s="3"/>
      <c r="E125" s="3"/>
    </row>
    <row r="126" ht="17" customHeight="1">
      <c r="A126" s="3"/>
      <c r="B126" s="3"/>
      <c r="C126" s="7"/>
      <c r="D126" s="3"/>
      <c r="E126" s="3"/>
    </row>
    <row r="127" ht="17" customHeight="1">
      <c r="A127" s="3"/>
      <c r="B127" s="3"/>
      <c r="C127" s="7"/>
      <c r="D127" s="3"/>
      <c r="E127" s="3"/>
    </row>
    <row r="128" ht="17" customHeight="1">
      <c r="A128" s="3"/>
      <c r="B128" s="3"/>
      <c r="C128" s="7"/>
      <c r="D128" s="3"/>
      <c r="E128" s="3"/>
    </row>
    <row r="129" ht="17" customHeight="1">
      <c r="A129" s="3"/>
      <c r="B129" s="3"/>
      <c r="C129" s="7"/>
      <c r="D129" s="3"/>
      <c r="E129" s="3"/>
    </row>
    <row r="130" ht="17" customHeight="1">
      <c r="A130" s="3"/>
      <c r="B130" s="3"/>
      <c r="C130" s="7"/>
      <c r="D130" s="3"/>
      <c r="E130" s="3"/>
    </row>
    <row r="131" ht="17" customHeight="1">
      <c r="A131" s="3"/>
      <c r="B131" s="3"/>
      <c r="C131" s="7"/>
      <c r="D131" s="3"/>
      <c r="E131" s="3"/>
    </row>
    <row r="132" ht="17" customHeight="1">
      <c r="A132" s="3"/>
      <c r="B132" s="3"/>
      <c r="C132" s="7"/>
      <c r="D132" s="3"/>
      <c r="E132" s="3"/>
    </row>
    <row r="133" ht="17" customHeight="1">
      <c r="A133" s="3"/>
      <c r="B133" s="3"/>
      <c r="C133" s="7"/>
      <c r="D133" s="3"/>
      <c r="E133" s="3"/>
    </row>
    <row r="134" ht="17" customHeight="1">
      <c r="A134" s="3"/>
      <c r="B134" s="3"/>
      <c r="C134" s="7"/>
      <c r="D134" s="3"/>
      <c r="E134" s="3"/>
    </row>
    <row r="135" ht="17" customHeight="1">
      <c r="A135" s="3"/>
      <c r="B135" s="3"/>
      <c r="C135" s="7"/>
      <c r="D135" s="3"/>
      <c r="E135" s="3"/>
    </row>
    <row r="136" ht="17" customHeight="1">
      <c r="A136" s="3"/>
      <c r="B136" s="3"/>
      <c r="C136" s="7"/>
      <c r="D136" s="3"/>
      <c r="E136" s="3"/>
    </row>
    <row r="137" ht="17" customHeight="1">
      <c r="A137" s="3"/>
      <c r="B137" s="3"/>
      <c r="C137" s="7"/>
      <c r="D137" s="3"/>
      <c r="E137" s="3"/>
    </row>
    <row r="138" ht="17" customHeight="1">
      <c r="A138" s="3"/>
      <c r="B138" s="3"/>
      <c r="C138" s="7"/>
      <c r="D138" s="3"/>
      <c r="E138" s="3"/>
    </row>
    <row r="139" ht="17" customHeight="1">
      <c r="A139" s="3"/>
      <c r="B139" s="3"/>
      <c r="C139" s="7"/>
      <c r="D139" s="3"/>
      <c r="E139" s="3"/>
    </row>
    <row r="140" ht="17" customHeight="1">
      <c r="A140" s="3"/>
      <c r="B140" s="3"/>
      <c r="C140" s="7"/>
      <c r="D140" s="3"/>
      <c r="E140" s="3"/>
    </row>
    <row r="141" ht="17" customHeight="1">
      <c r="A141" s="3"/>
      <c r="B141" s="3"/>
      <c r="C141" s="7"/>
      <c r="D141" s="3"/>
      <c r="E141" s="3"/>
    </row>
    <row r="142" ht="17" customHeight="1">
      <c r="A142" s="3"/>
      <c r="B142" s="3"/>
      <c r="C142" s="7"/>
      <c r="D142" s="3"/>
      <c r="E142" s="3"/>
    </row>
    <row r="143" ht="17" customHeight="1">
      <c r="A143" s="3"/>
      <c r="B143" s="3"/>
      <c r="C143" s="7"/>
      <c r="D143" s="3"/>
      <c r="E143" s="3"/>
    </row>
    <row r="144" ht="17" customHeight="1">
      <c r="A144" s="3"/>
      <c r="B144" s="3"/>
      <c r="C144" s="7"/>
      <c r="D144" s="3"/>
      <c r="E144" s="3"/>
    </row>
    <row r="145" ht="17" customHeight="1">
      <c r="A145" s="3"/>
      <c r="B145" s="3"/>
      <c r="C145" s="7"/>
      <c r="D145" s="3"/>
      <c r="E145" s="3"/>
    </row>
    <row r="146" ht="17" customHeight="1">
      <c r="A146" s="3"/>
      <c r="B146" s="3"/>
      <c r="C146" s="7"/>
      <c r="D146" s="3"/>
      <c r="E146" s="3"/>
    </row>
    <row r="147" ht="17" customHeight="1">
      <c r="A147" s="3"/>
      <c r="B147" s="3"/>
      <c r="C147" s="7"/>
      <c r="D147" s="3"/>
      <c r="E147" s="3"/>
    </row>
    <row r="148" ht="17" customHeight="1">
      <c r="A148" s="3"/>
      <c r="B148" s="3"/>
      <c r="C148" s="7"/>
      <c r="D148" s="3"/>
      <c r="E148" s="3"/>
    </row>
    <row r="149" ht="17" customHeight="1">
      <c r="A149" s="3"/>
      <c r="B149" s="3"/>
      <c r="C149" s="7"/>
      <c r="D149" s="3"/>
      <c r="E149" s="3"/>
    </row>
    <row r="150" ht="17" customHeight="1">
      <c r="A150" s="3"/>
      <c r="B150" s="3"/>
      <c r="C150" s="7"/>
      <c r="D150" s="3"/>
      <c r="E150" s="3"/>
    </row>
    <row r="151" ht="17" customHeight="1">
      <c r="A151" s="3"/>
      <c r="B151" s="3"/>
      <c r="C151" s="7"/>
      <c r="D151" s="3"/>
      <c r="E151" s="3"/>
    </row>
    <row r="152" ht="17" customHeight="1">
      <c r="A152" s="3"/>
      <c r="B152" s="3"/>
      <c r="C152" s="7"/>
      <c r="D152" s="3"/>
      <c r="E152" s="3"/>
    </row>
    <row r="153" ht="17" customHeight="1">
      <c r="A153" s="3"/>
      <c r="B153" s="3"/>
      <c r="C153" s="7"/>
      <c r="D153" s="3"/>
      <c r="E153" s="3"/>
    </row>
    <row r="154" ht="17" customHeight="1">
      <c r="A154" s="3"/>
      <c r="B154" s="3"/>
      <c r="C154" s="7"/>
      <c r="D154" s="3"/>
      <c r="E154" s="3"/>
    </row>
    <row r="155" ht="17" customHeight="1">
      <c r="A155" s="3"/>
      <c r="B155" s="3"/>
      <c r="C155" s="7"/>
      <c r="D155" s="3"/>
      <c r="E155" s="3"/>
    </row>
    <row r="156" ht="17" customHeight="1">
      <c r="A156" s="3"/>
      <c r="B156" s="3"/>
      <c r="C156" s="7"/>
      <c r="D156" s="3"/>
      <c r="E156" s="3"/>
    </row>
    <row r="157" ht="17" customHeight="1">
      <c r="A157" s="3"/>
      <c r="B157" s="3"/>
      <c r="C157" s="7"/>
      <c r="D157" s="3"/>
      <c r="E157" s="3"/>
    </row>
    <row r="158" ht="17" customHeight="1">
      <c r="A158" s="3"/>
      <c r="B158" s="3"/>
      <c r="C158" s="7"/>
      <c r="D158" s="3"/>
      <c r="E158" s="3"/>
    </row>
    <row r="159" ht="17" customHeight="1">
      <c r="A159" s="3"/>
      <c r="B159" s="3"/>
      <c r="C159" s="7"/>
      <c r="D159" s="3"/>
      <c r="E159" s="3"/>
    </row>
    <row r="160" ht="17" customHeight="1">
      <c r="A160" s="3"/>
      <c r="B160" s="3"/>
      <c r="C160" s="7"/>
      <c r="D160" s="3"/>
      <c r="E160" s="3"/>
    </row>
    <row r="161" ht="17" customHeight="1">
      <c r="A161" s="3"/>
      <c r="B161" s="3"/>
      <c r="C161" s="7"/>
      <c r="D161" s="3"/>
      <c r="E161" s="3"/>
    </row>
    <row r="162" ht="17" customHeight="1">
      <c r="A162" s="3"/>
      <c r="B162" s="3"/>
      <c r="C162" s="7"/>
      <c r="D162" s="3"/>
      <c r="E162" s="3"/>
    </row>
    <row r="163" ht="17" customHeight="1">
      <c r="A163" s="3"/>
      <c r="B163" s="3"/>
      <c r="C163" s="7"/>
      <c r="D163" s="3"/>
      <c r="E163" s="3"/>
    </row>
    <row r="164" ht="17" customHeight="1">
      <c r="A164" s="3"/>
      <c r="B164" s="3"/>
      <c r="C164" s="7"/>
      <c r="D164" s="3"/>
      <c r="E164" s="3"/>
    </row>
    <row r="165" ht="17" customHeight="1">
      <c r="A165" s="3"/>
      <c r="B165" s="3"/>
      <c r="C165" s="7"/>
      <c r="D165" s="3"/>
      <c r="E165" s="3"/>
    </row>
    <row r="166" ht="17" customHeight="1">
      <c r="A166" s="3"/>
      <c r="B166" s="3"/>
      <c r="C166" s="7"/>
      <c r="D166" s="3"/>
      <c r="E166" s="3"/>
    </row>
    <row r="167" ht="17" customHeight="1">
      <c r="A167" s="3"/>
      <c r="B167" s="3"/>
      <c r="C167" s="7"/>
      <c r="D167" s="3"/>
      <c r="E167" s="3"/>
    </row>
    <row r="168" ht="17" customHeight="1">
      <c r="A168" s="3"/>
      <c r="B168" s="3"/>
      <c r="C168" s="7"/>
      <c r="D168" s="3"/>
      <c r="E168" s="3"/>
    </row>
    <row r="169" ht="17" customHeight="1">
      <c r="A169" s="3"/>
      <c r="B169" s="3"/>
      <c r="C169" s="7"/>
      <c r="D169" s="3"/>
      <c r="E169" s="3"/>
    </row>
    <row r="170" ht="17" customHeight="1">
      <c r="A170" s="3"/>
      <c r="B170" s="3"/>
      <c r="C170" s="7"/>
      <c r="D170" s="3"/>
      <c r="E170" s="3"/>
    </row>
    <row r="171" ht="17" customHeight="1">
      <c r="A171" s="3"/>
      <c r="B171" s="3"/>
      <c r="C171" s="7"/>
      <c r="D171" s="3"/>
      <c r="E171" s="3"/>
    </row>
    <row r="172" ht="17" customHeight="1">
      <c r="A172" s="3"/>
      <c r="B172" s="3"/>
      <c r="C172" s="7"/>
      <c r="D172" s="3"/>
      <c r="E172" s="3"/>
    </row>
    <row r="173" ht="17" customHeight="1">
      <c r="A173" s="3"/>
      <c r="B173" s="3"/>
      <c r="C173" s="7"/>
      <c r="D173" s="3"/>
      <c r="E173" s="3"/>
    </row>
    <row r="174" ht="17" customHeight="1">
      <c r="A174" s="3"/>
      <c r="B174" s="3"/>
      <c r="C174" s="7"/>
      <c r="D174" s="3"/>
      <c r="E174" s="3"/>
    </row>
    <row r="175" ht="17" customHeight="1">
      <c r="A175" s="3"/>
      <c r="B175" s="3"/>
      <c r="C175" s="7"/>
      <c r="D175" s="3"/>
      <c r="E175" s="3"/>
    </row>
    <row r="176" ht="17" customHeight="1">
      <c r="A176" s="3"/>
      <c r="B176" s="3"/>
      <c r="C176" s="7"/>
      <c r="D176" s="3"/>
      <c r="E176" s="3"/>
    </row>
    <row r="177" ht="17" customHeight="1">
      <c r="A177" s="3"/>
      <c r="B177" s="3"/>
      <c r="C177" s="7"/>
      <c r="D177" s="3"/>
      <c r="E177" s="3"/>
    </row>
    <row r="178" ht="17" customHeight="1">
      <c r="A178" s="3"/>
      <c r="B178" s="3"/>
      <c r="C178" s="7"/>
      <c r="D178" s="3"/>
      <c r="E178" s="3"/>
    </row>
    <row r="179" ht="17" customHeight="1">
      <c r="A179" s="3"/>
      <c r="B179" s="3"/>
      <c r="C179" s="7"/>
      <c r="D179" s="3"/>
      <c r="E179" s="3"/>
    </row>
    <row r="180" ht="17" customHeight="1">
      <c r="A180" s="3"/>
      <c r="B180" s="3"/>
      <c r="C180" s="7"/>
      <c r="D180" s="3"/>
      <c r="E180" s="3"/>
    </row>
    <row r="181" ht="17" customHeight="1">
      <c r="A181" s="3"/>
      <c r="B181" s="3"/>
      <c r="C181" s="7"/>
      <c r="D181" s="3"/>
      <c r="E181" s="3"/>
    </row>
    <row r="182" ht="17" customHeight="1">
      <c r="A182" s="3"/>
      <c r="B182" s="3"/>
      <c r="C182" s="7"/>
      <c r="D182" s="3"/>
      <c r="E182" s="3"/>
    </row>
    <row r="183" ht="17" customHeight="1">
      <c r="A183" s="3"/>
      <c r="B183" s="3"/>
      <c r="C183" s="7"/>
      <c r="D183" s="3"/>
      <c r="E183" s="3"/>
    </row>
    <row r="184" ht="17" customHeight="1">
      <c r="A184" s="3"/>
      <c r="B184" s="3"/>
      <c r="C184" s="7"/>
      <c r="D184" s="3"/>
      <c r="E184" s="3"/>
    </row>
    <row r="185" ht="17" customHeight="1">
      <c r="A185" s="3"/>
      <c r="B185" s="3"/>
      <c r="C185" s="7"/>
      <c r="D185" s="3"/>
      <c r="E185" s="3"/>
    </row>
    <row r="186" ht="17" customHeight="1">
      <c r="A186" s="3"/>
      <c r="B186" s="3"/>
      <c r="C186" s="7"/>
      <c r="D186" s="3"/>
      <c r="E186" s="3"/>
    </row>
    <row r="187" ht="17" customHeight="1">
      <c r="A187" s="3"/>
      <c r="B187" s="3"/>
      <c r="C187" s="7"/>
      <c r="D187" s="3"/>
      <c r="E187" s="3"/>
    </row>
    <row r="188" ht="17" customHeight="1">
      <c r="A188" s="3"/>
      <c r="B188" s="3"/>
      <c r="C188" s="7"/>
      <c r="D188" s="3"/>
      <c r="E188" s="3"/>
    </row>
    <row r="189" ht="17" customHeight="1">
      <c r="A189" s="3"/>
      <c r="B189" s="3"/>
      <c r="C189" s="7"/>
      <c r="D189" s="3"/>
      <c r="E189" s="3"/>
    </row>
    <row r="190" ht="17" customHeight="1">
      <c r="A190" s="3"/>
      <c r="B190" s="3"/>
      <c r="C190" s="7"/>
      <c r="D190" s="3"/>
      <c r="E190" s="3"/>
    </row>
    <row r="191" ht="17" customHeight="1">
      <c r="A191" s="3"/>
      <c r="B191" s="3"/>
      <c r="C191" s="7"/>
      <c r="D191" s="3"/>
      <c r="E191" s="3"/>
    </row>
    <row r="192" ht="17" customHeight="1">
      <c r="A192" s="3"/>
      <c r="B192" s="3"/>
      <c r="C192" s="7"/>
      <c r="D192" s="3"/>
      <c r="E192" s="3"/>
    </row>
    <row r="193" ht="17" customHeight="1">
      <c r="A193" s="3"/>
      <c r="B193" s="3"/>
      <c r="C193" s="7"/>
      <c r="D193" s="3"/>
      <c r="E193" s="3"/>
    </row>
    <row r="194" ht="17" customHeight="1">
      <c r="A194" s="3"/>
      <c r="B194" s="3"/>
      <c r="C194" s="7"/>
      <c r="D194" s="3"/>
      <c r="E194" s="3"/>
    </row>
    <row r="195" ht="17" customHeight="1">
      <c r="A195" s="3"/>
      <c r="B195" s="3"/>
      <c r="C195" s="7"/>
      <c r="D195" s="3"/>
      <c r="E195" s="3"/>
    </row>
    <row r="196" ht="17" customHeight="1">
      <c r="A196" s="3"/>
      <c r="B196" s="3"/>
      <c r="C196" s="7"/>
      <c r="D196" s="3"/>
      <c r="E196" s="3"/>
    </row>
    <row r="197" ht="17" customHeight="1">
      <c r="A197" s="3"/>
      <c r="B197" s="3"/>
      <c r="C197" s="7"/>
      <c r="D197" s="3"/>
      <c r="E197" s="3"/>
    </row>
    <row r="198" ht="17" customHeight="1">
      <c r="A198" s="3"/>
      <c r="B198" s="3"/>
      <c r="C198" s="7"/>
      <c r="D198" s="3"/>
      <c r="E198" s="3"/>
    </row>
    <row r="199" ht="17" customHeight="1">
      <c r="A199" s="3"/>
      <c r="B199" s="3"/>
      <c r="C199" s="7"/>
      <c r="D199" s="3"/>
      <c r="E199" s="3"/>
    </row>
    <row r="200" ht="17" customHeight="1">
      <c r="A200" s="3"/>
      <c r="B200" s="3"/>
      <c r="C200" s="7"/>
      <c r="D200" s="3"/>
      <c r="E200" s="3"/>
    </row>
    <row r="201" ht="17" customHeight="1">
      <c r="A201" s="3"/>
      <c r="B201" s="3"/>
      <c r="C201" s="7"/>
      <c r="D201" s="3"/>
      <c r="E201" s="3"/>
    </row>
    <row r="202" ht="17" customHeight="1">
      <c r="A202" s="3"/>
      <c r="B202" s="3"/>
      <c r="C202" s="7"/>
      <c r="D202" s="3"/>
      <c r="E202" s="3"/>
    </row>
    <row r="203" ht="17" customHeight="1">
      <c r="A203" s="3"/>
      <c r="B203" s="3"/>
      <c r="C203" s="7"/>
      <c r="D203" s="3"/>
      <c r="E203" s="3"/>
    </row>
    <row r="204" ht="17" customHeight="1">
      <c r="A204" s="3"/>
      <c r="B204" s="3"/>
      <c r="C204" s="7"/>
      <c r="D204" s="3"/>
      <c r="E204" s="3"/>
    </row>
    <row r="205" ht="17" customHeight="1">
      <c r="A205" s="3"/>
      <c r="B205" s="3"/>
      <c r="C205" s="7"/>
      <c r="D205" s="3"/>
      <c r="E205" s="3"/>
    </row>
    <row r="206" ht="17" customHeight="1">
      <c r="A206" s="3"/>
      <c r="B206" s="3"/>
      <c r="C206" s="7"/>
      <c r="D206" s="3"/>
      <c r="E206" s="3"/>
    </row>
    <row r="207" ht="17" customHeight="1">
      <c r="A207" s="3"/>
      <c r="B207" s="3"/>
      <c r="C207" s="7"/>
      <c r="D207" s="3"/>
      <c r="E207" s="3"/>
    </row>
    <row r="208" ht="17" customHeight="1">
      <c r="A208" s="3"/>
      <c r="B208" s="3"/>
      <c r="C208" s="7"/>
      <c r="D208" s="3"/>
      <c r="E208" s="3"/>
    </row>
    <row r="209" ht="17" customHeight="1">
      <c r="A209" s="3"/>
      <c r="B209" s="3"/>
      <c r="C209" s="7"/>
      <c r="D209" s="3"/>
      <c r="E209" s="3"/>
    </row>
    <row r="210" ht="17" customHeight="1">
      <c r="A210" s="3"/>
      <c r="B210" s="3"/>
      <c r="C210" s="7"/>
      <c r="D210" s="3"/>
      <c r="E210" s="3"/>
    </row>
    <row r="211" ht="17" customHeight="1">
      <c r="A211" s="3"/>
      <c r="B211" s="3"/>
      <c r="C211" s="7"/>
      <c r="D211" s="3"/>
      <c r="E211" s="3"/>
    </row>
    <row r="212" ht="17" customHeight="1">
      <c r="A212" s="3"/>
      <c r="B212" s="3"/>
      <c r="C212" s="7"/>
      <c r="D212" s="3"/>
      <c r="E212" s="3"/>
    </row>
    <row r="213" ht="17" customHeight="1">
      <c r="A213" s="3"/>
      <c r="B213" s="3"/>
      <c r="C213" s="7"/>
      <c r="D213" s="3"/>
      <c r="E213" s="3"/>
    </row>
    <row r="214" ht="17" customHeight="1">
      <c r="A214" s="3"/>
      <c r="B214" s="3"/>
      <c r="C214" s="7"/>
      <c r="D214" s="3"/>
      <c r="E214" s="3"/>
    </row>
    <row r="215" ht="17" customHeight="1">
      <c r="A215" s="3"/>
      <c r="B215" s="3"/>
      <c r="C215" s="7"/>
      <c r="D215" s="3"/>
      <c r="E215" s="3"/>
    </row>
    <row r="216" ht="17" customHeight="1">
      <c r="A216" s="3"/>
      <c r="B216" s="3"/>
      <c r="C216" s="7"/>
      <c r="D216" s="3"/>
      <c r="E216" s="3"/>
    </row>
    <row r="217" ht="17" customHeight="1">
      <c r="A217" s="3"/>
      <c r="B217" s="3"/>
      <c r="C217" s="7"/>
      <c r="D217" s="3"/>
      <c r="E217" s="3"/>
    </row>
    <row r="218" ht="17" customHeight="1">
      <c r="A218" s="3"/>
      <c r="B218" s="3"/>
      <c r="C218" s="7"/>
      <c r="D218" s="3"/>
      <c r="E218" s="3"/>
    </row>
    <row r="219" ht="17" customHeight="1">
      <c r="A219" s="3"/>
      <c r="B219" s="3"/>
      <c r="C219" s="7"/>
      <c r="D219" s="3"/>
      <c r="E219" s="3"/>
    </row>
    <row r="220" ht="17" customHeight="1">
      <c r="A220" s="3"/>
      <c r="B220" s="3"/>
      <c r="C220" s="7"/>
      <c r="D220" s="3"/>
      <c r="E220" s="3"/>
    </row>
    <row r="221" ht="17" customHeight="1">
      <c r="A221" s="3"/>
      <c r="B221" s="3"/>
      <c r="C221" s="7"/>
      <c r="D221" s="3"/>
      <c r="E221" s="3"/>
    </row>
    <row r="222" ht="17" customHeight="1">
      <c r="A222" s="3"/>
      <c r="B222" s="3"/>
      <c r="C222" s="7"/>
      <c r="D222" s="3"/>
      <c r="E222" s="3"/>
    </row>
    <row r="223" ht="17" customHeight="1">
      <c r="A223" s="3"/>
      <c r="B223" s="3"/>
      <c r="C223" s="7"/>
      <c r="D223" s="3"/>
      <c r="E223" s="3"/>
    </row>
    <row r="224" ht="17" customHeight="1">
      <c r="A224" s="3"/>
      <c r="B224" s="3"/>
      <c r="C224" s="7"/>
      <c r="D224" s="3"/>
      <c r="E224" s="3"/>
    </row>
    <row r="225" ht="17" customHeight="1">
      <c r="A225" s="3"/>
      <c r="B225" s="3"/>
      <c r="C225" s="7"/>
      <c r="D225" s="3"/>
      <c r="E225" s="3"/>
    </row>
    <row r="226" ht="17" customHeight="1">
      <c r="A226" s="3"/>
      <c r="B226" s="3"/>
      <c r="C226" s="7"/>
      <c r="D226" s="3"/>
      <c r="E226" s="3"/>
    </row>
    <row r="227" ht="17" customHeight="1">
      <c r="A227" s="3"/>
      <c r="B227" s="3"/>
      <c r="C227" s="7"/>
      <c r="D227" s="3"/>
      <c r="E227" s="3"/>
    </row>
    <row r="228" ht="17" customHeight="1">
      <c r="A228" s="3"/>
      <c r="B228" s="3"/>
      <c r="C228" s="7"/>
      <c r="D228" s="3"/>
      <c r="E228" s="3"/>
    </row>
    <row r="229" ht="17" customHeight="1">
      <c r="A229" s="3"/>
      <c r="B229" s="3"/>
      <c r="C229" s="7"/>
      <c r="D229" s="3"/>
      <c r="E229" s="3"/>
    </row>
    <row r="230" ht="17" customHeight="1">
      <c r="A230" s="3"/>
      <c r="B230" s="3"/>
      <c r="C230" s="7"/>
      <c r="D230" s="3"/>
      <c r="E230" s="3"/>
    </row>
    <row r="231" ht="17" customHeight="1">
      <c r="A231" s="3"/>
      <c r="B231" s="3"/>
      <c r="C231" s="7"/>
      <c r="D231" s="3"/>
      <c r="E231" s="3"/>
    </row>
    <row r="232" ht="17" customHeight="1">
      <c r="A232" s="3"/>
      <c r="B232" s="3"/>
      <c r="C232" s="7"/>
      <c r="D232" s="3"/>
      <c r="E232" s="3"/>
    </row>
    <row r="233" ht="17" customHeight="1">
      <c r="A233" s="3"/>
      <c r="B233" s="3"/>
      <c r="C233" s="7"/>
      <c r="D233" s="3"/>
      <c r="E233" s="3"/>
    </row>
    <row r="234" ht="17" customHeight="1">
      <c r="A234" s="3"/>
      <c r="B234" s="3"/>
      <c r="C234" s="7"/>
      <c r="D234" s="3"/>
      <c r="E234" s="3"/>
    </row>
    <row r="235" ht="17" customHeight="1">
      <c r="A235" s="3"/>
      <c r="B235" s="3"/>
      <c r="C235" s="7"/>
      <c r="D235" s="3"/>
      <c r="E235" s="3"/>
    </row>
    <row r="236" ht="17" customHeight="1">
      <c r="A236" s="3"/>
      <c r="B236" s="3"/>
      <c r="C236" s="7"/>
      <c r="D236" s="3"/>
      <c r="E236" s="3"/>
    </row>
    <row r="237" ht="17" customHeight="1">
      <c r="A237" s="3"/>
      <c r="B237" s="3"/>
      <c r="C237" s="7"/>
      <c r="D237" s="3"/>
      <c r="E237" s="3"/>
    </row>
    <row r="238" ht="17" customHeight="1">
      <c r="A238" s="3"/>
      <c r="B238" s="3"/>
      <c r="C238" s="7"/>
      <c r="D238" s="3"/>
      <c r="E238" s="3"/>
    </row>
    <row r="239" ht="17" customHeight="1">
      <c r="A239" s="3"/>
      <c r="B239" s="3"/>
      <c r="C239" s="7"/>
      <c r="D239" s="3"/>
      <c r="E239" s="3"/>
    </row>
    <row r="240" ht="17" customHeight="1">
      <c r="A240" s="3"/>
      <c r="B240" s="3"/>
      <c r="C240" s="7"/>
      <c r="D240" s="3"/>
      <c r="E240" s="3"/>
    </row>
    <row r="241" ht="17" customHeight="1">
      <c r="A241" s="3"/>
      <c r="B241" s="3"/>
      <c r="C241" s="7"/>
      <c r="D241" s="3"/>
      <c r="E241" s="3"/>
    </row>
    <row r="242" ht="17" customHeight="1">
      <c r="A242" s="3"/>
      <c r="B242" s="3"/>
      <c r="C242" s="7"/>
      <c r="D242" s="3"/>
      <c r="E242" s="3"/>
    </row>
    <row r="243" ht="17" customHeight="1">
      <c r="A243" s="3"/>
      <c r="B243" s="3"/>
      <c r="C243" s="7"/>
      <c r="D243" s="3"/>
      <c r="E243" s="3"/>
    </row>
    <row r="244" ht="17" customHeight="1">
      <c r="A244" s="3"/>
      <c r="B244" s="3"/>
      <c r="C244" s="7"/>
      <c r="D244" s="3"/>
      <c r="E244" s="3"/>
    </row>
    <row r="245" ht="17" customHeight="1">
      <c r="A245" s="3"/>
      <c r="B245" s="3"/>
      <c r="C245" s="7"/>
      <c r="D245" s="3"/>
      <c r="E245" s="3"/>
    </row>
    <row r="246" ht="17" customHeight="1">
      <c r="A246" s="3"/>
      <c r="B246" s="3"/>
      <c r="C246" s="7"/>
      <c r="D246" s="3"/>
      <c r="E246" s="3"/>
    </row>
    <row r="247" ht="17" customHeight="1">
      <c r="A247" s="3"/>
      <c r="B247" s="3"/>
      <c r="C247" s="7"/>
      <c r="D247" s="3"/>
      <c r="E247" s="3"/>
    </row>
    <row r="248" ht="17" customHeight="1">
      <c r="A248" s="3"/>
      <c r="B248" s="3"/>
      <c r="C248" s="7"/>
      <c r="D248" s="3"/>
      <c r="E248" s="3"/>
    </row>
    <row r="249" ht="17" customHeight="1">
      <c r="A249" s="3"/>
      <c r="B249" s="3"/>
      <c r="C249" s="7"/>
      <c r="D249" s="3"/>
      <c r="E249" s="3"/>
    </row>
    <row r="250" ht="17" customHeight="1">
      <c r="A250" s="3"/>
      <c r="B250" s="3"/>
      <c r="C250" s="7"/>
      <c r="D250" s="3"/>
      <c r="E250" s="3"/>
    </row>
    <row r="251" ht="17" customHeight="1">
      <c r="A251" s="3"/>
      <c r="B251" s="3"/>
      <c r="C251" s="7"/>
      <c r="D251" s="3"/>
      <c r="E251" s="3"/>
    </row>
    <row r="252" ht="17" customHeight="1">
      <c r="A252" s="3"/>
      <c r="B252" s="3"/>
      <c r="C252" s="7"/>
      <c r="D252" s="3"/>
      <c r="E252" s="3"/>
    </row>
    <row r="253" ht="17" customHeight="1">
      <c r="A253" s="3"/>
      <c r="B253" s="3"/>
      <c r="C253" s="7"/>
      <c r="D253" s="3"/>
      <c r="E253" s="3"/>
    </row>
    <row r="254" ht="17" customHeight="1">
      <c r="A254" s="3"/>
      <c r="B254" s="3"/>
      <c r="C254" s="7"/>
      <c r="D254" s="3"/>
      <c r="E254" s="3"/>
    </row>
    <row r="255" ht="17" customHeight="1">
      <c r="A255" s="3"/>
      <c r="B255" s="3"/>
      <c r="C255" s="7"/>
      <c r="D255" s="3"/>
      <c r="E255" s="3"/>
    </row>
    <row r="256" ht="17" customHeight="1">
      <c r="A256" s="3"/>
      <c r="B256" s="3"/>
      <c r="C256" s="7"/>
      <c r="D256" s="3"/>
      <c r="E256" s="3"/>
    </row>
    <row r="257" ht="17" customHeight="1">
      <c r="A257" s="3"/>
      <c r="B257" s="3"/>
      <c r="C257" s="7"/>
      <c r="D257" s="3"/>
      <c r="E257" s="3"/>
    </row>
    <row r="258" ht="17" customHeight="1">
      <c r="A258" s="3"/>
      <c r="B258" s="3"/>
      <c r="C258" s="7"/>
      <c r="D258" s="3"/>
      <c r="E258" s="3"/>
    </row>
    <row r="259" ht="17" customHeight="1">
      <c r="A259" s="3"/>
      <c r="B259" s="3"/>
      <c r="C259" s="7"/>
      <c r="D259" s="3"/>
      <c r="E259" s="3"/>
    </row>
    <row r="260" ht="17" customHeight="1">
      <c r="A260" s="3"/>
      <c r="B260" s="3"/>
      <c r="C260" s="7"/>
      <c r="D260" s="3"/>
      <c r="E260" s="3"/>
    </row>
    <row r="261" ht="17" customHeight="1">
      <c r="A261" s="3"/>
      <c r="B261" s="3"/>
      <c r="C261" s="7"/>
      <c r="D261" s="3"/>
      <c r="E261" s="3"/>
    </row>
    <row r="262" ht="17" customHeight="1">
      <c r="A262" s="3"/>
      <c r="B262" s="3"/>
      <c r="C262" s="7"/>
      <c r="D262" s="3"/>
      <c r="E262" s="3"/>
    </row>
    <row r="263" ht="17" customHeight="1">
      <c r="A263" s="3"/>
      <c r="B263" s="3"/>
      <c r="C263" s="7"/>
      <c r="D263" s="3"/>
      <c r="E263" s="3"/>
    </row>
    <row r="264" ht="17" customHeight="1">
      <c r="A264" s="3"/>
      <c r="B264" s="3"/>
      <c r="C264" s="7"/>
      <c r="D264" s="3"/>
      <c r="E264" s="3"/>
    </row>
    <row r="265" ht="17" customHeight="1">
      <c r="A265" s="3"/>
      <c r="B265" s="3"/>
      <c r="C265" s="7"/>
      <c r="D265" s="3"/>
      <c r="E265" s="3"/>
    </row>
    <row r="266" ht="17" customHeight="1">
      <c r="A266" s="3"/>
      <c r="B266" s="3"/>
      <c r="C266" s="7"/>
      <c r="D266" s="3"/>
      <c r="E266" s="3"/>
    </row>
    <row r="267" ht="17" customHeight="1">
      <c r="A267" s="3"/>
      <c r="B267" s="3"/>
      <c r="C267" s="7"/>
      <c r="D267" s="3"/>
      <c r="E267" s="3"/>
    </row>
    <row r="268" ht="17" customHeight="1">
      <c r="A268" s="3"/>
      <c r="B268" s="3"/>
      <c r="C268" s="7"/>
      <c r="D268" s="3"/>
      <c r="E268" s="3"/>
    </row>
    <row r="269" ht="17" customHeight="1">
      <c r="A269" s="3"/>
      <c r="B269" s="3"/>
      <c r="C269" s="7"/>
      <c r="D269" s="3"/>
      <c r="E269" s="3"/>
    </row>
    <row r="270" ht="17" customHeight="1">
      <c r="A270" s="3"/>
      <c r="B270" s="3"/>
      <c r="C270" s="7"/>
      <c r="D270" s="3"/>
      <c r="E270" s="3"/>
    </row>
    <row r="271" ht="17" customHeight="1">
      <c r="A271" s="3"/>
      <c r="B271" s="3"/>
      <c r="C271" s="7"/>
      <c r="D271" s="3"/>
      <c r="E271" s="3"/>
    </row>
    <row r="272" ht="17" customHeight="1">
      <c r="A272" s="3"/>
      <c r="B272" s="3"/>
      <c r="C272" s="7"/>
      <c r="D272" s="3"/>
      <c r="E272" s="3"/>
    </row>
    <row r="273" ht="17" customHeight="1">
      <c r="A273" s="3"/>
      <c r="B273" s="3"/>
      <c r="C273" s="7"/>
      <c r="D273" s="3"/>
      <c r="E273" s="3"/>
    </row>
    <row r="274" ht="17" customHeight="1">
      <c r="A274" s="3"/>
      <c r="B274" s="3"/>
      <c r="C274" s="7"/>
      <c r="D274" s="3"/>
      <c r="E274" s="3"/>
    </row>
    <row r="275" ht="17" customHeight="1">
      <c r="A275" s="3"/>
      <c r="B275" s="3"/>
      <c r="C275" s="7"/>
      <c r="D275" s="3"/>
      <c r="E275" s="3"/>
    </row>
    <row r="276" ht="17" customHeight="1">
      <c r="A276" s="3"/>
      <c r="B276" s="3"/>
      <c r="C276" s="7"/>
      <c r="D276" s="3"/>
      <c r="E276" s="3"/>
    </row>
    <row r="277" ht="17" customHeight="1">
      <c r="A277" s="3"/>
      <c r="B277" s="3"/>
      <c r="C277" s="7"/>
      <c r="D277" s="3"/>
      <c r="E277" s="3"/>
    </row>
    <row r="278" ht="17" customHeight="1">
      <c r="A278" s="3"/>
      <c r="B278" s="3"/>
      <c r="C278" s="7"/>
      <c r="D278" s="3"/>
      <c r="E278" s="3"/>
    </row>
    <row r="279" ht="17" customHeight="1">
      <c r="A279" s="3"/>
      <c r="B279" s="3"/>
      <c r="C279" s="7"/>
      <c r="D279" s="3"/>
      <c r="E279" s="3"/>
    </row>
    <row r="280" ht="17" customHeight="1">
      <c r="A280" s="3"/>
      <c r="B280" s="3"/>
      <c r="C280" s="7"/>
      <c r="D280" s="3"/>
      <c r="E280" s="3"/>
    </row>
    <row r="281" ht="17" customHeight="1">
      <c r="A281" s="3"/>
      <c r="B281" s="3"/>
      <c r="C281" s="7"/>
      <c r="D281" s="3"/>
      <c r="E281" s="3"/>
    </row>
    <row r="282" ht="17" customHeight="1">
      <c r="A282" s="3"/>
      <c r="B282" s="3"/>
      <c r="C282" s="7"/>
      <c r="D282" s="3"/>
      <c r="E282" s="3"/>
    </row>
    <row r="283" ht="17" customHeight="1">
      <c r="A283" s="3"/>
      <c r="B283" s="3"/>
      <c r="C283" s="7"/>
      <c r="D283" s="3"/>
      <c r="E283" s="3"/>
    </row>
    <row r="284" ht="17" customHeight="1">
      <c r="A284" s="3"/>
      <c r="B284" s="3"/>
      <c r="C284" s="7"/>
      <c r="D284" s="3"/>
      <c r="E284" s="3"/>
    </row>
    <row r="285" ht="17" customHeight="1">
      <c r="A285" s="3"/>
      <c r="B285" s="3"/>
      <c r="C285" s="7"/>
      <c r="D285" s="3"/>
      <c r="E285" s="3"/>
    </row>
    <row r="286" ht="17" customHeight="1">
      <c r="A286" s="3"/>
      <c r="B286" s="3"/>
      <c r="C286" s="7"/>
      <c r="D286" s="3"/>
      <c r="E286" s="3"/>
    </row>
    <row r="287" ht="17" customHeight="1">
      <c r="A287" s="3"/>
      <c r="B287" s="3"/>
      <c r="C287" s="7"/>
      <c r="D287" s="3"/>
      <c r="E287" s="3"/>
    </row>
    <row r="288" ht="17" customHeight="1">
      <c r="A288" s="3"/>
      <c r="B288" s="3"/>
      <c r="C288" s="7"/>
      <c r="D288" s="3"/>
      <c r="E288" s="3"/>
    </row>
    <row r="289" ht="17" customHeight="1">
      <c r="A289" s="3"/>
      <c r="B289" s="3"/>
      <c r="C289" s="7"/>
      <c r="D289" s="3"/>
      <c r="E289" s="3"/>
    </row>
    <row r="290" ht="17" customHeight="1">
      <c r="A290" s="3"/>
      <c r="B290" s="3"/>
      <c r="C290" s="7"/>
      <c r="D290" s="3"/>
      <c r="E290" s="3"/>
    </row>
    <row r="291" ht="17" customHeight="1">
      <c r="A291" s="3"/>
      <c r="B291" s="3"/>
      <c r="C291" s="7"/>
      <c r="D291" s="3"/>
      <c r="E291" s="3"/>
    </row>
    <row r="292" ht="17" customHeight="1">
      <c r="A292" s="3"/>
      <c r="B292" s="3"/>
      <c r="C292" s="7"/>
      <c r="D292" s="3"/>
      <c r="E292" s="3"/>
    </row>
    <row r="293" ht="17" customHeight="1">
      <c r="A293" s="3"/>
      <c r="B293" s="3"/>
      <c r="C293" s="7"/>
      <c r="D293" s="3"/>
      <c r="E293" s="3"/>
    </row>
    <row r="294" ht="17" customHeight="1">
      <c r="A294" s="3"/>
      <c r="B294" s="3"/>
      <c r="C294" s="7"/>
      <c r="D294" s="3"/>
      <c r="E294" s="3"/>
    </row>
    <row r="295" ht="17" customHeight="1">
      <c r="A295" s="3"/>
      <c r="B295" s="3"/>
      <c r="C295" s="7"/>
      <c r="D295" s="3"/>
      <c r="E295" s="3"/>
    </row>
    <row r="296" ht="17" customHeight="1">
      <c r="A296" s="3"/>
      <c r="B296" s="3"/>
      <c r="C296" s="7"/>
      <c r="D296" s="3"/>
      <c r="E296" s="3"/>
    </row>
    <row r="297" ht="17" customHeight="1">
      <c r="A297" s="3"/>
      <c r="B297" s="3"/>
      <c r="C297" s="7"/>
      <c r="D297" s="3"/>
      <c r="E297" s="3"/>
    </row>
    <row r="298" ht="17" customHeight="1">
      <c r="A298" s="3"/>
      <c r="B298" s="3"/>
      <c r="C298" s="7"/>
      <c r="D298" s="3"/>
      <c r="E298" s="3"/>
    </row>
    <row r="299" ht="17" customHeight="1">
      <c r="A299" s="3"/>
      <c r="B299" s="3"/>
      <c r="C299" s="7"/>
      <c r="D299" s="3"/>
      <c r="E299" s="3"/>
    </row>
    <row r="300" ht="17" customHeight="1">
      <c r="A300" s="3"/>
      <c r="B300" s="3"/>
      <c r="C300" s="7"/>
      <c r="D300" s="3"/>
      <c r="E300" s="3"/>
    </row>
    <row r="301" ht="17" customHeight="1">
      <c r="A301" s="3"/>
      <c r="B301" s="3"/>
      <c r="C301" s="7"/>
      <c r="D301" s="3"/>
      <c r="E301" s="3"/>
    </row>
    <row r="302" ht="17" customHeight="1">
      <c r="A302" s="3"/>
      <c r="B302" s="3"/>
      <c r="C302" s="7"/>
      <c r="D302" s="3"/>
      <c r="E302" s="3"/>
    </row>
    <row r="303" ht="17" customHeight="1">
      <c r="A303" s="3"/>
      <c r="B303" s="3"/>
      <c r="C303" s="7"/>
      <c r="D303" s="3"/>
      <c r="E303" s="3"/>
    </row>
    <row r="304" ht="17" customHeight="1">
      <c r="A304" s="3"/>
      <c r="B304" s="3"/>
      <c r="C304" s="7"/>
      <c r="D304" s="3"/>
      <c r="E304" s="3"/>
    </row>
    <row r="305" ht="17" customHeight="1">
      <c r="A305" s="3"/>
      <c r="B305" s="3"/>
      <c r="C305" s="7"/>
      <c r="D305" s="3"/>
      <c r="E305" s="3"/>
    </row>
    <row r="306" ht="17" customHeight="1">
      <c r="A306" s="3"/>
      <c r="B306" s="3"/>
      <c r="C306" s="7"/>
      <c r="D306" s="3"/>
      <c r="E306" s="3"/>
    </row>
    <row r="307" ht="17" customHeight="1">
      <c r="A307" s="3"/>
      <c r="B307" s="3"/>
      <c r="C307" s="7"/>
      <c r="D307" s="3"/>
      <c r="E307" s="3"/>
    </row>
    <row r="308" ht="17" customHeight="1">
      <c r="A308" s="3"/>
      <c r="B308" s="3"/>
      <c r="C308" s="7"/>
      <c r="D308" s="3"/>
      <c r="E308" s="3"/>
    </row>
    <row r="309" ht="17" customHeight="1">
      <c r="A309" s="3"/>
      <c r="B309" s="3"/>
      <c r="C309" s="7"/>
      <c r="D309" s="3"/>
      <c r="E309" s="3"/>
    </row>
    <row r="310" ht="17" customHeight="1">
      <c r="A310" s="3"/>
      <c r="B310" s="3"/>
      <c r="C310" s="7"/>
      <c r="D310" s="3"/>
      <c r="E310" s="3"/>
    </row>
    <row r="311" ht="17" customHeight="1">
      <c r="A311" s="3"/>
      <c r="B311" s="3"/>
      <c r="C311" s="7"/>
      <c r="D311" s="3"/>
      <c r="E311" s="3"/>
    </row>
    <row r="312" ht="17" customHeight="1">
      <c r="A312" s="3"/>
      <c r="B312" s="3"/>
      <c r="C312" s="7"/>
      <c r="D312" s="3"/>
      <c r="E312" s="3"/>
    </row>
    <row r="313" ht="17" customHeight="1">
      <c r="A313" s="3"/>
      <c r="B313" s="3"/>
      <c r="C313" s="7"/>
      <c r="D313" s="3"/>
      <c r="E313" s="3"/>
    </row>
    <row r="314" ht="17" customHeight="1">
      <c r="A314" s="3"/>
      <c r="B314" s="3"/>
      <c r="C314" s="7"/>
      <c r="D314" s="3"/>
      <c r="E314" s="3"/>
    </row>
    <row r="315" ht="17" customHeight="1">
      <c r="A315" s="3"/>
      <c r="B315" s="3"/>
      <c r="C315" s="7"/>
      <c r="D315" s="3"/>
      <c r="E315" s="3"/>
    </row>
    <row r="316" ht="17" customHeight="1">
      <c r="A316" s="3"/>
      <c r="B316" s="3"/>
      <c r="C316" s="7"/>
      <c r="D316" s="3"/>
      <c r="E316" s="3"/>
    </row>
    <row r="317" ht="17" customHeight="1">
      <c r="A317" s="3"/>
      <c r="B317" s="3"/>
      <c r="C317" s="7"/>
      <c r="D317" s="3"/>
      <c r="E317" s="3"/>
    </row>
    <row r="318" ht="17" customHeight="1">
      <c r="A318" s="3"/>
      <c r="B318" s="3"/>
      <c r="C318" s="7"/>
      <c r="D318" s="3"/>
      <c r="E318" s="3"/>
    </row>
    <row r="319" ht="17" customHeight="1">
      <c r="A319" s="3"/>
      <c r="B319" s="3"/>
      <c r="C319" s="7"/>
      <c r="D319" s="3"/>
      <c r="E319" s="3"/>
    </row>
    <row r="320" ht="17" customHeight="1">
      <c r="A320" s="3"/>
      <c r="B320" s="3"/>
      <c r="C320" s="7"/>
      <c r="D320" s="3"/>
      <c r="E320" s="3"/>
    </row>
    <row r="321" ht="17" customHeight="1">
      <c r="A321" s="3"/>
      <c r="B321" s="3"/>
      <c r="C321" s="7"/>
      <c r="D321" s="3"/>
      <c r="E321" s="3"/>
    </row>
    <row r="322" ht="17" customHeight="1">
      <c r="A322" s="3"/>
      <c r="B322" s="3"/>
      <c r="C322" s="7"/>
      <c r="D322" s="3"/>
      <c r="E322" s="3"/>
    </row>
    <row r="323" ht="17" customHeight="1">
      <c r="A323" s="3"/>
      <c r="B323" s="3"/>
      <c r="C323" s="7"/>
      <c r="D323" s="3"/>
      <c r="E323" s="3"/>
    </row>
    <row r="324" ht="17" customHeight="1">
      <c r="A324" s="3"/>
      <c r="B324" s="3"/>
      <c r="C324" s="7"/>
      <c r="D324" s="3"/>
      <c r="E324" s="3"/>
    </row>
    <row r="325" ht="17" customHeight="1">
      <c r="A325" s="3"/>
      <c r="B325" s="3"/>
      <c r="C325" s="7"/>
      <c r="D325" s="3"/>
      <c r="E325" s="3"/>
    </row>
    <row r="326" ht="17" customHeight="1">
      <c r="A326" s="3"/>
      <c r="B326" s="3"/>
      <c r="C326" s="7"/>
      <c r="D326" s="3"/>
      <c r="E326" s="3"/>
    </row>
    <row r="327" ht="17" customHeight="1">
      <c r="A327" s="3"/>
      <c r="B327" s="3"/>
      <c r="C327" s="7"/>
      <c r="D327" s="3"/>
      <c r="E327" s="3"/>
    </row>
    <row r="328" ht="17" customHeight="1">
      <c r="A328" s="3"/>
      <c r="B328" s="3"/>
      <c r="C328" s="7"/>
      <c r="D328" s="3"/>
      <c r="E328" s="3"/>
    </row>
    <row r="329" ht="17" customHeight="1">
      <c r="A329" s="3"/>
      <c r="B329" s="3"/>
      <c r="C329" s="7"/>
      <c r="D329" s="3"/>
      <c r="E329" s="3"/>
    </row>
    <row r="330" ht="17" customHeight="1">
      <c r="A330" s="3"/>
      <c r="B330" s="3"/>
      <c r="C330" s="7"/>
      <c r="D330" s="3"/>
      <c r="E330" s="3"/>
    </row>
    <row r="331" ht="17" customHeight="1">
      <c r="A331" s="3"/>
      <c r="B331" s="3"/>
      <c r="C331" s="7"/>
      <c r="D331" s="3"/>
      <c r="E331" s="3"/>
    </row>
    <row r="332" ht="17" customHeight="1">
      <c r="A332" s="3"/>
      <c r="B332" s="3"/>
      <c r="C332" s="7"/>
      <c r="D332" s="3"/>
      <c r="E332" s="3"/>
    </row>
    <row r="333" ht="17" customHeight="1">
      <c r="A333" s="3"/>
      <c r="B333" s="3"/>
      <c r="C333" s="7"/>
      <c r="D333" s="3"/>
      <c r="E333" s="3"/>
    </row>
    <row r="334" ht="17" customHeight="1">
      <c r="A334" s="3"/>
      <c r="B334" s="3"/>
      <c r="C334" s="7"/>
      <c r="D334" s="3"/>
      <c r="E334" s="3"/>
    </row>
    <row r="335" ht="17" customHeight="1">
      <c r="A335" s="3"/>
      <c r="B335" s="3"/>
      <c r="C335" s="7"/>
      <c r="D335" s="3"/>
      <c r="E335" s="3"/>
    </row>
    <row r="336" ht="17" customHeight="1">
      <c r="A336" s="3"/>
      <c r="B336" s="3"/>
      <c r="C336" s="7"/>
      <c r="D336" s="3"/>
      <c r="E336" s="3"/>
    </row>
    <row r="337" ht="17" customHeight="1">
      <c r="A337" s="3"/>
      <c r="B337" s="3"/>
      <c r="C337" s="7"/>
      <c r="D337" s="3"/>
      <c r="E337" s="3"/>
    </row>
    <row r="338" ht="17" customHeight="1">
      <c r="A338" s="3"/>
      <c r="B338" s="3"/>
      <c r="C338" s="7"/>
      <c r="D338" s="3"/>
      <c r="E338" s="3"/>
    </row>
    <row r="339" ht="17" customHeight="1">
      <c r="A339" s="3"/>
      <c r="B339" s="3"/>
      <c r="C339" s="7"/>
      <c r="D339" s="3"/>
      <c r="E339" s="3"/>
    </row>
    <row r="340" ht="17" customHeight="1">
      <c r="A340" s="3"/>
      <c r="B340" s="3"/>
      <c r="C340" s="7"/>
      <c r="D340" s="3"/>
      <c r="E340" s="3"/>
    </row>
    <row r="341" ht="17" customHeight="1">
      <c r="A341" s="3"/>
      <c r="B341" s="3"/>
      <c r="C341" s="7"/>
      <c r="D341" s="3"/>
      <c r="E341" s="3"/>
    </row>
    <row r="342" ht="17" customHeight="1">
      <c r="A342" s="3"/>
      <c r="B342" s="3"/>
      <c r="C342" s="7"/>
      <c r="D342" s="3"/>
      <c r="E342" s="3"/>
    </row>
    <row r="343" ht="17" customHeight="1">
      <c r="A343" s="3"/>
      <c r="B343" s="3"/>
      <c r="C343" s="7"/>
      <c r="D343" s="3"/>
      <c r="E343" s="3"/>
    </row>
    <row r="344" ht="17" customHeight="1">
      <c r="A344" s="3"/>
      <c r="B344" s="3"/>
      <c r="C344" s="7"/>
      <c r="D344" s="3"/>
      <c r="E344" s="3"/>
    </row>
    <row r="345" ht="17" customHeight="1">
      <c r="A345" s="3"/>
      <c r="B345" s="3"/>
      <c r="C345" s="7"/>
      <c r="D345" s="3"/>
      <c r="E345" s="3"/>
    </row>
    <row r="346" ht="17" customHeight="1">
      <c r="A346" s="3"/>
      <c r="B346" s="3"/>
      <c r="C346" s="7"/>
      <c r="D346" s="3"/>
      <c r="E346" s="3"/>
    </row>
    <row r="347" ht="17" customHeight="1">
      <c r="A347" s="3"/>
      <c r="B347" s="3"/>
      <c r="C347" s="7"/>
      <c r="D347" s="3"/>
      <c r="E347" s="3"/>
    </row>
    <row r="348" ht="17" customHeight="1">
      <c r="A348" s="3"/>
      <c r="B348" s="3"/>
      <c r="C348" s="7"/>
      <c r="D348" s="3"/>
      <c r="E348" s="3"/>
    </row>
    <row r="349" ht="17" customHeight="1">
      <c r="A349" s="3"/>
      <c r="B349" s="3"/>
      <c r="C349" s="7"/>
      <c r="D349" s="3"/>
      <c r="E349" s="3"/>
    </row>
    <row r="350" ht="17" customHeight="1">
      <c r="A350" s="3"/>
      <c r="B350" s="3"/>
      <c r="C350" s="7"/>
      <c r="D350" s="3"/>
      <c r="E350" s="3"/>
    </row>
    <row r="351" ht="17" customHeight="1">
      <c r="A351" s="3"/>
      <c r="B351" s="3"/>
      <c r="C351" s="7"/>
      <c r="D351" s="3"/>
      <c r="E351" s="3"/>
    </row>
    <row r="352" ht="17" customHeight="1">
      <c r="A352" s="3"/>
      <c r="B352" s="3"/>
      <c r="C352" s="7"/>
      <c r="D352" s="3"/>
      <c r="E352" s="3"/>
    </row>
    <row r="353" ht="17" customHeight="1">
      <c r="A353" s="3"/>
      <c r="B353" s="3"/>
      <c r="C353" s="7"/>
      <c r="D353" s="3"/>
      <c r="E353" s="3"/>
    </row>
    <row r="354" ht="17" customHeight="1">
      <c r="A354" s="3"/>
      <c r="B354" s="3"/>
      <c r="C354" s="7"/>
      <c r="D354" s="3"/>
      <c r="E354" s="3"/>
    </row>
    <row r="355" ht="17" customHeight="1">
      <c r="A355" s="3"/>
      <c r="B355" s="3"/>
      <c r="C355" s="7"/>
      <c r="D355" s="3"/>
      <c r="E355" s="3"/>
    </row>
    <row r="356" ht="17" customHeight="1">
      <c r="A356" s="3"/>
      <c r="B356" s="3"/>
      <c r="C356" s="7"/>
      <c r="D356" s="3"/>
      <c r="E356" s="3"/>
    </row>
    <row r="357" ht="17" customHeight="1">
      <c r="A357" s="3"/>
      <c r="B357" s="3"/>
      <c r="C357" s="7"/>
      <c r="D357" s="3"/>
      <c r="E357" s="3"/>
    </row>
    <row r="358" ht="17" customHeight="1">
      <c r="A358" s="3"/>
      <c r="B358" s="3"/>
      <c r="C358" s="7"/>
      <c r="D358" s="3"/>
      <c r="E358" s="3"/>
    </row>
    <row r="359" ht="17" customHeight="1">
      <c r="A359" s="3"/>
      <c r="B359" s="3"/>
      <c r="C359" s="7"/>
      <c r="D359" s="3"/>
      <c r="E359" s="3"/>
    </row>
    <row r="360" ht="17" customHeight="1">
      <c r="A360" s="3"/>
      <c r="B360" s="3"/>
      <c r="C360" s="7"/>
      <c r="D360" s="3"/>
      <c r="E360" s="3"/>
    </row>
    <row r="361" ht="17" customHeight="1">
      <c r="A361" s="3"/>
      <c r="B361" s="3"/>
      <c r="C361" s="7"/>
      <c r="D361" s="3"/>
      <c r="E361" s="3"/>
    </row>
    <row r="362" ht="17" customHeight="1">
      <c r="A362" s="3"/>
      <c r="B362" s="3"/>
      <c r="C362" s="7"/>
      <c r="D362" s="3"/>
      <c r="E362" s="3"/>
    </row>
    <row r="363" ht="17" customHeight="1">
      <c r="A363" s="3"/>
      <c r="B363" s="3"/>
      <c r="C363" s="7"/>
      <c r="D363" s="3"/>
      <c r="E363" s="3"/>
    </row>
    <row r="364" ht="17" customHeight="1">
      <c r="A364" s="3"/>
      <c r="B364" s="3"/>
      <c r="C364" s="7"/>
      <c r="D364" s="3"/>
      <c r="E364" s="3"/>
    </row>
    <row r="365" ht="17" customHeight="1">
      <c r="A365" s="3"/>
      <c r="B365" s="3"/>
      <c r="C365" s="7"/>
      <c r="D365" s="3"/>
      <c r="E365" s="3"/>
    </row>
    <row r="366" ht="17" customHeight="1">
      <c r="A366" s="3"/>
      <c r="B366" s="3"/>
      <c r="C366" s="7"/>
      <c r="D366" s="3"/>
      <c r="E366" s="3"/>
    </row>
    <row r="367" ht="17" customHeight="1">
      <c r="A367" s="3"/>
      <c r="B367" s="3"/>
      <c r="C367" s="7"/>
      <c r="D367" s="3"/>
      <c r="E367" s="3"/>
    </row>
    <row r="368" ht="17" customHeight="1">
      <c r="A368" s="3"/>
      <c r="B368" s="3"/>
      <c r="C368" s="7"/>
      <c r="D368" s="3"/>
      <c r="E368" s="3"/>
    </row>
    <row r="369" ht="17" customHeight="1">
      <c r="A369" s="3"/>
      <c r="B369" s="3"/>
      <c r="C369" s="7"/>
      <c r="D369" s="3"/>
      <c r="E369" s="3"/>
    </row>
    <row r="370" ht="17" customHeight="1">
      <c r="A370" s="3"/>
      <c r="B370" s="3"/>
      <c r="C370" s="7"/>
      <c r="D370" s="3"/>
      <c r="E370" s="3"/>
    </row>
    <row r="371" ht="17" customHeight="1">
      <c r="A371" s="3"/>
      <c r="B371" s="3"/>
      <c r="C371" s="7"/>
      <c r="D371" s="3"/>
      <c r="E371" s="3"/>
    </row>
    <row r="372" ht="17" customHeight="1">
      <c r="A372" s="3"/>
      <c r="B372" s="3"/>
      <c r="C372" s="7"/>
      <c r="D372" s="3"/>
      <c r="E372" s="3"/>
    </row>
    <row r="373" ht="17" customHeight="1">
      <c r="A373" s="3"/>
      <c r="B373" s="3"/>
      <c r="C373" s="7"/>
      <c r="D373" s="3"/>
      <c r="E373" s="3"/>
    </row>
    <row r="374" ht="17" customHeight="1">
      <c r="A374" s="3"/>
      <c r="B374" s="3"/>
      <c r="C374" s="7"/>
      <c r="D374" s="3"/>
      <c r="E374" s="3"/>
    </row>
    <row r="375" ht="17" customHeight="1">
      <c r="A375" s="3"/>
      <c r="B375" s="3"/>
      <c r="C375" s="7"/>
      <c r="D375" s="3"/>
      <c r="E375" s="3"/>
    </row>
    <row r="376" ht="17" customHeight="1">
      <c r="A376" s="3"/>
      <c r="B376" s="3"/>
      <c r="C376" s="7"/>
      <c r="D376" s="3"/>
      <c r="E376" s="3"/>
    </row>
    <row r="377" ht="17" customHeight="1">
      <c r="A377" s="3"/>
      <c r="B377" s="3"/>
      <c r="C377" s="7"/>
      <c r="D377" s="3"/>
      <c r="E377" s="3"/>
    </row>
    <row r="378" ht="17" customHeight="1">
      <c r="A378" s="3"/>
      <c r="B378" s="3"/>
      <c r="C378" s="7"/>
      <c r="D378" s="3"/>
      <c r="E378" s="3"/>
    </row>
    <row r="379" ht="17" customHeight="1">
      <c r="A379" s="3"/>
      <c r="B379" s="3"/>
      <c r="C379" s="7"/>
      <c r="D379" s="3"/>
      <c r="E379" s="3"/>
    </row>
    <row r="380" ht="17" customHeight="1">
      <c r="A380" s="3"/>
      <c r="B380" s="3"/>
      <c r="C380" s="7"/>
      <c r="D380" s="3"/>
      <c r="E380" s="3"/>
    </row>
    <row r="381" ht="17" customHeight="1">
      <c r="A381" s="3"/>
      <c r="B381" s="3"/>
      <c r="C381" s="7"/>
      <c r="D381" s="3"/>
      <c r="E381" s="3"/>
    </row>
    <row r="382" ht="17" customHeight="1">
      <c r="A382" s="3"/>
      <c r="B382" s="3"/>
      <c r="C382" s="7"/>
      <c r="D382" s="3"/>
      <c r="E382" s="3"/>
    </row>
    <row r="383" ht="17" customHeight="1">
      <c r="A383" s="3"/>
      <c r="B383" s="3"/>
      <c r="C383" s="7"/>
      <c r="D383" s="3"/>
      <c r="E383" s="3"/>
    </row>
    <row r="384" ht="17" customHeight="1">
      <c r="A384" s="3"/>
      <c r="B384" s="3"/>
      <c r="C384" s="7"/>
      <c r="D384" s="3"/>
      <c r="E384" s="3"/>
    </row>
    <row r="385" ht="17" customHeight="1">
      <c r="A385" s="3"/>
      <c r="B385" s="3"/>
      <c r="C385" s="7"/>
      <c r="D385" s="3"/>
      <c r="E385" s="3"/>
    </row>
    <row r="386" ht="17" customHeight="1">
      <c r="A386" s="3"/>
      <c r="B386" s="3"/>
      <c r="C386" s="7"/>
      <c r="D386" s="3"/>
      <c r="E386" s="3"/>
    </row>
    <row r="387" ht="17" customHeight="1">
      <c r="A387" s="3"/>
      <c r="B387" s="3"/>
      <c r="C387" s="7"/>
      <c r="D387" s="3"/>
      <c r="E387" s="3"/>
    </row>
    <row r="388" ht="17" customHeight="1">
      <c r="A388" s="3"/>
      <c r="B388" s="3"/>
      <c r="C388" s="7"/>
      <c r="D388" s="3"/>
      <c r="E388" s="3"/>
    </row>
    <row r="389" ht="17" customHeight="1">
      <c r="A389" s="3"/>
      <c r="B389" s="3"/>
      <c r="C389" s="7"/>
      <c r="D389" s="3"/>
      <c r="E389" s="3"/>
    </row>
    <row r="390" ht="17" customHeight="1">
      <c r="A390" s="3"/>
      <c r="B390" s="3"/>
      <c r="C390" s="7"/>
      <c r="D390" s="3"/>
      <c r="E390" s="3"/>
    </row>
    <row r="391" ht="17" customHeight="1">
      <c r="A391" s="3"/>
      <c r="B391" s="3"/>
      <c r="C391" s="7"/>
      <c r="D391" s="3"/>
      <c r="E391" s="3"/>
    </row>
    <row r="392" ht="17" customHeight="1">
      <c r="A392" s="3"/>
      <c r="B392" s="3"/>
      <c r="C392" s="7"/>
      <c r="D392" s="3"/>
      <c r="E392" s="3"/>
    </row>
    <row r="393" ht="17" customHeight="1">
      <c r="A393" s="3"/>
      <c r="B393" s="3"/>
      <c r="C393" s="7"/>
      <c r="D393" s="3"/>
      <c r="E393" s="3"/>
    </row>
    <row r="394" ht="17" customHeight="1">
      <c r="A394" s="3"/>
      <c r="B394" s="3"/>
      <c r="C394" s="7"/>
      <c r="D394" s="3"/>
      <c r="E394" s="3"/>
    </row>
    <row r="395" ht="17" customHeight="1">
      <c r="A395" s="3"/>
      <c r="B395" s="3"/>
      <c r="C395" s="7"/>
      <c r="D395" s="3"/>
      <c r="E395" s="3"/>
    </row>
    <row r="396" ht="17" customHeight="1">
      <c r="A396" s="3"/>
      <c r="B396" s="3"/>
      <c r="C396" s="7"/>
      <c r="D396" s="3"/>
      <c r="E396" s="3"/>
    </row>
    <row r="397" ht="17" customHeight="1">
      <c r="A397" s="3"/>
      <c r="B397" s="3"/>
      <c r="C397" s="7"/>
      <c r="D397" s="3"/>
      <c r="E397" s="3"/>
    </row>
    <row r="398" ht="17" customHeight="1">
      <c r="A398" s="3"/>
      <c r="B398" s="3"/>
      <c r="C398" s="7"/>
      <c r="D398" s="3"/>
      <c r="E398" s="3"/>
    </row>
    <row r="399" ht="17" customHeight="1">
      <c r="A399" s="3"/>
      <c r="B399" s="3"/>
      <c r="C399" s="7"/>
      <c r="D399" s="3"/>
      <c r="E399" s="3"/>
    </row>
    <row r="400" ht="17" customHeight="1">
      <c r="A400" s="3"/>
      <c r="B400" s="3"/>
      <c r="C400" s="7"/>
      <c r="D400" s="3"/>
      <c r="E400" s="3"/>
    </row>
    <row r="401" ht="17" customHeight="1">
      <c r="A401" s="3"/>
      <c r="B401" s="3"/>
      <c r="C401" s="7"/>
      <c r="D401" s="3"/>
      <c r="E401" s="3"/>
    </row>
    <row r="402" ht="17" customHeight="1">
      <c r="A402" s="3"/>
      <c r="B402" s="3"/>
      <c r="C402" s="7"/>
      <c r="D402" s="3"/>
      <c r="E402" s="3"/>
    </row>
    <row r="403" ht="17" customHeight="1">
      <c r="A403" s="3"/>
      <c r="B403" s="3"/>
      <c r="C403" s="7"/>
      <c r="D403" s="3"/>
      <c r="E403" s="3"/>
    </row>
    <row r="404" ht="17" customHeight="1">
      <c r="A404" s="3"/>
      <c r="B404" s="3"/>
      <c r="C404" s="7"/>
      <c r="D404" s="3"/>
      <c r="E404" s="3"/>
    </row>
    <row r="405" ht="17" customHeight="1">
      <c r="A405" s="3"/>
      <c r="B405" s="3"/>
      <c r="C405" s="7"/>
      <c r="D405" s="3"/>
      <c r="E405" s="3"/>
    </row>
    <row r="406" ht="17" customHeight="1">
      <c r="A406" s="3"/>
      <c r="B406" s="3"/>
      <c r="C406" s="7"/>
      <c r="D406" s="3"/>
      <c r="E406" s="3"/>
    </row>
    <row r="407" ht="17" customHeight="1">
      <c r="A407" s="3"/>
      <c r="B407" s="3"/>
      <c r="C407" s="7"/>
      <c r="D407" s="3"/>
      <c r="E407" s="3"/>
    </row>
    <row r="408" ht="17" customHeight="1">
      <c r="A408" s="3"/>
      <c r="B408" s="3"/>
      <c r="C408" s="7"/>
      <c r="D408" s="3"/>
      <c r="E408" s="3"/>
    </row>
    <row r="409" ht="17" customHeight="1">
      <c r="A409" s="3"/>
      <c r="B409" s="3"/>
      <c r="C409" s="7"/>
      <c r="D409" s="3"/>
      <c r="E409" s="3"/>
    </row>
    <row r="410" ht="17" customHeight="1">
      <c r="A410" s="3"/>
      <c r="B410" s="3"/>
      <c r="C410" s="7"/>
      <c r="D410" s="3"/>
      <c r="E410" s="3"/>
    </row>
    <row r="411" ht="17" customHeight="1">
      <c r="A411" s="3"/>
      <c r="B411" s="3"/>
      <c r="C411" s="7"/>
      <c r="D411" s="3"/>
      <c r="E411" s="3"/>
    </row>
    <row r="412" ht="17" customHeight="1">
      <c r="A412" s="3"/>
      <c r="B412" s="3"/>
      <c r="C412" s="7"/>
      <c r="D412" s="3"/>
      <c r="E412" s="3"/>
    </row>
    <row r="413" ht="17" customHeight="1">
      <c r="A413" s="3"/>
      <c r="B413" s="3"/>
      <c r="C413" s="7"/>
      <c r="D413" s="3"/>
      <c r="E413" s="3"/>
    </row>
    <row r="414" ht="17" customHeight="1">
      <c r="A414" s="3"/>
      <c r="B414" s="3"/>
      <c r="C414" s="7"/>
      <c r="D414" s="3"/>
      <c r="E414" s="3"/>
    </row>
    <row r="415" ht="17" customHeight="1">
      <c r="A415" s="3"/>
      <c r="B415" s="3"/>
      <c r="C415" s="7"/>
      <c r="D415" s="3"/>
      <c r="E415" s="3"/>
    </row>
    <row r="416" ht="17" customHeight="1">
      <c r="A416" s="3"/>
      <c r="B416" s="3"/>
      <c r="C416" s="7"/>
      <c r="D416" s="3"/>
      <c r="E416" s="3"/>
    </row>
    <row r="417" ht="17" customHeight="1">
      <c r="A417" s="3"/>
      <c r="B417" s="3"/>
      <c r="C417" s="7"/>
      <c r="D417" s="3"/>
      <c r="E417" s="3"/>
    </row>
    <row r="418" ht="17" customHeight="1">
      <c r="A418" s="3"/>
      <c r="B418" s="3"/>
      <c r="C418" s="7"/>
      <c r="D418" s="3"/>
      <c r="E418" s="3"/>
    </row>
    <row r="419" ht="17" customHeight="1">
      <c r="A419" s="3"/>
      <c r="B419" s="3"/>
      <c r="C419" s="7"/>
      <c r="D419" s="3"/>
      <c r="E419" s="3"/>
    </row>
    <row r="420" ht="17" customHeight="1">
      <c r="A420" s="3"/>
      <c r="B420" s="3"/>
      <c r="C420" s="7"/>
      <c r="D420" s="3"/>
      <c r="E420" s="3"/>
    </row>
    <row r="421" ht="17" customHeight="1">
      <c r="A421" s="3"/>
      <c r="B421" s="3"/>
      <c r="C421" s="7"/>
      <c r="D421" s="3"/>
      <c r="E421" s="3"/>
    </row>
    <row r="422" ht="17" customHeight="1">
      <c r="A422" s="3"/>
      <c r="B422" s="3"/>
      <c r="C422" s="7"/>
      <c r="D422" s="3"/>
      <c r="E422" s="3"/>
    </row>
    <row r="423" ht="17" customHeight="1">
      <c r="A423" s="3"/>
      <c r="B423" s="3"/>
      <c r="C423" s="7"/>
      <c r="D423" s="3"/>
      <c r="E423" s="3"/>
    </row>
    <row r="424" ht="17" customHeight="1">
      <c r="A424" s="3"/>
      <c r="B424" s="3"/>
      <c r="C424" s="7"/>
      <c r="D424" s="3"/>
      <c r="E424" s="3"/>
    </row>
    <row r="425" ht="17" customHeight="1">
      <c r="A425" s="3"/>
      <c r="B425" s="3"/>
      <c r="C425" s="7"/>
      <c r="D425" s="3"/>
      <c r="E425" s="3"/>
    </row>
    <row r="426" ht="17" customHeight="1">
      <c r="A426" s="3"/>
      <c r="B426" s="3"/>
      <c r="C426" s="7"/>
      <c r="D426" s="3"/>
      <c r="E426" s="3"/>
    </row>
    <row r="427" ht="17" customHeight="1">
      <c r="A427" s="3"/>
      <c r="B427" s="3"/>
      <c r="C427" s="7"/>
      <c r="D427" s="3"/>
      <c r="E427" s="3"/>
    </row>
    <row r="428" ht="17" customHeight="1">
      <c r="A428" s="3"/>
      <c r="B428" s="3"/>
      <c r="C428" s="7"/>
      <c r="D428" s="3"/>
      <c r="E428" s="3"/>
    </row>
    <row r="429" ht="17" customHeight="1">
      <c r="A429" s="3"/>
      <c r="B429" s="3"/>
      <c r="C429" s="7"/>
      <c r="D429" s="3"/>
      <c r="E429" s="3"/>
    </row>
    <row r="430" ht="17" customHeight="1">
      <c r="A430" s="3"/>
      <c r="B430" s="3"/>
      <c r="C430" s="7"/>
      <c r="D430" s="3"/>
      <c r="E430" s="3"/>
    </row>
    <row r="431" ht="17" customHeight="1">
      <c r="A431" s="3"/>
      <c r="B431" s="3"/>
      <c r="C431" s="7"/>
      <c r="D431" s="3"/>
      <c r="E431" s="3"/>
    </row>
    <row r="432" ht="17" customHeight="1">
      <c r="A432" s="3"/>
      <c r="B432" s="3"/>
      <c r="C432" s="7"/>
      <c r="D432" s="3"/>
      <c r="E432" s="3"/>
    </row>
    <row r="433" ht="17" customHeight="1">
      <c r="A433" s="3"/>
      <c r="B433" s="3"/>
      <c r="C433" s="7"/>
      <c r="D433" s="3"/>
      <c r="E433" s="3"/>
    </row>
    <row r="434" ht="17" customHeight="1">
      <c r="A434" s="3"/>
      <c r="B434" s="3"/>
      <c r="C434" s="7"/>
      <c r="D434" s="3"/>
      <c r="E434" s="3"/>
    </row>
    <row r="435" ht="17" customHeight="1">
      <c r="A435" s="3"/>
      <c r="B435" s="3"/>
      <c r="C435" s="7"/>
      <c r="D435" s="3"/>
      <c r="E435" s="3"/>
    </row>
    <row r="436" ht="17" customHeight="1">
      <c r="A436" s="3"/>
      <c r="B436" s="3"/>
      <c r="C436" s="7"/>
      <c r="D436" s="3"/>
      <c r="E436" s="3"/>
    </row>
    <row r="437" ht="17" customHeight="1">
      <c r="A437" s="3"/>
      <c r="B437" s="3"/>
      <c r="C437" s="7"/>
      <c r="D437" s="3"/>
      <c r="E437" s="3"/>
    </row>
    <row r="438" ht="17" customHeight="1">
      <c r="A438" s="3"/>
      <c r="B438" s="3"/>
      <c r="C438" s="7"/>
      <c r="D438" s="3"/>
      <c r="E438" s="3"/>
    </row>
    <row r="439" ht="17" customHeight="1">
      <c r="A439" s="3"/>
      <c r="B439" s="3"/>
      <c r="C439" s="7"/>
      <c r="D439" s="3"/>
      <c r="E439" s="3"/>
    </row>
    <row r="440" ht="17" customHeight="1">
      <c r="A440" s="3"/>
      <c r="B440" s="3"/>
      <c r="C440" s="7"/>
      <c r="D440" s="3"/>
      <c r="E440" s="3"/>
    </row>
    <row r="441" ht="17" customHeight="1">
      <c r="A441" s="3"/>
      <c r="B441" s="3"/>
      <c r="C441" s="7"/>
      <c r="D441" s="3"/>
      <c r="E441" s="3"/>
    </row>
    <row r="442" ht="17" customHeight="1">
      <c r="A442" s="3"/>
      <c r="B442" s="3"/>
      <c r="C442" s="7"/>
      <c r="D442" s="3"/>
      <c r="E442" s="3"/>
    </row>
    <row r="443" ht="17" customHeight="1">
      <c r="A443" s="3"/>
      <c r="B443" s="3"/>
      <c r="C443" s="7"/>
      <c r="D443" s="3"/>
      <c r="E443" s="3"/>
    </row>
    <row r="444" ht="17" customHeight="1">
      <c r="A444" s="3"/>
      <c r="B444" s="3"/>
      <c r="C444" s="7"/>
      <c r="D444" s="3"/>
      <c r="E444" s="3"/>
    </row>
    <row r="445" ht="17" customHeight="1">
      <c r="A445" s="3"/>
      <c r="B445" s="3"/>
      <c r="C445" s="7"/>
      <c r="D445" s="3"/>
      <c r="E445" s="3"/>
    </row>
    <row r="446" ht="17" customHeight="1">
      <c r="A446" s="3"/>
      <c r="B446" s="3"/>
      <c r="C446" s="7"/>
      <c r="D446" s="3"/>
      <c r="E446" s="3"/>
    </row>
    <row r="447" ht="17" customHeight="1">
      <c r="A447" s="3"/>
      <c r="B447" s="3"/>
      <c r="C447" s="7"/>
      <c r="D447" s="3"/>
      <c r="E447" s="3"/>
    </row>
    <row r="448" ht="17" customHeight="1">
      <c r="A448" s="3"/>
      <c r="B448" s="3"/>
      <c r="C448" s="7"/>
      <c r="D448" s="3"/>
      <c r="E448" s="3"/>
    </row>
    <row r="449" ht="17" customHeight="1">
      <c r="A449" s="3"/>
      <c r="B449" s="3"/>
      <c r="C449" s="7"/>
      <c r="D449" s="3"/>
      <c r="E449" s="3"/>
    </row>
    <row r="450" ht="17" customHeight="1">
      <c r="A450" s="3"/>
      <c r="B450" s="3"/>
      <c r="C450" s="7"/>
      <c r="D450" s="3"/>
      <c r="E450" s="3"/>
    </row>
    <row r="451" ht="17" customHeight="1">
      <c r="A451" s="3"/>
      <c r="B451" s="3"/>
      <c r="C451" s="7"/>
      <c r="D451" s="3"/>
      <c r="E451" s="3"/>
    </row>
    <row r="452" ht="17" customHeight="1">
      <c r="A452" s="3"/>
      <c r="B452" s="3"/>
      <c r="C452" s="7"/>
      <c r="D452" s="3"/>
      <c r="E452" s="3"/>
    </row>
    <row r="453" ht="17" customHeight="1">
      <c r="A453" s="3"/>
      <c r="B453" s="3"/>
      <c r="C453" s="7"/>
      <c r="D453" s="3"/>
      <c r="E453" s="3"/>
    </row>
    <row r="454" ht="17" customHeight="1">
      <c r="A454" s="3"/>
      <c r="B454" s="3"/>
      <c r="C454" s="7"/>
      <c r="D454" s="3"/>
      <c r="E454" s="3"/>
    </row>
    <row r="455" ht="17" customHeight="1">
      <c r="A455" s="3"/>
      <c r="B455" s="3"/>
      <c r="C455" s="7"/>
      <c r="D455" s="3"/>
      <c r="E455" s="3"/>
    </row>
    <row r="456" ht="17" customHeight="1">
      <c r="A456" s="3"/>
      <c r="B456" s="3"/>
      <c r="C456" s="7"/>
      <c r="D456" s="3"/>
      <c r="E456" s="3"/>
    </row>
    <row r="457" ht="17" customHeight="1">
      <c r="A457" s="3"/>
      <c r="B457" s="3"/>
      <c r="C457" s="7"/>
      <c r="D457" s="3"/>
      <c r="E457" s="3"/>
    </row>
    <row r="458" ht="17" customHeight="1">
      <c r="A458" s="3"/>
      <c r="B458" s="3"/>
      <c r="C458" s="7"/>
      <c r="D458" s="3"/>
      <c r="E458" s="3"/>
    </row>
    <row r="459" ht="17" customHeight="1">
      <c r="A459" s="3"/>
      <c r="B459" s="3"/>
      <c r="C459" s="7"/>
      <c r="D459" s="3"/>
      <c r="E459" s="3"/>
    </row>
    <row r="460" ht="17" customHeight="1">
      <c r="A460" s="3"/>
      <c r="B460" s="3"/>
      <c r="C460" s="7"/>
      <c r="D460" s="3"/>
      <c r="E460" s="3"/>
    </row>
    <row r="461" ht="17" customHeight="1">
      <c r="A461" s="3"/>
      <c r="B461" s="3"/>
      <c r="C461" s="7"/>
      <c r="D461" s="3"/>
      <c r="E461" s="3"/>
    </row>
    <row r="462" ht="17" customHeight="1">
      <c r="A462" s="3"/>
      <c r="B462" s="3"/>
      <c r="C462" s="7"/>
      <c r="D462" s="3"/>
      <c r="E462" s="3"/>
    </row>
    <row r="463" ht="17" customHeight="1">
      <c r="A463" s="3"/>
      <c r="B463" s="3"/>
      <c r="C463" s="7"/>
      <c r="D463" s="3"/>
      <c r="E463" s="3"/>
    </row>
    <row r="464" ht="17" customHeight="1">
      <c r="A464" s="3"/>
      <c r="B464" s="3"/>
      <c r="C464" s="7"/>
      <c r="D464" s="3"/>
      <c r="E464" s="3"/>
    </row>
    <row r="465" ht="17" customHeight="1">
      <c r="A465" s="3"/>
      <c r="B465" s="3"/>
      <c r="C465" s="7"/>
      <c r="D465" s="3"/>
      <c r="E465" s="3"/>
    </row>
    <row r="466" ht="17" customHeight="1">
      <c r="A466" s="3"/>
      <c r="B466" s="3"/>
      <c r="C466" s="7"/>
      <c r="D466" s="3"/>
      <c r="E466" s="3"/>
    </row>
    <row r="467" ht="17" customHeight="1">
      <c r="A467" s="3"/>
      <c r="B467" s="3"/>
      <c r="C467" s="7"/>
      <c r="D467" s="3"/>
      <c r="E467" s="3"/>
    </row>
    <row r="468" ht="17" customHeight="1">
      <c r="A468" s="3"/>
      <c r="B468" s="3"/>
      <c r="C468" s="7"/>
      <c r="D468" s="3"/>
      <c r="E468" s="3"/>
    </row>
    <row r="469" ht="17" customHeight="1">
      <c r="A469" s="3"/>
      <c r="B469" s="3"/>
      <c r="C469" s="7"/>
      <c r="D469" s="3"/>
      <c r="E469" s="3"/>
    </row>
    <row r="470" ht="17" customHeight="1">
      <c r="A470" s="3"/>
      <c r="B470" s="3"/>
      <c r="C470" s="7"/>
      <c r="D470" s="3"/>
      <c r="E470" s="3"/>
    </row>
    <row r="471" ht="17" customHeight="1">
      <c r="A471" s="3"/>
      <c r="B471" s="3"/>
      <c r="C471" s="7"/>
      <c r="D471" s="3"/>
      <c r="E471" s="3"/>
    </row>
    <row r="472" ht="17" customHeight="1">
      <c r="A472" s="3"/>
      <c r="B472" s="3"/>
      <c r="C472" s="7"/>
      <c r="D472" s="3"/>
      <c r="E472" s="3"/>
    </row>
    <row r="473" ht="17" customHeight="1">
      <c r="A473" s="3"/>
      <c r="B473" s="3"/>
      <c r="C473" s="7"/>
      <c r="D473" s="3"/>
      <c r="E473" s="3"/>
    </row>
    <row r="474" ht="17" customHeight="1">
      <c r="A474" s="3"/>
      <c r="B474" s="3"/>
      <c r="C474" s="7"/>
      <c r="D474" s="3"/>
      <c r="E474" s="3"/>
    </row>
    <row r="475" ht="17" customHeight="1">
      <c r="A475" s="3"/>
      <c r="B475" s="3"/>
      <c r="C475" s="7"/>
      <c r="D475" s="3"/>
      <c r="E475" s="3"/>
    </row>
    <row r="476" ht="17" customHeight="1">
      <c r="A476" s="3"/>
      <c r="B476" s="3"/>
      <c r="C476" s="7"/>
      <c r="D476" s="3"/>
      <c r="E476" s="3"/>
    </row>
    <row r="477" ht="17" customHeight="1">
      <c r="A477" s="3"/>
      <c r="B477" s="3"/>
      <c r="C477" s="7"/>
      <c r="D477" s="3"/>
      <c r="E477" s="3"/>
    </row>
    <row r="478" ht="17" customHeight="1">
      <c r="A478" s="3"/>
      <c r="B478" s="3"/>
      <c r="C478" s="7"/>
      <c r="D478" s="3"/>
      <c r="E478" s="3"/>
    </row>
    <row r="479" ht="17" customHeight="1">
      <c r="A479" s="3"/>
      <c r="B479" s="3"/>
      <c r="C479" s="7"/>
      <c r="D479" s="3"/>
      <c r="E479" s="3"/>
    </row>
    <row r="480" ht="17" customHeight="1">
      <c r="A480" s="3"/>
      <c r="B480" s="3"/>
      <c r="C480" s="7"/>
      <c r="D480" s="3"/>
      <c r="E480" s="3"/>
    </row>
    <row r="481" ht="17" customHeight="1">
      <c r="A481" s="3"/>
      <c r="B481" s="3"/>
      <c r="C481" s="7"/>
      <c r="D481" s="3"/>
      <c r="E481" s="3"/>
    </row>
    <row r="482" ht="17" customHeight="1">
      <c r="A482" s="3"/>
      <c r="B482" s="3"/>
      <c r="C482" s="7"/>
      <c r="D482" s="3"/>
      <c r="E482" s="3"/>
    </row>
    <row r="483" ht="17" customHeight="1">
      <c r="A483" s="3"/>
      <c r="B483" s="3"/>
      <c r="C483" s="7"/>
      <c r="D483" s="3"/>
      <c r="E483" s="3"/>
    </row>
    <row r="484" ht="17" customHeight="1">
      <c r="A484" s="3"/>
      <c r="B484" s="3"/>
      <c r="C484" s="7"/>
      <c r="D484" s="3"/>
      <c r="E484" s="3"/>
    </row>
    <row r="485" ht="17" customHeight="1">
      <c r="A485" s="3"/>
      <c r="B485" s="3"/>
      <c r="C485" s="7"/>
      <c r="D485" s="3"/>
      <c r="E485" s="3"/>
    </row>
    <row r="486" ht="17" customHeight="1">
      <c r="A486" s="3"/>
      <c r="B486" s="3"/>
      <c r="C486" s="7"/>
      <c r="D486" s="3"/>
      <c r="E486" s="3"/>
    </row>
    <row r="487" ht="17" customHeight="1">
      <c r="A487" s="3"/>
      <c r="B487" s="3"/>
      <c r="C487" s="7"/>
      <c r="D487" s="3"/>
      <c r="E487" s="3"/>
    </row>
    <row r="488" ht="17" customHeight="1">
      <c r="A488" s="3"/>
      <c r="B488" s="3"/>
      <c r="C488" s="7"/>
      <c r="D488" s="3"/>
      <c r="E488" s="3"/>
    </row>
    <row r="489" ht="17" customHeight="1">
      <c r="A489" s="3"/>
      <c r="B489" s="3"/>
      <c r="C489" s="7"/>
      <c r="D489" s="3"/>
      <c r="E489" s="3"/>
    </row>
    <row r="490" ht="17" customHeight="1">
      <c r="A490" s="3"/>
      <c r="B490" s="3"/>
      <c r="C490" s="7"/>
      <c r="D490" s="3"/>
      <c r="E490" s="3"/>
    </row>
    <row r="491" ht="17" customHeight="1">
      <c r="A491" s="3"/>
      <c r="B491" s="3"/>
      <c r="C491" s="7"/>
      <c r="D491" s="3"/>
      <c r="E491" s="3"/>
    </row>
    <row r="492" ht="17" customHeight="1">
      <c r="A492" s="3"/>
      <c r="B492" s="3"/>
      <c r="C492" s="7"/>
      <c r="D492" s="3"/>
      <c r="E492" s="3"/>
    </row>
    <row r="493" ht="17" customHeight="1">
      <c r="A493" s="3"/>
      <c r="B493" s="3"/>
      <c r="C493" s="7"/>
      <c r="D493" s="3"/>
      <c r="E493" s="3"/>
    </row>
    <row r="494" ht="17" customHeight="1">
      <c r="A494" s="3"/>
      <c r="B494" s="3"/>
      <c r="C494" s="7"/>
      <c r="D494" s="3"/>
      <c r="E494" s="3"/>
    </row>
    <row r="495" ht="17" customHeight="1">
      <c r="A495" s="3"/>
      <c r="B495" s="3"/>
      <c r="C495" s="7"/>
      <c r="D495" s="3"/>
      <c r="E495" s="3"/>
    </row>
    <row r="496" ht="17" customHeight="1">
      <c r="A496" s="3"/>
      <c r="B496" s="3"/>
      <c r="C496" s="7"/>
      <c r="D496" s="3"/>
      <c r="E496" s="3"/>
    </row>
    <row r="497" ht="17" customHeight="1">
      <c r="A497" s="3"/>
      <c r="B497" s="3"/>
      <c r="C497" s="7"/>
      <c r="D497" s="3"/>
      <c r="E497" s="3"/>
    </row>
    <row r="498" ht="17" customHeight="1">
      <c r="A498" s="3"/>
      <c r="B498" s="3"/>
      <c r="C498" s="7"/>
      <c r="D498" s="3"/>
      <c r="E498" s="3"/>
    </row>
    <row r="499" ht="17" customHeight="1">
      <c r="A499" s="3"/>
      <c r="B499" s="3"/>
      <c r="C499" s="7"/>
      <c r="D499" s="3"/>
      <c r="E499" s="3"/>
    </row>
    <row r="500" ht="17" customHeight="1">
      <c r="A500" s="3"/>
      <c r="B500" s="3"/>
      <c r="C500" s="7"/>
      <c r="D500" s="3"/>
      <c r="E500" s="3"/>
    </row>
    <row r="501" ht="17" customHeight="1">
      <c r="A501" s="3"/>
      <c r="B501" s="3"/>
      <c r="C501" s="7"/>
      <c r="D501" s="3"/>
      <c r="E501" s="3"/>
    </row>
    <row r="502" ht="17" customHeight="1">
      <c r="A502" s="3"/>
      <c r="B502" s="3"/>
      <c r="C502" s="7"/>
      <c r="D502" s="3"/>
      <c r="E502" s="3"/>
    </row>
    <row r="503" ht="17" customHeight="1">
      <c r="A503" s="3"/>
      <c r="B503" s="3"/>
      <c r="C503" s="7"/>
      <c r="D503" s="3"/>
      <c r="E503" s="3"/>
    </row>
    <row r="504" ht="17" customHeight="1">
      <c r="A504" s="3"/>
      <c r="B504" s="3"/>
      <c r="C504" s="7"/>
      <c r="D504" s="3"/>
      <c r="E504" s="3"/>
    </row>
    <row r="505" ht="17" customHeight="1">
      <c r="A505" s="3"/>
      <c r="B505" s="3"/>
      <c r="C505" s="7"/>
      <c r="D505" s="3"/>
      <c r="E505" s="3"/>
    </row>
    <row r="506" ht="17" customHeight="1">
      <c r="A506" s="3"/>
      <c r="B506" s="3"/>
      <c r="C506" s="7"/>
      <c r="D506" s="3"/>
      <c r="E506" s="3"/>
    </row>
    <row r="507" ht="17" customHeight="1">
      <c r="A507" s="3"/>
      <c r="B507" s="3"/>
      <c r="C507" s="7"/>
      <c r="D507" s="3"/>
      <c r="E507" s="3"/>
    </row>
    <row r="508" ht="17" customHeight="1">
      <c r="A508" s="3"/>
      <c r="B508" s="3"/>
      <c r="C508" s="7"/>
      <c r="D508" s="3"/>
      <c r="E508" s="3"/>
    </row>
    <row r="509" ht="17" customHeight="1">
      <c r="A509" s="3"/>
      <c r="B509" s="3"/>
      <c r="C509" s="7"/>
      <c r="D509" s="3"/>
      <c r="E509" s="3"/>
    </row>
    <row r="510" ht="17" customHeight="1">
      <c r="A510" s="3"/>
      <c r="B510" s="3"/>
      <c r="C510" s="7"/>
      <c r="D510" s="3"/>
      <c r="E510" s="3"/>
    </row>
    <row r="511" ht="17" customHeight="1">
      <c r="A511" s="3"/>
      <c r="B511" s="3"/>
      <c r="C511" s="7"/>
      <c r="D511" s="3"/>
      <c r="E511" s="3"/>
    </row>
    <row r="512" ht="17" customHeight="1">
      <c r="A512" s="3"/>
      <c r="B512" s="3"/>
      <c r="C512" s="7"/>
      <c r="D512" s="3"/>
      <c r="E512" s="3"/>
    </row>
    <row r="513" ht="17" customHeight="1">
      <c r="A513" s="3"/>
      <c r="B513" s="3"/>
      <c r="C513" s="7"/>
      <c r="D513" s="3"/>
      <c r="E513" s="3"/>
    </row>
    <row r="514" ht="17" customHeight="1">
      <c r="A514" s="3"/>
      <c r="B514" s="3"/>
      <c r="C514" s="7"/>
      <c r="D514" s="3"/>
      <c r="E514" s="3"/>
    </row>
    <row r="515" ht="17" customHeight="1">
      <c r="A515" s="3"/>
      <c r="B515" s="3"/>
      <c r="C515" s="7"/>
      <c r="D515" s="3"/>
      <c r="E515" s="3"/>
    </row>
    <row r="516" ht="17" customHeight="1">
      <c r="A516" s="3"/>
      <c r="B516" s="3"/>
      <c r="C516" s="7"/>
      <c r="D516" s="3"/>
      <c r="E516" s="3"/>
    </row>
    <row r="517" ht="17" customHeight="1">
      <c r="A517" s="3"/>
      <c r="B517" s="3"/>
      <c r="C517" s="7"/>
      <c r="D517" s="3"/>
      <c r="E517" s="3"/>
    </row>
    <row r="518" ht="17" customHeight="1">
      <c r="A518" s="3"/>
      <c r="B518" s="3"/>
      <c r="C518" s="7"/>
      <c r="D518" s="3"/>
      <c r="E518" s="3"/>
    </row>
    <row r="519" ht="17" customHeight="1">
      <c r="A519" s="3"/>
      <c r="B519" s="3"/>
      <c r="C519" s="7"/>
      <c r="D519" s="3"/>
      <c r="E519" s="3"/>
    </row>
    <row r="520" ht="17" customHeight="1">
      <c r="A520" s="3"/>
      <c r="B520" s="3"/>
      <c r="C520" s="7"/>
      <c r="D520" s="3"/>
      <c r="E520" s="3"/>
    </row>
    <row r="521" ht="17" customHeight="1">
      <c r="A521" s="3"/>
      <c r="B521" s="3"/>
      <c r="C521" s="7"/>
      <c r="D521" s="3"/>
      <c r="E521" s="3"/>
    </row>
    <row r="522" ht="17" customHeight="1">
      <c r="A522" s="3"/>
      <c r="B522" s="3"/>
      <c r="C522" s="7"/>
      <c r="D522" s="3"/>
      <c r="E522" s="3"/>
    </row>
    <row r="523" ht="17" customHeight="1">
      <c r="A523" s="3"/>
      <c r="B523" s="3"/>
      <c r="C523" s="7"/>
      <c r="D523" s="3"/>
      <c r="E523" s="3"/>
    </row>
    <row r="524" ht="17" customHeight="1">
      <c r="A524" s="3"/>
      <c r="B524" s="3"/>
      <c r="C524" s="7"/>
      <c r="D524" s="3"/>
      <c r="E524" s="3"/>
    </row>
    <row r="525" ht="17" customHeight="1">
      <c r="A525" s="3"/>
      <c r="B525" s="3"/>
      <c r="C525" s="7"/>
      <c r="D525" s="3"/>
      <c r="E525" s="3"/>
    </row>
    <row r="526" ht="17" customHeight="1">
      <c r="A526" s="3"/>
      <c r="B526" s="3"/>
      <c r="C526" s="7"/>
      <c r="D526" s="3"/>
      <c r="E526" s="3"/>
    </row>
    <row r="527" ht="17" customHeight="1">
      <c r="A527" s="3"/>
      <c r="B527" s="3"/>
      <c r="C527" s="7"/>
      <c r="D527" s="3"/>
      <c r="E527" s="3"/>
    </row>
    <row r="528" ht="17" customHeight="1">
      <c r="A528" s="3"/>
      <c r="B528" s="3"/>
      <c r="C528" s="7"/>
      <c r="D528" s="3"/>
      <c r="E528" s="3"/>
    </row>
    <row r="529" ht="17" customHeight="1">
      <c r="A529" s="3"/>
      <c r="B529" s="3"/>
      <c r="C529" s="7"/>
      <c r="D529" s="3"/>
      <c r="E529" s="3"/>
    </row>
    <row r="530" ht="17" customHeight="1">
      <c r="A530" s="3"/>
      <c r="B530" s="3"/>
      <c r="C530" s="7"/>
      <c r="D530" s="3"/>
      <c r="E530" s="3"/>
    </row>
    <row r="531" ht="17" customHeight="1">
      <c r="A531" s="3"/>
      <c r="B531" s="3"/>
      <c r="C531" s="7"/>
      <c r="D531" s="3"/>
      <c r="E531" s="3"/>
    </row>
    <row r="532" ht="17" customHeight="1">
      <c r="A532" s="3"/>
      <c r="B532" s="3"/>
      <c r="C532" s="7"/>
      <c r="D532" s="3"/>
      <c r="E532" s="3"/>
    </row>
    <row r="533" ht="17" customHeight="1">
      <c r="A533" s="3"/>
      <c r="B533" s="3"/>
      <c r="C533" s="7"/>
      <c r="D533" s="3"/>
      <c r="E533" s="3"/>
    </row>
    <row r="534" ht="17" customHeight="1">
      <c r="A534" s="3"/>
      <c r="B534" s="3"/>
      <c r="C534" s="7"/>
      <c r="D534" s="3"/>
      <c r="E534" s="3"/>
    </row>
    <row r="535" ht="17" customHeight="1">
      <c r="A535" s="3"/>
      <c r="B535" s="3"/>
      <c r="C535" s="7"/>
      <c r="D535" s="3"/>
      <c r="E535" s="3"/>
    </row>
    <row r="536" ht="17" customHeight="1">
      <c r="A536" s="3"/>
      <c r="B536" s="3"/>
      <c r="C536" s="7"/>
      <c r="D536" s="3"/>
      <c r="E536" s="3"/>
    </row>
    <row r="537" ht="17" customHeight="1">
      <c r="A537" s="3"/>
      <c r="B537" s="3"/>
      <c r="C537" s="7"/>
      <c r="D537" s="3"/>
      <c r="E537" s="3"/>
    </row>
    <row r="538" ht="17" customHeight="1">
      <c r="A538" s="3"/>
      <c r="B538" s="3"/>
      <c r="C538" s="7"/>
      <c r="D538" s="3"/>
      <c r="E538" s="3"/>
    </row>
    <row r="539" ht="17" customHeight="1">
      <c r="A539" s="3"/>
      <c r="B539" s="3"/>
      <c r="C539" s="7"/>
      <c r="D539" s="3"/>
      <c r="E539" s="3"/>
    </row>
    <row r="540" ht="17" customHeight="1">
      <c r="A540" s="3"/>
      <c r="B540" s="3"/>
      <c r="C540" s="7"/>
      <c r="D540" s="3"/>
      <c r="E540" s="3"/>
    </row>
    <row r="541" ht="17" customHeight="1">
      <c r="A541" s="3"/>
      <c r="B541" s="3"/>
      <c r="C541" s="7"/>
      <c r="D541" s="3"/>
      <c r="E541" s="3"/>
    </row>
    <row r="542" ht="17" customHeight="1">
      <c r="A542" s="3"/>
      <c r="B542" s="3"/>
      <c r="C542" s="7"/>
      <c r="D542" s="3"/>
      <c r="E542" s="3"/>
    </row>
    <row r="543" ht="17" customHeight="1">
      <c r="A543" s="3"/>
      <c r="B543" s="3"/>
      <c r="C543" s="7"/>
      <c r="D543" s="3"/>
      <c r="E543" s="3"/>
    </row>
    <row r="544" ht="17" customHeight="1">
      <c r="A544" s="3"/>
      <c r="B544" s="3"/>
      <c r="C544" s="7"/>
      <c r="D544" s="3"/>
      <c r="E544" s="3"/>
    </row>
    <row r="545" ht="17" customHeight="1">
      <c r="A545" s="3"/>
      <c r="B545" s="3"/>
      <c r="C545" s="7"/>
      <c r="D545" s="3"/>
      <c r="E545" s="3"/>
    </row>
    <row r="546" ht="17" customHeight="1">
      <c r="A546" s="3"/>
      <c r="B546" s="3"/>
      <c r="C546" s="7"/>
      <c r="D546" s="3"/>
      <c r="E546" s="3"/>
    </row>
    <row r="547" ht="17" customHeight="1">
      <c r="A547" s="3"/>
      <c r="B547" s="3"/>
      <c r="C547" s="7"/>
      <c r="D547" s="3"/>
      <c r="E547" s="3"/>
    </row>
    <row r="548" ht="17" customHeight="1">
      <c r="A548" s="3"/>
      <c r="B548" s="3"/>
      <c r="C548" s="7"/>
      <c r="D548" s="3"/>
      <c r="E548" s="3"/>
    </row>
    <row r="549" ht="17" customHeight="1">
      <c r="A549" s="3"/>
      <c r="B549" s="3"/>
      <c r="C549" s="7"/>
      <c r="D549" s="3"/>
      <c r="E549" s="3"/>
    </row>
    <row r="550" ht="17" customHeight="1">
      <c r="A550" s="3"/>
      <c r="B550" s="3"/>
      <c r="C550" s="7"/>
      <c r="D550" s="3"/>
      <c r="E550" s="3"/>
    </row>
    <row r="551" ht="17" customHeight="1">
      <c r="A551" s="3"/>
      <c r="B551" s="3"/>
      <c r="C551" s="7"/>
      <c r="D551" s="3"/>
      <c r="E551" s="3"/>
    </row>
    <row r="552" ht="17" customHeight="1">
      <c r="A552" s="3"/>
      <c r="B552" s="3"/>
      <c r="C552" s="7"/>
      <c r="D552" s="3"/>
      <c r="E552" s="3"/>
    </row>
    <row r="553" ht="17" customHeight="1">
      <c r="A553" s="3"/>
      <c r="B553" s="3"/>
      <c r="C553" s="7"/>
      <c r="D553" s="3"/>
      <c r="E553" s="3"/>
    </row>
    <row r="554" ht="17" customHeight="1">
      <c r="A554" s="3"/>
      <c r="B554" s="3"/>
      <c r="C554" s="7"/>
      <c r="D554" s="3"/>
      <c r="E554" s="3"/>
    </row>
    <row r="555" ht="17" customHeight="1">
      <c r="A555" s="3"/>
      <c r="B555" s="3"/>
      <c r="C555" s="7"/>
      <c r="D555" s="3"/>
      <c r="E555" s="3"/>
    </row>
    <row r="556" ht="17" customHeight="1">
      <c r="A556" s="3"/>
      <c r="B556" s="3"/>
      <c r="C556" s="7"/>
      <c r="D556" s="3"/>
      <c r="E556" s="3"/>
    </row>
    <row r="557" ht="17" customHeight="1">
      <c r="A557" s="3"/>
      <c r="B557" s="3"/>
      <c r="C557" s="7"/>
      <c r="D557" s="3"/>
      <c r="E557" s="3"/>
    </row>
    <row r="558" ht="17" customHeight="1">
      <c r="A558" s="3"/>
      <c r="B558" s="3"/>
      <c r="C558" s="7"/>
      <c r="D558" s="3"/>
      <c r="E558" s="3"/>
    </row>
    <row r="559" ht="17" customHeight="1">
      <c r="A559" s="3"/>
      <c r="B559" s="3"/>
      <c r="C559" s="7"/>
      <c r="D559" s="3"/>
      <c r="E559" s="3"/>
    </row>
    <row r="560" ht="17" customHeight="1">
      <c r="A560" s="3"/>
      <c r="B560" s="3"/>
      <c r="C560" s="7"/>
      <c r="D560" s="3"/>
      <c r="E560" s="3"/>
    </row>
    <row r="561" ht="17" customHeight="1">
      <c r="A561" s="3"/>
      <c r="B561" s="3"/>
      <c r="C561" s="7"/>
      <c r="D561" s="3"/>
      <c r="E561" s="3"/>
    </row>
    <row r="562" ht="17" customHeight="1">
      <c r="A562" s="3"/>
      <c r="B562" s="3"/>
      <c r="C562" s="7"/>
      <c r="D562" s="3"/>
      <c r="E562" s="3"/>
    </row>
    <row r="563" ht="17" customHeight="1">
      <c r="A563" s="3"/>
      <c r="B563" s="3"/>
      <c r="C563" s="7"/>
      <c r="D563" s="3"/>
      <c r="E563" s="3"/>
    </row>
    <row r="564" ht="17" customHeight="1">
      <c r="A564" s="3"/>
      <c r="B564" s="3"/>
      <c r="C564" s="7"/>
      <c r="D564" s="3"/>
      <c r="E564" s="3"/>
    </row>
    <row r="565" ht="17" customHeight="1">
      <c r="A565" s="3"/>
      <c r="B565" s="3"/>
      <c r="C565" s="7"/>
      <c r="D565" s="3"/>
      <c r="E565" s="3"/>
    </row>
    <row r="566" ht="17" customHeight="1">
      <c r="A566" s="3"/>
      <c r="B566" s="3"/>
      <c r="C566" s="7"/>
      <c r="D566" s="3"/>
      <c r="E566" s="3"/>
    </row>
    <row r="567" ht="17" customHeight="1">
      <c r="A567" s="3"/>
      <c r="B567" s="3"/>
      <c r="C567" s="7"/>
      <c r="D567" s="3"/>
      <c r="E567" s="3"/>
    </row>
    <row r="568" ht="17" customHeight="1">
      <c r="A568" s="3"/>
      <c r="B568" s="3"/>
      <c r="C568" s="7"/>
      <c r="D568" s="3"/>
      <c r="E568" s="3"/>
    </row>
    <row r="569" ht="17" customHeight="1">
      <c r="A569" s="3"/>
      <c r="B569" s="3"/>
      <c r="C569" s="7"/>
      <c r="D569" s="3"/>
      <c r="E569" s="3"/>
    </row>
    <row r="570" ht="17" customHeight="1">
      <c r="A570" s="3"/>
      <c r="B570" s="3"/>
      <c r="C570" s="7"/>
      <c r="D570" s="3"/>
      <c r="E570" s="3"/>
    </row>
    <row r="571" ht="17" customHeight="1">
      <c r="A571" s="3"/>
      <c r="B571" s="3"/>
      <c r="C571" s="7"/>
      <c r="D571" s="3"/>
      <c r="E571" s="3"/>
    </row>
    <row r="572" ht="17" customHeight="1">
      <c r="A572" s="3"/>
      <c r="B572" s="3"/>
      <c r="C572" s="7"/>
      <c r="D572" s="3"/>
      <c r="E572" s="3"/>
    </row>
    <row r="573" ht="17" customHeight="1">
      <c r="A573" s="3"/>
      <c r="B573" s="3"/>
      <c r="C573" s="7"/>
      <c r="D573" s="3"/>
      <c r="E573" s="3"/>
    </row>
    <row r="574" ht="17" customHeight="1">
      <c r="A574" s="3"/>
      <c r="B574" s="3"/>
      <c r="C574" s="7"/>
      <c r="D574" s="3"/>
      <c r="E574" s="3"/>
    </row>
    <row r="575" ht="17" customHeight="1">
      <c r="A575" s="3"/>
      <c r="B575" s="3"/>
      <c r="C575" s="7"/>
      <c r="D575" s="3"/>
      <c r="E575" s="3"/>
    </row>
    <row r="576" ht="17" customHeight="1">
      <c r="A576" s="3"/>
      <c r="B576" s="3"/>
      <c r="C576" s="7"/>
      <c r="D576" s="3"/>
      <c r="E576" s="3"/>
    </row>
    <row r="577" ht="17" customHeight="1">
      <c r="A577" s="3"/>
      <c r="B577" s="3"/>
      <c r="C577" s="7"/>
      <c r="D577" s="3"/>
      <c r="E577" s="3"/>
    </row>
    <row r="578" ht="17" customHeight="1">
      <c r="A578" s="3"/>
      <c r="B578" s="3"/>
      <c r="C578" s="7"/>
      <c r="D578" s="3"/>
      <c r="E578" s="3"/>
    </row>
    <row r="579" ht="17" customHeight="1">
      <c r="A579" s="3"/>
      <c r="B579" s="3"/>
      <c r="C579" s="7"/>
      <c r="D579" s="3"/>
      <c r="E579" s="3"/>
    </row>
    <row r="580" ht="17" customHeight="1">
      <c r="A580" s="3"/>
      <c r="B580" s="3"/>
      <c r="C580" s="7"/>
      <c r="D580" s="3"/>
      <c r="E580" s="3"/>
    </row>
    <row r="581" ht="17" customHeight="1">
      <c r="A581" s="3"/>
      <c r="B581" s="3"/>
      <c r="C581" s="7"/>
      <c r="D581" s="3"/>
      <c r="E581" s="3"/>
    </row>
    <row r="582" ht="17" customHeight="1">
      <c r="A582" s="3"/>
      <c r="B582" s="3"/>
      <c r="C582" s="7"/>
      <c r="D582" s="3"/>
      <c r="E582" s="3"/>
    </row>
    <row r="583" ht="17" customHeight="1">
      <c r="A583" s="3"/>
      <c r="B583" s="3"/>
      <c r="C583" s="7"/>
      <c r="D583" s="3"/>
      <c r="E583" s="3"/>
    </row>
    <row r="584" ht="17" customHeight="1">
      <c r="A584" s="3"/>
      <c r="B584" s="3"/>
      <c r="C584" s="7"/>
      <c r="D584" s="3"/>
      <c r="E584" s="3"/>
    </row>
    <row r="585" ht="17" customHeight="1">
      <c r="A585" s="3"/>
      <c r="B585" s="3"/>
      <c r="C585" s="7"/>
      <c r="D585" s="3"/>
      <c r="E585" s="3"/>
    </row>
    <row r="586" ht="17" customHeight="1">
      <c r="A586" s="3"/>
      <c r="B586" s="3"/>
      <c r="C586" s="7"/>
      <c r="D586" s="3"/>
      <c r="E586" s="3"/>
    </row>
    <row r="587" ht="17" customHeight="1">
      <c r="A587" s="3"/>
      <c r="B587" s="3"/>
      <c r="C587" s="7"/>
      <c r="D587" s="3"/>
      <c r="E587" s="3"/>
    </row>
    <row r="588" ht="17" customHeight="1">
      <c r="A588" s="3"/>
      <c r="B588" s="3"/>
      <c r="C588" s="7"/>
      <c r="D588" s="3"/>
      <c r="E588" s="3"/>
    </row>
    <row r="589" ht="17" customHeight="1">
      <c r="A589" s="3"/>
      <c r="B589" s="3"/>
      <c r="C589" s="7"/>
      <c r="D589" s="3"/>
      <c r="E589" s="3"/>
    </row>
    <row r="590" ht="17" customHeight="1">
      <c r="A590" s="3"/>
      <c r="B590" s="3"/>
      <c r="C590" s="7"/>
      <c r="D590" s="3"/>
      <c r="E590" s="3"/>
    </row>
    <row r="591" ht="17" customHeight="1">
      <c r="A591" s="3"/>
      <c r="B591" s="3"/>
      <c r="C591" s="7"/>
      <c r="D591" s="3"/>
      <c r="E591" s="3"/>
    </row>
    <row r="592" ht="17" customHeight="1">
      <c r="A592" s="3"/>
      <c r="B592" s="3"/>
      <c r="C592" s="7"/>
      <c r="D592" s="3"/>
      <c r="E592" s="3"/>
    </row>
    <row r="593" ht="17" customHeight="1">
      <c r="A593" s="3"/>
      <c r="B593" s="3"/>
      <c r="C593" s="7"/>
      <c r="D593" s="3"/>
      <c r="E593" s="3"/>
    </row>
    <row r="594" ht="17" customHeight="1">
      <c r="A594" s="3"/>
      <c r="B594" s="3"/>
      <c r="C594" s="7"/>
      <c r="D594" s="3"/>
      <c r="E594" s="3"/>
    </row>
    <row r="595" ht="17" customHeight="1">
      <c r="A595" s="3"/>
      <c r="B595" s="3"/>
      <c r="C595" s="7"/>
      <c r="D595" s="3"/>
      <c r="E595" s="3"/>
    </row>
    <row r="596" ht="17" customHeight="1">
      <c r="A596" s="3"/>
      <c r="B596" s="3"/>
      <c r="C596" s="7"/>
      <c r="D596" s="3"/>
      <c r="E596" s="3"/>
    </row>
    <row r="597" ht="17" customHeight="1">
      <c r="A597" s="3"/>
      <c r="B597" s="3"/>
      <c r="C597" s="7"/>
      <c r="D597" s="3"/>
      <c r="E597" s="3"/>
    </row>
    <row r="598" ht="17" customHeight="1">
      <c r="A598" s="3"/>
      <c r="B598" s="3"/>
      <c r="C598" s="7"/>
      <c r="D598" s="3"/>
      <c r="E598" s="3"/>
    </row>
    <row r="599" ht="17" customHeight="1">
      <c r="A599" s="3"/>
      <c r="B599" s="3"/>
      <c r="C599" s="7"/>
      <c r="D599" s="3"/>
      <c r="E599" s="3"/>
    </row>
    <row r="600" ht="17" customHeight="1">
      <c r="A600" s="3"/>
      <c r="B600" s="3"/>
      <c r="C600" s="7"/>
      <c r="D600" s="3"/>
      <c r="E600" s="3"/>
    </row>
    <row r="601" ht="17" customHeight="1">
      <c r="A601" s="3"/>
      <c r="B601" s="3"/>
      <c r="C601" s="7"/>
      <c r="D601" s="3"/>
      <c r="E601" s="3"/>
    </row>
    <row r="602" ht="17" customHeight="1">
      <c r="A602" s="3"/>
      <c r="B602" s="3"/>
      <c r="C602" s="7"/>
      <c r="D602" s="3"/>
      <c r="E602" s="3"/>
    </row>
    <row r="603" ht="17" customHeight="1">
      <c r="A603" s="3"/>
      <c r="B603" s="3"/>
      <c r="C603" s="7"/>
      <c r="D603" s="3"/>
      <c r="E603" s="3"/>
    </row>
    <row r="604" ht="17" customHeight="1">
      <c r="A604" s="3"/>
      <c r="B604" s="3"/>
      <c r="C604" s="7"/>
      <c r="D604" s="3"/>
      <c r="E604" s="3"/>
    </row>
    <row r="605" ht="17" customHeight="1">
      <c r="A605" s="3"/>
      <c r="B605" s="3"/>
      <c r="C605" s="7"/>
      <c r="D605" s="3"/>
      <c r="E605" s="3"/>
    </row>
    <row r="606" ht="17" customHeight="1">
      <c r="A606" s="3"/>
      <c r="B606" s="3"/>
      <c r="C606" s="7"/>
      <c r="D606" s="3"/>
      <c r="E606" s="3"/>
    </row>
    <row r="607" ht="17" customHeight="1">
      <c r="A607" s="3"/>
      <c r="B607" s="3"/>
      <c r="C607" s="7"/>
      <c r="D607" s="3"/>
      <c r="E607" s="3"/>
    </row>
    <row r="608" ht="17" customHeight="1">
      <c r="A608" s="3"/>
      <c r="B608" s="3"/>
      <c r="C608" s="7"/>
      <c r="D608" s="3"/>
      <c r="E608" s="3"/>
    </row>
    <row r="609" ht="17" customHeight="1">
      <c r="A609" s="3"/>
      <c r="B609" s="3"/>
      <c r="C609" s="7"/>
      <c r="D609" s="3"/>
      <c r="E609" s="3"/>
    </row>
    <row r="610" ht="17" customHeight="1">
      <c r="A610" s="3"/>
      <c r="B610" s="3"/>
      <c r="C610" s="7"/>
      <c r="D610" s="3"/>
      <c r="E610" s="3"/>
    </row>
    <row r="611" ht="17" customHeight="1">
      <c r="A611" s="3"/>
      <c r="B611" s="3"/>
      <c r="C611" s="7"/>
      <c r="D611" s="3"/>
      <c r="E611" s="3"/>
    </row>
    <row r="612" ht="17" customHeight="1">
      <c r="A612" s="3"/>
      <c r="B612" s="3"/>
      <c r="C612" s="7"/>
      <c r="D612" s="3"/>
      <c r="E612" s="3"/>
    </row>
    <row r="613" ht="17" customHeight="1">
      <c r="A613" s="3"/>
      <c r="B613" s="3"/>
      <c r="C613" s="7"/>
      <c r="D613" s="3"/>
      <c r="E613" s="3"/>
    </row>
    <row r="614" ht="17" customHeight="1">
      <c r="A614" s="3"/>
      <c r="B614" s="3"/>
      <c r="C614" s="7"/>
      <c r="D614" s="3"/>
      <c r="E614" s="3"/>
    </row>
    <row r="615" ht="17" customHeight="1">
      <c r="A615" s="3"/>
      <c r="B615" s="3"/>
      <c r="C615" s="7"/>
      <c r="D615" s="3"/>
      <c r="E615" s="3"/>
    </row>
    <row r="616" ht="17" customHeight="1">
      <c r="A616" s="3"/>
      <c r="B616" s="3"/>
      <c r="C616" s="7"/>
      <c r="D616" s="3"/>
      <c r="E616" s="3"/>
    </row>
    <row r="617" ht="17" customHeight="1">
      <c r="A617" s="3"/>
      <c r="B617" s="3"/>
      <c r="C617" s="7"/>
      <c r="D617" s="3"/>
      <c r="E617" s="3"/>
    </row>
    <row r="618" ht="17" customHeight="1">
      <c r="A618" s="3"/>
      <c r="B618" s="3"/>
      <c r="C618" s="7"/>
      <c r="D618" s="3"/>
      <c r="E618" s="3"/>
    </row>
    <row r="619" ht="17" customHeight="1">
      <c r="A619" s="3"/>
      <c r="B619" s="3"/>
      <c r="C619" s="7"/>
      <c r="D619" s="3"/>
      <c r="E619" s="3"/>
    </row>
    <row r="620" ht="17" customHeight="1">
      <c r="A620" s="3"/>
      <c r="B620" s="3"/>
      <c r="C620" s="7"/>
      <c r="D620" s="3"/>
      <c r="E620" s="3"/>
    </row>
    <row r="621" ht="17" customHeight="1">
      <c r="A621" s="3"/>
      <c r="B621" s="3"/>
      <c r="C621" s="7"/>
      <c r="D621" s="3"/>
      <c r="E621" s="3"/>
    </row>
    <row r="622" ht="17" customHeight="1">
      <c r="A622" s="3"/>
      <c r="B622" s="3"/>
      <c r="C622" s="7"/>
      <c r="D622" s="3"/>
      <c r="E622" s="3"/>
    </row>
    <row r="623" ht="17" customHeight="1">
      <c r="A623" s="3"/>
      <c r="B623" s="3"/>
      <c r="C623" s="7"/>
      <c r="D623" s="3"/>
      <c r="E623" s="3"/>
    </row>
    <row r="624" ht="17" customHeight="1">
      <c r="A624" s="3"/>
      <c r="B624" s="3"/>
      <c r="C624" s="7"/>
      <c r="D624" s="3"/>
      <c r="E624" s="3"/>
    </row>
    <row r="625" ht="17" customHeight="1">
      <c r="A625" s="3"/>
      <c r="B625" s="3"/>
      <c r="C625" s="7"/>
      <c r="D625" s="3"/>
      <c r="E625" s="3"/>
    </row>
    <row r="626" ht="17" customHeight="1">
      <c r="A626" s="3"/>
      <c r="B626" s="3"/>
      <c r="C626" s="7"/>
      <c r="D626" s="3"/>
      <c r="E626" s="3"/>
    </row>
    <row r="627" ht="17" customHeight="1">
      <c r="A627" s="3"/>
      <c r="B627" s="3"/>
      <c r="C627" s="7"/>
      <c r="D627" s="3"/>
      <c r="E627" s="3"/>
    </row>
    <row r="628" ht="17" customHeight="1">
      <c r="A628" s="3"/>
      <c r="B628" s="3"/>
      <c r="C628" s="7"/>
      <c r="D628" s="3"/>
      <c r="E628" s="3"/>
    </row>
    <row r="629" ht="17" customHeight="1">
      <c r="A629" s="3"/>
      <c r="B629" s="3"/>
      <c r="C629" s="7"/>
      <c r="D629" s="3"/>
      <c r="E629" s="3"/>
    </row>
    <row r="630" ht="17" customHeight="1">
      <c r="A630" s="3"/>
      <c r="B630" s="3"/>
      <c r="C630" s="7"/>
      <c r="D630" s="3"/>
      <c r="E630" s="3"/>
    </row>
    <row r="631" ht="17" customHeight="1">
      <c r="A631" s="3"/>
      <c r="B631" s="3"/>
      <c r="C631" s="7"/>
      <c r="D631" s="3"/>
      <c r="E631" s="3"/>
    </row>
    <row r="632" ht="17" customHeight="1">
      <c r="A632" s="3"/>
      <c r="B632" s="3"/>
      <c r="C632" s="7"/>
      <c r="D632" s="3"/>
      <c r="E632" s="3"/>
    </row>
    <row r="633" ht="17" customHeight="1">
      <c r="A633" s="3"/>
      <c r="B633" s="3"/>
      <c r="C633" s="7"/>
      <c r="D633" s="3"/>
      <c r="E633" s="3"/>
    </row>
    <row r="634" ht="17" customHeight="1">
      <c r="A634" s="3"/>
      <c r="B634" s="3"/>
      <c r="C634" s="7"/>
      <c r="D634" s="3"/>
      <c r="E634" s="3"/>
    </row>
    <row r="635" ht="17" customHeight="1">
      <c r="A635" s="3"/>
      <c r="B635" s="3"/>
      <c r="C635" s="7"/>
      <c r="D635" s="3"/>
      <c r="E635" s="3"/>
    </row>
    <row r="636" ht="17" customHeight="1">
      <c r="A636" s="3"/>
      <c r="B636" s="3"/>
      <c r="C636" s="7"/>
      <c r="D636" s="3"/>
      <c r="E636" s="3"/>
    </row>
    <row r="637" ht="17" customHeight="1">
      <c r="A637" s="3"/>
      <c r="B637" s="3"/>
      <c r="C637" s="7"/>
      <c r="D637" s="3"/>
      <c r="E637" s="3"/>
    </row>
    <row r="638" ht="17" customHeight="1">
      <c r="A638" s="3"/>
      <c r="B638" s="3"/>
      <c r="C638" s="7"/>
      <c r="D638" s="3"/>
      <c r="E638" s="3"/>
    </row>
    <row r="639" ht="17" customHeight="1">
      <c r="A639" s="3"/>
      <c r="B639" s="3"/>
      <c r="C639" s="7"/>
      <c r="D639" s="3"/>
      <c r="E639" s="3"/>
    </row>
    <row r="640" ht="17" customHeight="1">
      <c r="A640" s="3"/>
      <c r="B640" s="3"/>
      <c r="C640" s="7"/>
      <c r="D640" s="3"/>
      <c r="E640" s="3"/>
    </row>
    <row r="641" ht="17" customHeight="1">
      <c r="A641" s="3"/>
      <c r="B641" s="3"/>
      <c r="C641" s="7"/>
      <c r="D641" s="3"/>
      <c r="E641" s="3"/>
    </row>
    <row r="642" ht="17" customHeight="1">
      <c r="A642" s="3"/>
      <c r="B642" s="3"/>
      <c r="C642" s="7"/>
      <c r="D642" s="3"/>
      <c r="E642" s="3"/>
    </row>
    <row r="643" ht="17" customHeight="1">
      <c r="A643" s="3"/>
      <c r="B643" s="3"/>
      <c r="C643" s="7"/>
      <c r="D643" s="3"/>
      <c r="E643" s="3"/>
    </row>
    <row r="644" ht="17" customHeight="1">
      <c r="A644" s="3"/>
      <c r="B644" s="3"/>
      <c r="C644" s="7"/>
      <c r="D644" s="3"/>
      <c r="E644" s="3"/>
    </row>
    <row r="645" ht="17" customHeight="1">
      <c r="A645" s="3"/>
      <c r="B645" s="3"/>
      <c r="C645" s="7"/>
      <c r="D645" s="3"/>
      <c r="E645" s="3"/>
    </row>
    <row r="646" ht="17" customHeight="1">
      <c r="A646" s="3"/>
      <c r="B646" s="3"/>
      <c r="C646" s="7"/>
      <c r="D646" s="3"/>
      <c r="E646" s="3"/>
    </row>
    <row r="647" ht="17" customHeight="1">
      <c r="A647" s="3"/>
      <c r="B647" s="3"/>
      <c r="C647" s="7"/>
      <c r="D647" s="3"/>
      <c r="E647" s="3"/>
    </row>
    <row r="648" ht="17" customHeight="1">
      <c r="A648" s="3"/>
      <c r="B648" s="3"/>
      <c r="C648" s="7"/>
      <c r="D648" s="3"/>
      <c r="E648" s="3"/>
    </row>
    <row r="649" ht="17" customHeight="1">
      <c r="A649" s="3"/>
      <c r="B649" s="3"/>
      <c r="C649" s="7"/>
      <c r="D649" s="3"/>
      <c r="E649" s="3"/>
    </row>
    <row r="650" ht="17" customHeight="1">
      <c r="A650" s="3"/>
      <c r="B650" s="3"/>
      <c r="C650" s="7"/>
      <c r="D650" s="3"/>
      <c r="E650" s="3"/>
    </row>
    <row r="651" ht="17" customHeight="1">
      <c r="A651" s="3"/>
      <c r="B651" s="3"/>
      <c r="C651" s="7"/>
      <c r="D651" s="3"/>
      <c r="E651" s="3"/>
    </row>
    <row r="652" ht="17" customHeight="1">
      <c r="A652" s="3"/>
      <c r="B652" s="3"/>
      <c r="C652" s="7"/>
      <c r="D652" s="3"/>
      <c r="E652" s="3"/>
    </row>
    <row r="653" ht="17" customHeight="1">
      <c r="A653" s="3"/>
      <c r="B653" s="3"/>
      <c r="C653" s="7"/>
      <c r="D653" s="3"/>
      <c r="E653" s="3"/>
    </row>
    <row r="654" ht="17" customHeight="1">
      <c r="A654" s="3"/>
      <c r="B654" s="3"/>
      <c r="C654" s="7"/>
      <c r="D654" s="3"/>
      <c r="E654" s="3"/>
    </row>
    <row r="655" ht="17" customHeight="1">
      <c r="A655" s="3"/>
      <c r="B655" s="3"/>
      <c r="C655" s="7"/>
      <c r="D655" s="3"/>
      <c r="E655" s="3"/>
    </row>
    <row r="656" ht="17" customHeight="1">
      <c r="A656" s="3"/>
      <c r="B656" s="3"/>
      <c r="C656" s="7"/>
      <c r="D656" s="3"/>
      <c r="E656" s="3"/>
    </row>
    <row r="657" ht="17" customHeight="1">
      <c r="A657" s="3"/>
      <c r="B657" s="3"/>
      <c r="C657" s="7"/>
      <c r="D657" s="3"/>
      <c r="E657" s="3"/>
    </row>
    <row r="658" ht="17" customHeight="1">
      <c r="A658" s="3"/>
      <c r="B658" s="3"/>
      <c r="C658" s="7"/>
      <c r="D658" s="3"/>
      <c r="E658" s="3"/>
    </row>
    <row r="659" ht="17" customHeight="1">
      <c r="A659" s="3"/>
      <c r="B659" s="3"/>
      <c r="C659" s="7"/>
      <c r="D659" s="3"/>
      <c r="E659" s="3"/>
    </row>
    <row r="660" ht="17" customHeight="1">
      <c r="A660" s="3"/>
      <c r="B660" s="3"/>
      <c r="C660" s="7"/>
      <c r="D660" s="3"/>
      <c r="E660" s="3"/>
    </row>
    <row r="661" ht="17" customHeight="1">
      <c r="A661" s="3"/>
      <c r="B661" s="3"/>
      <c r="C661" s="7"/>
      <c r="D661" s="3"/>
      <c r="E661" s="3"/>
    </row>
    <row r="662" ht="17" customHeight="1">
      <c r="A662" s="3"/>
      <c r="B662" s="3"/>
      <c r="C662" s="7"/>
      <c r="D662" s="3"/>
      <c r="E662" s="3"/>
    </row>
    <row r="663" ht="17" customHeight="1">
      <c r="A663" s="3"/>
      <c r="B663" s="3"/>
      <c r="C663" s="7"/>
      <c r="D663" s="3"/>
      <c r="E663" s="3"/>
    </row>
    <row r="664" ht="17" customHeight="1">
      <c r="A664" s="3"/>
      <c r="B664" s="3"/>
      <c r="C664" s="7"/>
      <c r="D664" s="3"/>
      <c r="E664" s="3"/>
    </row>
    <row r="665" ht="17" customHeight="1">
      <c r="A665" s="3"/>
      <c r="B665" s="3"/>
      <c r="C665" s="7"/>
      <c r="D665" s="3"/>
      <c r="E665" s="3"/>
    </row>
    <row r="666" ht="17" customHeight="1">
      <c r="A666" s="3"/>
      <c r="B666" s="3"/>
      <c r="C666" s="7"/>
      <c r="D666" s="3"/>
      <c r="E666" s="3"/>
    </row>
    <row r="667" ht="17" customHeight="1">
      <c r="A667" s="3"/>
      <c r="B667" s="3"/>
      <c r="C667" s="7"/>
      <c r="D667" s="3"/>
      <c r="E667" s="3"/>
    </row>
    <row r="668" ht="17" customHeight="1">
      <c r="A668" s="3"/>
      <c r="B668" s="3"/>
      <c r="C668" s="7"/>
      <c r="D668" s="3"/>
      <c r="E668" s="3"/>
    </row>
    <row r="669" ht="17" customHeight="1">
      <c r="A669" s="3"/>
      <c r="B669" s="3"/>
      <c r="C669" s="7"/>
      <c r="D669" s="3"/>
      <c r="E669" s="3"/>
    </row>
    <row r="670" ht="17" customHeight="1">
      <c r="A670" s="3"/>
      <c r="B670" s="3"/>
      <c r="C670" s="7"/>
      <c r="D670" s="3"/>
      <c r="E670" s="3"/>
    </row>
    <row r="671" ht="17" customHeight="1">
      <c r="A671" s="3"/>
      <c r="B671" s="3"/>
      <c r="C671" s="7"/>
      <c r="D671" s="3"/>
      <c r="E671" s="3"/>
    </row>
    <row r="672" ht="17" customHeight="1">
      <c r="A672" s="3"/>
      <c r="B672" s="3"/>
      <c r="C672" s="7"/>
      <c r="D672" s="3"/>
      <c r="E672" s="3"/>
    </row>
    <row r="673" ht="17" customHeight="1">
      <c r="A673" s="3"/>
      <c r="B673" s="3"/>
      <c r="C673" s="7"/>
      <c r="D673" s="3"/>
      <c r="E673" s="3"/>
    </row>
    <row r="674" ht="17" customHeight="1">
      <c r="A674" s="3"/>
      <c r="B674" s="3"/>
      <c r="C674" s="7"/>
      <c r="D674" s="3"/>
      <c r="E674" s="3"/>
    </row>
    <row r="675" ht="17" customHeight="1">
      <c r="A675" s="3"/>
      <c r="B675" s="3"/>
      <c r="C675" s="7"/>
      <c r="D675" s="3"/>
      <c r="E675" s="3"/>
    </row>
    <row r="676" ht="17" customHeight="1">
      <c r="A676" s="3"/>
      <c r="B676" s="3"/>
      <c r="C676" s="7"/>
      <c r="D676" s="3"/>
      <c r="E676" s="3"/>
    </row>
    <row r="677" ht="17" customHeight="1">
      <c r="A677" s="3"/>
      <c r="B677" s="3"/>
      <c r="C677" s="7"/>
      <c r="D677" s="3"/>
      <c r="E677" s="3"/>
    </row>
    <row r="678" ht="17" customHeight="1">
      <c r="A678" s="3"/>
      <c r="B678" s="3"/>
      <c r="C678" s="7"/>
      <c r="D678" s="3"/>
      <c r="E678" s="3"/>
    </row>
    <row r="679" ht="17" customHeight="1">
      <c r="A679" s="3"/>
      <c r="B679" s="3"/>
      <c r="C679" s="7"/>
      <c r="D679" s="3"/>
      <c r="E679" s="3"/>
    </row>
    <row r="680" ht="17" customHeight="1">
      <c r="A680" s="3"/>
      <c r="B680" s="3"/>
      <c r="C680" s="7"/>
      <c r="D680" s="3"/>
      <c r="E680" s="3"/>
    </row>
    <row r="681" ht="17" customHeight="1">
      <c r="A681" s="3"/>
      <c r="B681" s="3"/>
      <c r="C681" s="7"/>
      <c r="D681" s="3"/>
      <c r="E681" s="3"/>
    </row>
    <row r="682" ht="17" customHeight="1">
      <c r="A682" s="3"/>
      <c r="B682" s="3"/>
      <c r="C682" s="7"/>
      <c r="D682" s="3"/>
      <c r="E682" s="3"/>
    </row>
    <row r="683" ht="17" customHeight="1">
      <c r="A683" s="3"/>
      <c r="B683" s="3"/>
      <c r="C683" s="7"/>
      <c r="D683" s="3"/>
      <c r="E683" s="3"/>
    </row>
    <row r="684" ht="17" customHeight="1">
      <c r="A684" s="3"/>
      <c r="B684" s="3"/>
      <c r="C684" s="7"/>
      <c r="D684" s="3"/>
      <c r="E684" s="3"/>
    </row>
    <row r="685" ht="17" customHeight="1">
      <c r="A685" s="3"/>
      <c r="B685" s="3"/>
      <c r="C685" s="7"/>
      <c r="D685" s="3"/>
      <c r="E685" s="3"/>
    </row>
    <row r="686" ht="17" customHeight="1">
      <c r="A686" s="3"/>
      <c r="B686" s="3"/>
      <c r="C686" s="7"/>
      <c r="D686" s="3"/>
      <c r="E686" s="3"/>
    </row>
    <row r="687" ht="17" customHeight="1">
      <c r="A687" s="3"/>
      <c r="B687" s="3"/>
      <c r="C687" s="7"/>
      <c r="D687" s="3"/>
      <c r="E687" s="3"/>
    </row>
    <row r="688" ht="17" customHeight="1">
      <c r="A688" s="3"/>
      <c r="B688" s="3"/>
      <c r="C688" s="7"/>
      <c r="D688" s="3"/>
      <c r="E688" s="3"/>
    </row>
    <row r="689" ht="17" customHeight="1">
      <c r="A689" s="3"/>
      <c r="B689" s="3"/>
      <c r="C689" s="7"/>
      <c r="D689" s="3"/>
      <c r="E689" s="3"/>
    </row>
    <row r="690" ht="17" customHeight="1">
      <c r="A690" s="3"/>
      <c r="B690" s="3"/>
      <c r="C690" s="7"/>
      <c r="D690" s="3"/>
      <c r="E690" s="3"/>
    </row>
    <row r="691" ht="17" customHeight="1">
      <c r="A691" s="3"/>
      <c r="B691" s="3"/>
      <c r="C691" s="7"/>
      <c r="D691" s="3"/>
      <c r="E691" s="3"/>
    </row>
    <row r="692" ht="17" customHeight="1">
      <c r="A692" s="3"/>
      <c r="B692" s="3"/>
      <c r="C692" s="7"/>
      <c r="D692" s="3"/>
      <c r="E692" s="3"/>
    </row>
    <row r="693" ht="17" customHeight="1">
      <c r="A693" s="3"/>
      <c r="B693" s="3"/>
      <c r="C693" s="7"/>
      <c r="D693" s="3"/>
      <c r="E693" s="3"/>
    </row>
    <row r="694" ht="17" customHeight="1">
      <c r="A694" s="3"/>
      <c r="B694" s="3"/>
      <c r="C694" s="7"/>
      <c r="D694" s="3"/>
      <c r="E694" s="3"/>
    </row>
    <row r="695" ht="17" customHeight="1">
      <c r="A695" s="3"/>
      <c r="B695" s="3"/>
      <c r="C695" s="7"/>
      <c r="D695" s="3"/>
      <c r="E695" s="3"/>
    </row>
    <row r="696" ht="17" customHeight="1">
      <c r="A696" s="3"/>
      <c r="B696" s="3"/>
      <c r="C696" s="7"/>
      <c r="D696" s="3"/>
      <c r="E696" s="3"/>
    </row>
    <row r="697" ht="17" customHeight="1">
      <c r="A697" s="3"/>
      <c r="B697" s="3"/>
      <c r="C697" s="7"/>
      <c r="D697" s="3"/>
      <c r="E697" s="3"/>
    </row>
    <row r="698" ht="17" customHeight="1">
      <c r="A698" s="3"/>
      <c r="B698" s="3"/>
      <c r="C698" s="7"/>
      <c r="D698" s="3"/>
      <c r="E698" s="3"/>
    </row>
    <row r="699" ht="17" customHeight="1">
      <c r="A699" s="3"/>
      <c r="B699" s="3"/>
      <c r="C699" s="7"/>
      <c r="D699" s="3"/>
      <c r="E699" s="3"/>
    </row>
    <row r="700" ht="17" customHeight="1">
      <c r="A700" s="3"/>
      <c r="B700" s="3"/>
      <c r="C700" s="7"/>
      <c r="D700" s="3"/>
      <c r="E700" s="3"/>
    </row>
    <row r="701" ht="17" customHeight="1">
      <c r="A701" s="3"/>
      <c r="B701" s="3"/>
      <c r="C701" s="7"/>
      <c r="D701" s="3"/>
      <c r="E701" s="3"/>
    </row>
    <row r="702" ht="17" customHeight="1">
      <c r="A702" s="3"/>
      <c r="B702" s="3"/>
      <c r="C702" s="7"/>
      <c r="D702" s="3"/>
      <c r="E702" s="3"/>
    </row>
    <row r="703" ht="17" customHeight="1">
      <c r="A703" s="3"/>
      <c r="B703" s="3"/>
      <c r="C703" s="7"/>
      <c r="D703" s="3"/>
      <c r="E703" s="3"/>
    </row>
    <row r="704" ht="17" customHeight="1">
      <c r="A704" s="3"/>
      <c r="B704" s="3"/>
      <c r="C704" s="7"/>
      <c r="D704" s="3"/>
      <c r="E704" s="3"/>
    </row>
    <row r="705" ht="17" customHeight="1">
      <c r="A705" s="3"/>
      <c r="B705" s="3"/>
      <c r="C705" s="7"/>
      <c r="D705" s="3"/>
      <c r="E705" s="3"/>
    </row>
    <row r="706" ht="17" customHeight="1">
      <c r="A706" s="3"/>
      <c r="B706" s="3"/>
      <c r="C706" s="7"/>
      <c r="D706" s="3"/>
      <c r="E706" s="3"/>
    </row>
    <row r="707" ht="17" customHeight="1">
      <c r="A707" s="3"/>
      <c r="B707" s="3"/>
      <c r="C707" s="7"/>
      <c r="D707" s="3"/>
      <c r="E707" s="3"/>
    </row>
    <row r="708" ht="17" customHeight="1">
      <c r="A708" s="3"/>
      <c r="B708" s="3"/>
      <c r="C708" s="7"/>
      <c r="D708" s="3"/>
      <c r="E708" s="3"/>
    </row>
    <row r="709" ht="17" customHeight="1">
      <c r="A709" s="3"/>
      <c r="B709" s="3"/>
      <c r="C709" s="7"/>
      <c r="D709" s="3"/>
      <c r="E709" s="3"/>
    </row>
    <row r="710" ht="17" customHeight="1">
      <c r="A710" s="3"/>
      <c r="B710" s="3"/>
      <c r="C710" s="7"/>
      <c r="D710" s="3"/>
      <c r="E710" s="3"/>
    </row>
    <row r="711" ht="17" customHeight="1">
      <c r="A711" s="3"/>
      <c r="B711" s="3"/>
      <c r="C711" s="7"/>
      <c r="D711" s="3"/>
      <c r="E711" s="3"/>
    </row>
    <row r="712" ht="17" customHeight="1">
      <c r="A712" s="3"/>
      <c r="B712" s="3"/>
      <c r="C712" s="7"/>
      <c r="D712" s="3"/>
      <c r="E712" s="3"/>
    </row>
    <row r="713" ht="17" customHeight="1">
      <c r="A713" s="3"/>
      <c r="B713" s="3"/>
      <c r="C713" s="7"/>
      <c r="D713" s="3"/>
      <c r="E713" s="3"/>
    </row>
    <row r="714" ht="17" customHeight="1">
      <c r="A714" s="3"/>
      <c r="B714" s="3"/>
      <c r="C714" s="7"/>
      <c r="D714" s="3"/>
      <c r="E714" s="3"/>
    </row>
    <row r="715" ht="17" customHeight="1">
      <c r="A715" s="3"/>
      <c r="B715" s="3"/>
      <c r="C715" s="7"/>
      <c r="D715" s="3"/>
      <c r="E715" s="3"/>
    </row>
    <row r="716" ht="17" customHeight="1">
      <c r="A716" s="3"/>
      <c r="B716" s="3"/>
      <c r="C716" s="7"/>
      <c r="D716" s="3"/>
      <c r="E716" s="3"/>
    </row>
    <row r="717" ht="17" customHeight="1">
      <c r="A717" s="3"/>
      <c r="B717" s="3"/>
      <c r="C717" s="7"/>
      <c r="D717" s="3"/>
      <c r="E717" s="3"/>
    </row>
    <row r="718" ht="17" customHeight="1">
      <c r="A718" s="3"/>
      <c r="B718" s="3"/>
      <c r="C718" s="7"/>
      <c r="D718" s="3"/>
      <c r="E718" s="3"/>
    </row>
    <row r="719" ht="17" customHeight="1">
      <c r="A719" s="3"/>
      <c r="B719" s="3"/>
      <c r="C719" s="7"/>
      <c r="D719" s="3"/>
      <c r="E719" s="3"/>
    </row>
    <row r="720" ht="17" customHeight="1">
      <c r="A720" s="3"/>
      <c r="B720" s="3"/>
      <c r="C720" s="7"/>
      <c r="D720" s="3"/>
      <c r="E720" s="3"/>
    </row>
    <row r="721" ht="17" customHeight="1">
      <c r="A721" s="3"/>
      <c r="B721" s="3"/>
      <c r="C721" s="7"/>
      <c r="D721" s="3"/>
      <c r="E721" s="3"/>
    </row>
    <row r="722" ht="17" customHeight="1">
      <c r="A722" s="3"/>
      <c r="B722" s="3"/>
      <c r="C722" s="7"/>
      <c r="D722" s="3"/>
      <c r="E722" s="3"/>
    </row>
    <row r="723" ht="17" customHeight="1">
      <c r="A723" s="3"/>
      <c r="B723" s="3"/>
      <c r="C723" s="7"/>
      <c r="D723" s="3"/>
      <c r="E723" s="3"/>
    </row>
    <row r="724" ht="17" customHeight="1">
      <c r="A724" s="3"/>
      <c r="B724" s="3"/>
      <c r="C724" s="7"/>
      <c r="D724" s="3"/>
      <c r="E724" s="3"/>
    </row>
    <row r="725" ht="17" customHeight="1">
      <c r="A725" s="3"/>
      <c r="B725" s="3"/>
      <c r="C725" s="7"/>
      <c r="D725" s="3"/>
      <c r="E725" s="3"/>
    </row>
    <row r="726" ht="17" customHeight="1">
      <c r="A726" s="3"/>
      <c r="B726" s="3"/>
      <c r="C726" s="7"/>
      <c r="D726" s="3"/>
      <c r="E726" s="3"/>
    </row>
    <row r="727" ht="17" customHeight="1">
      <c r="A727" s="3"/>
      <c r="B727" s="3"/>
      <c r="C727" s="7"/>
      <c r="D727" s="3"/>
      <c r="E727" s="3"/>
    </row>
    <row r="728" ht="17" customHeight="1">
      <c r="A728" s="3"/>
      <c r="B728" s="3"/>
      <c r="C728" s="7"/>
      <c r="D728" s="3"/>
      <c r="E728" s="3"/>
    </row>
    <row r="729" ht="17" customHeight="1">
      <c r="A729" s="3"/>
      <c r="B729" s="3"/>
      <c r="C729" s="7"/>
      <c r="D729" s="3"/>
      <c r="E729" s="3"/>
    </row>
    <row r="730" ht="17" customHeight="1">
      <c r="A730" s="3"/>
      <c r="B730" s="3"/>
      <c r="C730" s="7"/>
      <c r="D730" s="3"/>
      <c r="E730" s="3"/>
    </row>
    <row r="731" ht="17" customHeight="1">
      <c r="A731" s="3"/>
      <c r="B731" s="3"/>
      <c r="C731" s="7"/>
      <c r="D731" s="3"/>
      <c r="E731" s="3"/>
    </row>
    <row r="732" ht="17" customHeight="1">
      <c r="A732" s="3"/>
      <c r="B732" s="3"/>
      <c r="C732" s="7"/>
      <c r="D732" s="3"/>
      <c r="E732" s="3"/>
    </row>
    <row r="733" ht="17" customHeight="1">
      <c r="A733" s="3"/>
      <c r="B733" s="3"/>
      <c r="C733" s="7"/>
      <c r="D733" s="3"/>
      <c r="E733" s="3"/>
    </row>
    <row r="734" ht="17" customHeight="1">
      <c r="A734" s="3"/>
      <c r="B734" s="3"/>
      <c r="C734" s="7"/>
      <c r="D734" s="3"/>
      <c r="E734" s="3"/>
    </row>
    <row r="735" ht="17" customHeight="1">
      <c r="A735" s="3"/>
      <c r="B735" s="3"/>
      <c r="C735" s="7"/>
      <c r="D735" s="3"/>
      <c r="E735" s="3"/>
    </row>
    <row r="736" ht="17" customHeight="1">
      <c r="A736" s="3"/>
      <c r="B736" s="3"/>
      <c r="C736" s="7"/>
      <c r="D736" s="3"/>
      <c r="E736" s="3"/>
    </row>
    <row r="737" ht="17" customHeight="1">
      <c r="A737" s="3"/>
      <c r="B737" s="3"/>
      <c r="C737" s="7"/>
      <c r="D737" s="3"/>
      <c r="E737" s="3"/>
    </row>
    <row r="738" ht="17" customHeight="1">
      <c r="A738" s="3"/>
      <c r="B738" s="3"/>
      <c r="C738" s="7"/>
      <c r="D738" s="3"/>
      <c r="E738" s="3"/>
    </row>
    <row r="739" ht="17" customHeight="1">
      <c r="A739" s="3"/>
      <c r="B739" s="3"/>
      <c r="C739" s="7"/>
      <c r="D739" s="3"/>
      <c r="E739" s="3"/>
    </row>
    <row r="740" ht="17" customHeight="1">
      <c r="A740" s="3"/>
      <c r="B740" s="3"/>
      <c r="C740" s="7"/>
      <c r="D740" s="3"/>
      <c r="E740" s="3"/>
    </row>
    <row r="741" ht="17" customHeight="1">
      <c r="A741" s="3"/>
      <c r="B741" s="3"/>
      <c r="C741" s="7"/>
      <c r="D741" s="3"/>
      <c r="E741" s="3"/>
    </row>
    <row r="742" ht="17" customHeight="1">
      <c r="A742" s="3"/>
      <c r="B742" s="3"/>
      <c r="C742" s="7"/>
      <c r="D742" s="3"/>
      <c r="E742" s="3"/>
    </row>
    <row r="743" ht="17" customHeight="1">
      <c r="A743" s="3"/>
      <c r="B743" s="3"/>
      <c r="C743" s="7"/>
      <c r="D743" s="3"/>
      <c r="E743" s="3"/>
    </row>
    <row r="744" ht="17" customHeight="1">
      <c r="A744" s="3"/>
      <c r="B744" s="3"/>
      <c r="C744" s="7"/>
      <c r="D744" s="3"/>
      <c r="E744" s="3"/>
    </row>
    <row r="745" ht="17" customHeight="1">
      <c r="A745" s="3"/>
      <c r="B745" s="3"/>
      <c r="C745" s="7"/>
      <c r="D745" s="3"/>
      <c r="E745" s="3"/>
    </row>
    <row r="746" ht="17" customHeight="1">
      <c r="A746" s="3"/>
      <c r="B746" s="3"/>
      <c r="C746" s="7"/>
      <c r="D746" s="3"/>
      <c r="E746" s="3"/>
    </row>
    <row r="747" ht="17" customHeight="1">
      <c r="A747" s="3"/>
      <c r="B747" s="3"/>
      <c r="C747" s="7"/>
      <c r="D747" s="3"/>
      <c r="E747" s="3"/>
    </row>
    <row r="748" ht="17" customHeight="1">
      <c r="A748" s="3"/>
      <c r="B748" s="3"/>
      <c r="C748" s="7"/>
      <c r="D748" s="3"/>
      <c r="E748" s="3"/>
    </row>
    <row r="749" ht="17" customHeight="1">
      <c r="A749" s="3"/>
      <c r="B749" s="3"/>
      <c r="C749" s="7"/>
      <c r="D749" s="3"/>
      <c r="E749" s="3"/>
    </row>
    <row r="750" ht="17" customHeight="1">
      <c r="A750" s="3"/>
      <c r="B750" s="3"/>
      <c r="C750" s="7"/>
      <c r="D750" s="3"/>
      <c r="E750" s="3"/>
    </row>
    <row r="751" ht="17" customHeight="1">
      <c r="A751" s="3"/>
      <c r="B751" s="3"/>
      <c r="C751" s="7"/>
      <c r="D751" s="3"/>
      <c r="E751" s="3"/>
    </row>
    <row r="752" ht="17" customHeight="1">
      <c r="A752" s="3"/>
      <c r="B752" s="3"/>
      <c r="C752" s="7"/>
      <c r="D752" s="3"/>
      <c r="E752" s="3"/>
    </row>
    <row r="753" ht="17" customHeight="1">
      <c r="A753" s="3"/>
      <c r="B753" s="3"/>
      <c r="C753" s="7"/>
      <c r="D753" s="3"/>
      <c r="E753" s="3"/>
    </row>
    <row r="754" ht="17" customHeight="1">
      <c r="A754" s="3"/>
      <c r="B754" s="3"/>
      <c r="C754" s="7"/>
      <c r="D754" s="3"/>
      <c r="E754" s="3"/>
    </row>
    <row r="755" ht="17" customHeight="1">
      <c r="A755" s="3"/>
      <c r="B755" s="3"/>
      <c r="C755" s="7"/>
      <c r="D755" s="3"/>
      <c r="E755" s="3"/>
    </row>
    <row r="756" ht="17" customHeight="1">
      <c r="A756" s="3"/>
      <c r="B756" s="3"/>
      <c r="C756" s="7"/>
      <c r="D756" s="3"/>
      <c r="E756" s="3"/>
    </row>
    <row r="757" ht="17" customHeight="1">
      <c r="A757" s="3"/>
      <c r="B757" s="3"/>
      <c r="C757" s="7"/>
      <c r="D757" s="3"/>
      <c r="E757" s="3"/>
    </row>
    <row r="758" ht="17" customHeight="1">
      <c r="A758" s="3"/>
      <c r="B758" s="3"/>
      <c r="C758" s="7"/>
      <c r="D758" s="3"/>
      <c r="E758" s="3"/>
    </row>
    <row r="759" ht="17" customHeight="1">
      <c r="A759" s="3"/>
      <c r="B759" s="3"/>
      <c r="C759" s="7"/>
      <c r="D759" s="3"/>
      <c r="E759" s="3"/>
    </row>
    <row r="760" ht="17" customHeight="1">
      <c r="A760" s="3"/>
      <c r="B760" s="3"/>
      <c r="C760" s="7"/>
      <c r="D760" s="3"/>
      <c r="E760" s="3"/>
    </row>
    <row r="761" ht="17" customHeight="1">
      <c r="A761" s="3"/>
      <c r="B761" s="3"/>
      <c r="C761" s="7"/>
      <c r="D761" s="3"/>
      <c r="E761" s="3"/>
    </row>
    <row r="762" ht="17" customHeight="1">
      <c r="A762" s="3"/>
      <c r="B762" s="3"/>
      <c r="C762" s="7"/>
      <c r="D762" s="3"/>
      <c r="E762" s="3"/>
    </row>
    <row r="763" ht="17" customHeight="1">
      <c r="A763" s="3"/>
      <c r="B763" s="3"/>
      <c r="C763" s="7"/>
      <c r="D763" s="3"/>
      <c r="E763" s="3"/>
    </row>
    <row r="764" ht="17" customHeight="1">
      <c r="A764" s="3"/>
      <c r="B764" s="3"/>
      <c r="C764" s="7"/>
      <c r="D764" s="3"/>
      <c r="E764" s="3"/>
    </row>
    <row r="765" ht="17" customHeight="1">
      <c r="A765" s="3"/>
      <c r="B765" s="3"/>
      <c r="C765" s="7"/>
      <c r="D765" s="3"/>
      <c r="E765" s="3"/>
    </row>
    <row r="766" ht="17" customHeight="1">
      <c r="A766" s="3"/>
      <c r="B766" s="3"/>
      <c r="C766" s="7"/>
      <c r="D766" s="3"/>
      <c r="E766" s="3"/>
    </row>
    <row r="767" ht="17" customHeight="1">
      <c r="A767" s="3"/>
      <c r="B767" s="3"/>
      <c r="C767" s="7"/>
      <c r="D767" s="3"/>
      <c r="E767" s="3"/>
    </row>
    <row r="768" ht="17" customHeight="1">
      <c r="A768" s="3"/>
      <c r="B768" s="3"/>
      <c r="C768" s="7"/>
      <c r="D768" s="3"/>
      <c r="E768" s="3"/>
    </row>
    <row r="769" ht="17" customHeight="1">
      <c r="A769" s="3"/>
      <c r="B769" s="3"/>
      <c r="C769" s="7"/>
      <c r="D769" s="3"/>
      <c r="E769" s="3"/>
    </row>
    <row r="770" ht="17" customHeight="1">
      <c r="A770" s="3"/>
      <c r="B770" s="3"/>
      <c r="C770" s="7"/>
      <c r="D770" s="3"/>
      <c r="E770" s="3"/>
    </row>
    <row r="771" ht="17" customHeight="1">
      <c r="A771" s="3"/>
      <c r="B771" s="3"/>
      <c r="C771" s="7"/>
      <c r="D771" s="3"/>
      <c r="E771" s="3"/>
    </row>
    <row r="772" ht="17" customHeight="1">
      <c r="A772" s="3"/>
      <c r="B772" s="3"/>
      <c r="C772" s="7"/>
      <c r="D772" s="3"/>
      <c r="E772" s="3"/>
    </row>
    <row r="773" ht="17" customHeight="1">
      <c r="A773" s="3"/>
      <c r="B773" s="3"/>
      <c r="C773" s="7"/>
      <c r="D773" s="3"/>
      <c r="E773" s="3"/>
    </row>
    <row r="774" ht="17" customHeight="1">
      <c r="A774" s="3"/>
      <c r="B774" s="3"/>
      <c r="C774" s="7"/>
      <c r="D774" s="3"/>
      <c r="E774" s="3"/>
    </row>
    <row r="775" ht="17" customHeight="1">
      <c r="A775" s="3"/>
      <c r="B775" s="3"/>
      <c r="C775" s="7"/>
      <c r="D775" s="3"/>
      <c r="E775" s="3"/>
    </row>
    <row r="776" ht="17" customHeight="1">
      <c r="A776" s="3"/>
      <c r="B776" s="3"/>
      <c r="C776" s="7"/>
      <c r="D776" s="3"/>
      <c r="E776" s="3"/>
    </row>
    <row r="777" ht="17" customHeight="1">
      <c r="A777" s="3"/>
      <c r="B777" s="3"/>
      <c r="C777" s="7"/>
      <c r="D777" s="3"/>
      <c r="E777" s="3"/>
    </row>
    <row r="778" ht="17" customHeight="1">
      <c r="A778" s="3"/>
      <c r="B778" s="3"/>
      <c r="C778" s="7"/>
      <c r="D778" s="3"/>
      <c r="E778" s="3"/>
    </row>
    <row r="779" ht="17" customHeight="1">
      <c r="A779" s="3"/>
      <c r="B779" s="3"/>
      <c r="C779" s="7"/>
      <c r="D779" s="3"/>
      <c r="E779" s="3"/>
    </row>
    <row r="780" ht="17" customHeight="1">
      <c r="A780" s="3"/>
      <c r="B780" s="3"/>
      <c r="C780" s="7"/>
      <c r="D780" s="3"/>
      <c r="E780" s="3"/>
    </row>
    <row r="781" ht="17" customHeight="1">
      <c r="A781" s="3"/>
      <c r="B781" s="3"/>
      <c r="C781" s="7"/>
      <c r="D781" s="3"/>
      <c r="E781" s="3"/>
    </row>
    <row r="782" ht="17" customHeight="1">
      <c r="A782" s="3"/>
      <c r="B782" s="3"/>
      <c r="C782" s="7"/>
      <c r="D782" s="3"/>
      <c r="E782" s="3"/>
    </row>
    <row r="783" ht="17" customHeight="1">
      <c r="A783" s="3"/>
      <c r="B783" s="3"/>
      <c r="C783" s="7"/>
      <c r="D783" s="3"/>
      <c r="E783" s="3"/>
    </row>
    <row r="784" ht="17" customHeight="1">
      <c r="A784" s="3"/>
      <c r="B784" s="3"/>
      <c r="C784" s="7"/>
      <c r="D784" s="3"/>
      <c r="E784" s="3"/>
    </row>
    <row r="785" ht="17" customHeight="1">
      <c r="A785" s="3"/>
      <c r="B785" s="3"/>
      <c r="C785" s="7"/>
      <c r="D785" s="3"/>
      <c r="E785" s="3"/>
    </row>
    <row r="786" ht="17" customHeight="1">
      <c r="A786" s="3"/>
      <c r="B786" s="3"/>
      <c r="C786" s="7"/>
      <c r="D786" s="3"/>
      <c r="E786" s="3"/>
    </row>
    <row r="787" ht="17" customHeight="1">
      <c r="A787" s="3"/>
      <c r="B787" s="3"/>
      <c r="C787" s="7"/>
      <c r="D787" s="3"/>
      <c r="E787" s="3"/>
    </row>
    <row r="788" ht="17" customHeight="1">
      <c r="A788" s="3"/>
      <c r="B788" s="3"/>
      <c r="C788" s="7"/>
      <c r="D788" s="3"/>
      <c r="E788" s="3"/>
    </row>
    <row r="789" ht="17" customHeight="1">
      <c r="A789" s="3"/>
      <c r="B789" s="3"/>
      <c r="C789" s="7"/>
      <c r="D789" s="3"/>
      <c r="E789" s="3"/>
    </row>
    <row r="790" ht="17" customHeight="1">
      <c r="A790" s="3"/>
      <c r="B790" s="3"/>
      <c r="C790" s="7"/>
      <c r="D790" s="3"/>
      <c r="E790" s="3"/>
    </row>
    <row r="791" ht="17" customHeight="1">
      <c r="A791" s="3"/>
      <c r="B791" s="3"/>
      <c r="C791" s="7"/>
      <c r="D791" s="3"/>
      <c r="E791" s="3"/>
    </row>
    <row r="792" ht="17" customHeight="1">
      <c r="A792" s="3"/>
      <c r="B792" s="3"/>
      <c r="C792" s="7"/>
      <c r="D792" s="3"/>
      <c r="E792" s="3"/>
    </row>
    <row r="793" ht="17" customHeight="1">
      <c r="A793" s="3"/>
      <c r="B793" s="3"/>
      <c r="C793" s="7"/>
      <c r="D793" s="3"/>
      <c r="E793" s="3"/>
    </row>
    <row r="794" ht="17" customHeight="1">
      <c r="A794" s="3"/>
      <c r="B794" s="3"/>
      <c r="C794" s="7"/>
      <c r="D794" s="3"/>
      <c r="E794" s="3"/>
    </row>
    <row r="795" ht="17" customHeight="1">
      <c r="A795" s="3"/>
      <c r="B795" s="3"/>
      <c r="C795" s="7"/>
      <c r="D795" s="3"/>
      <c r="E795" s="3"/>
    </row>
    <row r="796" ht="17" customHeight="1">
      <c r="A796" s="3"/>
      <c r="B796" s="3"/>
      <c r="C796" s="7"/>
      <c r="D796" s="3"/>
      <c r="E796" s="3"/>
    </row>
    <row r="797" ht="17" customHeight="1">
      <c r="A797" s="3"/>
      <c r="B797" s="3"/>
      <c r="C797" s="7"/>
      <c r="D797" s="3"/>
      <c r="E797" s="3"/>
    </row>
    <row r="798" ht="17" customHeight="1">
      <c r="A798" s="3"/>
      <c r="B798" s="3"/>
      <c r="C798" s="7"/>
      <c r="D798" s="3"/>
      <c r="E798" s="3"/>
    </row>
    <row r="799" ht="17" customHeight="1">
      <c r="A799" s="3"/>
      <c r="B799" s="3"/>
      <c r="C799" s="7"/>
      <c r="D799" s="3"/>
      <c r="E799" s="3"/>
    </row>
    <row r="800" ht="17" customHeight="1">
      <c r="A800" s="3"/>
      <c r="B800" s="3"/>
      <c r="C800" s="7"/>
      <c r="D800" s="3"/>
      <c r="E800" s="3"/>
    </row>
    <row r="801" ht="17" customHeight="1">
      <c r="A801" s="3"/>
      <c r="B801" s="3"/>
      <c r="C801" s="7"/>
      <c r="D801" s="3"/>
      <c r="E801" s="3"/>
    </row>
    <row r="802" ht="17" customHeight="1">
      <c r="A802" s="3"/>
      <c r="B802" s="3"/>
      <c r="C802" s="7"/>
      <c r="D802" s="3"/>
      <c r="E802" s="3"/>
    </row>
    <row r="803" ht="17" customHeight="1">
      <c r="A803" s="3"/>
      <c r="B803" s="3"/>
      <c r="C803" s="7"/>
      <c r="D803" s="3"/>
      <c r="E803" s="3"/>
    </row>
    <row r="804" ht="17" customHeight="1">
      <c r="A804" s="3"/>
      <c r="B804" s="3"/>
      <c r="C804" s="7"/>
      <c r="D804" s="3"/>
      <c r="E804" s="3"/>
    </row>
    <row r="805" ht="17" customHeight="1">
      <c r="A805" s="3"/>
      <c r="B805" s="3"/>
      <c r="C805" s="7"/>
      <c r="D805" s="3"/>
      <c r="E805" s="3"/>
    </row>
    <row r="806" ht="17" customHeight="1">
      <c r="A806" s="3"/>
      <c r="B806" s="3"/>
      <c r="C806" s="7"/>
      <c r="D806" s="3"/>
      <c r="E806" s="3"/>
    </row>
    <row r="807" ht="17" customHeight="1">
      <c r="A807" s="3"/>
      <c r="B807" s="3"/>
      <c r="C807" s="7"/>
      <c r="D807" s="3"/>
      <c r="E807" s="3"/>
    </row>
    <row r="808" ht="17" customHeight="1">
      <c r="A808" s="3"/>
      <c r="B808" s="3"/>
      <c r="C808" s="7"/>
      <c r="D808" s="3"/>
      <c r="E808" s="3"/>
    </row>
    <row r="809" ht="17" customHeight="1">
      <c r="A809" s="3"/>
      <c r="B809" s="3"/>
      <c r="C809" s="7"/>
      <c r="D809" s="3"/>
      <c r="E809" s="3"/>
    </row>
    <row r="810" ht="17" customHeight="1">
      <c r="A810" s="3"/>
      <c r="B810" s="3"/>
      <c r="C810" s="7"/>
      <c r="D810" s="3"/>
      <c r="E810" s="3"/>
    </row>
    <row r="811" ht="17" customHeight="1">
      <c r="A811" s="3"/>
      <c r="B811" s="3"/>
      <c r="C811" s="7"/>
      <c r="D811" s="3"/>
      <c r="E811" s="3"/>
    </row>
    <row r="812" ht="17" customHeight="1">
      <c r="A812" s="3"/>
      <c r="B812" s="3"/>
      <c r="C812" s="7"/>
      <c r="D812" s="3"/>
      <c r="E812" s="3"/>
    </row>
    <row r="813" ht="17" customHeight="1">
      <c r="A813" s="3"/>
      <c r="B813" s="3"/>
      <c r="C813" s="7"/>
      <c r="D813" s="3"/>
      <c r="E813" s="3"/>
    </row>
    <row r="814" ht="17" customHeight="1">
      <c r="A814" s="3"/>
      <c r="B814" s="3"/>
      <c r="C814" s="7"/>
      <c r="D814" s="3"/>
      <c r="E814" s="3"/>
    </row>
    <row r="815" ht="17" customHeight="1">
      <c r="A815" s="3"/>
      <c r="B815" s="3"/>
      <c r="C815" s="7"/>
      <c r="D815" s="3"/>
      <c r="E815" s="3"/>
    </row>
    <row r="816" ht="17" customHeight="1">
      <c r="A816" s="3"/>
      <c r="B816" s="3"/>
      <c r="C816" s="7"/>
      <c r="D816" s="3"/>
      <c r="E816" s="3"/>
    </row>
    <row r="817" ht="17" customHeight="1">
      <c r="A817" s="3"/>
      <c r="B817" s="3"/>
      <c r="C817" s="7"/>
      <c r="D817" s="3"/>
      <c r="E817" s="3"/>
    </row>
    <row r="818" ht="17" customHeight="1">
      <c r="A818" s="3"/>
      <c r="B818" s="3"/>
      <c r="C818" s="7"/>
      <c r="D818" s="3"/>
      <c r="E818" s="3"/>
    </row>
    <row r="819" ht="17" customHeight="1">
      <c r="A819" s="3"/>
      <c r="B819" s="3"/>
      <c r="C819" s="7"/>
      <c r="D819" s="3"/>
      <c r="E819" s="3"/>
    </row>
    <row r="820" ht="17" customHeight="1">
      <c r="A820" s="3"/>
      <c r="B820" s="3"/>
      <c r="C820" s="7"/>
      <c r="D820" s="3"/>
      <c r="E820" s="3"/>
    </row>
    <row r="821" ht="17" customHeight="1">
      <c r="A821" s="3"/>
      <c r="B821" s="3"/>
      <c r="C821" s="7"/>
      <c r="D821" s="3"/>
      <c r="E821" s="3"/>
    </row>
    <row r="822" ht="17" customHeight="1">
      <c r="A822" s="3"/>
      <c r="B822" s="3"/>
      <c r="C822" s="7"/>
      <c r="D822" s="3"/>
      <c r="E822" s="3"/>
    </row>
    <row r="823" ht="17" customHeight="1">
      <c r="A823" s="3"/>
      <c r="B823" s="3"/>
      <c r="C823" s="7"/>
      <c r="D823" s="3"/>
      <c r="E823" s="3"/>
    </row>
    <row r="824" ht="17" customHeight="1">
      <c r="A824" s="3"/>
      <c r="B824" s="3"/>
      <c r="C824" s="7"/>
      <c r="D824" s="3"/>
      <c r="E824" s="3"/>
    </row>
    <row r="825" ht="17" customHeight="1">
      <c r="A825" s="3"/>
      <c r="B825" s="3"/>
      <c r="C825" s="7"/>
      <c r="D825" s="3"/>
      <c r="E825" s="3"/>
    </row>
    <row r="826" ht="17" customHeight="1">
      <c r="A826" s="3"/>
      <c r="B826" s="3"/>
      <c r="C826" s="7"/>
      <c r="D826" s="3"/>
      <c r="E826" s="3"/>
    </row>
    <row r="827" ht="17" customHeight="1">
      <c r="A827" s="3"/>
      <c r="B827" s="3"/>
      <c r="C827" s="7"/>
      <c r="D827" s="3"/>
      <c r="E827" s="3"/>
    </row>
    <row r="828" ht="17" customHeight="1">
      <c r="A828" s="3"/>
      <c r="B828" s="3"/>
      <c r="C828" s="7"/>
      <c r="D828" s="3"/>
      <c r="E828" s="3"/>
    </row>
    <row r="829" ht="17" customHeight="1">
      <c r="A829" s="3"/>
      <c r="B829" s="3"/>
      <c r="C829" s="7"/>
      <c r="D829" s="3"/>
      <c r="E829" s="3"/>
    </row>
    <row r="830" ht="17" customHeight="1">
      <c r="A830" s="3"/>
      <c r="B830" s="3"/>
      <c r="C830" s="7"/>
      <c r="D830" s="3"/>
      <c r="E830" s="3"/>
    </row>
    <row r="831" ht="17" customHeight="1">
      <c r="A831" s="3"/>
      <c r="B831" s="3"/>
      <c r="C831" s="7"/>
      <c r="D831" s="3"/>
      <c r="E831" s="3"/>
    </row>
    <row r="832" ht="17" customHeight="1">
      <c r="A832" s="3"/>
      <c r="B832" s="3"/>
      <c r="C832" s="7"/>
      <c r="D832" s="3"/>
      <c r="E832" s="3"/>
    </row>
    <row r="833" ht="17" customHeight="1">
      <c r="A833" s="3"/>
      <c r="B833" s="3"/>
      <c r="C833" s="7"/>
      <c r="D833" s="3"/>
      <c r="E833" s="3"/>
    </row>
    <row r="834" ht="17" customHeight="1">
      <c r="A834" s="3"/>
      <c r="B834" s="3"/>
      <c r="C834" s="7"/>
      <c r="D834" s="3"/>
      <c r="E834" s="3"/>
    </row>
    <row r="835" ht="17" customHeight="1">
      <c r="A835" s="3"/>
      <c r="B835" s="3"/>
      <c r="C835" s="7"/>
      <c r="D835" s="3"/>
      <c r="E835" s="3"/>
    </row>
    <row r="836" ht="17" customHeight="1">
      <c r="A836" s="3"/>
      <c r="B836" s="3"/>
      <c r="C836" s="7"/>
      <c r="D836" s="3"/>
      <c r="E836" s="3"/>
    </row>
    <row r="837" ht="17" customHeight="1">
      <c r="A837" s="3"/>
      <c r="B837" s="3"/>
      <c r="C837" s="7"/>
      <c r="D837" s="3"/>
      <c r="E837" s="3"/>
    </row>
    <row r="838" ht="17" customHeight="1">
      <c r="A838" s="3"/>
      <c r="B838" s="3"/>
      <c r="C838" s="7"/>
      <c r="D838" s="3"/>
      <c r="E838" s="3"/>
    </row>
    <row r="839" ht="17" customHeight="1">
      <c r="A839" s="3"/>
      <c r="B839" s="3"/>
      <c r="C839" s="7"/>
      <c r="D839" s="3"/>
      <c r="E839" s="3"/>
    </row>
    <row r="840" ht="17" customHeight="1">
      <c r="A840" s="3"/>
      <c r="B840" s="3"/>
      <c r="C840" s="7"/>
      <c r="D840" s="3"/>
      <c r="E840" s="3"/>
    </row>
    <row r="841" ht="17" customHeight="1">
      <c r="A841" s="3"/>
      <c r="B841" s="3"/>
      <c r="C841" s="7"/>
      <c r="D841" s="3"/>
      <c r="E841" s="3"/>
    </row>
    <row r="842" ht="17" customHeight="1">
      <c r="A842" s="3"/>
      <c r="B842" s="3"/>
      <c r="C842" s="7"/>
      <c r="D842" s="3"/>
      <c r="E842" s="3"/>
    </row>
    <row r="843" ht="17" customHeight="1">
      <c r="A843" s="3"/>
      <c r="B843" s="3"/>
      <c r="C843" s="7"/>
      <c r="D843" s="3"/>
      <c r="E843" s="3"/>
    </row>
    <row r="844" ht="17" customHeight="1">
      <c r="A844" s="3"/>
      <c r="B844" s="3"/>
      <c r="C844" s="7"/>
      <c r="D844" s="3"/>
      <c r="E844" s="3"/>
    </row>
    <row r="845" ht="17" customHeight="1">
      <c r="A845" s="3"/>
      <c r="B845" s="3"/>
      <c r="C845" s="7"/>
      <c r="D845" s="3"/>
      <c r="E845" s="3"/>
    </row>
    <row r="846" ht="17" customHeight="1">
      <c r="A846" s="3"/>
      <c r="B846" s="3"/>
      <c r="C846" s="7"/>
      <c r="D846" s="3"/>
      <c r="E846" s="3"/>
    </row>
    <row r="847" ht="17" customHeight="1">
      <c r="A847" s="3"/>
      <c r="B847" s="3"/>
      <c r="C847" s="7"/>
      <c r="D847" s="3"/>
      <c r="E847" s="3"/>
    </row>
    <row r="848" ht="17" customHeight="1">
      <c r="A848" s="3"/>
      <c r="B848" s="3"/>
      <c r="C848" s="7"/>
      <c r="D848" s="3"/>
      <c r="E848" s="3"/>
    </row>
    <row r="849" ht="17" customHeight="1">
      <c r="A849" s="3"/>
      <c r="B849" s="3"/>
      <c r="C849" s="7"/>
      <c r="D849" s="3"/>
      <c r="E849" s="3"/>
    </row>
    <row r="850" ht="17" customHeight="1">
      <c r="A850" s="3"/>
      <c r="B850" s="3"/>
      <c r="C850" s="7"/>
      <c r="D850" s="3"/>
      <c r="E850" s="3"/>
    </row>
    <row r="851" ht="17" customHeight="1">
      <c r="A851" s="3"/>
      <c r="B851" s="3"/>
      <c r="C851" s="7"/>
      <c r="D851" s="3"/>
      <c r="E851" s="3"/>
    </row>
    <row r="852" ht="17" customHeight="1">
      <c r="A852" s="3"/>
      <c r="B852" s="3"/>
      <c r="C852" s="7"/>
      <c r="D852" s="3"/>
      <c r="E852" s="3"/>
    </row>
    <row r="853" ht="17" customHeight="1">
      <c r="A853" s="3"/>
      <c r="B853" s="3"/>
      <c r="C853" s="7"/>
      <c r="D853" s="3"/>
      <c r="E853" s="3"/>
    </row>
    <row r="854" ht="17" customHeight="1">
      <c r="A854" s="3"/>
      <c r="B854" s="3"/>
      <c r="C854" s="7"/>
      <c r="D854" s="3"/>
      <c r="E854" s="3"/>
    </row>
    <row r="855" ht="17" customHeight="1">
      <c r="A855" s="3"/>
      <c r="B855" s="3"/>
      <c r="C855" s="7"/>
      <c r="D855" s="3"/>
      <c r="E855" s="3"/>
    </row>
    <row r="856" ht="17" customHeight="1">
      <c r="A856" s="3"/>
      <c r="B856" s="3"/>
      <c r="C856" s="7"/>
      <c r="D856" s="3"/>
      <c r="E856" s="3"/>
    </row>
    <row r="857" ht="17" customHeight="1">
      <c r="A857" s="3"/>
      <c r="B857" s="3"/>
      <c r="C857" s="7"/>
      <c r="D857" s="3"/>
      <c r="E857" s="3"/>
    </row>
    <row r="858" ht="17" customHeight="1">
      <c r="A858" s="3"/>
      <c r="B858" s="3"/>
      <c r="C858" s="7"/>
      <c r="D858" s="3"/>
      <c r="E858" s="3"/>
    </row>
    <row r="859" ht="17" customHeight="1">
      <c r="A859" s="3"/>
      <c r="B859" s="3"/>
      <c r="C859" s="7"/>
      <c r="D859" s="3"/>
      <c r="E859" s="3"/>
    </row>
    <row r="860" ht="17" customHeight="1">
      <c r="A860" s="3"/>
      <c r="B860" s="3"/>
      <c r="C860" s="7"/>
      <c r="D860" s="3"/>
      <c r="E860" s="3"/>
    </row>
    <row r="861" ht="17" customHeight="1">
      <c r="A861" s="3"/>
      <c r="B861" s="3"/>
      <c r="C861" s="7"/>
      <c r="D861" s="3"/>
      <c r="E861" s="3"/>
    </row>
    <row r="862" ht="17" customHeight="1">
      <c r="A862" s="3"/>
      <c r="B862" s="3"/>
      <c r="C862" s="7"/>
      <c r="D862" s="3"/>
      <c r="E862" s="3"/>
    </row>
    <row r="863" ht="17" customHeight="1">
      <c r="A863" s="3"/>
      <c r="B863" s="3"/>
      <c r="C863" s="7"/>
      <c r="D863" s="3"/>
      <c r="E863" s="3"/>
    </row>
    <row r="864" ht="17" customHeight="1">
      <c r="A864" s="3"/>
      <c r="B864" s="3"/>
      <c r="C864" s="7"/>
      <c r="D864" s="3"/>
      <c r="E864" s="3"/>
    </row>
    <row r="865" ht="17" customHeight="1">
      <c r="A865" s="3"/>
      <c r="B865" s="3"/>
      <c r="C865" s="7"/>
      <c r="D865" s="3"/>
      <c r="E865" s="3"/>
    </row>
    <row r="866" ht="17" customHeight="1">
      <c r="A866" s="3"/>
      <c r="B866" s="3"/>
      <c r="C866" s="7"/>
      <c r="D866" s="3"/>
      <c r="E866" s="3"/>
    </row>
    <row r="867" ht="17" customHeight="1">
      <c r="A867" s="3"/>
      <c r="B867" s="3"/>
      <c r="C867" s="7"/>
      <c r="D867" s="3"/>
      <c r="E867" s="3"/>
    </row>
    <row r="868" ht="17" customHeight="1">
      <c r="A868" s="3"/>
      <c r="B868" s="3"/>
      <c r="C868" s="7"/>
      <c r="D868" s="3"/>
      <c r="E868" s="3"/>
    </row>
    <row r="869" ht="17" customHeight="1">
      <c r="A869" s="3"/>
      <c r="B869" s="3"/>
      <c r="C869" s="7"/>
      <c r="D869" s="3"/>
      <c r="E869" s="3"/>
    </row>
    <row r="870" ht="17" customHeight="1">
      <c r="A870" s="3"/>
      <c r="B870" s="3"/>
      <c r="C870" s="7"/>
      <c r="D870" s="3"/>
      <c r="E870" s="3"/>
    </row>
    <row r="871" ht="17" customHeight="1">
      <c r="A871" s="3"/>
      <c r="B871" s="3"/>
      <c r="C871" s="7"/>
      <c r="D871" s="3"/>
      <c r="E871" s="3"/>
    </row>
    <row r="872" ht="17" customHeight="1">
      <c r="A872" s="3"/>
      <c r="B872" s="3"/>
      <c r="C872" s="7"/>
      <c r="D872" s="3"/>
      <c r="E872" s="3"/>
    </row>
    <row r="873" ht="17" customHeight="1">
      <c r="A873" s="3"/>
      <c r="B873" s="3"/>
      <c r="C873" s="7"/>
      <c r="D873" s="3"/>
      <c r="E873" s="3"/>
    </row>
    <row r="874" ht="17" customHeight="1">
      <c r="A874" s="3"/>
      <c r="B874" s="3"/>
      <c r="C874" s="7"/>
      <c r="D874" s="3"/>
      <c r="E874" s="3"/>
    </row>
    <row r="875" ht="17" customHeight="1">
      <c r="A875" s="3"/>
      <c r="B875" s="3"/>
      <c r="C875" s="7"/>
      <c r="D875" s="3"/>
      <c r="E875" s="3"/>
    </row>
    <row r="876" ht="17" customHeight="1">
      <c r="A876" s="3"/>
      <c r="B876" s="3"/>
      <c r="C876" s="7"/>
      <c r="D876" s="3"/>
      <c r="E876" s="3"/>
    </row>
    <row r="877" ht="17" customHeight="1">
      <c r="A877" s="3"/>
      <c r="B877" s="3"/>
      <c r="C877" s="7"/>
      <c r="D877" s="3"/>
      <c r="E877" s="3"/>
    </row>
    <row r="878" ht="17" customHeight="1">
      <c r="A878" s="3"/>
      <c r="B878" s="3"/>
      <c r="C878" s="7"/>
      <c r="D878" s="3"/>
      <c r="E878" s="3"/>
    </row>
    <row r="879" ht="17" customHeight="1">
      <c r="A879" s="3"/>
      <c r="B879" s="3"/>
      <c r="C879" s="7"/>
      <c r="D879" s="3"/>
      <c r="E879" s="3"/>
    </row>
    <row r="880" ht="17" customHeight="1">
      <c r="A880" s="3"/>
      <c r="B880" s="3"/>
      <c r="C880" s="7"/>
      <c r="D880" s="3"/>
      <c r="E880" s="3"/>
    </row>
    <row r="881" ht="17" customHeight="1">
      <c r="A881" s="3"/>
      <c r="B881" s="3"/>
      <c r="C881" s="7"/>
      <c r="D881" s="3"/>
      <c r="E881" s="3"/>
    </row>
    <row r="882" ht="17" customHeight="1">
      <c r="A882" s="3"/>
      <c r="B882" s="3"/>
      <c r="C882" s="7"/>
      <c r="D882" s="3"/>
      <c r="E882" s="3"/>
    </row>
    <row r="883" ht="17" customHeight="1">
      <c r="A883" s="3"/>
      <c r="B883" s="3"/>
      <c r="C883" s="7"/>
      <c r="D883" s="3"/>
      <c r="E883" s="3"/>
    </row>
    <row r="884" ht="17" customHeight="1">
      <c r="A884" s="3"/>
      <c r="B884" s="3"/>
      <c r="C884" s="7"/>
      <c r="D884" s="3"/>
      <c r="E884" s="3"/>
    </row>
    <row r="885" ht="17" customHeight="1">
      <c r="A885" s="3"/>
      <c r="B885" s="3"/>
      <c r="C885" s="7"/>
      <c r="D885" s="3"/>
      <c r="E885" s="3"/>
    </row>
    <row r="886" ht="17" customHeight="1">
      <c r="A886" s="3"/>
      <c r="B886" s="3"/>
      <c r="C886" s="7"/>
      <c r="D886" s="3"/>
      <c r="E886" s="3"/>
    </row>
    <row r="887" ht="17" customHeight="1">
      <c r="A887" s="3"/>
      <c r="B887" s="3"/>
      <c r="C887" s="7"/>
      <c r="D887" s="3"/>
      <c r="E887" s="3"/>
    </row>
    <row r="888" ht="17" customHeight="1">
      <c r="A888" s="3"/>
      <c r="B888" s="3"/>
      <c r="C888" s="7"/>
      <c r="D888" s="3"/>
      <c r="E888" s="3"/>
    </row>
    <row r="889" ht="17" customHeight="1">
      <c r="A889" s="3"/>
      <c r="B889" s="3"/>
      <c r="C889" s="7"/>
      <c r="D889" s="3"/>
      <c r="E889" s="3"/>
    </row>
    <row r="890" ht="17" customHeight="1">
      <c r="A890" s="3"/>
      <c r="B890" s="3"/>
      <c r="C890" s="7"/>
      <c r="D890" s="3"/>
      <c r="E890" s="3"/>
    </row>
    <row r="891" ht="17" customHeight="1">
      <c r="A891" s="3"/>
      <c r="B891" s="3"/>
      <c r="C891" s="7"/>
      <c r="D891" s="3"/>
      <c r="E891" s="3"/>
    </row>
    <row r="892" ht="17" customHeight="1">
      <c r="A892" s="3"/>
      <c r="B892" s="3"/>
      <c r="C892" s="7"/>
      <c r="D892" s="3"/>
      <c r="E892" s="3"/>
    </row>
    <row r="893" ht="17" customHeight="1">
      <c r="A893" s="3"/>
      <c r="B893" s="3"/>
      <c r="C893" s="7"/>
      <c r="D893" s="3"/>
      <c r="E893" s="3"/>
    </row>
    <row r="894" ht="17" customHeight="1">
      <c r="A894" s="3"/>
      <c r="B894" s="3"/>
      <c r="C894" s="7"/>
      <c r="D894" s="3"/>
      <c r="E894" s="3"/>
    </row>
    <row r="895" ht="17" customHeight="1">
      <c r="A895" s="3"/>
      <c r="B895" s="3"/>
      <c r="C895" s="7"/>
      <c r="D895" s="3"/>
      <c r="E895" s="3"/>
    </row>
    <row r="896" ht="17" customHeight="1">
      <c r="A896" s="3"/>
      <c r="B896" s="3"/>
      <c r="C896" s="7"/>
      <c r="D896" s="3"/>
      <c r="E896" s="3"/>
    </row>
    <row r="897" ht="17" customHeight="1">
      <c r="A897" s="3"/>
      <c r="B897" s="3"/>
      <c r="C897" s="7"/>
      <c r="D897" s="3"/>
      <c r="E897" s="3"/>
    </row>
    <row r="898" ht="17" customHeight="1">
      <c r="A898" s="3"/>
      <c r="B898" s="3"/>
      <c r="C898" s="7"/>
      <c r="D898" s="3"/>
      <c r="E898" s="3"/>
    </row>
    <row r="899" ht="17" customHeight="1">
      <c r="A899" s="3"/>
      <c r="B899" s="3"/>
      <c r="C899" s="7"/>
      <c r="D899" s="3"/>
      <c r="E899" s="3"/>
    </row>
    <row r="900" ht="17" customHeight="1">
      <c r="A900" s="3"/>
      <c r="B900" s="3"/>
      <c r="C900" s="7"/>
      <c r="D900" s="3"/>
      <c r="E900" s="3"/>
    </row>
    <row r="901" ht="17" customHeight="1">
      <c r="A901" s="3"/>
      <c r="B901" s="3"/>
      <c r="C901" s="7"/>
      <c r="D901" s="3"/>
      <c r="E901" s="3"/>
    </row>
    <row r="902" ht="17" customHeight="1">
      <c r="A902" s="3"/>
      <c r="B902" s="3"/>
      <c r="C902" s="7"/>
      <c r="D902" s="3"/>
      <c r="E902" s="3"/>
    </row>
    <row r="903" ht="17" customHeight="1">
      <c r="A903" s="3"/>
      <c r="B903" s="3"/>
      <c r="C903" s="7"/>
      <c r="D903" s="3"/>
      <c r="E903" s="3"/>
    </row>
    <row r="904" ht="17" customHeight="1">
      <c r="A904" s="3"/>
      <c r="B904" s="3"/>
      <c r="C904" s="7"/>
      <c r="D904" s="3"/>
      <c r="E904" s="3"/>
    </row>
    <row r="905" ht="17" customHeight="1">
      <c r="A905" s="3"/>
      <c r="B905" s="3"/>
      <c r="C905" s="7"/>
      <c r="D905" s="3"/>
      <c r="E905" s="3"/>
    </row>
    <row r="906" ht="17" customHeight="1">
      <c r="A906" s="3"/>
      <c r="B906" s="3"/>
      <c r="C906" s="7"/>
      <c r="D906" s="3"/>
      <c r="E906" s="3"/>
    </row>
    <row r="907" ht="17" customHeight="1">
      <c r="A907" s="3"/>
      <c r="B907" s="3"/>
      <c r="C907" s="7"/>
      <c r="D907" s="3"/>
      <c r="E907" s="3"/>
    </row>
    <row r="908" ht="17" customHeight="1">
      <c r="A908" s="3"/>
      <c r="B908" s="3"/>
      <c r="C908" s="7"/>
      <c r="D908" s="3"/>
      <c r="E908" s="3"/>
    </row>
    <row r="909" ht="17" customHeight="1">
      <c r="A909" s="3"/>
      <c r="B909" s="3"/>
      <c r="C909" s="7"/>
      <c r="D909" s="3"/>
      <c r="E909" s="3"/>
    </row>
    <row r="910" ht="17" customHeight="1">
      <c r="A910" s="3"/>
      <c r="B910" s="3"/>
      <c r="C910" s="7"/>
      <c r="D910" s="3"/>
      <c r="E910" s="3"/>
    </row>
    <row r="911" ht="17" customHeight="1">
      <c r="A911" s="3"/>
      <c r="B911" s="3"/>
      <c r="C911" s="7"/>
      <c r="D911" s="3"/>
      <c r="E911" s="3"/>
    </row>
    <row r="912" ht="17" customHeight="1">
      <c r="A912" s="3"/>
      <c r="B912" s="3"/>
      <c r="C912" s="7"/>
      <c r="D912" s="3"/>
      <c r="E912" s="3"/>
    </row>
    <row r="913" ht="17" customHeight="1">
      <c r="A913" s="3"/>
      <c r="B913" s="3"/>
      <c r="C913" s="7"/>
      <c r="D913" s="3"/>
      <c r="E913" s="3"/>
    </row>
    <row r="914" ht="17" customHeight="1">
      <c r="A914" s="3"/>
      <c r="B914" s="3"/>
      <c r="C914" s="7"/>
      <c r="D914" s="3"/>
      <c r="E914" s="3"/>
    </row>
    <row r="915" ht="17" customHeight="1">
      <c r="A915" s="3"/>
      <c r="B915" s="3"/>
      <c r="C915" s="7"/>
      <c r="D915" s="3"/>
      <c r="E915" s="3"/>
    </row>
    <row r="916" ht="17" customHeight="1">
      <c r="A916" s="3"/>
      <c r="B916" s="3"/>
      <c r="C916" s="7"/>
      <c r="D916" s="3"/>
      <c r="E916" s="3"/>
    </row>
    <row r="917" ht="17" customHeight="1">
      <c r="A917" s="3"/>
      <c r="B917" s="3"/>
      <c r="C917" s="7"/>
      <c r="D917" s="3"/>
      <c r="E917" s="3"/>
    </row>
    <row r="918" ht="17" customHeight="1">
      <c r="A918" s="3"/>
      <c r="B918" s="3"/>
      <c r="C918" s="7"/>
      <c r="D918" s="3"/>
      <c r="E918" s="3"/>
    </row>
    <row r="919" ht="17" customHeight="1">
      <c r="A919" s="3"/>
      <c r="B919" s="3"/>
      <c r="C919" s="7"/>
      <c r="D919" s="3"/>
      <c r="E919" s="3"/>
    </row>
    <row r="920" ht="17" customHeight="1">
      <c r="A920" s="3"/>
      <c r="B920" s="3"/>
      <c r="C920" s="7"/>
      <c r="D920" s="3"/>
      <c r="E920" s="3"/>
    </row>
    <row r="921" ht="17" customHeight="1">
      <c r="A921" s="3"/>
      <c r="B921" s="3"/>
      <c r="C921" s="7"/>
      <c r="D921" s="3"/>
      <c r="E921" s="3"/>
    </row>
    <row r="922" ht="17" customHeight="1">
      <c r="A922" s="3"/>
      <c r="B922" s="3"/>
      <c r="C922" s="7"/>
      <c r="D922" s="3"/>
      <c r="E922" s="3"/>
    </row>
    <row r="923" ht="17" customHeight="1">
      <c r="A923" s="3"/>
      <c r="B923" s="3"/>
      <c r="C923" s="7"/>
      <c r="D923" s="3"/>
      <c r="E923" s="3"/>
    </row>
    <row r="924" ht="17" customHeight="1">
      <c r="A924" s="3"/>
      <c r="B924" s="3"/>
      <c r="C924" s="7"/>
      <c r="D924" s="3"/>
      <c r="E924" s="3"/>
    </row>
    <row r="925" ht="17" customHeight="1">
      <c r="A925" s="3"/>
      <c r="B925" s="3"/>
      <c r="C925" s="7"/>
      <c r="D925" s="3"/>
      <c r="E925" s="3"/>
    </row>
    <row r="926" ht="17" customHeight="1">
      <c r="A926" s="3"/>
      <c r="B926" s="3"/>
      <c r="C926" s="7"/>
      <c r="D926" s="3"/>
      <c r="E926" s="3"/>
    </row>
    <row r="927" ht="17" customHeight="1">
      <c r="A927" s="3"/>
      <c r="B927" s="3"/>
      <c r="C927" s="7"/>
      <c r="D927" s="3"/>
      <c r="E927" s="3"/>
    </row>
    <row r="928" ht="17" customHeight="1">
      <c r="A928" s="3"/>
      <c r="B928" s="3"/>
      <c r="C928" s="7"/>
      <c r="D928" s="3"/>
      <c r="E928" s="3"/>
    </row>
    <row r="929" ht="17" customHeight="1">
      <c r="A929" s="3"/>
      <c r="B929" s="3"/>
      <c r="C929" s="7"/>
      <c r="D929" s="3"/>
      <c r="E929" s="3"/>
    </row>
    <row r="930" ht="17" customHeight="1">
      <c r="A930" s="3"/>
      <c r="B930" s="3"/>
      <c r="C930" s="7"/>
      <c r="D930" s="3"/>
      <c r="E930" s="3"/>
    </row>
    <row r="931" ht="17" customHeight="1">
      <c r="A931" s="3"/>
      <c r="B931" s="3"/>
      <c r="C931" s="7"/>
      <c r="D931" s="3"/>
      <c r="E931" s="3"/>
    </row>
    <row r="932" ht="17" customHeight="1">
      <c r="A932" s="3"/>
      <c r="B932" s="3"/>
      <c r="C932" s="7"/>
      <c r="D932" s="3"/>
      <c r="E932" s="3"/>
    </row>
    <row r="933" ht="17" customHeight="1">
      <c r="A933" s="3"/>
      <c r="B933" s="3"/>
      <c r="C933" s="7"/>
      <c r="D933" s="3"/>
      <c r="E933" s="3"/>
    </row>
    <row r="934" ht="17" customHeight="1">
      <c r="A934" s="3"/>
      <c r="B934" s="3"/>
      <c r="C934" s="7"/>
      <c r="D934" s="3"/>
      <c r="E934" s="3"/>
    </row>
    <row r="935" ht="17" customHeight="1">
      <c r="A935" s="3"/>
      <c r="B935" s="3"/>
      <c r="C935" s="7"/>
      <c r="D935" s="3"/>
      <c r="E935" s="3"/>
    </row>
    <row r="936" ht="17" customHeight="1">
      <c r="A936" s="3"/>
      <c r="B936" s="3"/>
      <c r="C936" s="7"/>
      <c r="D936" s="3"/>
      <c r="E936" s="3"/>
    </row>
    <row r="937" ht="17" customHeight="1">
      <c r="A937" s="3"/>
      <c r="B937" s="3"/>
      <c r="C937" s="7"/>
      <c r="D937" s="3"/>
      <c r="E937" s="3"/>
    </row>
    <row r="938" ht="17" customHeight="1">
      <c r="A938" s="3"/>
      <c r="B938" s="3"/>
      <c r="C938" s="7"/>
      <c r="D938" s="3"/>
      <c r="E938" s="3"/>
    </row>
    <row r="939" ht="17" customHeight="1">
      <c r="A939" s="3"/>
      <c r="B939" s="3"/>
      <c r="C939" s="7"/>
      <c r="D939" s="3"/>
      <c r="E939" s="3"/>
    </row>
    <row r="940" ht="17" customHeight="1">
      <c r="A940" s="3"/>
      <c r="B940" s="3"/>
      <c r="C940" s="7"/>
      <c r="D940" s="3"/>
      <c r="E940" s="3"/>
    </row>
    <row r="941" ht="17" customHeight="1">
      <c r="A941" s="3"/>
      <c r="B941" s="3"/>
      <c r="C941" s="7"/>
      <c r="D941" s="3"/>
      <c r="E941" s="3"/>
    </row>
    <row r="942" ht="17" customHeight="1">
      <c r="A942" s="3"/>
      <c r="B942" s="3"/>
      <c r="C942" s="7"/>
      <c r="D942" s="3"/>
      <c r="E942" s="3"/>
    </row>
    <row r="943" ht="17" customHeight="1">
      <c r="A943" s="3"/>
      <c r="B943" s="3"/>
      <c r="C943" s="7"/>
      <c r="D943" s="3"/>
      <c r="E943" s="3"/>
    </row>
    <row r="944" ht="17" customHeight="1">
      <c r="A944" s="3"/>
      <c r="B944" s="3"/>
      <c r="C944" s="7"/>
      <c r="D944" s="3"/>
      <c r="E944" s="3"/>
    </row>
    <row r="945" ht="17" customHeight="1">
      <c r="A945" s="3"/>
      <c r="B945" s="3"/>
      <c r="C945" s="7"/>
      <c r="D945" s="3"/>
      <c r="E945" s="3"/>
    </row>
    <row r="946" ht="17" customHeight="1">
      <c r="A946" s="3"/>
      <c r="B946" s="3"/>
      <c r="C946" s="7"/>
      <c r="D946" s="3"/>
      <c r="E946" s="3"/>
    </row>
    <row r="947" ht="17" customHeight="1">
      <c r="A947" s="3"/>
      <c r="B947" s="3"/>
      <c r="C947" s="7"/>
      <c r="D947" s="3"/>
      <c r="E947" s="3"/>
    </row>
    <row r="948" ht="17" customHeight="1">
      <c r="A948" s="3"/>
      <c r="B948" s="3"/>
      <c r="C948" s="7"/>
      <c r="D948" s="3"/>
      <c r="E948" s="3"/>
    </row>
    <row r="949" ht="17" customHeight="1">
      <c r="A949" s="3"/>
      <c r="B949" s="3"/>
      <c r="C949" s="7"/>
      <c r="D949" s="3"/>
      <c r="E949" s="3"/>
    </row>
    <row r="950" ht="17" customHeight="1">
      <c r="A950" s="3"/>
      <c r="B950" s="3"/>
      <c r="C950" s="7"/>
      <c r="D950" s="3"/>
      <c r="E950" s="3"/>
    </row>
    <row r="951" ht="17" customHeight="1">
      <c r="A951" s="3"/>
      <c r="B951" s="3"/>
      <c r="C951" s="7"/>
      <c r="D951" s="3"/>
      <c r="E951" s="3"/>
    </row>
    <row r="952" ht="17" customHeight="1">
      <c r="A952" s="3"/>
      <c r="B952" s="3"/>
      <c r="C952" s="7"/>
      <c r="D952" s="3"/>
      <c r="E952" s="3"/>
    </row>
    <row r="953" ht="17" customHeight="1">
      <c r="A953" s="3"/>
      <c r="B953" s="3"/>
      <c r="C953" s="7"/>
      <c r="D953" s="3"/>
      <c r="E953" s="3"/>
    </row>
    <row r="954" ht="17" customHeight="1">
      <c r="A954" s="3"/>
      <c r="B954" s="3"/>
      <c r="C954" s="7"/>
      <c r="D954" s="3"/>
      <c r="E954" s="3"/>
    </row>
    <row r="955" ht="17" customHeight="1">
      <c r="A955" s="3"/>
      <c r="B955" s="3"/>
      <c r="C955" s="7"/>
      <c r="D955" s="3"/>
      <c r="E955" s="3"/>
    </row>
    <row r="956" ht="17" customHeight="1">
      <c r="A956" s="3"/>
      <c r="B956" s="3"/>
      <c r="C956" s="7"/>
      <c r="D956" s="3"/>
      <c r="E956" s="3"/>
    </row>
    <row r="957" ht="17" customHeight="1">
      <c r="A957" s="3"/>
      <c r="B957" s="3"/>
      <c r="C957" s="7"/>
      <c r="D957" s="3"/>
      <c r="E957" s="3"/>
    </row>
    <row r="958" ht="17" customHeight="1">
      <c r="A958" s="3"/>
      <c r="B958" s="3"/>
      <c r="C958" s="7"/>
      <c r="D958" s="3"/>
      <c r="E958" s="3"/>
    </row>
    <row r="959" ht="17" customHeight="1">
      <c r="A959" s="3"/>
      <c r="B959" s="3"/>
      <c r="C959" s="7"/>
      <c r="D959" s="3"/>
      <c r="E959" s="3"/>
    </row>
    <row r="960" ht="17" customHeight="1">
      <c r="A960" s="3"/>
      <c r="B960" s="3"/>
      <c r="C960" s="7"/>
      <c r="D960" s="3"/>
      <c r="E960" s="3"/>
    </row>
    <row r="961" ht="17" customHeight="1">
      <c r="A961" s="3"/>
      <c r="B961" s="3"/>
      <c r="C961" s="7"/>
      <c r="D961" s="3"/>
      <c r="E961" s="3"/>
    </row>
    <row r="962" ht="17" customHeight="1">
      <c r="A962" s="3"/>
      <c r="B962" s="3"/>
      <c r="C962" s="7"/>
      <c r="D962" s="3"/>
      <c r="E962" s="3"/>
    </row>
    <row r="963" ht="17" customHeight="1">
      <c r="A963" s="3"/>
      <c r="B963" s="3"/>
      <c r="C963" s="7"/>
      <c r="D963" s="3"/>
      <c r="E963" s="3"/>
    </row>
    <row r="964" ht="17" customHeight="1">
      <c r="A964" s="3"/>
      <c r="B964" s="3"/>
      <c r="C964" s="7"/>
      <c r="D964" s="3"/>
      <c r="E964" s="3"/>
    </row>
    <row r="965" ht="17" customHeight="1">
      <c r="A965" s="3"/>
      <c r="B965" s="3"/>
      <c r="C965" s="7"/>
      <c r="D965" s="3"/>
      <c r="E965" s="3"/>
    </row>
    <row r="966" ht="17" customHeight="1">
      <c r="A966" s="3"/>
      <c r="B966" s="3"/>
      <c r="C966" s="7"/>
      <c r="D966" s="3"/>
      <c r="E966" s="3"/>
    </row>
    <row r="967" ht="17" customHeight="1">
      <c r="A967" s="3"/>
      <c r="B967" s="3"/>
      <c r="C967" s="7"/>
      <c r="D967" s="3"/>
      <c r="E967" s="3"/>
    </row>
    <row r="968" ht="17" customHeight="1">
      <c r="A968" s="3"/>
      <c r="B968" s="3"/>
      <c r="C968" s="7"/>
      <c r="D968" s="3"/>
      <c r="E968" s="3"/>
    </row>
    <row r="969" ht="17" customHeight="1">
      <c r="A969" s="3"/>
      <c r="B969" s="3"/>
      <c r="C969" s="7"/>
      <c r="D969" s="3"/>
      <c r="E969" s="3"/>
    </row>
    <row r="970" ht="17" customHeight="1">
      <c r="A970" s="3"/>
      <c r="B970" s="3"/>
      <c r="C970" s="7"/>
      <c r="D970" s="3"/>
      <c r="E970" s="3"/>
    </row>
    <row r="971" ht="17" customHeight="1">
      <c r="A971" s="3"/>
      <c r="B971" s="3"/>
      <c r="C971" s="7"/>
      <c r="D971" s="3"/>
      <c r="E971" s="3"/>
    </row>
    <row r="972" ht="17" customHeight="1">
      <c r="A972" s="3"/>
      <c r="B972" s="3"/>
      <c r="C972" s="7"/>
      <c r="D972" s="3"/>
      <c r="E972" s="3"/>
    </row>
    <row r="973" ht="17" customHeight="1">
      <c r="A973" s="3"/>
      <c r="B973" s="3"/>
      <c r="C973" s="7"/>
      <c r="D973" s="3"/>
      <c r="E973" s="3"/>
    </row>
    <row r="974" ht="17" customHeight="1">
      <c r="A974" s="3"/>
      <c r="B974" s="3"/>
      <c r="C974" s="7"/>
      <c r="D974" s="3"/>
      <c r="E974" s="3"/>
    </row>
    <row r="975" ht="17" customHeight="1">
      <c r="A975" s="3"/>
      <c r="B975" s="3"/>
      <c r="C975" s="7"/>
      <c r="D975" s="3"/>
      <c r="E975" s="3"/>
    </row>
    <row r="976" ht="17" customHeight="1">
      <c r="A976" s="3"/>
      <c r="B976" s="3"/>
      <c r="C976" s="7"/>
      <c r="D976" s="3"/>
      <c r="E976" s="3"/>
    </row>
    <row r="977" ht="17" customHeight="1">
      <c r="A977" s="3"/>
      <c r="B977" s="3"/>
      <c r="C977" s="7"/>
      <c r="D977" s="3"/>
      <c r="E977" s="3"/>
    </row>
    <row r="978" ht="17" customHeight="1">
      <c r="A978" s="3"/>
      <c r="B978" s="3"/>
      <c r="C978" s="7"/>
      <c r="D978" s="3"/>
      <c r="E978" s="3"/>
    </row>
    <row r="979" ht="17" customHeight="1">
      <c r="A979" s="3"/>
      <c r="B979" s="3"/>
      <c r="C979" s="7"/>
      <c r="D979" s="3"/>
      <c r="E979" s="3"/>
    </row>
    <row r="980" ht="17" customHeight="1">
      <c r="A980" s="3"/>
      <c r="B980" s="3"/>
      <c r="C980" s="7"/>
      <c r="D980" s="3"/>
      <c r="E980" s="3"/>
    </row>
    <row r="981" ht="17" customHeight="1">
      <c r="A981" s="3"/>
      <c r="B981" s="3"/>
      <c r="C981" s="7"/>
      <c r="D981" s="3"/>
      <c r="E981" s="3"/>
    </row>
    <row r="982" ht="17" customHeight="1">
      <c r="A982" s="3"/>
      <c r="B982" s="3"/>
      <c r="C982" s="7"/>
      <c r="D982" s="3"/>
      <c r="E982" s="3"/>
    </row>
    <row r="983" ht="17" customHeight="1">
      <c r="A983" s="3"/>
      <c r="B983" s="3"/>
      <c r="C983" s="7"/>
      <c r="D983" s="3"/>
      <c r="E983" s="3"/>
    </row>
    <row r="984" ht="17" customHeight="1">
      <c r="A984" s="3"/>
      <c r="B984" s="3"/>
      <c r="C984" s="7"/>
      <c r="D984" s="3"/>
      <c r="E984" s="3"/>
    </row>
    <row r="985" ht="17" customHeight="1">
      <c r="A985" s="3"/>
      <c r="B985" s="3"/>
      <c r="C985" s="7"/>
      <c r="D985" s="3"/>
      <c r="E985" s="3"/>
    </row>
    <row r="986" ht="17" customHeight="1">
      <c r="A986" s="3"/>
      <c r="B986" s="3"/>
      <c r="C986" s="7"/>
      <c r="D986" s="3"/>
      <c r="E986" s="3"/>
    </row>
    <row r="987" ht="17" customHeight="1">
      <c r="A987" s="3"/>
      <c r="B987" s="3"/>
      <c r="C987" s="7"/>
      <c r="D987" s="3"/>
      <c r="E987" s="3"/>
    </row>
    <row r="988" ht="17" customHeight="1">
      <c r="A988" s="3"/>
      <c r="B988" s="3"/>
      <c r="C988" s="7"/>
      <c r="D988" s="3"/>
      <c r="E988" s="3"/>
    </row>
    <row r="989" ht="17" customHeight="1">
      <c r="A989" s="3"/>
      <c r="B989" s="3"/>
      <c r="C989" s="7"/>
      <c r="D989" s="3"/>
      <c r="E989" s="3"/>
    </row>
    <row r="990" ht="17" customHeight="1">
      <c r="A990" s="3"/>
      <c r="B990" s="3"/>
      <c r="C990" s="7"/>
      <c r="D990" s="3"/>
      <c r="E990" s="3"/>
    </row>
    <row r="991" ht="17" customHeight="1">
      <c r="A991" s="3"/>
      <c r="B991" s="3"/>
      <c r="C991" s="7"/>
      <c r="D991" s="3"/>
      <c r="E991" s="3"/>
    </row>
    <row r="992" ht="17" customHeight="1">
      <c r="A992" s="3"/>
      <c r="B992" s="3"/>
      <c r="C992" s="7"/>
      <c r="D992" s="3"/>
      <c r="E992" s="3"/>
    </row>
    <row r="993" ht="17" customHeight="1">
      <c r="A993" s="3"/>
      <c r="B993" s="3"/>
      <c r="C993" s="7"/>
      <c r="D993" s="3"/>
      <c r="E993" s="3"/>
    </row>
    <row r="994" ht="17" customHeight="1">
      <c r="A994" s="3"/>
      <c r="B994" s="3"/>
      <c r="C994" s="7"/>
      <c r="D994" s="3"/>
      <c r="E994" s="3"/>
    </row>
    <row r="995" ht="17" customHeight="1">
      <c r="A995" s="3"/>
      <c r="B995" s="3"/>
      <c r="C995" s="7"/>
      <c r="D995" s="3"/>
      <c r="E995" s="3"/>
    </row>
    <row r="996" ht="17" customHeight="1">
      <c r="A996" s="3"/>
      <c r="B996" s="3"/>
      <c r="C996" s="7"/>
      <c r="D996" s="3"/>
      <c r="E996" s="3"/>
    </row>
    <row r="997" ht="17" customHeight="1">
      <c r="A997" s="3"/>
      <c r="B997" s="3"/>
      <c r="C997" s="7"/>
      <c r="D997" s="3"/>
      <c r="E997" s="3"/>
    </row>
    <row r="998" ht="17" customHeight="1">
      <c r="A998" s="3"/>
      <c r="B998" s="3"/>
      <c r="C998" s="7"/>
      <c r="D998" s="3"/>
      <c r="E998" s="3"/>
    </row>
    <row r="999" ht="17" customHeight="1">
      <c r="A999" s="3"/>
      <c r="B999" s="3"/>
      <c r="C999" s="7"/>
      <c r="D999" s="3"/>
      <c r="E999" s="3"/>
    </row>
    <row r="1000" ht="17" customHeight="1">
      <c r="A1000" s="3"/>
      <c r="B1000" s="3"/>
      <c r="C1000" s="7"/>
      <c r="D1000" s="3"/>
      <c r="E1000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01"/>
  <sheetViews>
    <sheetView workbookViewId="0" showGridLines="0" defaultGridColor="1"/>
  </sheetViews>
  <sheetFormatPr defaultColWidth="10.8333" defaultRowHeight="15" customHeight="1" outlineLevelRow="0" outlineLevelCol="0"/>
  <cols>
    <col min="1" max="1" width="10.8516" style="8" customWidth="1"/>
    <col min="2" max="2" width="10.8516" style="8" customWidth="1"/>
    <col min="3" max="3" width="10.8516" style="8" customWidth="1"/>
    <col min="4" max="4" width="10.8516" style="8" customWidth="1"/>
    <col min="5" max="5" width="10.8516" style="8" customWidth="1"/>
    <col min="6" max="256" width="10.8516" style="8" customWidth="1"/>
  </cols>
  <sheetData>
    <row r="1" ht="17" customHeight="1">
      <c r="A1" t="s" s="9">
        <v>3</v>
      </c>
      <c r="B1" t="s" s="2">
        <v>4</v>
      </c>
      <c r="C1" s="3"/>
      <c r="D1" s="3"/>
      <c r="E1" s="3"/>
    </row>
    <row r="2" ht="17" customHeight="1">
      <c r="A2" s="4">
        <v>1</v>
      </c>
      <c r="B2" t="s" s="2">
        <v>5</v>
      </c>
      <c r="C2" s="3"/>
      <c r="D2" s="3"/>
      <c r="E2" s="3"/>
    </row>
    <row r="3" ht="17" customHeight="1">
      <c r="A3" s="4">
        <v>1</v>
      </c>
      <c r="B3" t="s" s="2">
        <v>5</v>
      </c>
      <c r="C3" s="3"/>
      <c r="D3" s="3"/>
      <c r="E3" s="3"/>
    </row>
    <row r="4" ht="17" customHeight="1">
      <c r="A4" s="4">
        <f>A3+A2</f>
        <v>2</v>
      </c>
      <c r="B4" t="s" s="2">
        <v>6</v>
      </c>
      <c r="C4" s="3"/>
      <c r="D4" s="3"/>
      <c r="E4" s="3"/>
    </row>
    <row r="5" ht="17" customHeight="1">
      <c r="A5" s="4">
        <f>A4+A3</f>
        <v>3</v>
      </c>
      <c r="B5" t="s" s="2">
        <v>7</v>
      </c>
      <c r="C5" s="3"/>
      <c r="D5" s="3"/>
      <c r="E5" s="3"/>
    </row>
    <row r="6" ht="17" customHeight="1">
      <c r="A6" s="4">
        <f>A5+A4</f>
        <v>5</v>
      </c>
      <c r="B6" t="s" s="2">
        <v>8</v>
      </c>
      <c r="C6" s="3"/>
      <c r="D6" s="3"/>
      <c r="E6" s="3"/>
    </row>
    <row r="7" ht="17" customHeight="1">
      <c r="A7" s="4">
        <v>6</v>
      </c>
      <c r="B7" t="s" s="2">
        <v>9</v>
      </c>
      <c r="C7" s="3"/>
      <c r="D7" s="3"/>
      <c r="E7" s="3"/>
    </row>
    <row r="8" ht="17" customHeight="1">
      <c r="A8" s="4">
        <v>7</v>
      </c>
      <c r="B8" t="s" s="2">
        <v>10</v>
      </c>
      <c r="C8" s="3"/>
      <c r="D8" s="3"/>
      <c r="E8" s="3"/>
    </row>
    <row r="9" ht="17" customHeight="1">
      <c r="A9" s="4">
        <v>8</v>
      </c>
      <c r="B9" t="s" s="2">
        <v>11</v>
      </c>
      <c r="C9" s="3"/>
      <c r="D9" s="3"/>
      <c r="E9" s="3"/>
    </row>
    <row r="10" ht="17" customHeight="1">
      <c r="A10" s="4">
        <f>A9+A8</f>
        <v>15</v>
      </c>
      <c r="B10" t="s" s="2">
        <v>5</v>
      </c>
      <c r="C10" s="3"/>
      <c r="D10" s="3"/>
      <c r="E10" s="3"/>
    </row>
    <row r="11" ht="17" customHeight="1">
      <c r="A11" s="4">
        <f>A10+A9</f>
        <v>23</v>
      </c>
      <c r="B11" t="s" s="2">
        <v>6</v>
      </c>
      <c r="C11" s="3"/>
      <c r="D11" s="3"/>
      <c r="E11" s="3"/>
    </row>
    <row r="12" ht="17" customHeight="1">
      <c r="A12" s="4">
        <f>A11+A10</f>
        <v>38</v>
      </c>
      <c r="B12" t="s" s="2">
        <v>7</v>
      </c>
      <c r="C12" s="3"/>
      <c r="D12" s="3"/>
      <c r="E12" s="3"/>
    </row>
    <row r="13" ht="17" customHeight="1">
      <c r="A13" s="4">
        <f>A12+A11</f>
        <v>61</v>
      </c>
      <c r="B13" t="s" s="2">
        <v>9</v>
      </c>
      <c r="C13" s="3"/>
      <c r="D13" s="3"/>
      <c r="E13" s="3"/>
    </row>
    <row r="14" ht="17" customHeight="1">
      <c r="A14" s="4">
        <f>A13+A12</f>
        <v>99</v>
      </c>
      <c r="B14" t="s" s="2">
        <v>12</v>
      </c>
      <c r="C14" s="3"/>
      <c r="D14" s="3"/>
      <c r="E14" s="3"/>
    </row>
    <row r="15" ht="17" customHeight="1">
      <c r="A15" s="4">
        <f>A14+A13</f>
        <v>160</v>
      </c>
      <c r="B15" t="s" s="2">
        <v>5</v>
      </c>
      <c r="C15" s="3"/>
      <c r="D15" s="3"/>
      <c r="E15" s="3"/>
    </row>
    <row r="16" ht="17" customHeight="1">
      <c r="A16" s="4">
        <f>A15+A14</f>
        <v>259</v>
      </c>
      <c r="B16" t="s" s="2">
        <v>6</v>
      </c>
      <c r="C16" s="3"/>
      <c r="D16" s="3"/>
      <c r="E16" s="3"/>
    </row>
    <row r="17" ht="17" customHeight="1">
      <c r="A17" s="4">
        <f>A16+A15</f>
        <v>419</v>
      </c>
      <c r="B17" t="s" s="2">
        <v>13</v>
      </c>
      <c r="C17" s="3"/>
      <c r="D17" s="3"/>
      <c r="E17" s="3"/>
    </row>
    <row r="18" ht="17" customHeight="1">
      <c r="A18" s="4">
        <f>A17+A16</f>
        <v>678</v>
      </c>
      <c r="B18" t="s" s="2">
        <v>9</v>
      </c>
      <c r="C18" s="3"/>
      <c r="D18" s="3"/>
      <c r="E18" s="3"/>
    </row>
    <row r="19" ht="17" customHeight="1">
      <c r="A19" s="4">
        <f>A18+A17</f>
        <v>1097</v>
      </c>
      <c r="B19" t="s" s="2">
        <v>5</v>
      </c>
      <c r="C19" s="3"/>
      <c r="D19" s="3"/>
      <c r="E19" s="3"/>
    </row>
    <row r="20" ht="17" customHeight="1">
      <c r="A20" s="4">
        <f>A19+A18</f>
        <v>1775</v>
      </c>
      <c r="B20" t="s" s="2">
        <v>5</v>
      </c>
      <c r="C20" s="3"/>
      <c r="D20" s="3"/>
      <c r="E20" s="3"/>
    </row>
    <row r="21" ht="17" customHeight="1">
      <c r="A21" s="4">
        <f>A20+A19</f>
        <v>2872</v>
      </c>
      <c r="B21" t="s" s="2">
        <v>6</v>
      </c>
      <c r="C21" s="3"/>
      <c r="D21" s="3"/>
      <c r="E21" s="3"/>
    </row>
    <row r="22" ht="17" customHeight="1">
      <c r="A22" s="4">
        <f>A21+A20</f>
        <v>4647</v>
      </c>
      <c r="B22" t="s" s="2">
        <v>13</v>
      </c>
      <c r="C22" s="3"/>
      <c r="D22" s="3"/>
      <c r="E22" s="3"/>
    </row>
    <row r="23" ht="17" customHeight="1">
      <c r="A23" s="4">
        <f>A22+A21</f>
        <v>7519</v>
      </c>
      <c r="B23" t="s" s="2">
        <v>10</v>
      </c>
      <c r="C23" s="3"/>
      <c r="D23" s="3"/>
      <c r="E23" s="3"/>
    </row>
    <row r="24" ht="17" customHeight="1">
      <c r="A24" s="4">
        <f>A23+A22</f>
        <v>12166</v>
      </c>
      <c r="B24" t="s" s="2">
        <v>5</v>
      </c>
      <c r="C24" s="3"/>
      <c r="D24" s="3"/>
      <c r="E24" s="3"/>
    </row>
    <row r="25" ht="17" customHeight="1">
      <c r="A25" s="4">
        <f>A24+A23</f>
        <v>19685</v>
      </c>
      <c r="B25" t="s" s="2">
        <v>5</v>
      </c>
      <c r="C25" s="3"/>
      <c r="D25" s="3"/>
      <c r="E25" s="3"/>
    </row>
    <row r="26" ht="17" customHeight="1">
      <c r="A26" s="4">
        <f>A25+A24</f>
        <v>31851</v>
      </c>
      <c r="B26" t="s" s="2">
        <v>7</v>
      </c>
      <c r="C26" s="3"/>
      <c r="D26" s="3"/>
      <c r="E26" s="3"/>
    </row>
    <row r="27" ht="17" customHeight="1">
      <c r="A27" s="4">
        <f>A26+A25</f>
        <v>51536</v>
      </c>
      <c r="B27" t="s" s="2">
        <v>8</v>
      </c>
      <c r="C27" s="3"/>
      <c r="D27" s="3"/>
      <c r="E27" s="3"/>
    </row>
    <row r="28" ht="17" customHeight="1">
      <c r="A28" s="4">
        <f>A27+A26</f>
        <v>83387</v>
      </c>
      <c r="B28" t="s" s="2">
        <v>11</v>
      </c>
      <c r="C28" s="3"/>
      <c r="D28" s="3"/>
      <c r="E28" s="3"/>
    </row>
    <row r="29" ht="17" customHeight="1">
      <c r="A29" s="4">
        <f>A28+A27</f>
        <v>134923</v>
      </c>
      <c r="B29" t="s" s="2">
        <v>5</v>
      </c>
      <c r="C29" s="3"/>
      <c r="D29" s="3"/>
      <c r="E29" s="3"/>
    </row>
    <row r="30" ht="17" customHeight="1">
      <c r="A30" s="4">
        <f>A29+A28</f>
        <v>218310</v>
      </c>
      <c r="B30" t="s" s="2">
        <v>6</v>
      </c>
      <c r="C30" s="3"/>
      <c r="D30" s="3"/>
      <c r="E30" s="3"/>
    </row>
    <row r="31" ht="17" customHeight="1">
      <c r="A31" s="4">
        <f>A30+A29</f>
        <v>353233</v>
      </c>
      <c r="B31" t="s" s="2">
        <v>7</v>
      </c>
      <c r="C31" s="3"/>
      <c r="D31" s="3"/>
      <c r="E31" s="3"/>
    </row>
    <row r="32" ht="17" customHeight="1">
      <c r="A32" s="4">
        <f>A31+A30</f>
        <v>571543</v>
      </c>
      <c r="B32" t="s" s="2">
        <v>8</v>
      </c>
      <c r="C32" s="3"/>
      <c r="D32" s="3"/>
      <c r="E32" s="3"/>
    </row>
    <row r="33" ht="17" customHeight="1">
      <c r="A33" s="4">
        <f>A32+A31</f>
        <v>924776</v>
      </c>
      <c r="B33" t="s" s="2">
        <v>12</v>
      </c>
      <c r="C33" s="3"/>
      <c r="D33" s="3"/>
      <c r="E33" s="3"/>
    </row>
    <row r="34" ht="17" customHeight="1">
      <c r="A34" s="4">
        <f>A33+A32</f>
        <v>1496319</v>
      </c>
      <c r="B34" t="s" s="2">
        <v>5</v>
      </c>
      <c r="C34" s="3"/>
      <c r="D34" s="3"/>
      <c r="E34" s="3"/>
    </row>
    <row r="35" ht="17" customHeight="1">
      <c r="A35" s="4">
        <f>A34+A33</f>
        <v>2421095</v>
      </c>
      <c r="B35" t="s" s="2">
        <v>6</v>
      </c>
      <c r="C35" s="3"/>
      <c r="D35" s="3"/>
      <c r="E35" s="3"/>
    </row>
    <row r="36" ht="17" customHeight="1">
      <c r="A36" s="4">
        <f>A35+A34</f>
        <v>3917414</v>
      </c>
      <c r="B36" t="s" s="2">
        <v>7</v>
      </c>
      <c r="C36" s="3"/>
      <c r="D36" s="3"/>
      <c r="E36" s="3"/>
    </row>
    <row r="37" ht="17" customHeight="1">
      <c r="A37" s="4">
        <f>A36+A35</f>
        <v>6338509</v>
      </c>
      <c r="B37" t="s" s="2">
        <v>9</v>
      </c>
      <c r="C37" s="3"/>
      <c r="D37" s="3"/>
      <c r="E37" s="3"/>
    </row>
    <row r="38" ht="17" customHeight="1">
      <c r="A38" s="4">
        <f>A37+A36</f>
        <v>10255923</v>
      </c>
      <c r="B38" t="s" s="2">
        <v>5</v>
      </c>
      <c r="C38" s="3"/>
      <c r="D38" s="3"/>
      <c r="E38" s="3"/>
    </row>
    <row r="39" ht="17" customHeight="1">
      <c r="A39" s="4">
        <f>A38+A37</f>
        <v>16594432</v>
      </c>
      <c r="B39" t="s" s="2">
        <v>5</v>
      </c>
      <c r="C39" s="3"/>
      <c r="D39" s="3"/>
      <c r="E39" s="3"/>
    </row>
    <row r="40" ht="17" customHeight="1">
      <c r="A40" s="4">
        <f>A39+A38</f>
        <v>26850355</v>
      </c>
      <c r="B40" t="s" s="2">
        <v>6</v>
      </c>
      <c r="C40" s="3"/>
      <c r="D40" s="3"/>
      <c r="E40" s="3"/>
    </row>
    <row r="41" ht="17" customHeight="1">
      <c r="A41" s="4">
        <f>A40+A39</f>
        <v>43444787</v>
      </c>
      <c r="B41" t="s" s="2">
        <v>13</v>
      </c>
      <c r="C41" s="3"/>
      <c r="D41" s="3"/>
      <c r="E41" s="3"/>
    </row>
    <row r="42" ht="17" customHeight="1">
      <c r="A42" s="4">
        <f>A41+A40</f>
        <v>70295142</v>
      </c>
      <c r="B42" t="s" s="2">
        <v>10</v>
      </c>
      <c r="C42" s="3"/>
      <c r="D42" s="3"/>
      <c r="E42" s="3"/>
    </row>
    <row r="43" ht="17" customHeight="1">
      <c r="A43" s="4">
        <f>A42+A41</f>
        <v>113739929</v>
      </c>
      <c r="B43" t="s" s="2">
        <v>5</v>
      </c>
      <c r="C43" s="3"/>
      <c r="D43" s="3"/>
      <c r="E43" s="3"/>
    </row>
    <row r="44" ht="17" customHeight="1">
      <c r="A44" s="4">
        <f>A43+A42</f>
        <v>184035071</v>
      </c>
      <c r="B44" t="s" s="2">
        <v>5</v>
      </c>
      <c r="C44" s="3"/>
      <c r="D44" s="3"/>
      <c r="E44" s="3"/>
    </row>
    <row r="45" ht="17" customHeight="1">
      <c r="A45" s="4">
        <f>A44+A43</f>
        <v>297775000</v>
      </c>
      <c r="B45" t="s" s="2">
        <v>6</v>
      </c>
      <c r="C45" s="3"/>
      <c r="D45" s="3"/>
      <c r="E45" s="3"/>
    </row>
    <row r="46" ht="17" customHeight="1">
      <c r="A46" s="4">
        <f>A45+A44</f>
        <v>481810071</v>
      </c>
      <c r="B46" t="s" s="2">
        <v>13</v>
      </c>
      <c r="C46" s="3"/>
      <c r="D46" s="3"/>
      <c r="E46" s="3"/>
    </row>
    <row r="47" ht="17" customHeight="1">
      <c r="A47" s="4">
        <f>A46+A45</f>
        <v>779585071</v>
      </c>
      <c r="B47" t="s" s="2">
        <v>10</v>
      </c>
      <c r="C47" s="3"/>
      <c r="D47" s="3"/>
      <c r="E47" s="3"/>
    </row>
    <row r="48" ht="17" customHeight="1">
      <c r="A48" s="4">
        <f>A47+A46</f>
        <v>1261395142</v>
      </c>
      <c r="B48" t="s" s="2">
        <v>5</v>
      </c>
      <c r="C48" s="3"/>
      <c r="D48" s="3"/>
      <c r="E48" s="3"/>
    </row>
    <row r="49" ht="17" customHeight="1">
      <c r="A49" s="4">
        <f>A48+A47</f>
        <v>2040980213</v>
      </c>
      <c r="B49" t="s" s="2">
        <v>6</v>
      </c>
      <c r="C49" s="3"/>
      <c r="D49" s="3"/>
      <c r="E49" s="3"/>
    </row>
    <row r="50" ht="17" customHeight="1">
      <c r="A50" s="4">
        <f>A49+A48</f>
        <v>3302375355</v>
      </c>
      <c r="B50" t="s" s="2">
        <v>7</v>
      </c>
      <c r="C50" s="3"/>
      <c r="D50" s="3"/>
      <c r="E50" s="3"/>
    </row>
    <row r="51" ht="17" customHeight="1">
      <c r="A51" s="4">
        <f>A50+A49</f>
        <v>5343355568</v>
      </c>
      <c r="B51" t="s" s="2">
        <v>8</v>
      </c>
      <c r="C51" s="3"/>
      <c r="D51" s="3"/>
      <c r="E51" s="3"/>
    </row>
    <row r="52" ht="17" customHeight="1">
      <c r="A52" s="4">
        <f>A51+A50</f>
        <v>8645730923</v>
      </c>
      <c r="B52" t="s" s="2">
        <v>11</v>
      </c>
      <c r="C52" s="3"/>
      <c r="D52" s="3"/>
      <c r="E52" s="3"/>
    </row>
    <row r="53" ht="17" customHeight="1">
      <c r="A53" s="4">
        <f>A52+A51</f>
        <v>13989086491</v>
      </c>
      <c r="B53" t="s" s="2">
        <v>5</v>
      </c>
      <c r="C53" s="3"/>
      <c r="D53" s="3"/>
      <c r="E53" s="3"/>
    </row>
    <row r="54" ht="17" customHeight="1">
      <c r="A54" s="4">
        <f>A53+A52</f>
        <v>22634817414</v>
      </c>
      <c r="B54" t="s" s="2">
        <v>6</v>
      </c>
      <c r="C54" s="3"/>
      <c r="D54" s="3"/>
      <c r="E54" s="3"/>
    </row>
    <row r="55" ht="17" customHeight="1">
      <c r="A55" s="4">
        <f>A54+A53</f>
        <v>36623903905</v>
      </c>
      <c r="B55" t="s" s="2">
        <v>7</v>
      </c>
      <c r="C55" s="3"/>
      <c r="D55" s="3"/>
      <c r="E55" s="3"/>
    </row>
    <row r="56" ht="17" customHeight="1">
      <c r="A56" s="4">
        <f>A55+A54</f>
        <v>59258721319</v>
      </c>
      <c r="B56" t="s" s="2">
        <v>8</v>
      </c>
      <c r="C56" s="3"/>
      <c r="D56" s="3"/>
      <c r="E56" s="3"/>
    </row>
    <row r="57" ht="17" customHeight="1">
      <c r="A57" s="4">
        <f>A56+A55</f>
        <v>95882625224</v>
      </c>
      <c r="B57" t="s" s="2">
        <v>12</v>
      </c>
      <c r="C57" s="3"/>
      <c r="D57" s="3"/>
      <c r="E57" s="3"/>
    </row>
    <row r="58" ht="17" customHeight="1">
      <c r="A58" s="4">
        <f>A57+A56</f>
        <v>155141346543</v>
      </c>
      <c r="B58" t="s" s="2">
        <v>5</v>
      </c>
      <c r="C58" s="3"/>
      <c r="D58" s="3"/>
      <c r="E58" s="3"/>
    </row>
    <row r="59" ht="17" customHeight="1">
      <c r="A59" s="4">
        <f>A58+A57</f>
        <v>251023971767</v>
      </c>
      <c r="B59" t="s" s="2">
        <v>6</v>
      </c>
      <c r="C59" s="3"/>
      <c r="D59" s="3"/>
      <c r="E59" s="3"/>
    </row>
    <row r="60" ht="17" customHeight="1">
      <c r="A60" s="4">
        <f>A59+A58</f>
        <v>406165318310</v>
      </c>
      <c r="B60" t="s" s="2">
        <v>13</v>
      </c>
      <c r="C60" s="3"/>
      <c r="D60" s="3"/>
      <c r="E60" s="3"/>
    </row>
    <row r="61" ht="17" customHeight="1">
      <c r="A61" s="4">
        <f>A60+A59</f>
        <v>657189290077</v>
      </c>
      <c r="B61" t="s" s="2">
        <v>9</v>
      </c>
      <c r="C61" s="3"/>
      <c r="D61" s="3"/>
      <c r="E61" s="3"/>
    </row>
    <row r="62" ht="17" customHeight="1">
      <c r="A62" s="4">
        <f>A61+A60</f>
        <v>1063354608387</v>
      </c>
      <c r="B62" t="s" s="2">
        <v>5</v>
      </c>
      <c r="C62" s="3"/>
      <c r="D62" s="3"/>
      <c r="E62" s="3"/>
    </row>
    <row r="63" ht="17" customHeight="1">
      <c r="A63" s="4">
        <f>A62+A61</f>
        <v>1720543898464</v>
      </c>
      <c r="B63" t="s" s="2">
        <v>5</v>
      </c>
      <c r="C63" s="3"/>
      <c r="D63" s="3"/>
      <c r="E63" s="3"/>
    </row>
    <row r="64" ht="17" customHeight="1">
      <c r="A64" s="4">
        <f>A63+A62</f>
        <v>2783898506851</v>
      </c>
      <c r="B64" t="s" s="2">
        <v>6</v>
      </c>
      <c r="C64" s="3"/>
      <c r="D64" s="3"/>
      <c r="E64" s="3"/>
    </row>
    <row r="65" ht="17" customHeight="1">
      <c r="A65" s="4">
        <f>A64+A63</f>
        <v>4504442405315</v>
      </c>
      <c r="B65" t="s" s="2">
        <v>13</v>
      </c>
      <c r="C65" s="3"/>
      <c r="D65" s="3"/>
      <c r="E65" s="3"/>
    </row>
    <row r="66" ht="17" customHeight="1">
      <c r="A66" s="4">
        <f>A65+A64</f>
        <v>7288340912166</v>
      </c>
      <c r="B66" t="s" s="2">
        <v>10</v>
      </c>
      <c r="C66" s="3"/>
      <c r="D66" s="3"/>
      <c r="E66" s="3"/>
    </row>
    <row r="67" ht="17" customHeight="1">
      <c r="A67" s="4">
        <f>A66+A65</f>
        <v>11792783317481</v>
      </c>
      <c r="B67" t="s" s="2">
        <v>5</v>
      </c>
      <c r="C67" s="3"/>
      <c r="D67" s="3"/>
      <c r="E67" s="3"/>
    </row>
    <row r="68" ht="17" customHeight="1">
      <c r="A68" s="4">
        <f>A67+A66</f>
        <v>19081124229647</v>
      </c>
      <c r="B68" t="s" s="2">
        <v>5</v>
      </c>
      <c r="C68" s="3"/>
      <c r="D68" s="3"/>
      <c r="E68" s="3"/>
    </row>
    <row r="69" ht="17" customHeight="1">
      <c r="A69" s="4">
        <f>A68+A67</f>
        <v>30873907547128</v>
      </c>
      <c r="B69" t="s" s="2">
        <v>7</v>
      </c>
      <c r="C69" s="3"/>
      <c r="D69" s="3"/>
      <c r="E69" s="3"/>
    </row>
    <row r="70" ht="17" customHeight="1">
      <c r="A70" s="4">
        <f>A69+A68</f>
        <v>49955031776775</v>
      </c>
      <c r="B70" t="s" s="2">
        <v>13</v>
      </c>
      <c r="C70" s="3"/>
      <c r="D70" s="3"/>
      <c r="E70" s="3"/>
    </row>
    <row r="71" ht="17" customHeight="1">
      <c r="A71" s="4">
        <f>A70+A69</f>
        <v>80828939323903</v>
      </c>
      <c r="B71" t="s" s="2">
        <v>11</v>
      </c>
      <c r="C71" s="3"/>
      <c r="D71" s="3"/>
      <c r="E71" s="3"/>
    </row>
    <row r="72" ht="17" customHeight="1">
      <c r="A72" s="4">
        <f>A71+A70</f>
        <v>130783971100678</v>
      </c>
      <c r="B72" t="s" s="2">
        <v>5</v>
      </c>
      <c r="C72" s="3"/>
      <c r="D72" s="3"/>
      <c r="E72" s="3"/>
    </row>
    <row r="73" ht="17" customHeight="1">
      <c r="A73" s="4">
        <f>A72+A71</f>
        <v>211612910424581</v>
      </c>
      <c r="B73" t="s" s="2">
        <v>6</v>
      </c>
      <c r="C73" s="3"/>
      <c r="D73" s="3"/>
      <c r="E73" s="3"/>
    </row>
    <row r="74" ht="17" customHeight="1">
      <c r="A74" s="4">
        <f>A73+A72</f>
        <v>342396881525259</v>
      </c>
      <c r="B74" t="s" s="2">
        <v>7</v>
      </c>
      <c r="C74" s="3"/>
      <c r="D74" s="3"/>
      <c r="E74" s="3"/>
    </row>
    <row r="75" ht="17" customHeight="1">
      <c r="A75" s="4">
        <f>A74+A73</f>
        <v>554009791949840</v>
      </c>
      <c r="B75" t="s" s="2">
        <v>8</v>
      </c>
      <c r="C75" s="3"/>
      <c r="D75" s="3"/>
      <c r="E75" s="3"/>
    </row>
    <row r="76" ht="17" customHeight="1">
      <c r="A76" s="4">
        <f>A75+A74</f>
        <v>896406673475099</v>
      </c>
      <c r="B76" t="s" s="2">
        <v>11</v>
      </c>
      <c r="C76" s="3"/>
      <c r="D76" s="3"/>
      <c r="E76" s="3"/>
    </row>
    <row r="77" ht="17" customHeight="1">
      <c r="A77" s="4">
        <f>A76+A75</f>
        <v>1450416465424939</v>
      </c>
      <c r="B77" t="s" s="2">
        <v>5</v>
      </c>
      <c r="C77" s="3"/>
      <c r="D77" s="3"/>
      <c r="E77" s="3"/>
    </row>
    <row r="78" ht="17" customHeight="1">
      <c r="A78" s="4">
        <f>A77+A76</f>
        <v>2346823138900038</v>
      </c>
      <c r="B78" t="s" s="2">
        <v>6</v>
      </c>
      <c r="C78" s="3"/>
      <c r="D78" s="3"/>
      <c r="E78" s="3"/>
    </row>
    <row r="79" ht="17" customHeight="1">
      <c r="A79" s="4">
        <f>A78+A77</f>
        <v>3797239604324977</v>
      </c>
      <c r="B79" t="s" s="2">
        <v>7</v>
      </c>
      <c r="C79" s="3"/>
      <c r="D79" s="3"/>
      <c r="E79" s="3"/>
    </row>
    <row r="80" ht="17" customHeight="1">
      <c r="A80" s="4">
        <f>A79+A78</f>
        <v>6144062743225015</v>
      </c>
      <c r="B80" t="s" s="2">
        <v>9</v>
      </c>
      <c r="C80" s="3"/>
      <c r="D80" s="3"/>
      <c r="E80" s="3"/>
    </row>
    <row r="81" ht="17" customHeight="1">
      <c r="A81" s="4">
        <f>A80+A79</f>
        <v>9941302347549992</v>
      </c>
      <c r="B81" t="s" s="2">
        <v>12</v>
      </c>
      <c r="C81" s="3"/>
      <c r="D81" s="3"/>
      <c r="E81" s="3"/>
    </row>
    <row r="82" ht="17" customHeight="1">
      <c r="A82" s="4">
        <f>A81+A80</f>
        <v>1.608536509077501e+16</v>
      </c>
      <c r="B82" t="s" s="2">
        <v>5</v>
      </c>
      <c r="C82" s="3"/>
      <c r="D82" s="3"/>
      <c r="E82" s="3"/>
    </row>
    <row r="83" ht="17" customHeight="1">
      <c r="A83" s="4">
        <f>A82+A81</f>
        <v>2.6026667438325e+16</v>
      </c>
      <c r="B83" t="s" s="2">
        <v>6</v>
      </c>
      <c r="C83" s="3"/>
      <c r="D83" s="3"/>
      <c r="E83" s="3"/>
    </row>
    <row r="84" ht="17" customHeight="1">
      <c r="A84" s="4">
        <f>A83+A82</f>
        <v>4.211203252910001e+16</v>
      </c>
      <c r="B84" t="s" s="2">
        <v>13</v>
      </c>
      <c r="C84" s="3"/>
      <c r="D84" s="3"/>
      <c r="E84" s="3"/>
    </row>
    <row r="85" ht="17" customHeight="1">
      <c r="A85" s="4">
        <f>A84+A83</f>
        <v>6.813869996742501e+16</v>
      </c>
      <c r="B85" t="s" s="2">
        <v>9</v>
      </c>
      <c r="C85" s="3"/>
      <c r="D85" s="3"/>
      <c r="E85" s="3"/>
    </row>
    <row r="86" ht="17" customHeight="1">
      <c r="A86" s="4">
        <f>A85+A84</f>
        <v>1.10250732496525e+17</v>
      </c>
      <c r="B86" t="s" s="2">
        <v>5</v>
      </c>
      <c r="C86" s="3"/>
      <c r="D86" s="3"/>
      <c r="E86" s="3"/>
    </row>
    <row r="87" ht="17" customHeight="1">
      <c r="A87" s="4">
        <f>A86+A85</f>
        <v>1.7838943246395e+17</v>
      </c>
      <c r="B87" t="s" s="2">
        <v>5</v>
      </c>
      <c r="C87" s="3"/>
      <c r="D87" s="3"/>
      <c r="E87" s="3"/>
    </row>
    <row r="88" ht="17" customHeight="1">
      <c r="A88" s="4">
        <f>A87+A86</f>
        <v>2.88640164960475e+17</v>
      </c>
      <c r="B88" t="s" s="2">
        <v>6</v>
      </c>
      <c r="C88" s="3"/>
      <c r="D88" s="3"/>
      <c r="E88" s="3"/>
    </row>
    <row r="89" ht="17" customHeight="1">
      <c r="A89" s="4">
        <f>A88+A87</f>
        <v>4.67029597424425e+17</v>
      </c>
      <c r="B89" t="s" s="2">
        <v>13</v>
      </c>
      <c r="C89" s="3"/>
      <c r="D89" s="3"/>
      <c r="E89" s="3"/>
    </row>
    <row r="90" ht="17" customHeight="1">
      <c r="A90" s="4">
        <f>A89+A88</f>
        <v>7.556697623849001e+17</v>
      </c>
      <c r="B90" t="s" s="2">
        <v>10</v>
      </c>
      <c r="C90" s="3"/>
      <c r="D90" s="3"/>
      <c r="E90" s="3"/>
    </row>
    <row r="91" ht="17" customHeight="1">
      <c r="A91" s="4">
        <f>A90+A89</f>
        <v>1.222699359809325e+18</v>
      </c>
      <c r="B91" t="s" s="2">
        <v>5</v>
      </c>
      <c r="C91" s="3"/>
      <c r="D91" s="3"/>
      <c r="E91" s="3"/>
    </row>
    <row r="92" ht="17" customHeight="1">
      <c r="A92" s="4">
        <f>A91+A90</f>
        <v>1.978369122194225e+18</v>
      </c>
      <c r="B92" t="s" s="2">
        <v>5</v>
      </c>
      <c r="C92" s="3"/>
      <c r="D92" s="3"/>
      <c r="E92" s="3"/>
    </row>
    <row r="93" ht="17" customHeight="1">
      <c r="A93" s="4">
        <f>A92+A91</f>
        <v>3.20106848200355e+18</v>
      </c>
      <c r="B93" t="s" s="2">
        <v>7</v>
      </c>
      <c r="C93" s="3"/>
      <c r="D93" s="3"/>
      <c r="E93" s="3"/>
    </row>
    <row r="94" ht="17" customHeight="1">
      <c r="A94" s="4">
        <f>A93+A92</f>
        <v>5.179437604197775e+18</v>
      </c>
      <c r="B94" t="s" s="2">
        <v>8</v>
      </c>
      <c r="C94" s="3"/>
      <c r="D94" s="3"/>
      <c r="E94" s="3"/>
    </row>
    <row r="95" ht="17" customHeight="1">
      <c r="A95" s="4">
        <f>A94+A93</f>
        <v>8.380506086201326e+18</v>
      </c>
      <c r="B95" t="s" s="2">
        <v>11</v>
      </c>
      <c r="C95" s="3"/>
      <c r="D95" s="3"/>
      <c r="E95" s="3"/>
    </row>
    <row r="96" ht="17" customHeight="1">
      <c r="A96" s="4">
        <f>A95+A94</f>
        <v>1.35599436903991e+19</v>
      </c>
      <c r="B96" t="s" s="2">
        <v>5</v>
      </c>
      <c r="C96" s="3"/>
      <c r="D96" s="3"/>
      <c r="E96" s="3"/>
    </row>
    <row r="97" ht="17" customHeight="1">
      <c r="A97" s="4">
        <f>A96+A95</f>
        <v>2.194044977660042e+19</v>
      </c>
      <c r="B97" t="s" s="2">
        <v>6</v>
      </c>
      <c r="C97" s="3"/>
      <c r="D97" s="3"/>
      <c r="E97" s="3"/>
    </row>
    <row r="98" ht="17" customHeight="1">
      <c r="A98" s="4">
        <f>A97+A96</f>
        <v>3.550039346699953e+19</v>
      </c>
      <c r="B98" t="s" s="2">
        <v>7</v>
      </c>
      <c r="C98" s="3"/>
      <c r="D98" s="3"/>
      <c r="E98" s="3"/>
    </row>
    <row r="99" ht="17" customHeight="1">
      <c r="A99" s="4">
        <f>A98+A97</f>
        <v>5.744084324359995e+19</v>
      </c>
      <c r="B99" t="s" s="2">
        <v>8</v>
      </c>
      <c r="C99" s="3"/>
      <c r="D99" s="3"/>
      <c r="E99" s="3"/>
    </row>
    <row r="100" ht="17" customHeight="1">
      <c r="A100" s="4">
        <f>A99+A98</f>
        <v>9.294123671059948e+19</v>
      </c>
      <c r="B100" t="s" s="2">
        <v>12</v>
      </c>
      <c r="C100" s="3"/>
      <c r="D100" s="3"/>
      <c r="E100" s="3"/>
    </row>
    <row r="101" ht="17" customHeight="1">
      <c r="A101" s="4">
        <f>A100+A99</f>
        <v>1.503820799541994e+20</v>
      </c>
      <c r="B101" t="s" s="2">
        <v>5</v>
      </c>
      <c r="C101" s="3"/>
      <c r="D101" s="3"/>
      <c r="E101" s="3"/>
    </row>
    <row r="102" ht="17" customHeight="1">
      <c r="A102" s="4">
        <f>A101+A100</f>
        <v>2.433233166647989e+20</v>
      </c>
      <c r="B102" t="s" s="2">
        <v>6</v>
      </c>
      <c r="C102" s="3"/>
      <c r="D102" s="3"/>
      <c r="E102" s="3"/>
    </row>
    <row r="103" ht="17" customHeight="1">
      <c r="A103" s="4">
        <f>A102+A101</f>
        <v>3.937053966189984e+20</v>
      </c>
      <c r="B103" t="s" s="2">
        <v>7</v>
      </c>
      <c r="C103" s="3"/>
      <c r="D103" s="3"/>
      <c r="E103" s="3"/>
    </row>
    <row r="104" ht="17" customHeight="1">
      <c r="A104" s="4">
        <f>A103+A102</f>
        <v>6.370287132837974e+20</v>
      </c>
      <c r="B104" t="s" s="2">
        <v>9</v>
      </c>
      <c r="C104" s="3"/>
      <c r="D104" s="3"/>
      <c r="E104" s="3"/>
    </row>
    <row r="105" ht="17" customHeight="1">
      <c r="A105" s="4">
        <f>A104+A103</f>
        <v>1.030734109902796e+21</v>
      </c>
      <c r="B105" t="s" s="2">
        <v>5</v>
      </c>
      <c r="C105" s="3"/>
      <c r="D105" s="3"/>
      <c r="E105" s="3"/>
    </row>
    <row r="106" ht="17" customHeight="1">
      <c r="A106" s="4">
        <f>A105+A104</f>
        <v>1.667762823186593e+21</v>
      </c>
      <c r="B106" t="s" s="2">
        <v>5</v>
      </c>
      <c r="C106" s="3"/>
      <c r="D106" s="3"/>
      <c r="E106" s="3"/>
    </row>
    <row r="107" ht="17" customHeight="1">
      <c r="A107" s="4">
        <f>A106+A105</f>
        <v>2.698496933089389e+21</v>
      </c>
      <c r="B107" t="s" s="2">
        <v>6</v>
      </c>
      <c r="C107" s="3"/>
      <c r="D107" s="3"/>
      <c r="E107" s="3"/>
    </row>
    <row r="108" ht="17" customHeight="1">
      <c r="A108" s="4">
        <f>A107+A106</f>
        <v>4.366259756275982e+21</v>
      </c>
      <c r="B108" t="s" s="2">
        <v>13</v>
      </c>
      <c r="C108" s="3"/>
      <c r="D108" s="3"/>
      <c r="E108" s="3"/>
    </row>
    <row r="109" ht="17" customHeight="1">
      <c r="A109" s="4">
        <f>A108+A107</f>
        <v>7.064756689365371e+21</v>
      </c>
      <c r="B109" t="s" s="2">
        <v>10</v>
      </c>
      <c r="C109" s="3"/>
      <c r="D109" s="3"/>
      <c r="E109" s="3"/>
    </row>
    <row r="110" ht="17" customHeight="1">
      <c r="A110" s="4">
        <f>A109+A108</f>
        <v>1.143101644564135e+22</v>
      </c>
      <c r="B110" t="s" s="2">
        <v>5</v>
      </c>
      <c r="C110" s="3"/>
      <c r="D110" s="3"/>
      <c r="E110" s="3"/>
    </row>
    <row r="111" ht="17" customHeight="1">
      <c r="A111" s="4">
        <f>A110+A109</f>
        <v>1.849577313500673e+22</v>
      </c>
      <c r="B111" t="s" s="2">
        <v>5</v>
      </c>
      <c r="C111" s="3"/>
      <c r="D111" s="3"/>
      <c r="E111" s="3"/>
    </row>
    <row r="112" ht="17" customHeight="1">
      <c r="A112" s="4">
        <f>A111+A110</f>
        <v>2.992678958064808e+22</v>
      </c>
      <c r="B112" t="s" s="2">
        <v>6</v>
      </c>
      <c r="C112" s="3"/>
      <c r="D112" s="3"/>
      <c r="E112" s="3"/>
    </row>
    <row r="113" ht="17" customHeight="1">
      <c r="A113" s="4">
        <f>A112+A111</f>
        <v>4.84225627156548e+22</v>
      </c>
      <c r="B113" t="s" s="2">
        <v>13</v>
      </c>
      <c r="C113" s="3"/>
      <c r="D113" s="3"/>
      <c r="E113" s="3"/>
    </row>
    <row r="114" ht="17" customHeight="1">
      <c r="A114" s="4">
        <f>A113+A112</f>
        <v>7.834935229630288e+22</v>
      </c>
      <c r="B114" t="s" s="2">
        <v>10</v>
      </c>
      <c r="C114" s="3"/>
      <c r="D114" s="3"/>
      <c r="E114" s="3"/>
    </row>
    <row r="115" ht="17" customHeight="1">
      <c r="A115" s="4">
        <f>A114+A113</f>
        <v>1.267719150119577e+23</v>
      </c>
      <c r="B115" t="s" s="2">
        <v>5</v>
      </c>
      <c r="C115" s="3"/>
      <c r="D115" s="3"/>
      <c r="E115" s="3"/>
    </row>
    <row r="116" ht="17" customHeight="1">
      <c r="A116" s="4">
        <f>A115+A114</f>
        <v>2.051212673082605e+23</v>
      </c>
      <c r="B116" t="s" s="2">
        <v>6</v>
      </c>
      <c r="C116" s="3"/>
      <c r="D116" s="3"/>
      <c r="E116" s="3"/>
    </row>
    <row r="117" ht="17" customHeight="1">
      <c r="A117" s="4">
        <f>A116+A115</f>
        <v>3.318931823202182e+23</v>
      </c>
      <c r="B117" t="s" s="2">
        <v>7</v>
      </c>
      <c r="C117" s="3"/>
      <c r="D117" s="3"/>
      <c r="E117" s="3"/>
    </row>
    <row r="118" ht="17" customHeight="1">
      <c r="A118" s="4">
        <f>A117+A116</f>
        <v>5.370144496284788e+23</v>
      </c>
      <c r="B118" t="s" s="2">
        <v>8</v>
      </c>
      <c r="C118" s="3"/>
      <c r="D118" s="3"/>
      <c r="E118" s="3"/>
    </row>
    <row r="119" ht="17" customHeight="1">
      <c r="A119" s="4">
        <f>A118+A117</f>
        <v>8.68907631948697e+23</v>
      </c>
      <c r="B119" t="s" s="2">
        <v>11</v>
      </c>
      <c r="C119" s="3"/>
      <c r="D119" s="3"/>
      <c r="E119" s="3"/>
    </row>
    <row r="120" ht="17" customHeight="1">
      <c r="A120" s="4">
        <f>A119+A118</f>
        <v>1.405922081577176e+24</v>
      </c>
      <c r="B120" t="s" s="2">
        <v>5</v>
      </c>
      <c r="C120" s="3"/>
      <c r="D120" s="3"/>
      <c r="E120" s="3"/>
    </row>
    <row r="121" ht="17" customHeight="1">
      <c r="A121" s="4">
        <f>A120+A119</f>
        <v>2.274829713525873e+24</v>
      </c>
      <c r="B121" t="s" s="2">
        <v>6</v>
      </c>
      <c r="C121" s="3"/>
      <c r="D121" s="3"/>
      <c r="E121" s="3"/>
    </row>
    <row r="122" ht="17" customHeight="1">
      <c r="A122" s="4">
        <f>A121+A120</f>
        <v>3.680751795103049e+24</v>
      </c>
      <c r="B122" t="s" s="2">
        <v>7</v>
      </c>
      <c r="C122" s="3"/>
      <c r="D122" s="3"/>
      <c r="E122" s="3"/>
    </row>
    <row r="123" ht="17" customHeight="1">
      <c r="A123" s="4">
        <f>A122+A121</f>
        <v>5.955581508628923e+24</v>
      </c>
      <c r="B123" t="s" s="2">
        <v>8</v>
      </c>
      <c r="C123" s="3"/>
      <c r="D123" s="3"/>
      <c r="E123" s="3"/>
    </row>
    <row r="124" ht="17" customHeight="1">
      <c r="A124" s="4">
        <f>A123+A122</f>
        <v>9.636333303731972e+24</v>
      </c>
      <c r="B124" t="s" s="2">
        <v>12</v>
      </c>
      <c r="C124" s="3"/>
      <c r="D124" s="3"/>
      <c r="E124" s="3"/>
    </row>
    <row r="125" ht="17" customHeight="1">
      <c r="A125" s="4">
        <f>A124+A123</f>
        <v>1.559191481236089e+25</v>
      </c>
      <c r="B125" t="s" s="2">
        <v>5</v>
      </c>
      <c r="C125" s="3"/>
      <c r="D125" s="3"/>
      <c r="E125" s="3"/>
    </row>
    <row r="126" ht="17" customHeight="1">
      <c r="A126" s="4">
        <f>A125+A124</f>
        <v>2.522824811609287e+25</v>
      </c>
      <c r="B126" t="s" s="2">
        <v>6</v>
      </c>
      <c r="C126" s="3"/>
      <c r="D126" s="3"/>
      <c r="E126" s="3"/>
    </row>
    <row r="127" ht="17" customHeight="1">
      <c r="A127" s="4">
        <f>A126+A125</f>
        <v>4.082016292845376e+25</v>
      </c>
      <c r="B127" t="s" s="2">
        <v>13</v>
      </c>
      <c r="C127" s="3"/>
      <c r="D127" s="3"/>
      <c r="E127" s="3"/>
    </row>
    <row r="128" ht="17" customHeight="1">
      <c r="A128" s="4">
        <f>A127+A126</f>
        <v>6.604841104454662e+25</v>
      </c>
      <c r="B128" t="s" s="2">
        <v>9</v>
      </c>
      <c r="C128" s="3"/>
      <c r="D128" s="3"/>
      <c r="E128" s="3"/>
    </row>
    <row r="129" ht="17" customHeight="1">
      <c r="A129" s="4">
        <f>A128+A127</f>
        <v>1.068685739730004e+26</v>
      </c>
      <c r="B129" t="s" s="2">
        <v>5</v>
      </c>
      <c r="C129" s="3"/>
      <c r="D129" s="3"/>
      <c r="E129" s="3"/>
    </row>
    <row r="130" ht="17" customHeight="1">
      <c r="A130" s="4">
        <f>A129+A128</f>
        <v>1.72916985017547e+26</v>
      </c>
      <c r="B130" t="s" s="2">
        <v>5</v>
      </c>
      <c r="C130" s="3"/>
      <c r="D130" s="3"/>
      <c r="E130" s="3"/>
    </row>
    <row r="131" ht="17" customHeight="1">
      <c r="A131" s="4">
        <f>A130+A129</f>
        <v>2.797855589905474e+26</v>
      </c>
      <c r="B131" t="s" s="2">
        <v>6</v>
      </c>
      <c r="C131" s="3"/>
      <c r="D131" s="3"/>
      <c r="E131" s="3"/>
    </row>
    <row r="132" ht="17" customHeight="1">
      <c r="A132" s="4">
        <f>A131+A130</f>
        <v>4.527025440080944e+26</v>
      </c>
      <c r="B132" t="s" s="2">
        <v>13</v>
      </c>
      <c r="C132" s="3"/>
      <c r="D132" s="3"/>
      <c r="E132" s="3"/>
    </row>
    <row r="133" ht="17" customHeight="1">
      <c r="A133" s="4">
        <f>A132+A131</f>
        <v>7.324881029986418e+26</v>
      </c>
      <c r="B133" t="s" s="2">
        <v>10</v>
      </c>
      <c r="C133" s="3"/>
      <c r="D133" s="3"/>
      <c r="E133" s="3"/>
    </row>
    <row r="134" ht="17" customHeight="1">
      <c r="A134" s="4">
        <f>A133+A132</f>
        <v>1.185190647006736e+27</v>
      </c>
      <c r="B134" t="s" s="2">
        <v>5</v>
      </c>
      <c r="C134" s="3"/>
      <c r="D134" s="3"/>
      <c r="E134" s="3"/>
    </row>
    <row r="135" ht="17" customHeight="1">
      <c r="A135" s="4">
        <f>A134+A133</f>
        <v>1.917678750005378e+27</v>
      </c>
      <c r="B135" t="s" s="2">
        <v>5</v>
      </c>
      <c r="C135" s="3"/>
      <c r="D135" s="3"/>
      <c r="E135" s="3"/>
    </row>
    <row r="136" ht="17" customHeight="1">
      <c r="A136" s="4">
        <f>A135+A134</f>
        <v>3.102869397012114e+27</v>
      </c>
      <c r="B136" t="s" s="2">
        <v>7</v>
      </c>
      <c r="C136" s="3"/>
      <c r="D136" s="3"/>
      <c r="E136" s="3"/>
    </row>
    <row r="137" ht="17" customHeight="1">
      <c r="A137" s="4">
        <f>A136+A135</f>
        <v>5.020548147017493e+27</v>
      </c>
      <c r="B137" t="s" s="2">
        <v>8</v>
      </c>
      <c r="C137" s="3"/>
      <c r="D137" s="3"/>
      <c r="E137" s="3"/>
    </row>
    <row r="138" ht="17" customHeight="1">
      <c r="A138" s="4">
        <f>A137+A136</f>
        <v>8.123417544029606e+27</v>
      </c>
      <c r="B138" t="s" s="2">
        <v>11</v>
      </c>
      <c r="C138" s="3"/>
      <c r="D138" s="3"/>
      <c r="E138" s="3"/>
    </row>
    <row r="139" ht="17" customHeight="1">
      <c r="A139" s="4">
        <f>A138+A137</f>
        <v>1.31439656910471e+28</v>
      </c>
      <c r="B139" t="s" s="2">
        <v>5</v>
      </c>
      <c r="C139" s="3"/>
      <c r="D139" s="3"/>
      <c r="E139" s="3"/>
    </row>
    <row r="140" ht="17" customHeight="1">
      <c r="A140" s="4">
        <f>A139+A138</f>
        <v>2.126738323507671e+28</v>
      </c>
      <c r="B140" t="s" s="2">
        <v>6</v>
      </c>
      <c r="C140" s="3"/>
      <c r="D140" s="3"/>
      <c r="E140" s="3"/>
    </row>
    <row r="141" ht="17" customHeight="1">
      <c r="A141" s="4">
        <f>A140+A139</f>
        <v>3.44113489261238e+28</v>
      </c>
      <c r="B141" t="s" s="2">
        <v>7</v>
      </c>
      <c r="C141" s="3"/>
      <c r="D141" s="3"/>
      <c r="E141" s="3"/>
    </row>
    <row r="142" ht="17" customHeight="1">
      <c r="A142" s="4">
        <f>A141+A140</f>
        <v>5.567873216120051e+28</v>
      </c>
      <c r="B142" t="s" s="2">
        <v>8</v>
      </c>
      <c r="C142" s="3"/>
      <c r="D142" s="3"/>
      <c r="E142" s="3"/>
    </row>
    <row r="143" ht="17" customHeight="1">
      <c r="A143" s="4">
        <f>A142+A141</f>
        <v>9.009008108732431e+28</v>
      </c>
      <c r="B143" t="s" s="2">
        <v>12</v>
      </c>
      <c r="C143" s="3"/>
      <c r="D143" s="3"/>
      <c r="E143" s="3"/>
    </row>
    <row r="144" ht="17" customHeight="1">
      <c r="A144" s="4">
        <f>A143+A142</f>
        <v>1.457688132485248e+29</v>
      </c>
      <c r="B144" t="s" s="2">
        <v>5</v>
      </c>
      <c r="C144" s="3"/>
      <c r="D144" s="3"/>
      <c r="E144" s="3"/>
    </row>
    <row r="145" ht="17" customHeight="1">
      <c r="A145" s="4">
        <f>A144+A143</f>
        <v>2.358588943358491e+29</v>
      </c>
      <c r="B145" t="s" s="2">
        <v>6</v>
      </c>
      <c r="C145" s="3"/>
      <c r="D145" s="3"/>
      <c r="E145" s="3"/>
    </row>
    <row r="146" ht="17" customHeight="1">
      <c r="A146" s="4">
        <f>A145+A144</f>
        <v>3.816277075843739e+29</v>
      </c>
      <c r="B146" t="s" s="2">
        <v>7</v>
      </c>
      <c r="C146" s="3"/>
      <c r="D146" s="3"/>
      <c r="E146" s="3"/>
    </row>
    <row r="147" ht="17" customHeight="1">
      <c r="A147" s="4">
        <f>A146+A145</f>
        <v>6.174866019202231e+29</v>
      </c>
      <c r="B147" t="s" s="2">
        <v>9</v>
      </c>
      <c r="C147" s="3"/>
      <c r="D147" s="3"/>
      <c r="E147" s="3"/>
    </row>
    <row r="148" ht="17" customHeight="1">
      <c r="A148" s="4">
        <f>A147+A146</f>
        <v>9.99114309504597e+29</v>
      </c>
      <c r="B148" t="s" s="2">
        <v>12</v>
      </c>
      <c r="C148" s="3"/>
      <c r="D148" s="3"/>
      <c r="E148" s="3"/>
    </row>
    <row r="149" ht="17" customHeight="1">
      <c r="A149" s="4">
        <f>A148+A147</f>
        <v>1.61660091142482e+30</v>
      </c>
      <c r="B149" t="s" s="2">
        <v>5</v>
      </c>
      <c r="C149" s="3"/>
      <c r="D149" s="3"/>
      <c r="E149" s="3"/>
    </row>
    <row r="150" ht="17" customHeight="1">
      <c r="A150" s="4">
        <f>A149+A148</f>
        <v>2.615715220929417e+30</v>
      </c>
      <c r="B150" t="s" s="2">
        <v>6</v>
      </c>
      <c r="C150" s="3"/>
      <c r="D150" s="3"/>
      <c r="E150" s="3"/>
    </row>
    <row r="151" ht="17" customHeight="1">
      <c r="A151" s="4">
        <f>A150+A149</f>
        <v>4.232316132354237e+30</v>
      </c>
      <c r="B151" t="s" s="2">
        <v>13</v>
      </c>
      <c r="C151" s="3"/>
      <c r="D151" s="3"/>
      <c r="E151" s="3"/>
    </row>
    <row r="152" ht="17" customHeight="1">
      <c r="A152" s="4">
        <f>A151+A150</f>
        <v>6.848031353283654e+30</v>
      </c>
      <c r="B152" t="s" s="2">
        <v>9</v>
      </c>
      <c r="C152" s="3"/>
      <c r="D152" s="3"/>
      <c r="E152" s="3"/>
    </row>
    <row r="153" ht="17" customHeight="1">
      <c r="A153" s="4">
        <f>A152+A151</f>
        <v>1.108034748563789e+31</v>
      </c>
      <c r="B153" t="s" s="2">
        <v>5</v>
      </c>
      <c r="C153" s="3"/>
      <c r="D153" s="3"/>
      <c r="E153" s="3"/>
    </row>
    <row r="154" ht="17" customHeight="1">
      <c r="A154" s="4">
        <f>A153+A152</f>
        <v>1.792837883892155e+31</v>
      </c>
      <c r="B154" t="s" s="2">
        <v>5</v>
      </c>
      <c r="C154" s="3"/>
      <c r="D154" s="3"/>
      <c r="E154" s="3"/>
    </row>
    <row r="155" ht="17" customHeight="1">
      <c r="A155" s="4">
        <f>A154+A153</f>
        <v>2.900872632455944e+31</v>
      </c>
      <c r="B155" t="s" s="2">
        <v>6</v>
      </c>
      <c r="C155" s="3"/>
      <c r="D155" s="3"/>
      <c r="E155" s="3"/>
    </row>
    <row r="156" ht="17" customHeight="1">
      <c r="A156" s="4">
        <f>A155+A154</f>
        <v>4.693710516348098e+31</v>
      </c>
      <c r="B156" t="s" s="2">
        <v>13</v>
      </c>
      <c r="C156" s="3"/>
      <c r="D156" s="3"/>
      <c r="E156" s="3"/>
    </row>
    <row r="157" ht="17" customHeight="1">
      <c r="A157" s="4">
        <f>A156+A155</f>
        <v>7.594583148804042e+31</v>
      </c>
      <c r="B157" t="s" s="2">
        <v>10</v>
      </c>
      <c r="C157" s="3"/>
      <c r="D157" s="3"/>
      <c r="E157" s="3"/>
    </row>
    <row r="158" ht="17" customHeight="1">
      <c r="A158" s="4">
        <f>A157+A156</f>
        <v>1.228829366515214e+32</v>
      </c>
      <c r="B158" t="s" s="2">
        <v>5</v>
      </c>
      <c r="C158" s="3"/>
      <c r="D158" s="3"/>
      <c r="E158" s="3"/>
    </row>
    <row r="159" ht="17" customHeight="1">
      <c r="A159" s="4">
        <f>A158+A157</f>
        <v>1.988287681395618e+32</v>
      </c>
      <c r="B159" t="s" s="2">
        <v>5</v>
      </c>
      <c r="C159" s="3"/>
      <c r="D159" s="3"/>
      <c r="E159" s="3"/>
    </row>
    <row r="160" ht="17" customHeight="1">
      <c r="A160" s="4">
        <f>A159+A158</f>
        <v>3.217117047910832e+32</v>
      </c>
      <c r="B160" t="s" s="2">
        <v>7</v>
      </c>
      <c r="C160" s="3"/>
      <c r="D160" s="3"/>
      <c r="E160" s="3"/>
    </row>
    <row r="161" ht="17" customHeight="1">
      <c r="A161" s="4">
        <f>A160+A159</f>
        <v>5.20540472930645e+32</v>
      </c>
      <c r="B161" t="s" s="2">
        <v>8</v>
      </c>
      <c r="C161" s="3"/>
      <c r="D161" s="3"/>
      <c r="E161" s="3"/>
    </row>
    <row r="162" ht="17" customHeight="1">
      <c r="A162" s="4">
        <f>A161+A160</f>
        <v>8.422521777217283e+32</v>
      </c>
      <c r="B162" t="s" s="2">
        <v>11</v>
      </c>
      <c r="C162" s="3"/>
      <c r="D162" s="3"/>
      <c r="E162" s="3"/>
    </row>
    <row r="163" ht="17" customHeight="1">
      <c r="A163" s="4">
        <f>A162+A161</f>
        <v>1.362792650652373e+33</v>
      </c>
      <c r="B163" t="s" s="2">
        <v>5</v>
      </c>
      <c r="C163" s="3"/>
      <c r="D163" s="3"/>
      <c r="E163" s="3"/>
    </row>
    <row r="164" ht="17" customHeight="1">
      <c r="A164" s="4">
        <f>A163+A162</f>
        <v>2.205044828374102e+33</v>
      </c>
      <c r="B164" t="s" s="2">
        <v>6</v>
      </c>
      <c r="C164" s="3"/>
      <c r="D164" s="3"/>
      <c r="E164" s="3"/>
    </row>
    <row r="165" ht="17" customHeight="1">
      <c r="A165" s="4">
        <f>A164+A163</f>
        <v>3.567837479026475e+33</v>
      </c>
      <c r="B165" t="s" s="2">
        <v>7</v>
      </c>
      <c r="C165" s="3"/>
      <c r="D165" s="3"/>
      <c r="E165" s="3"/>
    </row>
    <row r="166" ht="17" customHeight="1">
      <c r="A166" s="4">
        <f>A165+A164</f>
        <v>5.772882307400576e+33</v>
      </c>
      <c r="B166" t="s" s="2">
        <v>8</v>
      </c>
      <c r="C166" s="3"/>
      <c r="D166" s="3"/>
      <c r="E166" s="3"/>
    </row>
    <row r="167" ht="17" customHeight="1">
      <c r="A167" s="4">
        <f>A166+A165</f>
        <v>9.34071978642705e+33</v>
      </c>
      <c r="B167" t="s" s="2">
        <v>12</v>
      </c>
      <c r="C167" s="3"/>
      <c r="D167" s="3"/>
      <c r="E167" s="3"/>
    </row>
    <row r="168" ht="17" customHeight="1">
      <c r="A168" s="4">
        <f>A167+A166</f>
        <v>1.511360209382763e+34</v>
      </c>
      <c r="B168" t="s" s="2">
        <v>5</v>
      </c>
      <c r="C168" s="3"/>
      <c r="D168" s="3"/>
      <c r="E168" s="3"/>
    </row>
    <row r="169" ht="17" customHeight="1">
      <c r="A169" s="4">
        <f>A168+A167</f>
        <v>2.445432188025468e+34</v>
      </c>
      <c r="B169" t="s" s="2">
        <v>6</v>
      </c>
      <c r="C169" s="3"/>
      <c r="D169" s="3"/>
      <c r="E169" s="3"/>
    </row>
    <row r="170" ht="17" customHeight="1">
      <c r="A170" s="4">
        <f>A169+A168</f>
        <v>3.95679239740823e+34</v>
      </c>
      <c r="B170" t="s" s="2">
        <v>7</v>
      </c>
      <c r="C170" s="3"/>
      <c r="D170" s="3"/>
      <c r="E170" s="3"/>
    </row>
    <row r="171" ht="17" customHeight="1">
      <c r="A171" s="4">
        <f>A170+A169</f>
        <v>6.402224585433698e+34</v>
      </c>
      <c r="B171" t="s" s="2">
        <v>9</v>
      </c>
      <c r="C171" s="3"/>
      <c r="D171" s="3"/>
      <c r="E171" s="3"/>
    </row>
    <row r="172" ht="17" customHeight="1">
      <c r="A172" s="4">
        <f>A171+A170</f>
        <v>1.035901698284193e+35</v>
      </c>
      <c r="B172" t="s" s="2">
        <v>5</v>
      </c>
      <c r="C172" s="3"/>
      <c r="D172" s="3"/>
      <c r="E172" s="3"/>
    </row>
    <row r="173" ht="17" customHeight="1">
      <c r="A173" s="4">
        <f>A172+A171</f>
        <v>1.676124156827562e+35</v>
      </c>
      <c r="B173" t="s" s="2">
        <v>5</v>
      </c>
      <c r="C173" s="3"/>
      <c r="D173" s="3"/>
      <c r="E173" s="3"/>
    </row>
    <row r="174" ht="17" customHeight="1">
      <c r="A174" s="4">
        <f>A173+A172</f>
        <v>2.712025855111756e+35</v>
      </c>
      <c r="B174" t="s" s="2">
        <v>6</v>
      </c>
      <c r="C174" s="3"/>
      <c r="D174" s="3"/>
      <c r="E174" s="3"/>
    </row>
    <row r="175" ht="17" customHeight="1">
      <c r="A175" s="4">
        <f>A174+A173</f>
        <v>4.388150011939318e+35</v>
      </c>
      <c r="B175" t="s" s="2">
        <v>13</v>
      </c>
      <c r="C175" s="3"/>
      <c r="D175" s="3"/>
      <c r="E175" s="3"/>
    </row>
    <row r="176" ht="17" customHeight="1">
      <c r="A176" s="4">
        <f>A175+A174</f>
        <v>7.100175867051073e+35</v>
      </c>
      <c r="B176" t="s" s="2">
        <v>10</v>
      </c>
      <c r="C176" s="3"/>
      <c r="D176" s="3"/>
      <c r="E176" s="3"/>
    </row>
    <row r="177" ht="17" customHeight="1">
      <c r="A177" s="4">
        <f>A176+A175</f>
        <v>1.148832587899039e+36</v>
      </c>
      <c r="B177" t="s" s="2">
        <v>5</v>
      </c>
      <c r="C177" s="3"/>
      <c r="D177" s="3"/>
      <c r="E177" s="3"/>
    </row>
    <row r="178" ht="17" customHeight="1">
      <c r="A178" s="4">
        <f>A177+A176</f>
        <v>1.858850174604147e+36</v>
      </c>
      <c r="B178" t="s" s="2">
        <v>5</v>
      </c>
      <c r="C178" s="3"/>
      <c r="D178" s="3"/>
      <c r="E178" s="3"/>
    </row>
    <row r="179" ht="17" customHeight="1">
      <c r="A179" s="4">
        <f>A178+A177</f>
        <v>3.007682762503185e+36</v>
      </c>
      <c r="B179" t="s" s="2">
        <v>7</v>
      </c>
      <c r="C179" s="3"/>
      <c r="D179" s="3"/>
      <c r="E179" s="3"/>
    </row>
    <row r="180" ht="17" customHeight="1">
      <c r="A180" s="4">
        <f>A179+A178</f>
        <v>4.866532937107332e+36</v>
      </c>
      <c r="B180" t="s" s="2">
        <v>13</v>
      </c>
      <c r="C180" s="3"/>
      <c r="D180" s="3"/>
      <c r="E180" s="3"/>
    </row>
    <row r="181" ht="17" customHeight="1">
      <c r="A181" s="4">
        <f>A180+A179</f>
        <v>7.874215699610517e+36</v>
      </c>
      <c r="B181" t="s" s="2">
        <v>10</v>
      </c>
      <c r="C181" s="3"/>
      <c r="D181" s="3"/>
      <c r="E181" s="3"/>
    </row>
    <row r="182" ht="17" customHeight="1">
      <c r="A182" s="4">
        <f>A181+A180</f>
        <v>1.274074863671785e+37</v>
      </c>
      <c r="B182" t="s" s="2">
        <v>5</v>
      </c>
      <c r="C182" s="3"/>
      <c r="D182" s="3"/>
      <c r="E182" s="3"/>
    </row>
    <row r="183" ht="17" customHeight="1">
      <c r="A183" s="4">
        <f>A182+A181</f>
        <v>2.061496433632837e+37</v>
      </c>
      <c r="B183" t="s" s="2">
        <v>6</v>
      </c>
      <c r="C183" s="3"/>
      <c r="D183" s="3"/>
      <c r="E183" s="3"/>
    </row>
    <row r="184" ht="17" customHeight="1">
      <c r="A184" s="4">
        <f>A183+A182</f>
        <v>3.335571297304621e+37</v>
      </c>
      <c r="B184" t="s" s="2">
        <v>7</v>
      </c>
      <c r="C184" s="3"/>
      <c r="D184" s="3"/>
      <c r="E184" s="3"/>
    </row>
    <row r="185" ht="17" customHeight="1">
      <c r="A185" s="4">
        <f>A184+A183</f>
        <v>5.397067730937458e+37</v>
      </c>
      <c r="B185" t="s" s="2">
        <v>8</v>
      </c>
      <c r="C185" s="3"/>
      <c r="D185" s="3"/>
      <c r="E185" s="3"/>
    </row>
    <row r="186" ht="17" customHeight="1">
      <c r="A186" s="4">
        <f>A185+A184</f>
        <v>8.732639028242079e+37</v>
      </c>
      <c r="B186" t="s" s="2">
        <v>11</v>
      </c>
      <c r="C186" s="3"/>
      <c r="D186" s="3"/>
      <c r="E186" s="3"/>
    </row>
    <row r="187" ht="17" customHeight="1">
      <c r="A187" s="4">
        <f>A186+A185</f>
        <v>1.412970675917954e+38</v>
      </c>
      <c r="B187" t="s" s="2">
        <v>5</v>
      </c>
      <c r="C187" s="3"/>
      <c r="D187" s="3"/>
      <c r="E187" s="3"/>
    </row>
    <row r="188" ht="17" customHeight="1">
      <c r="A188" s="4">
        <f>A187+A186</f>
        <v>2.286234578742162e+38</v>
      </c>
      <c r="B188" t="s" s="2">
        <v>6</v>
      </c>
      <c r="C188" s="3"/>
      <c r="D188" s="3"/>
      <c r="E188" s="3"/>
    </row>
    <row r="189" ht="17" customHeight="1">
      <c r="A189" s="4">
        <f>A188+A187</f>
        <v>3.699205254660115e+38</v>
      </c>
      <c r="B189" t="s" s="2">
        <v>7</v>
      </c>
      <c r="C189" s="3"/>
      <c r="D189" s="3"/>
      <c r="E189" s="3"/>
    </row>
    <row r="190" ht="17" customHeight="1">
      <c r="A190" s="4">
        <f>A189+A188</f>
        <v>5.985439833402276e+38</v>
      </c>
      <c r="B190" t="s" s="2">
        <v>8</v>
      </c>
      <c r="C190" s="3"/>
      <c r="D190" s="3"/>
      <c r="E190" s="3"/>
    </row>
    <row r="191" ht="17" customHeight="1">
      <c r="A191" s="4">
        <f>A190+A189</f>
        <v>9.684645088062392e+38</v>
      </c>
      <c r="B191" t="s" s="2">
        <v>12</v>
      </c>
      <c r="C191" s="3"/>
      <c r="D191" s="3"/>
      <c r="E191" s="3"/>
    </row>
    <row r="192" ht="17" customHeight="1">
      <c r="A192" s="4">
        <f>A191+A190</f>
        <v>1.567008492146467e+39</v>
      </c>
      <c r="B192" t="s" s="2">
        <v>5</v>
      </c>
      <c r="C192" s="3"/>
      <c r="D192" s="3"/>
      <c r="E192" s="3"/>
    </row>
    <row r="193" ht="17" customHeight="1">
      <c r="A193" s="4">
        <f>A192+A191</f>
        <v>2.535473000952706e+39</v>
      </c>
      <c r="B193" t="s" s="2">
        <v>6</v>
      </c>
      <c r="C193" s="3"/>
      <c r="D193" s="3"/>
      <c r="E193" s="3"/>
    </row>
    <row r="194" ht="17" customHeight="1">
      <c r="A194" s="4">
        <f>A193+A192</f>
        <v>4.102481493099173e+39</v>
      </c>
      <c r="B194" t="s" s="2">
        <v>13</v>
      </c>
      <c r="C194" s="3"/>
      <c r="D194" s="3"/>
      <c r="E194" s="3"/>
    </row>
    <row r="195" ht="17" customHeight="1">
      <c r="A195" s="4">
        <f>A194+A193</f>
        <v>6.637954494051879e+39</v>
      </c>
      <c r="B195" t="s" s="2">
        <v>9</v>
      </c>
      <c r="C195" s="3"/>
      <c r="D195" s="3"/>
      <c r="E195" s="3"/>
    </row>
    <row r="196" ht="17" customHeight="1">
      <c r="A196" s="4">
        <f>A195+A194</f>
        <v>1.074043598715105e+40</v>
      </c>
      <c r="B196" t="s" s="2">
        <v>5</v>
      </c>
      <c r="C196" s="3"/>
      <c r="D196" s="3"/>
      <c r="E196" s="3"/>
    </row>
    <row r="197" ht="17" customHeight="1">
      <c r="A197" s="4">
        <f>A196+A195</f>
        <v>1.737839048120293e+40</v>
      </c>
      <c r="B197" t="s" s="2">
        <v>5</v>
      </c>
      <c r="C197" s="3"/>
      <c r="D197" s="3"/>
      <c r="E197" s="3"/>
    </row>
    <row r="198" ht="17" customHeight="1">
      <c r="A198" s="4">
        <f>A197+A196</f>
        <v>2.811882646835398e+40</v>
      </c>
      <c r="B198" t="s" s="2">
        <v>6</v>
      </c>
      <c r="C198" s="3"/>
      <c r="D198" s="3"/>
      <c r="E198" s="3"/>
    </row>
    <row r="199" ht="17" customHeight="1">
      <c r="A199" s="4">
        <f>A198+A197</f>
        <v>4.549721694955691e+40</v>
      </c>
      <c r="B199" t="s" s="2">
        <v>13</v>
      </c>
      <c r="C199" s="3"/>
      <c r="D199" s="3"/>
      <c r="E199" s="3"/>
    </row>
    <row r="200" ht="17" customHeight="1">
      <c r="A200" s="4">
        <f>A199+A198</f>
        <v>7.36160434179109e+40</v>
      </c>
      <c r="B200" t="s" s="2">
        <v>10</v>
      </c>
      <c r="C200" s="3"/>
      <c r="D200" s="3"/>
      <c r="E200" s="3"/>
    </row>
    <row r="201" ht="17" customHeight="1">
      <c r="A201" s="4">
        <f>A200+A199</f>
        <v>1.191132603674678e+41</v>
      </c>
      <c r="B201" t="s" s="2">
        <v>5</v>
      </c>
      <c r="C201" s="3"/>
      <c r="D201" s="3"/>
      <c r="E201" s="3"/>
    </row>
    <row r="202" ht="17" customHeight="1">
      <c r="A202" s="4">
        <f>A201+A200</f>
        <v>1.927293037853787e+41</v>
      </c>
      <c r="B202" t="s" s="2">
        <v>5</v>
      </c>
      <c r="C202" s="3"/>
      <c r="D202" s="3"/>
      <c r="E202" s="3"/>
    </row>
    <row r="203" ht="17" customHeight="1">
      <c r="A203" s="4">
        <f>A202+A201</f>
        <v>3.118425641528465e+41</v>
      </c>
      <c r="B203" t="s" s="2">
        <v>7</v>
      </c>
      <c r="C203" s="3"/>
      <c r="D203" s="3"/>
      <c r="E203" s="3"/>
    </row>
    <row r="204" ht="17" customHeight="1">
      <c r="A204" s="4">
        <f>A203+A202</f>
        <v>5.045718679382252e+41</v>
      </c>
      <c r="B204" t="s" s="2">
        <v>8</v>
      </c>
      <c r="C204" s="3"/>
      <c r="D204" s="3"/>
      <c r="E204" s="3"/>
    </row>
    <row r="205" ht="17" customHeight="1">
      <c r="A205" s="4">
        <f>A204+A203</f>
        <v>8.164144320910717e+41</v>
      </c>
      <c r="B205" t="s" s="2">
        <v>11</v>
      </c>
      <c r="C205" s="3"/>
      <c r="D205" s="3"/>
      <c r="E205" s="3"/>
    </row>
    <row r="206" ht="17" customHeight="1">
      <c r="A206" s="4">
        <f>A205+A204</f>
        <v>1.320986300029297e+42</v>
      </c>
      <c r="B206" t="s" s="2">
        <v>5</v>
      </c>
      <c r="C206" s="3"/>
      <c r="D206" s="3"/>
      <c r="E206" s="3"/>
    </row>
    <row r="207" ht="17" customHeight="1">
      <c r="A207" s="4">
        <f>A206+A205</f>
        <v>2.137400732120369e+42</v>
      </c>
      <c r="B207" t="s" s="2">
        <v>6</v>
      </c>
      <c r="C207" s="3"/>
      <c r="D207" s="3"/>
      <c r="E207" s="3"/>
    </row>
    <row r="208" ht="17" customHeight="1">
      <c r="A208" s="4">
        <f>A207+A206</f>
        <v>3.458387032149665e+42</v>
      </c>
      <c r="B208" t="s" s="2">
        <v>7</v>
      </c>
      <c r="C208" s="3"/>
      <c r="D208" s="3"/>
      <c r="E208" s="3"/>
    </row>
    <row r="209" ht="17" customHeight="1">
      <c r="A209" s="4">
        <f>A208+A207</f>
        <v>5.595787764270034e+42</v>
      </c>
      <c r="B209" t="s" s="2">
        <v>8</v>
      </c>
      <c r="C209" s="3"/>
      <c r="D209" s="3"/>
      <c r="E209" s="3"/>
    </row>
    <row r="210" ht="17" customHeight="1">
      <c r="A210" s="4">
        <f>A209+A208</f>
        <v>9.054174796419699e+42</v>
      </c>
      <c r="B210" t="s" s="2">
        <v>12</v>
      </c>
      <c r="C210" s="3"/>
      <c r="D210" s="3"/>
      <c r="E210" s="3"/>
    </row>
    <row r="211" ht="17" customHeight="1">
      <c r="A211" s="4">
        <f>A210+A209</f>
        <v>1.464996256068973e+43</v>
      </c>
      <c r="B211" t="s" s="2">
        <v>5</v>
      </c>
      <c r="C211" s="3"/>
      <c r="D211" s="3"/>
      <c r="E211" s="3"/>
    </row>
    <row r="212" ht="17" customHeight="1">
      <c r="A212" s="4">
        <f>A211+A210</f>
        <v>2.370413735710943e+43</v>
      </c>
      <c r="B212" t="s" s="2">
        <v>6</v>
      </c>
      <c r="C212" s="3"/>
      <c r="D212" s="3"/>
      <c r="E212" s="3"/>
    </row>
    <row r="213" ht="17" customHeight="1">
      <c r="A213" s="4">
        <f>A212+A211</f>
        <v>3.835409991779916e+43</v>
      </c>
      <c r="B213" t="s" s="2">
        <v>7</v>
      </c>
      <c r="C213" s="3"/>
      <c r="D213" s="3"/>
      <c r="E213" s="3"/>
    </row>
    <row r="214" ht="17" customHeight="1">
      <c r="A214" s="4">
        <f>A213+A212</f>
        <v>6.205823727490859e+43</v>
      </c>
      <c r="B214" t="s" s="2">
        <v>9</v>
      </c>
      <c r="C214" s="3"/>
      <c r="D214" s="3"/>
      <c r="E214" s="3"/>
    </row>
    <row r="215" ht="17" customHeight="1">
      <c r="A215" s="4">
        <f>A214+A213</f>
        <v>1.004123371927077e+44</v>
      </c>
      <c r="B215" t="s" s="2">
        <v>5</v>
      </c>
      <c r="C215" s="3"/>
      <c r="D215" s="3"/>
      <c r="E215" s="3"/>
    </row>
    <row r="216" ht="17" customHeight="1">
      <c r="A216" s="4">
        <f>A215+A214</f>
        <v>1.624705744676163e+44</v>
      </c>
      <c r="B216" t="s" s="2">
        <v>5</v>
      </c>
      <c r="C216" s="3"/>
      <c r="D216" s="3"/>
      <c r="E216" s="3"/>
    </row>
    <row r="217" ht="17" customHeight="1">
      <c r="A217" s="4">
        <f>A216+A215</f>
        <v>2.628829116603241e+44</v>
      </c>
      <c r="B217" t="s" s="2">
        <v>6</v>
      </c>
      <c r="C217" s="3"/>
      <c r="D217" s="3"/>
      <c r="E217" s="3"/>
    </row>
    <row r="218" ht="17" customHeight="1">
      <c r="A218" s="4">
        <f>A217+A216</f>
        <v>4.253534861279404e+44</v>
      </c>
      <c r="B218" t="s" s="2">
        <v>13</v>
      </c>
      <c r="C218" s="3"/>
      <c r="D218" s="3"/>
      <c r="E218" s="3"/>
    </row>
    <row r="219" ht="17" customHeight="1">
      <c r="A219" s="4">
        <f>A218+A217</f>
        <v>6.882363977882644e+44</v>
      </c>
      <c r="B219" t="s" s="2">
        <v>9</v>
      </c>
      <c r="C219" s="3"/>
      <c r="D219" s="3"/>
      <c r="E219" s="3"/>
    </row>
    <row r="220" ht="17" customHeight="1">
      <c r="A220" s="4">
        <f>A219+A218</f>
        <v>1.113589883916205e+45</v>
      </c>
      <c r="B220" t="s" s="2">
        <v>5</v>
      </c>
      <c r="C220" s="3"/>
      <c r="D220" s="3"/>
      <c r="E220" s="3"/>
    </row>
    <row r="221" ht="17" customHeight="1">
      <c r="A221" s="4">
        <f>A220+A219</f>
        <v>1.801826281704469e+45</v>
      </c>
      <c r="B221" t="s" s="2">
        <v>5</v>
      </c>
      <c r="C221" s="3"/>
      <c r="D221" s="3"/>
      <c r="E221" s="3"/>
    </row>
    <row r="222" ht="17" customHeight="1">
      <c r="A222" s="4">
        <f>A221+A220</f>
        <v>2.915416165620674e+45</v>
      </c>
      <c r="B222" t="s" s="2">
        <v>6</v>
      </c>
      <c r="C222" s="3"/>
      <c r="D222" s="3"/>
      <c r="E222" s="3"/>
    </row>
    <row r="223" ht="17" customHeight="1">
      <c r="A223" s="4">
        <f>A222+A221</f>
        <v>4.717242447325143e+45</v>
      </c>
      <c r="B223" t="s" s="2">
        <v>13</v>
      </c>
      <c r="C223" s="3"/>
      <c r="D223" s="3"/>
      <c r="E223" s="3"/>
    </row>
    <row r="224" ht="17" customHeight="1">
      <c r="A224" s="4">
        <f>A223+A222</f>
        <v>7.632658612945818e+45</v>
      </c>
      <c r="B224" t="s" s="2">
        <v>10</v>
      </c>
      <c r="C224" s="3"/>
      <c r="D224" s="3"/>
      <c r="E224" s="3"/>
    </row>
    <row r="225" ht="17" customHeight="1">
      <c r="A225" s="4">
        <f>A224+A223</f>
        <v>1.234990106027096e+46</v>
      </c>
      <c r="B225" t="s" s="2">
        <v>5</v>
      </c>
      <c r="C225" s="3"/>
      <c r="D225" s="3"/>
      <c r="E225" s="3"/>
    </row>
    <row r="226" ht="17" customHeight="1">
      <c r="A226" s="4">
        <f>A225+A224</f>
        <v>1.998255967321678e+46</v>
      </c>
      <c r="B226" t="s" s="2">
        <v>5</v>
      </c>
      <c r="C226" s="3"/>
      <c r="D226" s="3"/>
      <c r="E226" s="3"/>
    </row>
    <row r="227" ht="17" customHeight="1">
      <c r="A227" s="4">
        <f>A226+A225</f>
        <v>3.233246073348774e+46</v>
      </c>
      <c r="B227" t="s" s="2">
        <v>7</v>
      </c>
      <c r="C227" s="3"/>
      <c r="D227" s="3"/>
      <c r="E227" s="3"/>
    </row>
    <row r="228" ht="17" customHeight="1">
      <c r="A228" s="4">
        <f>A227+A226</f>
        <v>5.231502040670452e+46</v>
      </c>
      <c r="B228" t="s" s="2">
        <v>8</v>
      </c>
      <c r="C228" s="3"/>
      <c r="D228" s="3"/>
      <c r="E228" s="3"/>
    </row>
    <row r="229" ht="17" customHeight="1">
      <c r="A229" s="4">
        <f>A228+A227</f>
        <v>8.464748114019226e+46</v>
      </c>
      <c r="B229" t="s" s="2">
        <v>11</v>
      </c>
      <c r="C229" s="3"/>
      <c r="D229" s="3"/>
      <c r="E229" s="3"/>
    </row>
    <row r="230" ht="17" customHeight="1">
      <c r="A230" s="4">
        <f>A229+A228</f>
        <v>1.369625015468968e+47</v>
      </c>
      <c r="B230" t="s" s="2">
        <v>5</v>
      </c>
      <c r="C230" s="3"/>
      <c r="D230" s="3"/>
      <c r="E230" s="3"/>
    </row>
    <row r="231" ht="17" customHeight="1">
      <c r="A231" s="4">
        <f>A230+A229</f>
        <v>2.216099826870891e+47</v>
      </c>
      <c r="B231" t="s" s="2">
        <v>6</v>
      </c>
      <c r="C231" s="3"/>
      <c r="D231" s="3"/>
      <c r="E231" s="3"/>
    </row>
    <row r="232" ht="17" customHeight="1">
      <c r="A232" s="4">
        <f>A231+A230</f>
        <v>3.585724842339858e+47</v>
      </c>
      <c r="B232" t="s" s="2">
        <v>7</v>
      </c>
      <c r="C232" s="3"/>
      <c r="D232" s="3"/>
      <c r="E232" s="3"/>
    </row>
    <row r="233" ht="17" customHeight="1">
      <c r="A233" s="4">
        <f>A232+A231</f>
        <v>5.801824669210749e+47</v>
      </c>
      <c r="B233" t="s" s="2">
        <v>8</v>
      </c>
      <c r="C233" s="3"/>
      <c r="D233" s="3"/>
      <c r="E233" s="3"/>
    </row>
    <row r="234" ht="17" customHeight="1">
      <c r="A234" s="4">
        <f>A233+A232</f>
        <v>9.387549511550607e+47</v>
      </c>
      <c r="B234" t="s" s="2">
        <v>12</v>
      </c>
      <c r="C234" s="3"/>
      <c r="D234" s="3"/>
      <c r="E234" s="3"/>
    </row>
    <row r="235" ht="17" customHeight="1">
      <c r="A235" s="4">
        <f>A234+A233</f>
        <v>1.518937418076136e+48</v>
      </c>
      <c r="B235" t="s" s="2">
        <v>5</v>
      </c>
      <c r="C235" s="3"/>
      <c r="D235" s="3"/>
      <c r="E235" s="3"/>
    </row>
    <row r="236" ht="17" customHeight="1">
      <c r="A236" s="4">
        <f>A235+A234</f>
        <v>2.457692369231197e+48</v>
      </c>
      <c r="B236" t="s" s="2">
        <v>6</v>
      </c>
      <c r="C236" s="3"/>
      <c r="D236" s="3"/>
      <c r="E236" s="3"/>
    </row>
    <row r="237" ht="17" customHeight="1">
      <c r="A237" s="4">
        <f>A236+A235</f>
        <v>3.976629787307332e+48</v>
      </c>
      <c r="B237" t="s" s="2">
        <v>7</v>
      </c>
      <c r="C237" s="3"/>
      <c r="D237" s="3"/>
      <c r="E237" s="3"/>
    </row>
    <row r="238" ht="17" customHeight="1">
      <c r="A238" s="4">
        <f>A237+A236</f>
        <v>6.43432215653853e+48</v>
      </c>
      <c r="B238" t="s" s="2">
        <v>9</v>
      </c>
      <c r="C238" s="3"/>
      <c r="D238" s="3"/>
      <c r="E238" s="3"/>
    </row>
    <row r="239" ht="17" customHeight="1">
      <c r="A239" s="4">
        <f>A238+A237</f>
        <v>1.041095194384586e+49</v>
      </c>
      <c r="B239" t="s" s="2">
        <v>5</v>
      </c>
      <c r="C239" s="3"/>
      <c r="D239" s="3"/>
      <c r="E239" s="3"/>
    </row>
    <row r="240" ht="17" customHeight="1">
      <c r="A240" s="4">
        <f>A239+A238</f>
        <v>1.684527410038439e+49</v>
      </c>
      <c r="B240" t="s" s="2">
        <v>5</v>
      </c>
      <c r="C240" s="3"/>
      <c r="D240" s="3"/>
      <c r="E240" s="3"/>
    </row>
    <row r="241" ht="17" customHeight="1">
      <c r="A241" s="4">
        <f>A240+A239</f>
        <v>2.725622604423025e+49</v>
      </c>
      <c r="B241" t="s" s="2">
        <v>6</v>
      </c>
      <c r="C241" s="3"/>
      <c r="D241" s="3"/>
      <c r="E241" s="3"/>
    </row>
    <row r="242" ht="17" customHeight="1">
      <c r="A242" s="4">
        <f>A241+A240</f>
        <v>4.410150014461465e+49</v>
      </c>
      <c r="B242" t="s" s="2">
        <v>13</v>
      </c>
      <c r="C242" s="3"/>
      <c r="D242" s="3"/>
      <c r="E242" s="3"/>
    </row>
    <row r="243" ht="17" customHeight="1">
      <c r="A243" s="4">
        <f>A242+A241</f>
        <v>7.13577261888449e+49</v>
      </c>
      <c r="B243" t="s" s="2">
        <v>10</v>
      </c>
      <c r="C243" s="3"/>
      <c r="D243" s="3"/>
      <c r="E243" s="3"/>
    </row>
    <row r="244" ht="17" customHeight="1">
      <c r="A244" s="4">
        <f>A243+A242</f>
        <v>1.154592263334596e+50</v>
      </c>
      <c r="B244" t="s" s="2">
        <v>5</v>
      </c>
      <c r="C244" s="3"/>
      <c r="D244" s="3"/>
      <c r="E244" s="3"/>
    </row>
    <row r="245" ht="17" customHeight="1">
      <c r="A245" s="4">
        <f>A244+A243</f>
        <v>1.868169525223045e+50</v>
      </c>
      <c r="B245" t="s" s="2">
        <v>5</v>
      </c>
      <c r="C245" s="3"/>
      <c r="D245" s="3"/>
      <c r="E245" s="3"/>
    </row>
    <row r="246" ht="17" customHeight="1">
      <c r="A246" s="4">
        <f>A245+A244</f>
        <v>3.02276178855764e+50</v>
      </c>
      <c r="B246" t="s" s="2">
        <v>7</v>
      </c>
      <c r="C246" s="3"/>
      <c r="D246" s="3"/>
      <c r="E246" s="3"/>
    </row>
    <row r="247" ht="17" customHeight="1">
      <c r="A247" s="4">
        <f>A246+A245</f>
        <v>4.890931313780684e+50</v>
      </c>
      <c r="B247" t="s" s="2">
        <v>13</v>
      </c>
      <c r="C247" s="3"/>
      <c r="D247" s="3"/>
      <c r="E247" s="3"/>
    </row>
    <row r="248" ht="17" customHeight="1">
      <c r="A248" s="4">
        <f>A247+A246</f>
        <v>7.913693102338325e+50</v>
      </c>
      <c r="B248" t="s" s="2">
        <v>10</v>
      </c>
      <c r="C248" s="3"/>
      <c r="D248" s="3"/>
      <c r="E248" s="3"/>
    </row>
    <row r="249" ht="17" customHeight="1">
      <c r="A249" s="4">
        <f>A248+A247</f>
        <v>1.280462441611901e+51</v>
      </c>
      <c r="B249" t="s" s="2">
        <v>5</v>
      </c>
      <c r="C249" s="3"/>
      <c r="D249" s="3"/>
      <c r="E249" s="3"/>
    </row>
    <row r="250" ht="17" customHeight="1">
      <c r="A250" s="4">
        <f>A249+A248</f>
        <v>2.071831751845733e+51</v>
      </c>
      <c r="B250" t="s" s="2">
        <v>6</v>
      </c>
      <c r="C250" s="3"/>
      <c r="D250" s="3"/>
      <c r="E250" s="3"/>
    </row>
    <row r="251" ht="17" customHeight="1">
      <c r="A251" s="4">
        <f>A250+A249</f>
        <v>3.352294193457635e+51</v>
      </c>
      <c r="B251" t="s" s="2">
        <v>7</v>
      </c>
      <c r="C251" s="3"/>
      <c r="D251" s="3"/>
      <c r="E251" s="3"/>
    </row>
    <row r="252" ht="17" customHeight="1">
      <c r="A252" s="4">
        <f>A251+A250</f>
        <v>5.424125945303368e+51</v>
      </c>
      <c r="B252" t="s" s="2">
        <v>8</v>
      </c>
      <c r="C252" s="3"/>
      <c r="D252" s="3"/>
      <c r="E252" s="3"/>
    </row>
    <row r="253" ht="17" customHeight="1">
      <c r="A253" s="4">
        <f>A252+A251</f>
        <v>8.776420138761003e+51</v>
      </c>
      <c r="B253" t="s" s="2">
        <v>11</v>
      </c>
      <c r="C253" s="3"/>
      <c r="D253" s="3"/>
      <c r="E253" s="3"/>
    </row>
    <row r="254" ht="17" customHeight="1">
      <c r="A254" s="4">
        <f>A253+A252</f>
        <v>1.420054608406437e+52</v>
      </c>
      <c r="B254" t="s" s="2">
        <v>5</v>
      </c>
      <c r="C254" s="3"/>
      <c r="D254" s="3"/>
      <c r="E254" s="3"/>
    </row>
    <row r="255" ht="17" customHeight="1">
      <c r="A255" s="4">
        <f>A254+A253</f>
        <v>2.297696622282537e+52</v>
      </c>
      <c r="B255" t="s" s="2">
        <v>6</v>
      </c>
      <c r="C255" s="3"/>
      <c r="D255" s="3"/>
      <c r="E255" s="3"/>
    </row>
    <row r="256" ht="17" customHeight="1">
      <c r="A256" s="4">
        <f>A255+A254</f>
        <v>3.717751230688974e+52</v>
      </c>
      <c r="B256" t="s" s="2">
        <v>7</v>
      </c>
      <c r="C256" s="3"/>
      <c r="D256" s="3"/>
      <c r="E256" s="3"/>
    </row>
    <row r="257" ht="17" customHeight="1">
      <c r="A257" s="4">
        <f>A256+A255</f>
        <v>6.015447852971511e+52</v>
      </c>
      <c r="B257" t="s" s="2">
        <v>9</v>
      </c>
      <c r="C257" s="3"/>
      <c r="D257" s="3"/>
      <c r="E257" s="3"/>
    </row>
    <row r="258" ht="17" customHeight="1">
      <c r="A258" s="4">
        <f>A257+A256</f>
        <v>9.733199083660485e+52</v>
      </c>
      <c r="B258" t="s" s="2">
        <v>12</v>
      </c>
      <c r="C258" s="3"/>
      <c r="D258" s="3"/>
      <c r="E258" s="3"/>
    </row>
    <row r="259" ht="17" customHeight="1">
      <c r="A259" s="4">
        <f>A258+A257</f>
        <v>1.5748646936632e+53</v>
      </c>
      <c r="B259" t="s" s="2">
        <v>5</v>
      </c>
      <c r="C259" s="3"/>
      <c r="D259" s="3"/>
      <c r="E259" s="3"/>
    </row>
    <row r="260" ht="17" customHeight="1">
      <c r="A260" s="4">
        <f>A259+A258</f>
        <v>2.548184602029248e+53</v>
      </c>
      <c r="B260" t="s" s="2">
        <v>6</v>
      </c>
      <c r="C260" s="3"/>
      <c r="D260" s="3"/>
      <c r="E260" s="3"/>
    </row>
    <row r="261" ht="17" customHeight="1">
      <c r="A261" s="4">
        <f>A260+A259</f>
        <v>4.123049295692448e+53</v>
      </c>
      <c r="B261" t="s" s="2">
        <v>13</v>
      </c>
      <c r="C261" s="3"/>
      <c r="D261" s="3"/>
      <c r="E261" s="3"/>
    </row>
    <row r="262" ht="17" customHeight="1">
      <c r="A262" s="4">
        <f>A261+A260</f>
        <v>6.671233897721696e+53</v>
      </c>
      <c r="B262" t="s" s="2">
        <v>9</v>
      </c>
      <c r="C262" s="3"/>
      <c r="D262" s="3"/>
      <c r="E262" s="3"/>
    </row>
    <row r="263" ht="17" customHeight="1">
      <c r="A263" s="4">
        <f>A262+A261</f>
        <v>1.079428319341414e+54</v>
      </c>
      <c r="B263" t="s" s="2">
        <v>5</v>
      </c>
      <c r="C263" s="3"/>
      <c r="D263" s="3"/>
      <c r="E263" s="3"/>
    </row>
    <row r="264" ht="17" customHeight="1">
      <c r="A264" s="4">
        <f>A263+A262</f>
        <v>1.746551709113584e+54</v>
      </c>
      <c r="B264" t="s" s="2">
        <v>5</v>
      </c>
      <c r="C264" s="3"/>
      <c r="D264" s="3"/>
      <c r="E264" s="3"/>
    </row>
    <row r="265" ht="17" customHeight="1">
      <c r="A265" s="4">
        <f>A264+A263</f>
        <v>2.825980028454998e+54</v>
      </c>
      <c r="B265" t="s" s="2">
        <v>6</v>
      </c>
      <c r="C265" s="3"/>
      <c r="D265" s="3"/>
      <c r="E265" s="3"/>
    </row>
    <row r="266" ht="17" customHeight="1">
      <c r="A266" s="4">
        <f>A265+A264</f>
        <v>4.572531737568583e+54</v>
      </c>
      <c r="B266" t="s" s="2">
        <v>13</v>
      </c>
      <c r="C266" s="3"/>
      <c r="D266" s="3"/>
      <c r="E266" s="3"/>
    </row>
    <row r="267" ht="17" customHeight="1">
      <c r="A267" s="4">
        <f>A266+A265</f>
        <v>7.398511766023581e+54</v>
      </c>
      <c r="B267" t="s" s="2">
        <v>10</v>
      </c>
      <c r="C267" s="3"/>
      <c r="D267" s="3"/>
      <c r="E267" s="3"/>
    </row>
    <row r="268" ht="17" customHeight="1">
      <c r="A268" s="4">
        <f>A267+A266</f>
        <v>1.197104350359216e+55</v>
      </c>
      <c r="B268" t="s" s="2">
        <v>5</v>
      </c>
      <c r="C268" s="3"/>
      <c r="D268" s="3"/>
      <c r="E268" s="3"/>
    </row>
    <row r="269" ht="17" customHeight="1">
      <c r="A269" s="4">
        <f>A268+A267</f>
        <v>1.936955526961574e+55</v>
      </c>
      <c r="B269" t="s" s="2">
        <v>5</v>
      </c>
      <c r="C269" s="3"/>
      <c r="D269" s="3"/>
      <c r="E269" s="3"/>
    </row>
    <row r="270" ht="17" customHeight="1">
      <c r="A270" s="4">
        <f>A269+A268</f>
        <v>3.134059877320791e+55</v>
      </c>
      <c r="B270" t="s" s="2">
        <v>7</v>
      </c>
      <c r="C270" s="3"/>
      <c r="D270" s="3"/>
      <c r="E270" s="3"/>
    </row>
    <row r="271" ht="17" customHeight="1">
      <c r="A271" s="4">
        <f>A270+A269</f>
        <v>5.071015404282365e+55</v>
      </c>
      <c r="B271" t="s" s="2">
        <v>8</v>
      </c>
      <c r="C271" s="3"/>
      <c r="D271" s="3"/>
      <c r="E271" s="3"/>
    </row>
    <row r="272" ht="17" customHeight="1">
      <c r="A272" s="4">
        <f>A271+A270</f>
        <v>8.205075281603156e+55</v>
      </c>
      <c r="B272" t="s" s="2">
        <v>11</v>
      </c>
      <c r="C272" s="3"/>
      <c r="D272" s="3"/>
      <c r="E272" s="3"/>
    </row>
    <row r="273" ht="17" customHeight="1">
      <c r="A273" s="4">
        <f>A272+A271</f>
        <v>1.327609068588552e+56</v>
      </c>
      <c r="B273" t="s" s="2">
        <v>5</v>
      </c>
      <c r="C273" s="3"/>
      <c r="D273" s="3"/>
      <c r="E273" s="3"/>
    </row>
    <row r="274" ht="17" customHeight="1">
      <c r="A274" s="4">
        <f>A273+A272</f>
        <v>2.148116596748868e+56</v>
      </c>
      <c r="B274" t="s" s="2">
        <v>6</v>
      </c>
      <c r="C274" s="3"/>
      <c r="D274" s="3"/>
      <c r="E274" s="3"/>
    </row>
    <row r="275" ht="17" customHeight="1">
      <c r="A275" s="4">
        <f>A274+A273</f>
        <v>3.47572566533742e+56</v>
      </c>
      <c r="B275" t="s" s="2">
        <v>7</v>
      </c>
      <c r="C275" s="3"/>
      <c r="D275" s="3"/>
      <c r="E275" s="3"/>
    </row>
    <row r="276" ht="17" customHeight="1">
      <c r="A276" s="4">
        <f>A275+A274</f>
        <v>5.623842262086288e+56</v>
      </c>
      <c r="B276" t="s" s="2">
        <v>8</v>
      </c>
      <c r="C276" s="3"/>
      <c r="D276" s="3"/>
      <c r="E276" s="3"/>
    </row>
    <row r="277" ht="17" customHeight="1">
      <c r="A277" s="4">
        <f>A276+A275</f>
        <v>9.099567927423708e+56</v>
      </c>
      <c r="B277" t="s" s="2">
        <v>12</v>
      </c>
      <c r="C277" s="3"/>
      <c r="D277" s="3"/>
      <c r="E277" s="3"/>
    </row>
    <row r="278" ht="17" customHeight="1">
      <c r="A278" s="4">
        <f>A277+A276</f>
        <v>1.472341018951e+57</v>
      </c>
      <c r="B278" t="s" s="2">
        <v>5</v>
      </c>
      <c r="C278" s="3"/>
      <c r="D278" s="3"/>
      <c r="E278" s="3"/>
    </row>
    <row r="279" ht="17" customHeight="1">
      <c r="A279" s="4">
        <f>A278+A277</f>
        <v>2.38229781169337e+57</v>
      </c>
      <c r="B279" t="s" s="2">
        <v>6</v>
      </c>
      <c r="C279" s="3"/>
      <c r="D279" s="3"/>
      <c r="E279" s="3"/>
    </row>
    <row r="280" ht="17" customHeight="1">
      <c r="A280" s="4">
        <f>A279+A278</f>
        <v>3.85463883064437e+57</v>
      </c>
      <c r="B280" t="s" s="2">
        <v>7</v>
      </c>
      <c r="C280" s="3"/>
      <c r="D280" s="3"/>
      <c r="E280" s="3"/>
    </row>
    <row r="281" ht="17" customHeight="1">
      <c r="A281" s="4">
        <f>A280+A279</f>
        <v>6.23693664233774e+57</v>
      </c>
      <c r="B281" t="s" s="2">
        <v>9</v>
      </c>
      <c r="C281" s="3"/>
      <c r="D281" s="3"/>
      <c r="E281" s="3"/>
    </row>
    <row r="282" ht="17" customHeight="1">
      <c r="A282" s="4">
        <f>A281+A280</f>
        <v>1.009157547298211e+58</v>
      </c>
      <c r="B282" t="s" s="2">
        <v>5</v>
      </c>
      <c r="C282" s="3"/>
      <c r="D282" s="3"/>
      <c r="E282" s="3"/>
    </row>
    <row r="283" ht="17" customHeight="1">
      <c r="A283" s="4">
        <f>A282+A281</f>
        <v>1.632851211531985e+58</v>
      </c>
      <c r="B283" t="s" s="2">
        <v>5</v>
      </c>
      <c r="C283" s="3"/>
      <c r="D283" s="3"/>
      <c r="E283" s="3"/>
    </row>
    <row r="284" ht="17" customHeight="1">
      <c r="A284" s="4">
        <f>A283+A282</f>
        <v>2.642008758830196e+58</v>
      </c>
      <c r="B284" t="s" s="2">
        <v>6</v>
      </c>
      <c r="C284" s="3"/>
      <c r="D284" s="3"/>
      <c r="E284" s="3"/>
    </row>
    <row r="285" ht="17" customHeight="1">
      <c r="A285" s="4">
        <f>A284+A283</f>
        <v>4.274859970362181e+58</v>
      </c>
      <c r="B285" t="s" s="2">
        <v>13</v>
      </c>
      <c r="C285" s="3"/>
      <c r="D285" s="3"/>
      <c r="E285" s="3"/>
    </row>
    <row r="286" ht="17" customHeight="1">
      <c r="A286" s="4">
        <f>A285+A284</f>
        <v>6.916868729192377e+58</v>
      </c>
      <c r="B286" t="s" s="2">
        <v>9</v>
      </c>
      <c r="C286" s="3"/>
      <c r="D286" s="3"/>
      <c r="E286" s="3"/>
    </row>
    <row r="287" ht="17" customHeight="1">
      <c r="A287" s="4">
        <f>A286+A285</f>
        <v>1.119172869955456e+59</v>
      </c>
      <c r="B287" t="s" s="2">
        <v>5</v>
      </c>
      <c r="C287" s="3"/>
      <c r="D287" s="3"/>
      <c r="E287" s="3"/>
    </row>
    <row r="288" ht="17" customHeight="1">
      <c r="A288" s="4">
        <f>A287+A286</f>
        <v>1.810859742874694e+59</v>
      </c>
      <c r="B288" t="s" s="2">
        <v>5</v>
      </c>
      <c r="C288" s="3"/>
      <c r="D288" s="3"/>
      <c r="E288" s="3"/>
    </row>
    <row r="289" ht="17" customHeight="1">
      <c r="A289" s="4">
        <f>A288+A287</f>
        <v>2.93003261283015e+59</v>
      </c>
      <c r="B289" t="s" s="2">
        <v>6</v>
      </c>
      <c r="C289" s="3"/>
      <c r="D289" s="3"/>
      <c r="E289" s="3"/>
    </row>
    <row r="290" ht="17" customHeight="1">
      <c r="A290" s="4">
        <f>A289+A288</f>
        <v>4.740892355704843e+59</v>
      </c>
      <c r="B290" t="s" s="2">
        <v>13</v>
      </c>
      <c r="C290" s="3"/>
      <c r="D290" s="3"/>
      <c r="E290" s="3"/>
    </row>
    <row r="291" ht="17" customHeight="1">
      <c r="A291" s="4">
        <f>A290+A289</f>
        <v>7.670924968534993e+59</v>
      </c>
      <c r="B291" t="s" s="2">
        <v>10</v>
      </c>
      <c r="C291" s="3"/>
      <c r="D291" s="3"/>
      <c r="E291" s="3"/>
    </row>
    <row r="292" ht="17" customHeight="1">
      <c r="A292" s="4">
        <f>A291+A290</f>
        <v>1.241181732423984e+60</v>
      </c>
      <c r="B292" t="s" s="2">
        <v>5</v>
      </c>
      <c r="C292" s="3"/>
      <c r="D292" s="3"/>
      <c r="E292" s="3"/>
    </row>
    <row r="293" ht="17" customHeight="1">
      <c r="A293" s="4">
        <f>A292+A291</f>
        <v>2.008274229277483e+60</v>
      </c>
      <c r="B293" t="s" s="2">
        <v>6</v>
      </c>
      <c r="C293" s="3"/>
      <c r="D293" s="3"/>
      <c r="E293" s="3"/>
    </row>
    <row r="294" ht="17" customHeight="1">
      <c r="A294" s="4">
        <f>A293+A292</f>
        <v>3.249455961701467e+60</v>
      </c>
      <c r="B294" t="s" s="2">
        <v>7</v>
      </c>
      <c r="C294" s="3"/>
      <c r="D294" s="3"/>
      <c r="E294" s="3"/>
    </row>
    <row r="295" ht="17" customHeight="1">
      <c r="A295" s="4">
        <f>A294+A293</f>
        <v>5.25773019097895e+60</v>
      </c>
      <c r="B295" t="s" s="2">
        <v>8</v>
      </c>
      <c r="C295" s="3"/>
      <c r="D295" s="3"/>
      <c r="E295" s="3"/>
    </row>
    <row r="296" ht="17" customHeight="1">
      <c r="A296" s="4">
        <f>A295+A294</f>
        <v>8.507186152680416e+60</v>
      </c>
      <c r="B296" t="s" s="2">
        <v>11</v>
      </c>
      <c r="C296" s="3"/>
      <c r="D296" s="3"/>
      <c r="E296" s="3"/>
    </row>
    <row r="297" ht="17" customHeight="1">
      <c r="A297" s="4">
        <f>A296+A295</f>
        <v>1.376491634365937e+61</v>
      </c>
      <c r="B297" t="s" s="2">
        <v>5</v>
      </c>
      <c r="C297" s="3"/>
      <c r="D297" s="3"/>
      <c r="E297" s="3"/>
    </row>
    <row r="298" ht="17" customHeight="1">
      <c r="A298" s="4">
        <f>A297+A296</f>
        <v>2.227210249633978e+61</v>
      </c>
      <c r="B298" t="s" s="2">
        <v>6</v>
      </c>
      <c r="C298" s="3"/>
      <c r="D298" s="3"/>
      <c r="E298" s="3"/>
    </row>
    <row r="299" ht="17" customHeight="1">
      <c r="A299" s="4">
        <f>A298+A297</f>
        <v>3.603701883999915e+61</v>
      </c>
      <c r="B299" t="s" s="2">
        <v>7</v>
      </c>
      <c r="C299" s="3"/>
      <c r="D299" s="3"/>
      <c r="E299" s="3"/>
    </row>
    <row r="300" ht="17" customHeight="1">
      <c r="A300" s="4">
        <f>A299+A298</f>
        <v>5.830912133633894e+61</v>
      </c>
      <c r="B300" t="s" s="2">
        <v>8</v>
      </c>
      <c r="C300" s="3"/>
      <c r="D300" s="3"/>
      <c r="E300" s="3"/>
    </row>
    <row r="301" ht="17" customHeight="1">
      <c r="A301" s="4">
        <f>A300+A299</f>
        <v>9.434614017633809e+61</v>
      </c>
      <c r="B301" t="s" s="2">
        <v>12</v>
      </c>
      <c r="C301" s="3"/>
      <c r="D301" s="3"/>
      <c r="E301" s="3"/>
    </row>
    <row r="302" ht="17" customHeight="1">
      <c r="A302" s="4">
        <f>A301+A300</f>
        <v>1.52655261512677e+62</v>
      </c>
      <c r="B302" t="s" s="2">
        <v>5</v>
      </c>
      <c r="C302" s="3"/>
      <c r="D302" s="3"/>
      <c r="E302" s="3"/>
    </row>
    <row r="303" ht="17" customHeight="1">
      <c r="A303" s="4">
        <f>A302+A301</f>
        <v>2.470014016890151e+62</v>
      </c>
      <c r="B303" t="s" s="2">
        <v>6</v>
      </c>
      <c r="C303" s="3"/>
      <c r="D303" s="3"/>
      <c r="E303" s="3"/>
    </row>
    <row r="304" ht="17" customHeight="1">
      <c r="A304" s="4">
        <f>A303+A302</f>
        <v>3.996566632016921e+62</v>
      </c>
      <c r="B304" t="s" s="2">
        <v>7</v>
      </c>
      <c r="C304" s="3"/>
      <c r="D304" s="3"/>
      <c r="E304" s="3"/>
    </row>
    <row r="305" ht="17" customHeight="1">
      <c r="A305" s="4">
        <f>A304+A303</f>
        <v>6.466580648907072e+62</v>
      </c>
      <c r="B305" t="s" s="2">
        <v>9</v>
      </c>
      <c r="C305" s="3"/>
      <c r="D305" s="3"/>
      <c r="E305" s="3"/>
    </row>
    <row r="306" ht="17" customHeight="1">
      <c r="A306" s="4">
        <f>A305+A304</f>
        <v>1.046314728092399e+63</v>
      </c>
      <c r="B306" t="s" s="2">
        <v>5</v>
      </c>
      <c r="C306" s="3"/>
      <c r="D306" s="3"/>
      <c r="E306" s="3"/>
    </row>
    <row r="307" ht="17" customHeight="1">
      <c r="A307" s="4">
        <f>A306+A305</f>
        <v>1.692972792983107e+63</v>
      </c>
      <c r="B307" t="s" s="2">
        <v>5</v>
      </c>
      <c r="C307" s="3"/>
      <c r="D307" s="3"/>
      <c r="E307" s="3"/>
    </row>
    <row r="308" ht="17" customHeight="1">
      <c r="A308" s="4">
        <f>A307+A306</f>
        <v>2.739287521075506e+63</v>
      </c>
      <c r="B308" t="s" s="2">
        <v>6</v>
      </c>
      <c r="C308" s="3"/>
      <c r="D308" s="3"/>
      <c r="E308" s="3"/>
    </row>
    <row r="309" ht="17" customHeight="1">
      <c r="A309" s="4">
        <f>A308+A307</f>
        <v>4.432260314058613e+63</v>
      </c>
      <c r="B309" t="s" s="2">
        <v>13</v>
      </c>
      <c r="C309" s="3"/>
      <c r="D309" s="3"/>
      <c r="E309" s="3"/>
    </row>
    <row r="310" ht="17" customHeight="1">
      <c r="A310" s="4">
        <f>A309+A308</f>
        <v>7.171547835134118e+63</v>
      </c>
      <c r="B310" t="s" s="2">
        <v>10</v>
      </c>
      <c r="C310" s="3"/>
      <c r="D310" s="3"/>
      <c r="E310" s="3"/>
    </row>
    <row r="311" ht="17" customHeight="1">
      <c r="A311" s="4">
        <f>A310+A309</f>
        <v>1.160380814919273e+64</v>
      </c>
      <c r="B311" t="s" s="2">
        <v>5</v>
      </c>
      <c r="C311" s="3"/>
      <c r="D311" s="3"/>
      <c r="E311" s="3"/>
    </row>
    <row r="312" ht="17" customHeight="1">
      <c r="A312" s="4">
        <f>A311+A310</f>
        <v>1.877535598432685e+64</v>
      </c>
      <c r="B312" t="s" s="2">
        <v>5</v>
      </c>
      <c r="C312" s="3"/>
      <c r="D312" s="3"/>
      <c r="E312" s="3"/>
    </row>
    <row r="313" ht="17" customHeight="1">
      <c r="A313" s="4">
        <f>A312+A311</f>
        <v>3.037916413351958e+64</v>
      </c>
      <c r="B313" t="s" s="2">
        <v>7</v>
      </c>
      <c r="C313" s="3"/>
      <c r="D313" s="3"/>
      <c r="E313" s="3"/>
    </row>
    <row r="314" ht="17" customHeight="1">
      <c r="A314" s="4">
        <f>A313+A312</f>
        <v>4.915452011784643e+64</v>
      </c>
      <c r="B314" t="s" s="2">
        <v>13</v>
      </c>
      <c r="C314" s="3"/>
      <c r="D314" s="3"/>
      <c r="E314" s="3"/>
    </row>
    <row r="315" ht="17" customHeight="1">
      <c r="A315" s="4">
        <f>A314+A313</f>
        <v>7.953368425136601e+64</v>
      </c>
      <c r="B315" t="s" s="2">
        <v>10</v>
      </c>
      <c r="C315" s="3"/>
      <c r="D315" s="3"/>
      <c r="E315" s="3"/>
    </row>
    <row r="316" ht="17" customHeight="1">
      <c r="A316" s="4">
        <f>A315+A314</f>
        <v>1.286882043692124e+65</v>
      </c>
      <c r="B316" t="s" s="2">
        <v>5</v>
      </c>
      <c r="C316" s="3"/>
      <c r="D316" s="3"/>
      <c r="E316" s="3"/>
    </row>
    <row r="317" ht="17" customHeight="1">
      <c r="A317" s="4">
        <f>A316+A315</f>
        <v>2.082218886205784e+65</v>
      </c>
      <c r="B317" t="s" s="2">
        <v>6</v>
      </c>
      <c r="C317" s="3"/>
      <c r="D317" s="3"/>
      <c r="E317" s="3"/>
    </row>
    <row r="318" ht="17" customHeight="1">
      <c r="A318" s="4">
        <f>A317+A316</f>
        <v>3.369100929897909e+65</v>
      </c>
      <c r="B318" t="s" s="2">
        <v>7</v>
      </c>
      <c r="C318" s="3"/>
      <c r="D318" s="3"/>
      <c r="E318" s="3"/>
    </row>
    <row r="319" ht="17" customHeight="1">
      <c r="A319" s="4">
        <f>A318+A317</f>
        <v>5.451319816103694e+65</v>
      </c>
      <c r="B319" t="s" s="2">
        <v>8</v>
      </c>
      <c r="C319" s="3"/>
      <c r="D319" s="3"/>
      <c r="E319" s="3"/>
    </row>
    <row r="320" ht="17" customHeight="1">
      <c r="A320" s="4">
        <f>A319+A318</f>
        <v>8.820420746001602e+65</v>
      </c>
      <c r="B320" t="s" s="2">
        <v>11</v>
      </c>
      <c r="C320" s="3"/>
      <c r="D320" s="3"/>
      <c r="E320" s="3"/>
    </row>
    <row r="321" ht="17" customHeight="1">
      <c r="A321" s="4">
        <f>A320+A319</f>
        <v>1.42717405621053e+66</v>
      </c>
      <c r="B321" t="s" s="2">
        <v>5</v>
      </c>
      <c r="C321" s="3"/>
      <c r="D321" s="3"/>
      <c r="E321" s="3"/>
    </row>
    <row r="322" ht="17" customHeight="1">
      <c r="A322" s="4">
        <f>A321+A320</f>
        <v>2.30921613081069e+66</v>
      </c>
      <c r="B322" t="s" s="2">
        <v>6</v>
      </c>
      <c r="C322" s="3"/>
      <c r="D322" s="3"/>
      <c r="E322" s="3"/>
    </row>
    <row r="323" ht="17" customHeight="1">
      <c r="A323" s="4">
        <f>A322+A321</f>
        <v>3.736390187021219e+66</v>
      </c>
      <c r="B323" t="s" s="2">
        <v>7</v>
      </c>
      <c r="C323" s="3"/>
      <c r="D323" s="3"/>
      <c r="E323" s="3"/>
    </row>
    <row r="324" ht="17" customHeight="1">
      <c r="A324" s="4">
        <f>A323+A322</f>
        <v>6.045606317831909e+66</v>
      </c>
      <c r="B324" t="s" s="2">
        <v>9</v>
      </c>
      <c r="C324" s="3"/>
      <c r="D324" s="3"/>
      <c r="E324" s="3"/>
    </row>
    <row r="325" ht="17" customHeight="1">
      <c r="A325" s="4">
        <f>A324+A323</f>
        <v>9.781996504853127e+66</v>
      </c>
      <c r="B325" t="s" s="2">
        <v>12</v>
      </c>
      <c r="C325" s="3"/>
      <c r="D325" s="3"/>
      <c r="E325" s="3"/>
    </row>
    <row r="326" ht="17" customHeight="1">
      <c r="A326" s="4">
        <f>A325+A324</f>
        <v>1.582760282268504e+67</v>
      </c>
      <c r="B326" t="s" s="2">
        <v>5</v>
      </c>
      <c r="C326" s="3"/>
      <c r="D326" s="3"/>
      <c r="E326" s="3"/>
    </row>
    <row r="327" ht="17" customHeight="1">
      <c r="A327" s="4">
        <f>A326+A325</f>
        <v>2.560959932753816e+67</v>
      </c>
      <c r="B327" t="s" s="2">
        <v>6</v>
      </c>
      <c r="C327" s="3"/>
      <c r="D327" s="3"/>
      <c r="E327" s="3"/>
    </row>
    <row r="328" ht="17" customHeight="1">
      <c r="A328" s="4">
        <f>A327+A326</f>
        <v>4.14372021502232e+67</v>
      </c>
      <c r="B328" t="s" s="2">
        <v>13</v>
      </c>
      <c r="C328" s="3"/>
      <c r="D328" s="3"/>
      <c r="E328" s="3"/>
    </row>
    <row r="329" ht="17" customHeight="1">
      <c r="A329" s="4">
        <f>A328+A327</f>
        <v>6.704680147776137e+67</v>
      </c>
      <c r="B329" t="s" s="2">
        <v>9</v>
      </c>
      <c r="C329" s="3"/>
      <c r="D329" s="3"/>
      <c r="E329" s="3"/>
    </row>
    <row r="330" ht="17" customHeight="1">
      <c r="A330" s="4">
        <f>A329+A328</f>
        <v>1.084840036279846e+68</v>
      </c>
      <c r="B330" t="s" s="2">
        <v>5</v>
      </c>
      <c r="C330" s="3"/>
      <c r="D330" s="3"/>
      <c r="E330" s="3"/>
    </row>
    <row r="331" ht="17" customHeight="1">
      <c r="A331" s="4">
        <f>A330+A329</f>
        <v>1.755308051057459e+68</v>
      </c>
      <c r="B331" t="s" s="2">
        <v>5</v>
      </c>
      <c r="C331" s="3"/>
      <c r="D331" s="3"/>
      <c r="E331" s="3"/>
    </row>
    <row r="332" ht="17" customHeight="1">
      <c r="A332" s="4">
        <f>A331+A330</f>
        <v>2.840148087337305e+68</v>
      </c>
      <c r="B332" t="s" s="2">
        <v>6</v>
      </c>
      <c r="C332" s="3"/>
      <c r="D332" s="3"/>
      <c r="E332" s="3"/>
    </row>
    <row r="333" ht="17" customHeight="1">
      <c r="A333" s="4">
        <f>A332+A331</f>
        <v>4.595456138394764e+68</v>
      </c>
      <c r="B333" t="s" s="2">
        <v>13</v>
      </c>
      <c r="C333" s="3"/>
      <c r="D333" s="3"/>
      <c r="E333" s="3"/>
    </row>
    <row r="334" ht="17" customHeight="1">
      <c r="A334" s="4">
        <f>A333+A332</f>
        <v>7.435604225732069e+68</v>
      </c>
      <c r="B334" t="s" s="2">
        <v>10</v>
      </c>
      <c r="C334" s="3"/>
      <c r="D334" s="3"/>
      <c r="E334" s="3"/>
    </row>
    <row r="335" ht="17" customHeight="1">
      <c r="A335" s="4">
        <f>A334+A333</f>
        <v>1.203106036412683e+69</v>
      </c>
      <c r="B335" t="s" s="2">
        <v>5</v>
      </c>
      <c r="C335" s="3"/>
      <c r="D335" s="3"/>
      <c r="E335" s="3"/>
    </row>
    <row r="336" ht="17" customHeight="1">
      <c r="A336" s="4">
        <f>A335+A334</f>
        <v>1.94666645898589e+69</v>
      </c>
      <c r="B336" t="s" s="2">
        <v>5</v>
      </c>
      <c r="C336" s="3"/>
      <c r="D336" s="3"/>
      <c r="E336" s="3"/>
    </row>
    <row r="337" ht="17" customHeight="1">
      <c r="A337" s="4">
        <f>A336+A335</f>
        <v>3.149772495398573e+69</v>
      </c>
      <c r="B337" t="s" s="2">
        <v>7</v>
      </c>
      <c r="C337" s="3"/>
      <c r="D337" s="3"/>
      <c r="E337" s="3"/>
    </row>
    <row r="338" ht="17" customHeight="1">
      <c r="A338" s="4">
        <f>A337+A336</f>
        <v>5.096438954384464e+69</v>
      </c>
      <c r="B338" t="s" s="2">
        <v>8</v>
      </c>
      <c r="C338" s="3"/>
      <c r="D338" s="3"/>
      <c r="E338" s="3"/>
    </row>
    <row r="339" ht="17" customHeight="1">
      <c r="A339" s="4">
        <f>A338+A337</f>
        <v>8.246211449783037e+69</v>
      </c>
      <c r="B339" t="s" s="2">
        <v>11</v>
      </c>
      <c r="C339" s="3"/>
      <c r="D339" s="3"/>
      <c r="E339" s="3"/>
    </row>
    <row r="340" ht="17" customHeight="1">
      <c r="A340" s="4">
        <f>A339+A338</f>
        <v>1.33426504041675e+70</v>
      </c>
      <c r="B340" t="s" s="2">
        <v>5</v>
      </c>
      <c r="C340" s="3"/>
      <c r="D340" s="3"/>
      <c r="E340" s="3"/>
    </row>
    <row r="341" ht="17" customHeight="1">
      <c r="A341" s="4">
        <f>A340+A339</f>
        <v>2.158886185395054e+70</v>
      </c>
      <c r="B341" t="s" s="2">
        <v>6</v>
      </c>
      <c r="C341" s="3"/>
      <c r="D341" s="3"/>
      <c r="E341" s="3"/>
    </row>
    <row r="342" ht="17" customHeight="1">
      <c r="A342" s="4">
        <f>A341+A340</f>
        <v>3.493151225811804e+70</v>
      </c>
      <c r="B342" t="s" s="2">
        <v>7</v>
      </c>
      <c r="C342" s="3"/>
      <c r="D342" s="3"/>
      <c r="E342" s="3"/>
    </row>
    <row r="343" ht="17" customHeight="1">
      <c r="A343" s="4">
        <f>A342+A341</f>
        <v>5.652037411206859e+70</v>
      </c>
      <c r="B343" t="s" s="2">
        <v>8</v>
      </c>
      <c r="C343" s="3"/>
      <c r="D343" s="3"/>
      <c r="E343" s="3"/>
    </row>
    <row r="344" ht="17" customHeight="1">
      <c r="A344" s="4">
        <f>A343+A342</f>
        <v>9.145188637018663e+70</v>
      </c>
      <c r="B344" t="s" s="2">
        <v>12</v>
      </c>
      <c r="C344" s="3"/>
      <c r="D344" s="3"/>
      <c r="E344" s="3"/>
    </row>
    <row r="345" ht="17" customHeight="1">
      <c r="A345" s="4">
        <f>A344+A343</f>
        <v>1.479722604822552e+71</v>
      </c>
      <c r="B345" t="s" s="2">
        <v>5</v>
      </c>
      <c r="C345" s="3"/>
      <c r="D345" s="3"/>
      <c r="E345" s="3"/>
    </row>
    <row r="346" ht="17" customHeight="1">
      <c r="A346" s="4">
        <f>A345+A344</f>
        <v>2.394241468524418e+71</v>
      </c>
      <c r="B346" t="s" s="2">
        <v>6</v>
      </c>
      <c r="C346" s="3"/>
      <c r="D346" s="3"/>
      <c r="E346" s="3"/>
    </row>
    <row r="347" ht="17" customHeight="1">
      <c r="A347" s="4">
        <f>A346+A345</f>
        <v>3.87396407334697e+71</v>
      </c>
      <c r="B347" t="s" s="2">
        <v>7</v>
      </c>
      <c r="C347" s="3"/>
      <c r="D347" s="3"/>
      <c r="E347" s="3"/>
    </row>
    <row r="348" ht="17" customHeight="1">
      <c r="A348" s="4">
        <f>A347+A346</f>
        <v>6.268205541871388e+71</v>
      </c>
      <c r="B348" t="s" s="2">
        <v>9</v>
      </c>
      <c r="C348" s="3"/>
      <c r="D348" s="3"/>
      <c r="E348" s="3"/>
    </row>
    <row r="349" ht="17" customHeight="1">
      <c r="A349" s="4">
        <f>A348+A347</f>
        <v>1.014216961521836e+72</v>
      </c>
      <c r="B349" t="s" s="2">
        <v>5</v>
      </c>
      <c r="C349" s="3"/>
      <c r="D349" s="3"/>
      <c r="E349" s="3"/>
    </row>
    <row r="350" ht="17" customHeight="1">
      <c r="A350" s="4">
        <f>A349+A348</f>
        <v>1.641037515708975e+72</v>
      </c>
      <c r="B350" t="s" s="2">
        <v>5</v>
      </c>
      <c r="C350" s="3"/>
      <c r="D350" s="3"/>
      <c r="E350" s="3"/>
    </row>
    <row r="351" ht="17" customHeight="1">
      <c r="A351" s="4">
        <f>A350+A349</f>
        <v>2.655254477230811e+72</v>
      </c>
      <c r="B351" t="s" s="2">
        <v>6</v>
      </c>
      <c r="C351" s="3"/>
      <c r="D351" s="3"/>
      <c r="E351" s="3"/>
    </row>
    <row r="352" ht="17" customHeight="1">
      <c r="A352" s="4">
        <f>A351+A350</f>
        <v>4.296291992939785e+72</v>
      </c>
      <c r="B352" t="s" s="2">
        <v>13</v>
      </c>
      <c r="C352" s="3"/>
      <c r="D352" s="3"/>
      <c r="E352" s="3"/>
    </row>
    <row r="353" ht="17" customHeight="1">
      <c r="A353" s="4">
        <f>A352+A351</f>
        <v>6.951546470170596e+72</v>
      </c>
      <c r="B353" t="s" s="2">
        <v>9</v>
      </c>
      <c r="C353" s="3"/>
      <c r="D353" s="3"/>
      <c r="E353" s="3"/>
    </row>
    <row r="354" ht="17" customHeight="1">
      <c r="A354" s="4">
        <f>A353+A352</f>
        <v>1.124783846311038e+73</v>
      </c>
      <c r="B354" t="s" s="2">
        <v>5</v>
      </c>
      <c r="C354" s="3"/>
      <c r="D354" s="3"/>
      <c r="E354" s="3"/>
    </row>
    <row r="355" ht="17" customHeight="1">
      <c r="A355" s="4">
        <f>A354+A353</f>
        <v>1.819938493328098e+73</v>
      </c>
      <c r="B355" t="s" s="2">
        <v>5</v>
      </c>
      <c r="C355" s="3"/>
      <c r="D355" s="3"/>
      <c r="E355" s="3"/>
    </row>
    <row r="356" ht="17" customHeight="1">
      <c r="A356" s="4">
        <f>A355+A354</f>
        <v>2.944722339639136e+73</v>
      </c>
      <c r="B356" t="s" s="2">
        <v>6</v>
      </c>
      <c r="C356" s="3"/>
      <c r="D356" s="3"/>
      <c r="E356" s="3"/>
    </row>
    <row r="357" ht="17" customHeight="1">
      <c r="A357" s="4">
        <f>A356+A355</f>
        <v>4.764660832967234e+73</v>
      </c>
      <c r="B357" t="s" s="2">
        <v>13</v>
      </c>
      <c r="C357" s="3"/>
      <c r="D357" s="3"/>
      <c r="E357" s="3"/>
    </row>
    <row r="358" ht="17" customHeight="1">
      <c r="A358" s="4">
        <f>A357+A356</f>
        <v>7.709383172606369e+73</v>
      </c>
      <c r="B358" t="s" s="2">
        <v>10</v>
      </c>
      <c r="C358" s="3"/>
      <c r="D358" s="3"/>
      <c r="E358" s="3"/>
    </row>
    <row r="359" ht="17" customHeight="1">
      <c r="A359" s="4">
        <f>A358+A357</f>
        <v>1.24740440055736e+74</v>
      </c>
      <c r="B359" t="s" s="2">
        <v>5</v>
      </c>
      <c r="C359" s="3"/>
      <c r="D359" s="3"/>
      <c r="E359" s="3"/>
    </row>
    <row r="360" ht="17" customHeight="1">
      <c r="A360" s="4">
        <f>A359+A358</f>
        <v>2.018342717817997e+74</v>
      </c>
      <c r="B360" t="s" s="2">
        <v>6</v>
      </c>
      <c r="C360" s="3"/>
      <c r="D360" s="3"/>
      <c r="E360" s="3"/>
    </row>
    <row r="361" ht="17" customHeight="1">
      <c r="A361" s="4">
        <f>A360+A359</f>
        <v>3.265747118375357e+74</v>
      </c>
      <c r="B361" t="s" s="2">
        <v>7</v>
      </c>
      <c r="C361" s="3"/>
      <c r="D361" s="3"/>
      <c r="E361" s="3"/>
    </row>
    <row r="362" ht="17" customHeight="1">
      <c r="A362" s="4">
        <f>A361+A360</f>
        <v>5.284089836193355e+74</v>
      </c>
      <c r="B362" t="s" s="2">
        <v>8</v>
      </c>
      <c r="C362" s="3"/>
      <c r="D362" s="3"/>
      <c r="E362" s="3"/>
    </row>
    <row r="363" ht="17" customHeight="1">
      <c r="A363" s="4">
        <f>A362+A361</f>
        <v>8.549836954568713e+74</v>
      </c>
      <c r="B363" t="s" s="2">
        <v>11</v>
      </c>
      <c r="C363" s="3"/>
      <c r="D363" s="3"/>
      <c r="E363" s="3"/>
    </row>
    <row r="364" ht="17" customHeight="1">
      <c r="A364" s="4">
        <f>A363+A362</f>
        <v>1.383392679076207e+75</v>
      </c>
      <c r="B364" t="s" s="2">
        <v>5</v>
      </c>
      <c r="C364" s="3"/>
      <c r="D364" s="3"/>
      <c r="E364" s="3"/>
    </row>
    <row r="365" ht="17" customHeight="1">
      <c r="A365" s="4">
        <f>A364+A363</f>
        <v>2.238376374533078e+75</v>
      </c>
      <c r="B365" t="s" s="2">
        <v>6</v>
      </c>
      <c r="C365" s="3"/>
      <c r="D365" s="3"/>
      <c r="E365" s="3"/>
    </row>
    <row r="366" ht="17" customHeight="1">
      <c r="A366" s="4">
        <f>A365+A364</f>
        <v>3.621769053609285e+75</v>
      </c>
      <c r="B366" t="s" s="2">
        <v>7</v>
      </c>
      <c r="C366" s="3"/>
      <c r="D366" s="3"/>
      <c r="E366" s="3"/>
    </row>
    <row r="367" ht="17" customHeight="1">
      <c r="A367" s="4">
        <f>A366+A365</f>
        <v>5.860145428142364e+75</v>
      </c>
      <c r="B367" t="s" s="2">
        <v>8</v>
      </c>
      <c r="C367" s="3"/>
      <c r="D367" s="3"/>
      <c r="E367" s="3"/>
    </row>
    <row r="368" ht="17" customHeight="1">
      <c r="A368" s="4">
        <f>A367+A366</f>
        <v>9.481914481751649e+75</v>
      </c>
      <c r="B368" t="s" s="2">
        <v>12</v>
      </c>
      <c r="C368" s="3"/>
      <c r="D368" s="3"/>
      <c r="E368" s="3"/>
    </row>
    <row r="369" ht="17" customHeight="1">
      <c r="A369" s="4">
        <f>A368+A367</f>
        <v>1.534205990989401e+76</v>
      </c>
      <c r="B369" t="s" s="2">
        <v>5</v>
      </c>
      <c r="C369" s="3"/>
      <c r="D369" s="3"/>
      <c r="E369" s="3"/>
    </row>
    <row r="370" ht="17" customHeight="1">
      <c r="A370" s="4">
        <f>A369+A368</f>
        <v>2.482397439164566e+76</v>
      </c>
      <c r="B370" t="s" s="2">
        <v>6</v>
      </c>
      <c r="C370" s="3"/>
      <c r="D370" s="3"/>
      <c r="E370" s="3"/>
    </row>
    <row r="371" ht="17" customHeight="1">
      <c r="A371" s="4">
        <f>A370+A369</f>
        <v>4.016603430153967e+76</v>
      </c>
      <c r="B371" t="s" s="2">
        <v>13</v>
      </c>
      <c r="C371" s="3"/>
      <c r="D371" s="3"/>
      <c r="E371" s="3"/>
    </row>
    <row r="372" ht="17" customHeight="1">
      <c r="A372" s="4">
        <f>A371+A370</f>
        <v>6.499000869318533e+76</v>
      </c>
      <c r="B372" t="s" s="2">
        <v>9</v>
      </c>
      <c r="C372" s="3"/>
      <c r="D372" s="3"/>
      <c r="E372" s="3"/>
    </row>
    <row r="373" ht="17" customHeight="1">
      <c r="A373" s="4">
        <f>A372+A371</f>
        <v>1.05156042994725e+77</v>
      </c>
      <c r="B373" t="s" s="2">
        <v>5</v>
      </c>
      <c r="C373" s="3"/>
      <c r="D373" s="3"/>
      <c r="E373" s="3"/>
    </row>
    <row r="374" ht="17" customHeight="1">
      <c r="A374" s="4">
        <f>A373+A372</f>
        <v>1.701460516879103e+77</v>
      </c>
      <c r="B374" t="s" s="2">
        <v>5</v>
      </c>
      <c r="C374" s="3"/>
      <c r="D374" s="3"/>
      <c r="E374" s="3"/>
    </row>
    <row r="375" ht="17" customHeight="1">
      <c r="A375" s="4">
        <f>A374+A373</f>
        <v>2.753020946826354e+77</v>
      </c>
      <c r="B375" t="s" s="2">
        <v>6</v>
      </c>
      <c r="C375" s="3"/>
      <c r="D375" s="3"/>
      <c r="E375" s="3"/>
    </row>
    <row r="376" ht="17" customHeight="1">
      <c r="A376" s="4">
        <f>A375+A374</f>
        <v>4.454481463705457e+77</v>
      </c>
      <c r="B376" t="s" s="2">
        <v>13</v>
      </c>
      <c r="C376" s="3"/>
      <c r="D376" s="3"/>
      <c r="E376" s="3"/>
    </row>
    <row r="377" ht="17" customHeight="1">
      <c r="A377" s="4">
        <f>A376+A375</f>
        <v>7.20750241053181e+77</v>
      </c>
      <c r="B377" t="s" s="2">
        <v>10</v>
      </c>
      <c r="C377" s="3"/>
      <c r="D377" s="3"/>
      <c r="E377" s="3"/>
    </row>
    <row r="378" ht="17" customHeight="1">
      <c r="A378" s="4">
        <f>A377+A376</f>
        <v>1.166198387423727e+78</v>
      </c>
      <c r="B378" t="s" s="2">
        <v>5</v>
      </c>
      <c r="C378" s="3"/>
      <c r="D378" s="3"/>
      <c r="E378" s="3"/>
    </row>
    <row r="379" ht="17" customHeight="1">
      <c r="A379" s="4">
        <f>A378+A377</f>
        <v>1.886948628476908e+78</v>
      </c>
      <c r="B379" t="s" s="2">
        <v>5</v>
      </c>
      <c r="C379" s="3"/>
      <c r="D379" s="3"/>
      <c r="E379" s="3"/>
    </row>
    <row r="380" ht="17" customHeight="1">
      <c r="A380" s="4">
        <f>A379+A378</f>
        <v>3.053147015900634e+78</v>
      </c>
      <c r="B380" t="s" s="2">
        <v>7</v>
      </c>
      <c r="C380" s="3"/>
      <c r="D380" s="3"/>
      <c r="E380" s="3"/>
    </row>
    <row r="381" ht="17" customHeight="1">
      <c r="A381" s="4">
        <f>A380+A379</f>
        <v>4.940095644377542e+78</v>
      </c>
      <c r="B381" t="s" s="2">
        <v>13</v>
      </c>
      <c r="C381" s="3"/>
      <c r="D381" s="3"/>
      <c r="E381" s="3"/>
    </row>
    <row r="382" ht="17" customHeight="1">
      <c r="A382" s="4">
        <f>A381+A380</f>
        <v>7.993242660278177e+78</v>
      </c>
      <c r="B382" t="s" s="2">
        <v>10</v>
      </c>
      <c r="C382" s="3"/>
      <c r="D382" s="3"/>
      <c r="E382" s="3"/>
    </row>
    <row r="383" ht="17" customHeight="1">
      <c r="A383" s="4">
        <f>A382+A381</f>
        <v>1.293333830465572e+79</v>
      </c>
      <c r="B383" t="s" s="2">
        <v>5</v>
      </c>
      <c r="C383" s="3"/>
      <c r="D383" s="3"/>
      <c r="E383" s="3"/>
    </row>
    <row r="384" ht="17" customHeight="1">
      <c r="A384" s="4">
        <f>A383+A382</f>
        <v>2.092658096493389e+79</v>
      </c>
      <c r="B384" t="s" s="2">
        <v>6</v>
      </c>
      <c r="C384" s="3"/>
      <c r="D384" s="3"/>
      <c r="E384" s="3"/>
    </row>
    <row r="385" ht="17" customHeight="1">
      <c r="A385" s="4">
        <f>A384+A383</f>
        <v>3.385991926958961e+79</v>
      </c>
      <c r="B385" t="s" s="2">
        <v>7</v>
      </c>
      <c r="C385" s="3"/>
      <c r="D385" s="3"/>
      <c r="E385" s="3"/>
    </row>
    <row r="386" ht="17" customHeight="1">
      <c r="A386" s="4">
        <f>A385+A384</f>
        <v>5.478650023452351e+79</v>
      </c>
      <c r="B386" t="s" s="2">
        <v>8</v>
      </c>
      <c r="C386" s="3"/>
      <c r="D386" s="3"/>
      <c r="E386" s="3"/>
    </row>
    <row r="387" ht="17" customHeight="1">
      <c r="A387" s="4">
        <f>A386+A385</f>
        <v>8.864641950411312e+79</v>
      </c>
      <c r="B387" t="s" s="2">
        <v>11</v>
      </c>
      <c r="C387" s="3"/>
      <c r="D387" s="3"/>
      <c r="E387" s="3"/>
    </row>
    <row r="388" ht="17" customHeight="1">
      <c r="A388" s="4">
        <f>A387+A386</f>
        <v>1.434329197386366e+80</v>
      </c>
      <c r="B388" t="s" s="2">
        <v>5</v>
      </c>
      <c r="C388" s="3"/>
      <c r="D388" s="3"/>
      <c r="E388" s="3"/>
    </row>
    <row r="389" ht="17" customHeight="1">
      <c r="A389" s="4">
        <f>A388+A387</f>
        <v>2.320793392427498e+80</v>
      </c>
      <c r="B389" t="s" s="2">
        <v>6</v>
      </c>
      <c r="C389" s="3"/>
      <c r="D389" s="3"/>
      <c r="E389" s="3"/>
    </row>
    <row r="390" ht="17" customHeight="1">
      <c r="A390" s="4">
        <f>A389+A388</f>
        <v>3.755122589813864e+80</v>
      </c>
      <c r="B390" t="s" s="2">
        <v>7</v>
      </c>
      <c r="C390" s="3"/>
      <c r="D390" s="3"/>
      <c r="E390" s="3"/>
    </row>
    <row r="391" ht="17" customHeight="1">
      <c r="A391" s="4">
        <f>A390+A389</f>
        <v>6.075915982241362e+80</v>
      </c>
      <c r="B391" t="s" s="2">
        <v>9</v>
      </c>
      <c r="C391" s="3"/>
      <c r="D391" s="3"/>
      <c r="E391" s="3"/>
    </row>
    <row r="392" ht="17" customHeight="1">
      <c r="A392" s="4">
        <f>A391+A390</f>
        <v>9.831038572055227e+80</v>
      </c>
      <c r="B392" t="s" s="2">
        <v>12</v>
      </c>
      <c r="C392" s="3"/>
      <c r="D392" s="3"/>
      <c r="E392" s="3"/>
    </row>
    <row r="393" ht="17" customHeight="1">
      <c r="A393" s="4">
        <f>A392+A391</f>
        <v>1.590695455429659e+81</v>
      </c>
      <c r="B393" t="s" s="2">
        <v>5</v>
      </c>
      <c r="C393" s="3"/>
      <c r="D393" s="3"/>
      <c r="E393" s="3"/>
    </row>
    <row r="394" ht="17" customHeight="1">
      <c r="A394" s="4">
        <f>A393+A392</f>
        <v>2.573799312635181e+81</v>
      </c>
      <c r="B394" t="s" s="2">
        <v>6</v>
      </c>
      <c r="C394" s="3"/>
      <c r="D394" s="3"/>
      <c r="E394" s="3"/>
    </row>
    <row r="395" ht="17" customHeight="1">
      <c r="A395" s="4">
        <f>A394+A393</f>
        <v>4.16449476806484e+81</v>
      </c>
      <c r="B395" t="s" s="2">
        <v>13</v>
      </c>
      <c r="C395" s="3"/>
      <c r="D395" s="3"/>
      <c r="E395" s="3"/>
    </row>
    <row r="396" ht="17" customHeight="1">
      <c r="A396" s="4">
        <f>A395+A394</f>
        <v>6.738294080700021e+81</v>
      </c>
      <c r="B396" t="s" s="2">
        <v>9</v>
      </c>
      <c r="C396" s="3"/>
      <c r="D396" s="3"/>
      <c r="E396" s="3"/>
    </row>
    <row r="397" ht="17" customHeight="1">
      <c r="A397" s="4">
        <f>A396+A395</f>
        <v>1.090278884876486e+82</v>
      </c>
      <c r="B397" t="s" s="2">
        <v>5</v>
      </c>
      <c r="C397" s="3"/>
      <c r="D397" s="3"/>
      <c r="E397" s="3"/>
    </row>
    <row r="398" ht="17" customHeight="1">
      <c r="A398" s="4">
        <f>A397+A396</f>
        <v>1.764108292946488e+82</v>
      </c>
      <c r="B398" t="s" s="2">
        <v>5</v>
      </c>
      <c r="C398" s="3"/>
      <c r="D398" s="3"/>
      <c r="E398" s="3"/>
    </row>
    <row r="399" ht="17" customHeight="1">
      <c r="A399" s="4">
        <f>A398+A397</f>
        <v>2.854387177822974e+82</v>
      </c>
      <c r="B399" t="s" s="2">
        <v>6</v>
      </c>
      <c r="C399" s="3"/>
      <c r="D399" s="3"/>
      <c r="E399" s="3"/>
    </row>
    <row r="400" ht="17" customHeight="1">
      <c r="A400" s="4">
        <f>A399+A398</f>
        <v>4.618495470769462e+82</v>
      </c>
      <c r="B400" t="s" s="2">
        <v>13</v>
      </c>
      <c r="C400" s="3"/>
      <c r="D400" s="3"/>
      <c r="E400" s="3"/>
    </row>
    <row r="401" ht="17" customHeight="1">
      <c r="A401" s="4">
        <f>A400+A399</f>
        <v>7.472882648592437e+82</v>
      </c>
      <c r="B401" t="s" s="2">
        <v>10</v>
      </c>
      <c r="C401" s="3"/>
      <c r="D401" s="3"/>
      <c r="E401" s="3"/>
    </row>
    <row r="402" ht="17" customHeight="1">
      <c r="A402" s="4">
        <f>A401+A400</f>
        <v>1.20913781193619e+83</v>
      </c>
      <c r="B402" t="s" s="2">
        <v>5</v>
      </c>
      <c r="C402" s="3"/>
      <c r="D402" s="3"/>
      <c r="E402" s="3"/>
    </row>
    <row r="403" ht="17" customHeight="1">
      <c r="A403" s="4">
        <f>A402+A401</f>
        <v>1.956426076795434e+83</v>
      </c>
      <c r="B403" t="s" s="2">
        <v>5</v>
      </c>
      <c r="C403" s="3"/>
      <c r="D403" s="3"/>
      <c r="E403" s="3"/>
    </row>
    <row r="404" ht="17" customHeight="1">
      <c r="A404" s="4">
        <f>A403+A402</f>
        <v>3.165563888731624e+83</v>
      </c>
      <c r="B404" t="s" s="2">
        <v>7</v>
      </c>
      <c r="C404" s="3"/>
      <c r="D404" s="3"/>
      <c r="E404" s="3"/>
    </row>
    <row r="405" ht="17" customHeight="1">
      <c r="A405" s="4">
        <f>A404+A403</f>
        <v>5.121989965527058e+83</v>
      </c>
      <c r="B405" t="s" s="2">
        <v>8</v>
      </c>
      <c r="C405" s="3"/>
      <c r="D405" s="3"/>
      <c r="E405" s="3"/>
    </row>
    <row r="406" ht="17" customHeight="1">
      <c r="A406" s="4">
        <f>A405+A404</f>
        <v>8.287553854258681e+83</v>
      </c>
      <c r="B406" t="s" s="2">
        <v>11</v>
      </c>
      <c r="C406" s="3"/>
      <c r="D406" s="3"/>
      <c r="E406" s="3"/>
    </row>
    <row r="407" ht="17" customHeight="1">
      <c r="A407" s="4">
        <f>A406+A405</f>
        <v>1.340954381978574e+84</v>
      </c>
      <c r="B407" t="s" s="2">
        <v>5</v>
      </c>
      <c r="C407" s="3"/>
      <c r="D407" s="3"/>
      <c r="E407" s="3"/>
    </row>
    <row r="408" ht="17" customHeight="1">
      <c r="A408" s="4">
        <f>A407+A406</f>
        <v>2.169709767404442e+84</v>
      </c>
      <c r="B408" t="s" s="2">
        <v>6</v>
      </c>
      <c r="C408" s="3"/>
      <c r="D408" s="3"/>
      <c r="E408" s="3"/>
    </row>
    <row r="409" ht="17" customHeight="1">
      <c r="A409" s="4">
        <f>A408+A407</f>
        <v>3.510664149383016e+84</v>
      </c>
      <c r="B409" t="s" s="2">
        <v>7</v>
      </c>
      <c r="C409" s="3"/>
      <c r="D409" s="3"/>
      <c r="E409" s="3"/>
    </row>
    <row r="410" ht="17" customHeight="1">
      <c r="A410" s="4">
        <f>A409+A408</f>
        <v>5.680373916787457e+84</v>
      </c>
      <c r="B410" t="s" s="2">
        <v>8</v>
      </c>
      <c r="C410" s="3"/>
      <c r="D410" s="3"/>
      <c r="E410" s="3"/>
    </row>
    <row r="411" ht="17" customHeight="1">
      <c r="A411" s="4">
        <f>A410+A409</f>
        <v>9.191038066170473e+84</v>
      </c>
      <c r="B411" t="s" s="2">
        <v>12</v>
      </c>
      <c r="C411" s="3"/>
      <c r="D411" s="3"/>
      <c r="E411" s="3"/>
    </row>
    <row r="412" ht="17" customHeight="1">
      <c r="A412" s="4">
        <f>A411+A410</f>
        <v>1.487141198295793e+85</v>
      </c>
      <c r="B412" t="s" s="2">
        <v>5</v>
      </c>
      <c r="C412" s="3"/>
      <c r="D412" s="3"/>
      <c r="E412" s="3"/>
    </row>
    <row r="413" ht="17" customHeight="1">
      <c r="A413" s="4">
        <f>A412+A411</f>
        <v>2.40624500491284e+85</v>
      </c>
      <c r="B413" t="s" s="2">
        <v>6</v>
      </c>
      <c r="C413" s="3"/>
      <c r="D413" s="3"/>
      <c r="E413" s="3"/>
    </row>
    <row r="414" ht="17" customHeight="1">
      <c r="A414" s="4">
        <f>A413+A412</f>
        <v>3.893386203208633e+85</v>
      </c>
      <c r="B414" t="s" s="2">
        <v>7</v>
      </c>
      <c r="C414" s="3"/>
      <c r="D414" s="3"/>
      <c r="E414" s="3"/>
    </row>
    <row r="415" ht="17" customHeight="1">
      <c r="A415" s="4">
        <f>A414+A413</f>
        <v>6.299631208121474e+85</v>
      </c>
      <c r="B415" t="s" s="2">
        <v>9</v>
      </c>
      <c r="C415" s="3"/>
      <c r="D415" s="3"/>
      <c r="E415" s="3"/>
    </row>
    <row r="416" ht="17" customHeight="1">
      <c r="A416" s="4">
        <f>A415+A414</f>
        <v>1.019301741133011e+86</v>
      </c>
      <c r="B416" t="s" s="2">
        <v>5</v>
      </c>
      <c r="C416" s="3"/>
      <c r="D416" s="3"/>
      <c r="E416" s="3"/>
    </row>
    <row r="417" ht="17" customHeight="1">
      <c r="A417" s="4">
        <f>A416+A415</f>
        <v>1.649264861945158e+86</v>
      </c>
      <c r="B417" t="s" s="2">
        <v>5</v>
      </c>
      <c r="C417" s="3"/>
      <c r="D417" s="3"/>
      <c r="E417" s="3"/>
    </row>
    <row r="418" ht="17" customHeight="1">
      <c r="A418" s="4">
        <f>A417+A416</f>
        <v>2.668566603078169e+86</v>
      </c>
      <c r="B418" t="s" s="2">
        <v>6</v>
      </c>
      <c r="C418" s="3"/>
      <c r="D418" s="3"/>
      <c r="E418" s="3"/>
    </row>
    <row r="419" ht="17" customHeight="1">
      <c r="A419" s="4">
        <f>A418+A417</f>
        <v>4.317831465023327e+86</v>
      </c>
      <c r="B419" t="s" s="2">
        <v>13</v>
      </c>
      <c r="C419" s="3"/>
      <c r="D419" s="3"/>
      <c r="E419" s="3"/>
    </row>
    <row r="420" ht="17" customHeight="1">
      <c r="A420" s="4">
        <f>A419+A418</f>
        <v>6.986398068101496e+86</v>
      </c>
      <c r="B420" t="s" s="2">
        <v>9</v>
      </c>
      <c r="C420" s="3"/>
      <c r="D420" s="3"/>
      <c r="E420" s="3"/>
    </row>
    <row r="421" ht="17" customHeight="1">
      <c r="A421" s="4">
        <f>A420+A419</f>
        <v>1.130422953312482e+87</v>
      </c>
      <c r="B421" t="s" s="2">
        <v>5</v>
      </c>
      <c r="C421" s="3"/>
      <c r="D421" s="3"/>
      <c r="E421" s="3"/>
    </row>
    <row r="422" ht="17" customHeight="1">
      <c r="A422" s="4">
        <f>A421+A420</f>
        <v>1.829062760122632e+87</v>
      </c>
      <c r="B422" t="s" s="2">
        <v>5</v>
      </c>
      <c r="C422" s="3"/>
      <c r="D422" s="3"/>
      <c r="E422" s="3"/>
    </row>
    <row r="423" ht="17" customHeight="1">
      <c r="A423" s="4">
        <f>A422+A421</f>
        <v>2.959485713435114e+87</v>
      </c>
      <c r="B423" t="s" s="2">
        <v>6</v>
      </c>
      <c r="C423" s="3"/>
      <c r="D423" s="3"/>
      <c r="E423" s="3"/>
    </row>
    <row r="424" ht="17" customHeight="1">
      <c r="A424" s="4">
        <f>A423+A422</f>
        <v>4.788548473557746e+87</v>
      </c>
      <c r="B424" t="s" s="2">
        <v>13</v>
      </c>
      <c r="C424" s="3"/>
      <c r="D424" s="3"/>
      <c r="E424" s="3"/>
    </row>
    <row r="425" ht="17" customHeight="1">
      <c r="A425" s="4">
        <f>A424+A423</f>
        <v>7.748034186992861e+87</v>
      </c>
      <c r="B425" t="s" s="2">
        <v>10</v>
      </c>
      <c r="C425" s="3"/>
      <c r="D425" s="3"/>
      <c r="E425" s="3"/>
    </row>
    <row r="426" ht="17" customHeight="1">
      <c r="A426" s="4">
        <f>A425+A424</f>
        <v>1.253658266055061e+88</v>
      </c>
      <c r="B426" t="s" s="2">
        <v>5</v>
      </c>
      <c r="C426" s="3"/>
      <c r="D426" s="3"/>
      <c r="E426" s="3"/>
    </row>
    <row r="427" ht="17" customHeight="1">
      <c r="A427" s="4">
        <f>A426+A425</f>
        <v>2.028461684754347e+88</v>
      </c>
      <c r="B427" t="s" s="2">
        <v>6</v>
      </c>
      <c r="C427" s="3"/>
      <c r="D427" s="3"/>
      <c r="E427" s="3"/>
    </row>
    <row r="428" ht="17" customHeight="1">
      <c r="A428" s="4">
        <f>A427+A426</f>
        <v>3.282119950809408e+88</v>
      </c>
      <c r="B428" t="s" s="2">
        <v>7</v>
      </c>
      <c r="C428" s="3"/>
      <c r="D428" s="3"/>
      <c r="E428" s="3"/>
    </row>
    <row r="429" ht="17" customHeight="1">
      <c r="A429" s="4">
        <f>A428+A427</f>
        <v>5.310581635563755e+88</v>
      </c>
      <c r="B429" t="s" s="2">
        <v>8</v>
      </c>
      <c r="C429" s="3"/>
      <c r="D429" s="3"/>
      <c r="E429" s="3"/>
    </row>
    <row r="430" ht="17" customHeight="1">
      <c r="A430" s="4">
        <f>A429+A428</f>
        <v>8.592701586373163e+88</v>
      </c>
      <c r="B430" t="s" s="2">
        <v>11</v>
      </c>
      <c r="C430" s="3"/>
      <c r="D430" s="3"/>
      <c r="E430" s="3"/>
    </row>
    <row r="431" ht="17" customHeight="1">
      <c r="A431" s="4">
        <f>A430+A429</f>
        <v>1.390328322193692e+89</v>
      </c>
      <c r="B431" t="s" s="2">
        <v>5</v>
      </c>
      <c r="C431" s="3"/>
      <c r="D431" s="3"/>
      <c r="E431" s="3"/>
    </row>
    <row r="432" ht="17" customHeight="1">
      <c r="A432" s="4">
        <f>A431+A430</f>
        <v>2.249598480831008e+89</v>
      </c>
      <c r="B432" t="s" s="2">
        <v>6</v>
      </c>
      <c r="C432" s="3"/>
      <c r="D432" s="3"/>
      <c r="E432" s="3"/>
    </row>
    <row r="433" ht="17" customHeight="1">
      <c r="A433" s="4">
        <f>A432+A431</f>
        <v>3.639926803024699e+89</v>
      </c>
      <c r="B433" t="s" s="2">
        <v>7</v>
      </c>
      <c r="C433" s="3"/>
      <c r="D433" s="3"/>
      <c r="E433" s="3"/>
    </row>
    <row r="434" ht="17" customHeight="1">
      <c r="A434" s="4">
        <f>A433+A432</f>
        <v>5.889525283855707e+89</v>
      </c>
      <c r="B434" t="s" s="2">
        <v>8</v>
      </c>
      <c r="C434" s="3"/>
      <c r="D434" s="3"/>
      <c r="E434" s="3"/>
    </row>
    <row r="435" ht="17" customHeight="1">
      <c r="A435" s="4">
        <f>A434+A433</f>
        <v>9.529452086880407e+89</v>
      </c>
      <c r="B435" t="s" s="2">
        <v>12</v>
      </c>
      <c r="C435" s="3"/>
      <c r="D435" s="3"/>
      <c r="E435" s="3"/>
    </row>
    <row r="436" ht="17" customHeight="1">
      <c r="A436" s="4">
        <f>A435+A434</f>
        <v>1.541897737073611e+90</v>
      </c>
      <c r="B436" t="s" s="2">
        <v>5</v>
      </c>
      <c r="C436" s="3"/>
      <c r="D436" s="3"/>
      <c r="E436" s="3"/>
    </row>
    <row r="437" ht="17" customHeight="1">
      <c r="A437" s="4">
        <f>A436+A435</f>
        <v>2.494842945761652e+90</v>
      </c>
      <c r="B437" t="s" s="2">
        <v>6</v>
      </c>
      <c r="C437" s="3"/>
      <c r="D437" s="3"/>
      <c r="E437" s="3"/>
    </row>
    <row r="438" ht="17" customHeight="1">
      <c r="A438" s="4">
        <f>A437+A436</f>
        <v>4.036740682835264e+90</v>
      </c>
      <c r="B438" t="s" s="2">
        <v>13</v>
      </c>
      <c r="C438" s="3"/>
      <c r="D438" s="3"/>
      <c r="E438" s="3"/>
    </row>
    <row r="439" ht="17" customHeight="1">
      <c r="A439" s="4">
        <f>A438+A437</f>
        <v>6.531583628596916e+90</v>
      </c>
      <c r="B439" t="s" s="2">
        <v>9</v>
      </c>
      <c r="C439" s="3"/>
      <c r="D439" s="3"/>
      <c r="E439" s="3"/>
    </row>
    <row r="440" ht="17" customHeight="1">
      <c r="A440" s="4">
        <f>A439+A438</f>
        <v>1.056832431143218e+91</v>
      </c>
      <c r="B440" t="s" s="2">
        <v>5</v>
      </c>
      <c r="C440" s="3"/>
      <c r="D440" s="3"/>
      <c r="E440" s="3"/>
    </row>
    <row r="441" ht="17" customHeight="1">
      <c r="A441" s="4">
        <f>A440+A439</f>
        <v>1.70999079400291e+91</v>
      </c>
      <c r="B441" t="s" s="2">
        <v>5</v>
      </c>
      <c r="C441" s="3"/>
      <c r="D441" s="3"/>
      <c r="E441" s="3"/>
    </row>
    <row r="442" ht="17" customHeight="1">
      <c r="A442" s="4">
        <f>A441+A440</f>
        <v>2.766823225146128e+91</v>
      </c>
      <c r="B442" t="s" s="2">
        <v>6</v>
      </c>
      <c r="C442" s="3"/>
      <c r="D442" s="3"/>
      <c r="E442" s="3"/>
    </row>
    <row r="443" ht="17" customHeight="1">
      <c r="A443" s="4">
        <f>A442+A441</f>
        <v>4.476814019149038e+91</v>
      </c>
      <c r="B443" t="s" s="2">
        <v>13</v>
      </c>
      <c r="C443" s="3"/>
      <c r="D443" s="3"/>
      <c r="E443" s="3"/>
    </row>
    <row r="444" ht="17" customHeight="1">
      <c r="A444" s="4">
        <f>A443+A442</f>
        <v>7.243637244295166e+91</v>
      </c>
      <c r="B444" t="s" s="2">
        <v>10</v>
      </c>
      <c r="C444" s="3"/>
      <c r="D444" s="3"/>
      <c r="E444" s="3"/>
    </row>
    <row r="445" ht="17" customHeight="1">
      <c r="A445" s="4">
        <f>A444+A443</f>
        <v>1.17204512634442e+92</v>
      </c>
      <c r="B445" t="s" s="2">
        <v>5</v>
      </c>
      <c r="C445" s="3"/>
      <c r="D445" s="3"/>
      <c r="E445" s="3"/>
    </row>
    <row r="446" ht="17" customHeight="1">
      <c r="A446" s="4">
        <f>A445+A444</f>
        <v>1.896408850773937e+92</v>
      </c>
      <c r="B446" t="s" s="2">
        <v>5</v>
      </c>
      <c r="C446" s="3"/>
      <c r="D446" s="3"/>
      <c r="E446" s="3"/>
    </row>
    <row r="447" ht="17" customHeight="1">
      <c r="A447" s="4">
        <f>A446+A445</f>
        <v>3.068453977118357e+92</v>
      </c>
      <c r="B447" t="s" s="2">
        <v>7</v>
      </c>
      <c r="C447" s="3"/>
      <c r="D447" s="3"/>
      <c r="E447" s="3"/>
    </row>
    <row r="448" ht="17" customHeight="1">
      <c r="A448" s="4">
        <f>A447+A446</f>
        <v>4.964862827892294e+92</v>
      </c>
      <c r="B448" t="s" s="2">
        <v>13</v>
      </c>
      <c r="C448" s="3"/>
      <c r="D448" s="3"/>
      <c r="E448" s="3"/>
    </row>
    <row r="449" ht="17" customHeight="1">
      <c r="A449" s="4">
        <f>A448+A447</f>
        <v>8.033316805010652e+92</v>
      </c>
      <c r="B449" t="s" s="2">
        <v>11</v>
      </c>
      <c r="C449" s="3"/>
      <c r="D449" s="3"/>
      <c r="E449" s="3"/>
    </row>
    <row r="450" ht="17" customHeight="1">
      <c r="A450" s="4">
        <f>A449+A448</f>
        <v>1.299817963290295e+93</v>
      </c>
      <c r="B450" t="s" s="2">
        <v>5</v>
      </c>
      <c r="C450" s="3"/>
      <c r="D450" s="3"/>
      <c r="E450" s="3"/>
    </row>
    <row r="451" ht="17" customHeight="1">
      <c r="A451" s="4">
        <f>A450+A449</f>
        <v>2.10314964379136e+93</v>
      </c>
      <c r="B451" t="s" s="2">
        <v>6</v>
      </c>
      <c r="C451" s="3"/>
      <c r="D451" s="3"/>
      <c r="E451" s="3"/>
    </row>
    <row r="452" ht="17" customHeight="1">
      <c r="A452" s="4">
        <f>A451+A450</f>
        <v>3.402967607081655e+93</v>
      </c>
      <c r="B452" t="s" s="2">
        <v>7</v>
      </c>
      <c r="C452" s="3"/>
      <c r="D452" s="3"/>
      <c r="E452" s="3"/>
    </row>
    <row r="453" ht="17" customHeight="1">
      <c r="A453" s="4">
        <f>A452+A451</f>
        <v>5.506117250873014e+93</v>
      </c>
      <c r="B453" t="s" s="2">
        <v>8</v>
      </c>
      <c r="C453" s="3"/>
      <c r="D453" s="3"/>
      <c r="E453" s="3"/>
    </row>
    <row r="454" ht="17" customHeight="1">
      <c r="A454" s="4">
        <f>A453+A452</f>
        <v>8.909084857954668e+93</v>
      </c>
      <c r="B454" t="s" s="2">
        <v>11</v>
      </c>
      <c r="C454" s="3"/>
      <c r="D454" s="3"/>
      <c r="E454" s="3"/>
    </row>
    <row r="455" ht="17" customHeight="1">
      <c r="A455" s="4">
        <f>A454+A453</f>
        <v>1.441520210882768e+94</v>
      </c>
      <c r="B455" t="s" s="2">
        <v>5</v>
      </c>
      <c r="C455" s="3"/>
      <c r="D455" s="3"/>
      <c r="E455" s="3"/>
    </row>
    <row r="456" ht="17" customHeight="1">
      <c r="A456" s="4">
        <f>A455+A454</f>
        <v>2.332428696678235e+94</v>
      </c>
      <c r="B456" t="s" s="2">
        <v>6</v>
      </c>
      <c r="C456" s="3"/>
      <c r="D456" s="3"/>
      <c r="E456" s="3"/>
    </row>
    <row r="457" ht="17" customHeight="1">
      <c r="A457" s="4">
        <f>A456+A455</f>
        <v>3.773948907561003e+94</v>
      </c>
      <c r="B457" t="s" s="2">
        <v>7</v>
      </c>
      <c r="C457" s="3"/>
      <c r="D457" s="3"/>
      <c r="E457" s="3"/>
    </row>
    <row r="458" ht="17" customHeight="1">
      <c r="A458" s="4">
        <f>A457+A456</f>
        <v>6.106377604239238e+94</v>
      </c>
      <c r="B458" t="s" s="2">
        <v>9</v>
      </c>
      <c r="C458" s="3"/>
      <c r="D458" s="3"/>
      <c r="E458" s="3"/>
    </row>
    <row r="459" ht="17" customHeight="1">
      <c r="A459" s="4">
        <f>A458+A457</f>
        <v>9.880326511800241e+94</v>
      </c>
      <c r="B459" t="s" s="2">
        <v>12</v>
      </c>
      <c r="C459" s="3"/>
      <c r="D459" s="3"/>
      <c r="E459" s="3"/>
    </row>
    <row r="460" ht="17" customHeight="1">
      <c r="A460" s="4">
        <f>A459+A458</f>
        <v>1.598670411603948e+95</v>
      </c>
      <c r="B460" t="s" s="2">
        <v>5</v>
      </c>
      <c r="C460" s="3"/>
      <c r="D460" s="3"/>
      <c r="E460" s="3"/>
    </row>
    <row r="461" ht="17" customHeight="1">
      <c r="A461" s="4">
        <f>A460+A459</f>
        <v>2.586703062783972e+95</v>
      </c>
      <c r="B461" t="s" s="2">
        <v>6</v>
      </c>
      <c r="C461" s="3"/>
      <c r="D461" s="3"/>
      <c r="E461" s="3"/>
    </row>
    <row r="462" ht="17" customHeight="1">
      <c r="A462" s="4">
        <f>A461+A460</f>
        <v>4.185373474387921e+95</v>
      </c>
      <c r="B462" t="s" s="2">
        <v>13</v>
      </c>
      <c r="C462" s="3"/>
      <c r="D462" s="3"/>
      <c r="E462" s="3"/>
    </row>
    <row r="463" ht="17" customHeight="1">
      <c r="A463" s="4">
        <f>A462+A461</f>
        <v>6.772076537171893e+95</v>
      </c>
      <c r="B463" t="s" s="2">
        <v>9</v>
      </c>
      <c r="C463" s="3"/>
      <c r="D463" s="3"/>
      <c r="E463" s="3"/>
    </row>
    <row r="464" ht="17" customHeight="1">
      <c r="A464" s="4">
        <f>A463+A462</f>
        <v>1.095745001155981e+96</v>
      </c>
      <c r="B464" t="s" s="2">
        <v>5</v>
      </c>
      <c r="C464" s="3"/>
      <c r="D464" s="3"/>
      <c r="E464" s="3"/>
    </row>
    <row r="465" ht="17" customHeight="1">
      <c r="A465" s="4">
        <f>A464+A463</f>
        <v>1.772952654873171e+96</v>
      </c>
      <c r="B465" t="s" s="2">
        <v>5</v>
      </c>
      <c r="C465" s="3"/>
      <c r="D465" s="3"/>
      <c r="E465" s="3"/>
    </row>
    <row r="466" ht="17" customHeight="1">
      <c r="A466" s="4">
        <f>A465+A464</f>
        <v>2.868697656029152e+96</v>
      </c>
      <c r="B466" t="s" s="2">
        <v>6</v>
      </c>
      <c r="C466" s="3"/>
      <c r="D466" s="3"/>
      <c r="E466" s="3"/>
    </row>
    <row r="467" ht="17" customHeight="1">
      <c r="A467" s="4">
        <f>A466+A465</f>
        <v>4.641650310902322e+96</v>
      </c>
      <c r="B467" t="s" s="2">
        <v>13</v>
      </c>
      <c r="C467" s="3"/>
      <c r="D467" s="3"/>
      <c r="E467" s="3"/>
    </row>
    <row r="468" ht="17" customHeight="1">
      <c r="A468" s="4">
        <f>A467+A466</f>
        <v>7.510347966931474e+96</v>
      </c>
      <c r="B468" t="s" s="2">
        <v>10</v>
      </c>
      <c r="C468" s="3"/>
      <c r="D468" s="3"/>
      <c r="E468" s="3"/>
    </row>
    <row r="469" ht="17" customHeight="1">
      <c r="A469" s="4">
        <f>A468+A467</f>
        <v>1.21519982778338e+97</v>
      </c>
      <c r="B469" t="s" s="2">
        <v>5</v>
      </c>
      <c r="C469" s="3"/>
      <c r="D469" s="3"/>
      <c r="E469" s="3"/>
    </row>
    <row r="470" ht="17" customHeight="1">
      <c r="A470" s="4">
        <f>A469+A468</f>
        <v>1.966234624476527e+97</v>
      </c>
      <c r="B470" t="s" s="2">
        <v>5</v>
      </c>
      <c r="C470" s="3"/>
      <c r="D470" s="3"/>
      <c r="E470" s="3"/>
    </row>
    <row r="471" ht="17" customHeight="1">
      <c r="A471" s="4">
        <f>A470+A469</f>
        <v>3.181434452259907e+97</v>
      </c>
      <c r="B471" t="s" s="2">
        <v>7</v>
      </c>
      <c r="C471" s="3"/>
      <c r="D471" s="3"/>
      <c r="E471" s="3"/>
    </row>
    <row r="472" ht="17" customHeight="1">
      <c r="A472" s="4">
        <f>A471+A470</f>
        <v>5.147669076736434e+97</v>
      </c>
      <c r="B472" t="s" s="2">
        <v>8</v>
      </c>
      <c r="C472" s="3"/>
      <c r="D472" s="3"/>
      <c r="E472" s="3"/>
    </row>
    <row r="473" ht="17" customHeight="1">
      <c r="A473" s="4">
        <f>A472+A471</f>
        <v>8.32910352899634e+97</v>
      </c>
      <c r="B473" t="s" s="2">
        <v>11</v>
      </c>
      <c r="C473" s="3"/>
      <c r="D473" s="3"/>
      <c r="E473" s="3"/>
    </row>
    <row r="474" ht="17" customHeight="1">
      <c r="A474" s="4">
        <f>A473+A472</f>
        <v>1.347677260573277e+98</v>
      </c>
      <c r="B474" t="s" s="2">
        <v>5</v>
      </c>
      <c r="C474" s="3"/>
      <c r="D474" s="3"/>
      <c r="E474" s="3"/>
    </row>
    <row r="475" ht="17" customHeight="1">
      <c r="A475" s="4">
        <f>A474+A473</f>
        <v>2.180587613472912e+98</v>
      </c>
      <c r="B475" t="s" s="2">
        <v>6</v>
      </c>
      <c r="C475" s="3"/>
      <c r="D475" s="3"/>
      <c r="E475" s="3"/>
    </row>
    <row r="476" ht="17" customHeight="1">
      <c r="A476" s="4">
        <f>A475+A474</f>
        <v>3.528264874046189e+98</v>
      </c>
      <c r="B476" t="s" s="2">
        <v>7</v>
      </c>
      <c r="C476" s="3"/>
      <c r="D476" s="3"/>
      <c r="E476" s="3"/>
    </row>
    <row r="477" ht="17" customHeight="1">
      <c r="A477" s="4">
        <f>A476+A475</f>
        <v>5.7088524875191e+98</v>
      </c>
      <c r="B477" t="s" s="2">
        <v>8</v>
      </c>
      <c r="C477" s="3"/>
      <c r="D477" s="3"/>
      <c r="E477" s="3"/>
    </row>
    <row r="478" ht="17" customHeight="1">
      <c r="A478" s="4">
        <f>A477+A476</f>
        <v>9.237117361565289e+98</v>
      </c>
      <c r="B478" t="s" s="2">
        <v>12</v>
      </c>
      <c r="C478" s="3"/>
      <c r="D478" s="3"/>
      <c r="E478" s="3"/>
    </row>
    <row r="479" ht="17" customHeight="1">
      <c r="A479" s="4">
        <f>A478+A477</f>
        <v>1.494596984908439e+99</v>
      </c>
      <c r="B479" t="s" s="2">
        <v>5</v>
      </c>
      <c r="C479" s="3"/>
      <c r="D479" s="3"/>
      <c r="E479" s="3"/>
    </row>
    <row r="480" ht="17" customHeight="1">
      <c r="A480" s="4">
        <f>A479+A478</f>
        <v>2.418308721064968e+99</v>
      </c>
      <c r="B480" t="s" s="2">
        <v>6</v>
      </c>
      <c r="C480" s="3"/>
      <c r="D480" s="3"/>
      <c r="E480" s="3"/>
    </row>
    <row r="481" ht="17" customHeight="1">
      <c r="A481" s="4">
        <f>A480+A479</f>
        <v>3.912905705973407e+99</v>
      </c>
      <c r="B481" t="s" s="2">
        <v>7</v>
      </c>
      <c r="C481" s="3"/>
      <c r="D481" s="3"/>
      <c r="E481" s="3"/>
    </row>
    <row r="482" ht="17" customHeight="1">
      <c r="A482" s="4">
        <f>A481+A480</f>
        <v>6.331214427038374e+99</v>
      </c>
      <c r="B482" t="s" s="2">
        <v>9</v>
      </c>
      <c r="C482" s="3"/>
      <c r="D482" s="3"/>
      <c r="E482" s="3"/>
    </row>
    <row r="483" ht="17" customHeight="1">
      <c r="A483" s="4">
        <f>A482+A481</f>
        <v>1.024412013301178e+100</v>
      </c>
      <c r="B483" t="s" s="2">
        <v>5</v>
      </c>
      <c r="C483" s="3"/>
      <c r="D483" s="3"/>
      <c r="E483" s="3"/>
    </row>
    <row r="484" ht="17" customHeight="1">
      <c r="A484" s="4">
        <f>A483+A482</f>
        <v>1.657533456005015e+100</v>
      </c>
      <c r="B484" t="s" s="2">
        <v>5</v>
      </c>
      <c r="C484" s="3"/>
      <c r="D484" s="3"/>
      <c r="E484" s="3"/>
    </row>
    <row r="485" ht="17" customHeight="1">
      <c r="A485" s="4">
        <f>A484+A483</f>
        <v>2.681945469306193e+100</v>
      </c>
      <c r="B485" t="s" s="2">
        <v>6</v>
      </c>
      <c r="C485" s="3"/>
      <c r="D485" s="3"/>
      <c r="E485" s="3"/>
    </row>
    <row r="486" ht="17" customHeight="1">
      <c r="A486" s="4">
        <f>A485+A484</f>
        <v>4.339478925311209e+100</v>
      </c>
      <c r="B486" t="s" s="2">
        <v>13</v>
      </c>
      <c r="C486" s="3"/>
      <c r="D486" s="3"/>
      <c r="E486" s="3"/>
    </row>
    <row r="487" ht="17" customHeight="1">
      <c r="A487" s="4">
        <f>A486+A485</f>
        <v>7.021424394617402e+100</v>
      </c>
      <c r="B487" t="s" s="2">
        <v>10</v>
      </c>
      <c r="C487" s="3"/>
      <c r="D487" s="3"/>
      <c r="E487" s="3"/>
    </row>
    <row r="488" ht="17" customHeight="1">
      <c r="A488" s="4">
        <f>A487+A486</f>
        <v>1.136090331992861e+101</v>
      </c>
      <c r="B488" t="s" s="2">
        <v>5</v>
      </c>
      <c r="C488" s="3"/>
      <c r="D488" s="3"/>
      <c r="E488" s="3"/>
    </row>
    <row r="489" ht="17" customHeight="1">
      <c r="A489" s="4">
        <f>A488+A487</f>
        <v>1.838232771454601e+101</v>
      </c>
      <c r="B489" t="s" s="2">
        <v>5</v>
      </c>
      <c r="C489" s="3"/>
      <c r="D489" s="3"/>
      <c r="E489" s="3"/>
    </row>
    <row r="490" ht="17" customHeight="1">
      <c r="A490" s="4">
        <f>A489+A488</f>
        <v>2.974323103447462e+101</v>
      </c>
      <c r="B490" t="s" s="2">
        <v>6</v>
      </c>
      <c r="C490" s="3"/>
      <c r="D490" s="3"/>
      <c r="E490" s="3"/>
    </row>
    <row r="491" ht="17" customHeight="1">
      <c r="A491" s="4">
        <f>A490+A489</f>
        <v>4.812555874902063e+101</v>
      </c>
      <c r="B491" t="s" s="2">
        <v>13</v>
      </c>
      <c r="C491" s="3"/>
      <c r="D491" s="3"/>
      <c r="E491" s="3"/>
    </row>
    <row r="492" ht="17" customHeight="1">
      <c r="A492" s="4">
        <f>A491+A490</f>
        <v>7.786878978349526e+101</v>
      </c>
      <c r="B492" t="s" s="2">
        <v>10</v>
      </c>
      <c r="C492" s="3"/>
      <c r="D492" s="3"/>
      <c r="E492" s="3"/>
    </row>
    <row r="493" ht="17" customHeight="1">
      <c r="A493" s="4">
        <f>A492+A491</f>
        <v>1.259943485325159e+102</v>
      </c>
      <c r="B493" t="s" s="2">
        <v>5</v>
      </c>
      <c r="C493" s="3"/>
      <c r="D493" s="3"/>
      <c r="E493" s="3"/>
    </row>
    <row r="494" ht="17" customHeight="1">
      <c r="A494" s="4">
        <f>A493+A492</f>
        <v>2.038631383160112e+102</v>
      </c>
      <c r="B494" t="s" s="2">
        <v>6</v>
      </c>
      <c r="C494" s="3"/>
      <c r="D494" s="3"/>
      <c r="E494" s="3"/>
    </row>
    <row r="495" ht="17" customHeight="1">
      <c r="A495" s="4">
        <f>A494+A493</f>
        <v>3.29857486848527e+102</v>
      </c>
      <c r="B495" t="s" s="2">
        <v>7</v>
      </c>
      <c r="C495" s="3"/>
      <c r="D495" s="3"/>
      <c r="E495" s="3"/>
    </row>
    <row r="496" ht="17" customHeight="1">
      <c r="A496" s="4">
        <f>A495+A494</f>
        <v>5.337206251645381e+102</v>
      </c>
      <c r="B496" t="s" s="2">
        <v>8</v>
      </c>
      <c r="C496" s="3"/>
      <c r="D496" s="3"/>
      <c r="E496" s="3"/>
    </row>
    <row r="497" ht="17" customHeight="1">
      <c r="A497" s="4">
        <f>A496+A495</f>
        <v>8.635781120130652e+102</v>
      </c>
      <c r="B497" t="s" s="2">
        <v>11</v>
      </c>
      <c r="C497" s="3"/>
      <c r="D497" s="3"/>
      <c r="E497" s="3"/>
    </row>
    <row r="498" ht="17" customHeight="1">
      <c r="A498" s="4">
        <f>A497+A496</f>
        <v>1.397298737177603e+103</v>
      </c>
      <c r="B498" t="s" s="2">
        <v>5</v>
      </c>
      <c r="C498" s="3"/>
      <c r="D498" s="3"/>
      <c r="E498" s="3"/>
    </row>
    <row r="499" ht="17" customHeight="1">
      <c r="A499" s="4">
        <f>A498+A497</f>
        <v>2.260876849190668e+103</v>
      </c>
      <c r="B499" t="s" s="2">
        <v>6</v>
      </c>
      <c r="C499" s="3"/>
      <c r="D499" s="3"/>
      <c r="E499" s="3"/>
    </row>
    <row r="500" ht="17" customHeight="1">
      <c r="A500" s="4">
        <f>A499+A498</f>
        <v>3.658175586368272e+103</v>
      </c>
      <c r="B500" t="s" s="2">
        <v>7</v>
      </c>
      <c r="C500" s="3"/>
      <c r="D500" s="3"/>
      <c r="E500" s="3"/>
    </row>
    <row r="501" ht="17" customHeight="1">
      <c r="A501" s="4">
        <f>A500+A499</f>
        <v>5.919052435558941e+103</v>
      </c>
      <c r="B501" t="s" s="2">
        <v>8</v>
      </c>
      <c r="C501" s="3"/>
      <c r="D501" s="3"/>
      <c r="E501" s="3"/>
    </row>
    <row r="502" ht="17" customHeight="1">
      <c r="A502" s="4">
        <f>A501+A500</f>
        <v>9.577228021927214e+103</v>
      </c>
      <c r="B502" t="s" s="2">
        <v>12</v>
      </c>
      <c r="C502" s="3"/>
      <c r="D502" s="3"/>
      <c r="E502" s="3"/>
    </row>
    <row r="503" ht="17" customHeight="1">
      <c r="A503" s="4">
        <f>A502+A501</f>
        <v>1.549628045748615e+104</v>
      </c>
      <c r="B503" t="s" s="2">
        <v>5</v>
      </c>
      <c r="C503" s="3"/>
      <c r="D503" s="3"/>
      <c r="E503" s="3"/>
    </row>
    <row r="504" ht="17" customHeight="1">
      <c r="A504" s="4">
        <f>A503+A502</f>
        <v>2.507350847941337e+104</v>
      </c>
      <c r="B504" t="s" s="2">
        <v>6</v>
      </c>
      <c r="C504" s="3"/>
      <c r="D504" s="3"/>
      <c r="E504" s="3"/>
    </row>
    <row r="505" ht="17" customHeight="1">
      <c r="A505" s="4">
        <f>A504+A503</f>
        <v>4.056978893689952e+104</v>
      </c>
      <c r="B505" t="s" s="2">
        <v>13</v>
      </c>
      <c r="C505" s="3"/>
      <c r="D505" s="3"/>
      <c r="E505" s="3"/>
    </row>
    <row r="506" ht="17" customHeight="1">
      <c r="A506" s="4">
        <f>A505+A504</f>
        <v>6.564329741631289e+104</v>
      </c>
      <c r="B506" t="s" s="2">
        <v>9</v>
      </c>
      <c r="C506" s="3"/>
      <c r="D506" s="3"/>
      <c r="E506" s="3"/>
    </row>
    <row r="507" ht="17" customHeight="1">
      <c r="A507" s="4">
        <f>A506+A505</f>
        <v>1.062130863532124e+105</v>
      </c>
      <c r="B507" t="s" s="2">
        <v>5</v>
      </c>
      <c r="C507" s="3"/>
      <c r="D507" s="3"/>
      <c r="E507" s="3"/>
    </row>
    <row r="508" ht="17" customHeight="1">
      <c r="A508" s="4">
        <f>A507+A506</f>
        <v>1.718563837695253e+105</v>
      </c>
      <c r="B508" t="s" s="2">
        <v>5</v>
      </c>
      <c r="C508" s="3"/>
      <c r="D508" s="3"/>
      <c r="E508" s="3"/>
    </row>
    <row r="509" ht="17" customHeight="1">
      <c r="A509" s="4">
        <f>A508+A507</f>
        <v>2.780694701227377e+105</v>
      </c>
      <c r="B509" t="s" s="2">
        <v>6</v>
      </c>
      <c r="C509" s="3"/>
      <c r="D509" s="3"/>
      <c r="E509" s="3"/>
    </row>
    <row r="510" ht="17" customHeight="1">
      <c r="A510" s="4">
        <f>A509+A508</f>
        <v>4.499258538922631e+105</v>
      </c>
      <c r="B510" t="s" s="2">
        <v>13</v>
      </c>
      <c r="C510" s="3"/>
      <c r="D510" s="3"/>
      <c r="E510" s="3"/>
    </row>
    <row r="511" ht="17" customHeight="1">
      <c r="A511" s="4">
        <f>A510+A509</f>
        <v>7.279953240150008e+105</v>
      </c>
      <c r="B511" t="s" s="2">
        <v>10</v>
      </c>
      <c r="C511" s="3"/>
      <c r="D511" s="3"/>
      <c r="E511" s="3"/>
    </row>
    <row r="512" ht="17" customHeight="1">
      <c r="A512" s="4">
        <f>A511+A510</f>
        <v>1.177921177907264e+106</v>
      </c>
      <c r="B512" t="s" s="2">
        <v>5</v>
      </c>
      <c r="C512" s="3"/>
      <c r="D512" s="3"/>
      <c r="E512" s="3"/>
    </row>
    <row r="513" ht="17" customHeight="1">
      <c r="A513" s="4">
        <f>A512+A511</f>
        <v>1.905916501922265e+106</v>
      </c>
      <c r="B513" t="s" s="2">
        <v>5</v>
      </c>
      <c r="C513" s="3"/>
      <c r="D513" s="3"/>
      <c r="E513" s="3"/>
    </row>
    <row r="514" ht="17" customHeight="1">
      <c r="A514" s="4">
        <f>A513+A512</f>
        <v>3.083837679829529e+106</v>
      </c>
      <c r="B514" t="s" s="2">
        <v>7</v>
      </c>
      <c r="C514" s="3"/>
      <c r="D514" s="3"/>
      <c r="E514" s="3"/>
    </row>
    <row r="515" ht="17" customHeight="1">
      <c r="A515" s="4">
        <f>A514+A513</f>
        <v>4.989754181751794e+106</v>
      </c>
      <c r="B515" t="s" s="2">
        <v>13</v>
      </c>
      <c r="C515" s="3"/>
      <c r="D515" s="3"/>
      <c r="E515" s="3"/>
    </row>
    <row r="516" ht="17" customHeight="1">
      <c r="A516" s="4">
        <f>A515+A514</f>
        <v>8.073591861581322e+106</v>
      </c>
      <c r="B516" t="s" s="2">
        <v>11</v>
      </c>
      <c r="C516" s="3"/>
      <c r="D516" s="3"/>
      <c r="E516" s="3"/>
    </row>
    <row r="517" ht="17" customHeight="1">
      <c r="A517" s="4">
        <f>A516+A515</f>
        <v>1.306334604333312e+107</v>
      </c>
      <c r="B517" t="s" s="2">
        <v>5</v>
      </c>
      <c r="C517" s="3"/>
      <c r="D517" s="3"/>
      <c r="E517" s="3"/>
    </row>
    <row r="518" ht="17" customHeight="1">
      <c r="A518" s="4">
        <f>A517+A516</f>
        <v>2.113693790491444e+107</v>
      </c>
      <c r="B518" t="s" s="2">
        <v>6</v>
      </c>
      <c r="C518" s="3"/>
      <c r="D518" s="3"/>
      <c r="E518" s="3"/>
    </row>
    <row r="519" ht="17" customHeight="1">
      <c r="A519" s="4">
        <f>A518+A517</f>
        <v>3.420028394824755e+107</v>
      </c>
      <c r="B519" t="s" s="2">
        <v>7</v>
      </c>
      <c r="C519" s="3"/>
      <c r="D519" s="3"/>
      <c r="E519" s="3"/>
    </row>
    <row r="520" ht="17" customHeight="1">
      <c r="A520" s="4">
        <f>A519+A518</f>
        <v>5.533722185316199e+107</v>
      </c>
      <c r="B520" t="s" s="2">
        <v>8</v>
      </c>
      <c r="C520" s="3"/>
      <c r="D520" s="3"/>
      <c r="E520" s="3"/>
    </row>
    <row r="521" ht="17" customHeight="1">
      <c r="A521" s="4">
        <f>A520+A519</f>
        <v>8.953750580140954e+107</v>
      </c>
      <c r="B521" t="s" s="2">
        <v>11</v>
      </c>
      <c r="C521" s="3"/>
      <c r="D521" s="3"/>
      <c r="E521" s="3"/>
    </row>
    <row r="522" ht="17" customHeight="1">
      <c r="A522" s="4">
        <f>A521+A520</f>
        <v>1.448747276545715e+108</v>
      </c>
      <c r="B522" t="s" s="2">
        <v>5</v>
      </c>
      <c r="C522" s="3"/>
      <c r="D522" s="3"/>
      <c r="E522" s="3"/>
    </row>
    <row r="523" ht="17" customHeight="1">
      <c r="A523" s="4">
        <f>A522+A521</f>
        <v>2.344122334559811e+108</v>
      </c>
      <c r="B523" t="s" s="2">
        <v>6</v>
      </c>
      <c r="C523" s="3"/>
      <c r="D523" s="3"/>
      <c r="E523" s="3"/>
    </row>
    <row r="524" ht="17" customHeight="1">
      <c r="A524" s="4">
        <f>A523+A522</f>
        <v>3.792869611105526e+108</v>
      </c>
      <c r="B524" t="s" s="2">
        <v>7</v>
      </c>
      <c r="C524" s="3"/>
      <c r="D524" s="3"/>
      <c r="E524" s="3"/>
    </row>
    <row r="525" ht="17" customHeight="1">
      <c r="A525" s="4">
        <f>A524+A523</f>
        <v>6.136991945665337e+108</v>
      </c>
      <c r="B525" t="s" s="2">
        <v>9</v>
      </c>
      <c r="C525" s="3"/>
      <c r="D525" s="3"/>
      <c r="E525" s="3"/>
    </row>
    <row r="526" ht="17" customHeight="1">
      <c r="A526" s="4">
        <f>A525+A524</f>
        <v>9.929861556770863e+108</v>
      </c>
      <c r="B526" t="s" s="2">
        <v>12</v>
      </c>
      <c r="C526" s="3"/>
      <c r="D526" s="3"/>
      <c r="E526" s="3"/>
    </row>
    <row r="527" ht="17" customHeight="1">
      <c r="A527" s="4">
        <f>A526+A525</f>
        <v>1.60668535024362e+109</v>
      </c>
      <c r="B527" t="s" s="2">
        <v>5</v>
      </c>
      <c r="C527" s="3"/>
      <c r="D527" s="3"/>
      <c r="E527" s="3"/>
    </row>
    <row r="528" ht="17" customHeight="1">
      <c r="A528" s="4">
        <f>A527+A526</f>
        <v>2.599671505920706e+109</v>
      </c>
      <c r="B528" t="s" s="2">
        <v>6</v>
      </c>
      <c r="C528" s="3"/>
      <c r="D528" s="3"/>
      <c r="E528" s="3"/>
    </row>
    <row r="529" ht="17" customHeight="1">
      <c r="A529" s="4">
        <f>A528+A527</f>
        <v>4.206356856164326e+109</v>
      </c>
      <c r="B529" t="s" s="2">
        <v>13</v>
      </c>
      <c r="C529" s="3"/>
      <c r="D529" s="3"/>
      <c r="E529" s="3"/>
    </row>
    <row r="530" ht="17" customHeight="1">
      <c r="A530" s="4">
        <f>A529+A528</f>
        <v>6.806028362085033e+109</v>
      </c>
      <c r="B530" t="s" s="2">
        <v>9</v>
      </c>
      <c r="C530" s="3"/>
      <c r="D530" s="3"/>
      <c r="E530" s="3"/>
    </row>
    <row r="531" ht="17" customHeight="1">
      <c r="A531" s="4">
        <f>A530+A529</f>
        <v>1.101238521824936e+110</v>
      </c>
      <c r="B531" t="s" s="2">
        <v>5</v>
      </c>
      <c r="C531" s="3"/>
      <c r="D531" s="3"/>
      <c r="E531" s="3"/>
    </row>
    <row r="532" ht="17" customHeight="1">
      <c r="A532" s="4">
        <f>A531+A530</f>
        <v>1.781841358033439e+110</v>
      </c>
      <c r="B532" t="s" s="2">
        <v>5</v>
      </c>
      <c r="C532" s="3"/>
      <c r="D532" s="3"/>
      <c r="E532" s="3"/>
    </row>
    <row r="533" ht="17" customHeight="1">
      <c r="A533" s="4">
        <f>A532+A531</f>
        <v>2.883079879858375e+110</v>
      </c>
      <c r="B533" t="s" s="2">
        <v>6</v>
      </c>
      <c r="C533" s="3"/>
      <c r="D533" s="3"/>
      <c r="E533" s="3"/>
    </row>
    <row r="534" ht="17" customHeight="1">
      <c r="A534" s="4">
        <f>A533+A532</f>
        <v>4.664921237891814e+110</v>
      </c>
      <c r="B534" t="s" s="2">
        <v>13</v>
      </c>
      <c r="C534" s="3"/>
      <c r="D534" s="3"/>
      <c r="E534" s="3"/>
    </row>
    <row r="535" ht="17" customHeight="1">
      <c r="A535" s="4">
        <f>A534+A533</f>
        <v>7.548001117750189e+110</v>
      </c>
      <c r="B535" t="s" s="2">
        <v>10</v>
      </c>
      <c r="C535" s="3"/>
      <c r="D535" s="3"/>
      <c r="E535" s="3"/>
    </row>
    <row r="536" ht="17" customHeight="1">
      <c r="A536" s="4">
        <f>A535+A534</f>
        <v>1.2212922355642e+111</v>
      </c>
      <c r="B536" t="s" s="2">
        <v>5</v>
      </c>
      <c r="C536" s="3"/>
      <c r="D536" s="3"/>
      <c r="E536" s="3"/>
    </row>
    <row r="537" ht="17" customHeight="1">
      <c r="A537" s="4">
        <f>A536+A535</f>
        <v>1.976092347339219e+111</v>
      </c>
      <c r="B537" t="s" s="2">
        <v>5</v>
      </c>
      <c r="C537" s="3"/>
      <c r="D537" s="3"/>
      <c r="E537" s="3"/>
    </row>
    <row r="538" ht="17" customHeight="1">
      <c r="A538" s="4">
        <f>A537+A536</f>
        <v>3.197384582903419e+111</v>
      </c>
      <c r="B538" t="s" s="2">
        <v>7</v>
      </c>
      <c r="C538" s="3"/>
      <c r="D538" s="3"/>
      <c r="E538" s="3"/>
    </row>
    <row r="539" ht="17" customHeight="1">
      <c r="A539" s="4">
        <f>A538+A537</f>
        <v>5.173476930242638e+111</v>
      </c>
      <c r="B539" t="s" s="2">
        <v>8</v>
      </c>
      <c r="C539" s="3"/>
      <c r="D539" s="3"/>
      <c r="E539" s="3"/>
    </row>
    <row r="540" ht="17" customHeight="1">
      <c r="A540" s="4">
        <f>A539+A538</f>
        <v>8.370861513146058e+111</v>
      </c>
      <c r="B540" t="s" s="2">
        <v>11</v>
      </c>
      <c r="C540" s="3"/>
      <c r="D540" s="3"/>
      <c r="E540" s="3"/>
    </row>
    <row r="541" ht="17" customHeight="1">
      <c r="A541" s="4">
        <f>A540+A539</f>
        <v>1.35443384433887e+112</v>
      </c>
      <c r="B541" t="s" s="2">
        <v>5</v>
      </c>
      <c r="C541" s="3"/>
      <c r="D541" s="3"/>
      <c r="E541" s="3"/>
    </row>
    <row r="542" ht="17" customHeight="1">
      <c r="A542" s="4">
        <f>A541+A540</f>
        <v>2.191519995653476e+112</v>
      </c>
      <c r="B542" t="s" s="2">
        <v>6</v>
      </c>
      <c r="C542" s="3"/>
      <c r="D542" s="3"/>
      <c r="E542" s="3"/>
    </row>
    <row r="543" ht="17" customHeight="1">
      <c r="A543" s="4">
        <f>A542+A541</f>
        <v>3.545953839992345e+112</v>
      </c>
      <c r="B543" t="s" s="2">
        <v>7</v>
      </c>
      <c r="C543" s="3"/>
      <c r="D543" s="3"/>
      <c r="E543" s="3"/>
    </row>
    <row r="544" ht="17" customHeight="1">
      <c r="A544" s="4">
        <f>A543+A542</f>
        <v>5.737473835645821e+112</v>
      </c>
      <c r="B544" t="s" s="2">
        <v>8</v>
      </c>
      <c r="C544" s="3"/>
      <c r="D544" s="3"/>
      <c r="E544" s="3"/>
    </row>
    <row r="545" ht="17" customHeight="1">
      <c r="A545" s="4">
        <f>A544+A543</f>
        <v>9.283427675638167e+112</v>
      </c>
      <c r="B545" t="s" s="2">
        <v>12</v>
      </c>
      <c r="C545" s="3"/>
      <c r="D545" s="3"/>
      <c r="E545" s="3"/>
    </row>
    <row r="546" ht="17" customHeight="1">
      <c r="A546" s="4">
        <f>A545+A544</f>
        <v>1.502090151128399e+113</v>
      </c>
      <c r="B546" t="s" s="2">
        <v>5</v>
      </c>
      <c r="C546" s="3"/>
      <c r="D546" s="3"/>
      <c r="E546" s="3"/>
    </row>
    <row r="547" ht="17" customHeight="1">
      <c r="A547" s="4">
        <f>A546+A545</f>
        <v>2.430432918692215e+113</v>
      </c>
      <c r="B547" t="s" s="2">
        <v>6</v>
      </c>
      <c r="C547" s="3"/>
      <c r="D547" s="3"/>
      <c r="E547" s="3"/>
    </row>
    <row r="548" ht="17" customHeight="1">
      <c r="A548" s="4">
        <f>A547+A546</f>
        <v>3.932523069820614e+113</v>
      </c>
      <c r="B548" t="s" s="2">
        <v>7</v>
      </c>
      <c r="C548" s="3"/>
      <c r="D548" s="3"/>
      <c r="E548" s="3"/>
    </row>
    <row r="549" ht="17" customHeight="1">
      <c r="A549" s="4">
        <f>A548+A547</f>
        <v>6.362955988512829e+113</v>
      </c>
      <c r="B549" t="s" s="2">
        <v>9</v>
      </c>
      <c r="C549" s="3"/>
      <c r="D549" s="3"/>
      <c r="E549" s="3"/>
    </row>
    <row r="550" ht="17" customHeight="1">
      <c r="A550" s="4">
        <f>A549+A548</f>
        <v>1.029547905833344e+114</v>
      </c>
      <c r="B550" t="s" s="2">
        <v>5</v>
      </c>
      <c r="C550" s="3"/>
      <c r="D550" s="3"/>
      <c r="E550" s="3"/>
    </row>
    <row r="551" ht="17" customHeight="1">
      <c r="A551" s="4">
        <f>A550+A549</f>
        <v>1.665843504684627e+114</v>
      </c>
      <c r="B551" t="s" s="2">
        <v>5</v>
      </c>
      <c r="C551" s="3"/>
      <c r="D551" s="3"/>
      <c r="E551" s="3"/>
    </row>
    <row r="552" ht="17" customHeight="1">
      <c r="A552" s="4">
        <f>A551+A550</f>
        <v>2.695391410517971e+114</v>
      </c>
      <c r="B552" t="s" s="2">
        <v>6</v>
      </c>
      <c r="C552" s="3"/>
      <c r="D552" s="3"/>
      <c r="E552" s="3"/>
    </row>
    <row r="553" ht="17" customHeight="1">
      <c r="A553" s="4">
        <f>A552+A551</f>
        <v>4.361234915202599e+114</v>
      </c>
      <c r="B553" t="s" s="2">
        <v>13</v>
      </c>
      <c r="C553" s="3"/>
      <c r="D553" s="3"/>
      <c r="E553" s="3"/>
    </row>
    <row r="554" ht="17" customHeight="1">
      <c r="A554" s="4">
        <f>A553+A552</f>
        <v>7.05662632572057e+114</v>
      </c>
      <c r="B554" t="s" s="2">
        <v>10</v>
      </c>
      <c r="C554" s="3"/>
      <c r="D554" s="3"/>
      <c r="E554" s="3"/>
    </row>
    <row r="555" ht="17" customHeight="1">
      <c r="A555" s="4">
        <f>A554+A553</f>
        <v>1.141786124092317e+115</v>
      </c>
      <c r="B555" t="s" s="2">
        <v>5</v>
      </c>
      <c r="C555" s="3"/>
      <c r="D555" s="3"/>
      <c r="E555" s="3"/>
    </row>
    <row r="556" ht="17" customHeight="1">
      <c r="A556" s="4">
        <f>A555+A554</f>
        <v>1.847448756664374e+115</v>
      </c>
      <c r="B556" t="s" s="2">
        <v>5</v>
      </c>
      <c r="C556" s="3"/>
      <c r="D556" s="3"/>
      <c r="E556" s="3"/>
    </row>
    <row r="557" ht="17" customHeight="1">
      <c r="A557" s="4">
        <f>A556+A555</f>
        <v>2.989234880756691e+115</v>
      </c>
      <c r="B557" t="s" s="2">
        <v>6</v>
      </c>
      <c r="C557" s="3"/>
      <c r="D557" s="3"/>
      <c r="E557" s="3"/>
    </row>
    <row r="558" ht="17" customHeight="1">
      <c r="A558" s="4">
        <f>A557+A556</f>
        <v>4.836683637421065e+115</v>
      </c>
      <c r="B558" t="s" s="2">
        <v>13</v>
      </c>
      <c r="C558" s="3"/>
      <c r="D558" s="3"/>
      <c r="E558" s="3"/>
    </row>
    <row r="559" ht="17" customHeight="1">
      <c r="A559" s="4">
        <f>A558+A557</f>
        <v>7.825918518177756e+115</v>
      </c>
      <c r="B559" t="s" s="2">
        <v>10</v>
      </c>
      <c r="C559" s="3"/>
      <c r="D559" s="3"/>
      <c r="E559" s="3"/>
    </row>
    <row r="560" ht="17" customHeight="1">
      <c r="A560" s="4">
        <f>A559+A558</f>
        <v>1.266260215559882e+116</v>
      </c>
      <c r="B560" t="s" s="2">
        <v>5</v>
      </c>
      <c r="C560" s="3"/>
      <c r="D560" s="3"/>
      <c r="E560" s="3"/>
    </row>
    <row r="561" ht="17" customHeight="1">
      <c r="A561" s="4">
        <f>A560+A559</f>
        <v>2.048852067377658e+116</v>
      </c>
      <c r="B561" t="s" s="2">
        <v>6</v>
      </c>
      <c r="C561" s="3"/>
      <c r="D561" s="3"/>
      <c r="E561" s="3"/>
    </row>
    <row r="562" ht="17" customHeight="1">
      <c r="A562" s="4">
        <f>A561+A560</f>
        <v>3.31511228293754e+116</v>
      </c>
      <c r="B562" t="s" s="2">
        <v>7</v>
      </c>
      <c r="C562" s="3"/>
      <c r="D562" s="3"/>
      <c r="E562" s="3"/>
    </row>
    <row r="563" ht="17" customHeight="1">
      <c r="A563" s="4">
        <f>A562+A561</f>
        <v>5.363964350315197e+116</v>
      </c>
      <c r="B563" t="s" s="2">
        <v>8</v>
      </c>
      <c r="C563" s="3"/>
      <c r="D563" s="3"/>
      <c r="E563" s="3"/>
    </row>
    <row r="564" ht="17" customHeight="1">
      <c r="A564" s="4">
        <f>A563+A562</f>
        <v>8.679076633252737e+116</v>
      </c>
      <c r="B564" t="s" s="2">
        <v>11</v>
      </c>
      <c r="C564" s="3"/>
      <c r="D564" s="3"/>
      <c r="E564" s="3"/>
    </row>
    <row r="565" ht="17" customHeight="1">
      <c r="A565" s="4">
        <f>A564+A563</f>
        <v>1.404304098356794e+117</v>
      </c>
      <c r="B565" t="s" s="2">
        <v>5</v>
      </c>
      <c r="C565" s="3"/>
      <c r="D565" s="3"/>
      <c r="E565" s="3"/>
    </row>
    <row r="566" ht="17" customHeight="1">
      <c r="A566" s="4">
        <f>A565+A564</f>
        <v>2.272211761682067e+117</v>
      </c>
      <c r="B566" t="s" s="2">
        <v>6</v>
      </c>
      <c r="C566" s="3"/>
      <c r="D566" s="3"/>
      <c r="E566" s="3"/>
    </row>
    <row r="567" ht="17" customHeight="1">
      <c r="A567" s="4">
        <f>A566+A565</f>
        <v>3.67651586003886e+117</v>
      </c>
      <c r="B567" t="s" s="2">
        <v>7</v>
      </c>
      <c r="C567" s="3"/>
      <c r="D567" s="3"/>
      <c r="E567" s="3"/>
    </row>
    <row r="568" ht="17" customHeight="1">
      <c r="A568" s="4">
        <f>A567+A566</f>
        <v>5.948727621720927e+117</v>
      </c>
      <c r="B568" t="s" s="2">
        <v>8</v>
      </c>
      <c r="C568" s="3"/>
      <c r="D568" s="3"/>
      <c r="E568" s="3"/>
    </row>
    <row r="569" ht="17" customHeight="1">
      <c r="A569" s="4">
        <f>A568+A567</f>
        <v>9.625243481759788e+117</v>
      </c>
      <c r="B569" t="s" s="2">
        <v>12</v>
      </c>
      <c r="C569" s="3"/>
      <c r="D569" s="3"/>
      <c r="E569" s="3"/>
    </row>
    <row r="570" ht="17" customHeight="1">
      <c r="A570" s="4">
        <f>A569+A568</f>
        <v>1.557397110348072e+118</v>
      </c>
      <c r="B570" t="s" s="2">
        <v>5</v>
      </c>
      <c r="C570" s="3"/>
      <c r="D570" s="3"/>
      <c r="E570" s="3"/>
    </row>
    <row r="571" ht="17" customHeight="1">
      <c r="A571" s="4">
        <f>A570+A569</f>
        <v>2.51992145852405e+118</v>
      </c>
      <c r="B571" t="s" s="2">
        <v>6</v>
      </c>
      <c r="C571" s="3"/>
      <c r="D571" s="3"/>
      <c r="E571" s="3"/>
    </row>
    <row r="572" ht="17" customHeight="1">
      <c r="A572" s="4">
        <f>A571+A570</f>
        <v>4.077318568872122e+118</v>
      </c>
      <c r="B572" t="s" s="2">
        <v>13</v>
      </c>
      <c r="C572" s="3"/>
      <c r="D572" s="3"/>
      <c r="E572" s="3"/>
    </row>
    <row r="573" ht="17" customHeight="1">
      <c r="A573" s="4">
        <f>A572+A571</f>
        <v>6.597240027396172e+118</v>
      </c>
      <c r="B573" t="s" s="2">
        <v>9</v>
      </c>
      <c r="C573" s="3"/>
      <c r="D573" s="3"/>
      <c r="E573" s="3"/>
    </row>
    <row r="574" ht="17" customHeight="1">
      <c r="A574" s="4">
        <f>A573+A572</f>
        <v>1.067455859626829e+119</v>
      </c>
      <c r="B574" t="s" s="2">
        <v>5</v>
      </c>
      <c r="C574" s="3"/>
      <c r="D574" s="3"/>
      <c r="E574" s="3"/>
    </row>
    <row r="575" ht="17" customHeight="1">
      <c r="A575" s="4">
        <f>A574+A573</f>
        <v>1.727179862366447e+119</v>
      </c>
      <c r="B575" t="s" s="2">
        <v>5</v>
      </c>
      <c r="C575" s="3"/>
      <c r="D575" s="3"/>
      <c r="E575" s="3"/>
    </row>
    <row r="576" ht="17" customHeight="1">
      <c r="A576" s="4">
        <f>A575+A574</f>
        <v>2.794635721993276e+119</v>
      </c>
      <c r="B576" t="s" s="2">
        <v>6</v>
      </c>
      <c r="C576" s="3"/>
      <c r="D576" s="3"/>
      <c r="E576" s="3"/>
    </row>
    <row r="577" ht="17" customHeight="1">
      <c r="A577" s="4">
        <f>A576+A575</f>
        <v>4.521815584359722e+119</v>
      </c>
      <c r="B577" t="s" s="2">
        <v>13</v>
      </c>
      <c r="C577" s="3"/>
      <c r="D577" s="3"/>
      <c r="E577" s="3"/>
    </row>
    <row r="578" ht="17" customHeight="1">
      <c r="A578" s="4">
        <f>A577+A576</f>
        <v>7.316451306352997e+119</v>
      </c>
      <c r="B578" t="s" s="2">
        <v>10</v>
      </c>
      <c r="C578" s="3"/>
      <c r="D578" s="3"/>
      <c r="E578" s="3"/>
    </row>
    <row r="579" ht="17" customHeight="1">
      <c r="A579" s="4">
        <f>A578+A577</f>
        <v>1.183826689071272e+120</v>
      </c>
      <c r="B579" t="s" s="2">
        <v>5</v>
      </c>
      <c r="C579" s="3"/>
      <c r="D579" s="3"/>
      <c r="E579" s="3"/>
    </row>
    <row r="580" ht="17" customHeight="1">
      <c r="A580" s="4">
        <f>A579+A578</f>
        <v>1.915471819706572e+120</v>
      </c>
      <c r="B580" t="s" s="2">
        <v>5</v>
      </c>
      <c r="C580" s="3"/>
      <c r="D580" s="3"/>
      <c r="E580" s="3"/>
    </row>
    <row r="581" ht="17" customHeight="1">
      <c r="A581" s="4">
        <f>A580+A579</f>
        <v>3.099298508777844e+120</v>
      </c>
      <c r="B581" t="s" s="2">
        <v>7</v>
      </c>
      <c r="C581" s="3"/>
      <c r="D581" s="3"/>
      <c r="E581" s="3"/>
    </row>
    <row r="582" ht="17" customHeight="1">
      <c r="A582" s="4">
        <f>A581+A580</f>
        <v>5.014770328484415e+120</v>
      </c>
      <c r="B582" t="s" s="2">
        <v>8</v>
      </c>
      <c r="C582" s="3"/>
      <c r="D582" s="3"/>
      <c r="E582" s="3"/>
    </row>
    <row r="583" ht="17" customHeight="1">
      <c r="A583" s="4">
        <f>A582+A581</f>
        <v>8.114068837262259e+120</v>
      </c>
      <c r="B583" t="s" s="2">
        <v>11</v>
      </c>
      <c r="C583" s="3"/>
      <c r="D583" s="3"/>
      <c r="E583" s="3"/>
    </row>
    <row r="584" ht="17" customHeight="1">
      <c r="A584" s="4">
        <f>A583+A582</f>
        <v>1.312883916574667e+121</v>
      </c>
      <c r="B584" t="s" s="2">
        <v>5</v>
      </c>
      <c r="C584" s="3"/>
      <c r="D584" s="3"/>
      <c r="E584" s="3"/>
    </row>
    <row r="585" ht="17" customHeight="1">
      <c r="A585" s="4">
        <f>A584+A583</f>
        <v>2.124290800300893e+121</v>
      </c>
      <c r="B585" t="s" s="2">
        <v>6</v>
      </c>
      <c r="C585" s="3"/>
      <c r="D585" s="3"/>
      <c r="E585" s="3"/>
    </row>
    <row r="586" ht="17" customHeight="1">
      <c r="A586" s="4">
        <f>A585+A584</f>
        <v>3.437174716875561e+121</v>
      </c>
      <c r="B586" t="s" s="2">
        <v>7</v>
      </c>
      <c r="C586" s="3"/>
      <c r="D586" s="3"/>
      <c r="E586" s="3"/>
    </row>
    <row r="587" ht="17" customHeight="1">
      <c r="A587" s="4">
        <f>A586+A585</f>
        <v>5.561465517176454e+121</v>
      </c>
      <c r="B587" t="s" s="2">
        <v>8</v>
      </c>
      <c r="C587" s="3"/>
      <c r="D587" s="3"/>
      <c r="E587" s="3"/>
    </row>
    <row r="588" ht="17" customHeight="1">
      <c r="A588" s="4">
        <f>A587+A586</f>
        <v>8.998640234052014e+121</v>
      </c>
      <c r="B588" t="s" s="2">
        <v>11</v>
      </c>
      <c r="C588" s="3"/>
      <c r="D588" s="3"/>
      <c r="E588" s="3"/>
    </row>
    <row r="589" ht="17" customHeight="1">
      <c r="A589" s="4">
        <f>A588+A587</f>
        <v>1.456010575122847e+122</v>
      </c>
      <c r="B589" t="s" s="2">
        <v>5</v>
      </c>
      <c r="C589" s="3"/>
      <c r="D589" s="3"/>
      <c r="E589" s="3"/>
    </row>
    <row r="590" ht="17" customHeight="1">
      <c r="A590" s="4">
        <f>A589+A588</f>
        <v>2.355874598528048e+122</v>
      </c>
      <c r="B590" t="s" s="2">
        <v>6</v>
      </c>
      <c r="C590" s="3"/>
      <c r="D590" s="3"/>
      <c r="E590" s="3"/>
    </row>
    <row r="591" ht="17" customHeight="1">
      <c r="A591" s="4">
        <f>A590+A589</f>
        <v>3.811885173650895e+122</v>
      </c>
      <c r="B591" t="s" s="2">
        <v>7</v>
      </c>
      <c r="C591" s="3"/>
      <c r="D591" s="3"/>
      <c r="E591" s="3"/>
    </row>
    <row r="592" ht="17" customHeight="1">
      <c r="A592" s="4">
        <f>A591+A590</f>
        <v>6.167759772178944e+122</v>
      </c>
      <c r="B592" t="s" s="2">
        <v>9</v>
      </c>
      <c r="C592" s="3"/>
      <c r="D592" s="3"/>
      <c r="E592" s="3"/>
    </row>
    <row r="593" ht="17" customHeight="1">
      <c r="A593" s="4">
        <f>A592+A591</f>
        <v>9.979644945829838e+122</v>
      </c>
      <c r="B593" t="s" s="2">
        <v>12</v>
      </c>
      <c r="C593" s="3"/>
      <c r="D593" s="3"/>
      <c r="E593" s="3"/>
    </row>
    <row r="594" ht="17" customHeight="1">
      <c r="A594" s="4">
        <f>A593+A592</f>
        <v>1.614740471800878e+123</v>
      </c>
      <c r="B594" t="s" s="2">
        <v>5</v>
      </c>
      <c r="C594" s="3"/>
      <c r="D594" s="3"/>
      <c r="E594" s="3"/>
    </row>
    <row r="595" ht="17" customHeight="1">
      <c r="A595" s="4">
        <f>A594+A593</f>
        <v>2.612704966383862e+123</v>
      </c>
      <c r="B595" t="s" s="2">
        <v>6</v>
      </c>
      <c r="C595" s="3"/>
      <c r="D595" s="3"/>
      <c r="E595" s="3"/>
    </row>
    <row r="596" ht="17" customHeight="1">
      <c r="A596" s="4">
        <f>A595+A594</f>
        <v>4.22744543818474e+123</v>
      </c>
      <c r="B596" t="s" s="2">
        <v>13</v>
      </c>
      <c r="C596" s="3"/>
      <c r="D596" s="3"/>
      <c r="E596" s="3"/>
    </row>
    <row r="597" ht="17" customHeight="1">
      <c r="A597" s="4">
        <f>A596+A595</f>
        <v>6.840150404568602e+123</v>
      </c>
      <c r="B597" t="s" s="2">
        <v>9</v>
      </c>
      <c r="C597" s="3"/>
      <c r="D597" s="3"/>
      <c r="E597" s="3"/>
    </row>
    <row r="598" ht="17" customHeight="1">
      <c r="A598" s="4">
        <f>A597+A596</f>
        <v>1.106759584275334e+124</v>
      </c>
      <c r="B598" t="s" s="2">
        <v>5</v>
      </c>
      <c r="C598" s="3"/>
      <c r="D598" s="3"/>
      <c r="E598" s="3"/>
    </row>
    <row r="599" ht="17" customHeight="1">
      <c r="A599" s="4">
        <f>A598+A597</f>
        <v>1.790774624732194e+124</v>
      </c>
      <c r="B599" t="s" s="2">
        <v>5</v>
      </c>
      <c r="C599" s="3"/>
      <c r="D599" s="3"/>
      <c r="E599" s="3"/>
    </row>
    <row r="600" ht="17" customHeight="1">
      <c r="A600" s="4">
        <f>A599+A598</f>
        <v>2.897534209007529e+124</v>
      </c>
      <c r="B600" t="s" s="2">
        <v>6</v>
      </c>
      <c r="C600" s="3"/>
      <c r="D600" s="3"/>
      <c r="E600" s="3"/>
    </row>
    <row r="601" ht="17" customHeight="1">
      <c r="A601" s="4">
        <f>A600+A599</f>
        <v>4.688308833739723e+124</v>
      </c>
      <c r="B601" t="s" s="2">
        <v>13</v>
      </c>
      <c r="C601" s="3"/>
      <c r="D601" s="3"/>
      <c r="E601" s="3"/>
    </row>
    <row r="602" ht="17" customHeight="1">
      <c r="A602" s="4">
        <f>A601+A600</f>
        <v>7.585843042747252e+124</v>
      </c>
      <c r="B602" t="s" s="2">
        <v>10</v>
      </c>
      <c r="C602" s="3"/>
      <c r="D602" s="3"/>
      <c r="E602" s="3"/>
    </row>
    <row r="603" ht="17" customHeight="1">
      <c r="A603" s="4">
        <f>A602+A601</f>
        <v>1.227415187648698e+125</v>
      </c>
      <c r="B603" t="s" s="2">
        <v>5</v>
      </c>
      <c r="C603" s="3"/>
      <c r="D603" s="3"/>
      <c r="E603" s="3"/>
    </row>
    <row r="604" ht="17" customHeight="1">
      <c r="A604" s="4">
        <f>A603+A602</f>
        <v>1.985999491923423e+125</v>
      </c>
      <c r="B604" t="s" s="2">
        <v>5</v>
      </c>
      <c r="C604" s="3"/>
      <c r="D604" s="3"/>
      <c r="E604" s="3"/>
    </row>
    <row r="605" ht="17" customHeight="1">
      <c r="A605" s="4">
        <f>A604+A603</f>
        <v>3.21341467957212e+125</v>
      </c>
      <c r="B605" t="s" s="2">
        <v>7</v>
      </c>
      <c r="C605" s="3"/>
      <c r="D605" s="3"/>
      <c r="E605" s="3"/>
    </row>
    <row r="606" ht="17" customHeight="1">
      <c r="A606" s="4">
        <f>A605+A604</f>
        <v>5.199414171495543e+125</v>
      </c>
      <c r="B606" t="s" s="2">
        <v>8</v>
      </c>
      <c r="C606" s="3"/>
      <c r="D606" s="3"/>
      <c r="E606" s="3"/>
    </row>
    <row r="607" ht="17" customHeight="1">
      <c r="A607" s="4">
        <f>A606+A605</f>
        <v>8.412828851067663e+125</v>
      </c>
      <c r="B607" t="s" s="2">
        <v>11</v>
      </c>
      <c r="C607" s="3"/>
      <c r="D607" s="3"/>
      <c r="E607" s="3"/>
    </row>
    <row r="608" ht="17" customHeight="1">
      <c r="A608" s="4">
        <f>A607+A606</f>
        <v>1.361224302256321e+126</v>
      </c>
      <c r="B608" t="s" s="2">
        <v>5</v>
      </c>
      <c r="C608" s="3"/>
      <c r="D608" s="3"/>
      <c r="E608" s="3"/>
    </row>
    <row r="609" ht="17" customHeight="1">
      <c r="A609" s="4">
        <f>A608+A607</f>
        <v>2.202507187363087e+126</v>
      </c>
      <c r="B609" t="s" s="2">
        <v>6</v>
      </c>
      <c r="C609" s="3"/>
      <c r="D609" s="3"/>
      <c r="E609" s="3"/>
    </row>
    <row r="610" ht="17" customHeight="1">
      <c r="A610" s="4">
        <f>A609+A608</f>
        <v>3.563731489619407e+126</v>
      </c>
      <c r="B610" t="s" s="2">
        <v>7</v>
      </c>
      <c r="C610" s="3"/>
      <c r="D610" s="3"/>
      <c r="E610" s="3"/>
    </row>
    <row r="611" ht="17" customHeight="1">
      <c r="A611" s="4">
        <f>A610+A609</f>
        <v>5.766238676982495e+126</v>
      </c>
      <c r="B611" t="s" s="2">
        <v>8</v>
      </c>
      <c r="C611" s="3"/>
      <c r="D611" s="3"/>
      <c r="E611" s="3"/>
    </row>
    <row r="612" ht="17" customHeight="1">
      <c r="A612" s="4">
        <f>A611+A610</f>
        <v>9.329970166601902e+126</v>
      </c>
      <c r="B612" t="s" s="2">
        <v>12</v>
      </c>
      <c r="C612" s="3"/>
      <c r="D612" s="3"/>
      <c r="E612" s="3"/>
    </row>
    <row r="613" ht="17" customHeight="1">
      <c r="A613" s="4">
        <f>A612+A611</f>
        <v>1.50962088435844e+127</v>
      </c>
      <c r="B613" t="s" s="2">
        <v>5</v>
      </c>
      <c r="C613" s="3"/>
      <c r="D613" s="3"/>
      <c r="E613" s="3"/>
    </row>
    <row r="614" ht="17" customHeight="1">
      <c r="A614" s="4">
        <f>A613+A612</f>
        <v>2.44261790101863e+127</v>
      </c>
      <c r="B614" t="s" s="2">
        <v>6</v>
      </c>
      <c r="C614" s="3"/>
      <c r="D614" s="3"/>
      <c r="E614" s="3"/>
    </row>
    <row r="615" ht="17" customHeight="1">
      <c r="A615" s="4">
        <f>A614+A613</f>
        <v>3.952238785377069e+127</v>
      </c>
      <c r="B615" t="s" s="2">
        <v>7</v>
      </c>
      <c r="C615" s="3"/>
      <c r="D615" s="3"/>
      <c r="E615" s="3"/>
    </row>
    <row r="616" ht="17" customHeight="1">
      <c r="A616" s="4">
        <f>A615+A614</f>
        <v>6.394856686395699e+127</v>
      </c>
      <c r="B616" t="s" s="2">
        <v>9</v>
      </c>
      <c r="C616" s="3"/>
      <c r="D616" s="3"/>
      <c r="E616" s="3"/>
    </row>
    <row r="617" ht="17" customHeight="1">
      <c r="A617" s="4">
        <f>A616+A615</f>
        <v>1.034709547177277e+128</v>
      </c>
      <c r="B617" t="s" s="2">
        <v>5</v>
      </c>
      <c r="C617" s="3"/>
      <c r="D617" s="3"/>
      <c r="E617" s="3"/>
    </row>
    <row r="618" ht="17" customHeight="1">
      <c r="A618" s="4">
        <f>A617+A616</f>
        <v>1.674195215816847e+128</v>
      </c>
      <c r="B618" t="s" s="2">
        <v>5</v>
      </c>
      <c r="C618" s="3"/>
      <c r="D618" s="3"/>
      <c r="E618" s="3"/>
    </row>
    <row r="619" ht="17" customHeight="1">
      <c r="A619" s="4">
        <f>A618+A617</f>
        <v>2.708904762994124e+128</v>
      </c>
      <c r="B619" t="s" s="2">
        <v>6</v>
      </c>
      <c r="C619" s="3"/>
      <c r="D619" s="3"/>
      <c r="E619" s="3"/>
    </row>
    <row r="620" ht="17" customHeight="1">
      <c r="A620" s="4">
        <f>A619+A618</f>
        <v>4.383099978810971e+128</v>
      </c>
      <c r="B620" t="s" s="2">
        <v>13</v>
      </c>
      <c r="C620" s="3"/>
      <c r="D620" s="3"/>
      <c r="E620" s="3"/>
    </row>
    <row r="621" ht="17" customHeight="1">
      <c r="A621" s="4">
        <f>A620+A619</f>
        <v>7.092004741805094e+128</v>
      </c>
      <c r="B621" t="s" s="2">
        <v>10</v>
      </c>
      <c r="C621" s="3"/>
      <c r="D621" s="3"/>
      <c r="E621" s="3"/>
    </row>
    <row r="622" ht="17" customHeight="1">
      <c r="A622" s="4">
        <f>A621+A620</f>
        <v>1.147510472061607e+129</v>
      </c>
      <c r="B622" t="s" s="2">
        <v>5</v>
      </c>
      <c r="C622" s="3"/>
      <c r="D622" s="3"/>
      <c r="E622" s="3"/>
    </row>
    <row r="623" ht="17" customHeight="1">
      <c r="A623" s="4">
        <f>A622+A621</f>
        <v>1.856710946242116e+129</v>
      </c>
      <c r="B623" t="s" s="2">
        <v>5</v>
      </c>
      <c r="C623" s="3"/>
      <c r="D623" s="3"/>
      <c r="E623" s="3"/>
    </row>
    <row r="624" ht="17" customHeight="1">
      <c r="A624" s="4">
        <f>A623+A622</f>
        <v>3.004221418303722e+129</v>
      </c>
      <c r="B624" t="s" s="2">
        <v>7</v>
      </c>
      <c r="C624" s="3"/>
      <c r="D624" s="3"/>
      <c r="E624" s="3"/>
    </row>
    <row r="625" ht="17" customHeight="1">
      <c r="A625" s="4">
        <f>A624+A623</f>
        <v>4.860932364545839e+129</v>
      </c>
      <c r="B625" t="s" s="2">
        <v>13</v>
      </c>
      <c r="C625" s="3"/>
      <c r="D625" s="3"/>
      <c r="E625" s="3"/>
    </row>
    <row r="626" ht="17" customHeight="1">
      <c r="A626" s="4">
        <f>A625+A624</f>
        <v>7.865153782849561e+129</v>
      </c>
      <c r="B626" t="s" s="2">
        <v>10</v>
      </c>
      <c r="C626" s="3"/>
      <c r="D626" s="3"/>
      <c r="E626" s="3"/>
    </row>
    <row r="627" ht="17" customHeight="1">
      <c r="A627" s="4">
        <f>A626+A625</f>
        <v>1.27260861473954e+130</v>
      </c>
      <c r="B627" t="s" s="2">
        <v>5</v>
      </c>
      <c r="C627" s="3"/>
      <c r="D627" s="3"/>
      <c r="E627" s="3"/>
    </row>
    <row r="628" ht="17" customHeight="1">
      <c r="A628" s="4">
        <f>A627+A626</f>
        <v>2.059123993024496e+130</v>
      </c>
      <c r="B628" t="s" s="2">
        <v>6</v>
      </c>
      <c r="C628" s="3"/>
      <c r="D628" s="3"/>
      <c r="E628" s="3"/>
    </row>
    <row r="629" ht="17" customHeight="1">
      <c r="A629" s="4">
        <f>A628+A627</f>
        <v>3.331732607764036e+130</v>
      </c>
      <c r="B629" t="s" s="2">
        <v>7</v>
      </c>
      <c r="C629" s="3"/>
      <c r="D629" s="3"/>
      <c r="E629" s="3"/>
    </row>
    <row r="630" ht="17" customHeight="1">
      <c r="A630" s="4">
        <f>A629+A628</f>
        <v>5.390856600788532e+130</v>
      </c>
      <c r="B630" t="s" s="2">
        <v>8</v>
      </c>
      <c r="C630" s="3"/>
      <c r="D630" s="3"/>
      <c r="E630" s="3"/>
    </row>
    <row r="631" ht="17" customHeight="1">
      <c r="A631" s="4">
        <f>A630+A629</f>
        <v>8.722589208552568e+130</v>
      </c>
      <c r="B631" t="s" s="2">
        <v>11</v>
      </c>
      <c r="C631" s="3"/>
      <c r="D631" s="3"/>
      <c r="E631" s="3"/>
    </row>
    <row r="632" ht="17" customHeight="1">
      <c r="A632" s="4">
        <f>A631+A630</f>
        <v>1.41134458093411e+131</v>
      </c>
      <c r="B632" t="s" s="2">
        <v>5</v>
      </c>
      <c r="C632" s="3"/>
      <c r="D632" s="3"/>
      <c r="E632" s="3"/>
    </row>
    <row r="633" ht="17" customHeight="1">
      <c r="A633" s="4">
        <f>A632+A631</f>
        <v>2.283603501789367e+131</v>
      </c>
      <c r="B633" t="s" s="2">
        <v>6</v>
      </c>
      <c r="C633" s="3"/>
      <c r="D633" s="3"/>
      <c r="E633" s="3"/>
    </row>
    <row r="634" ht="17" customHeight="1">
      <c r="A634" s="4">
        <f>A633+A632</f>
        <v>3.694948082723477e+131</v>
      </c>
      <c r="B634" t="s" s="2">
        <v>7</v>
      </c>
      <c r="C634" s="3"/>
      <c r="D634" s="3"/>
      <c r="E634" s="3"/>
    </row>
    <row r="635" ht="17" customHeight="1">
      <c r="A635" s="4">
        <f>A634+A633</f>
        <v>5.978551584512844e+131</v>
      </c>
      <c r="B635" t="s" s="2">
        <v>8</v>
      </c>
      <c r="C635" s="3"/>
      <c r="D635" s="3"/>
      <c r="E635" s="3"/>
    </row>
    <row r="636" ht="17" customHeight="1">
      <c r="A636" s="4">
        <f>A635+A634</f>
        <v>9.67349966723632e+131</v>
      </c>
      <c r="B636" t="s" s="2">
        <v>12</v>
      </c>
      <c r="C636" s="3"/>
      <c r="D636" s="3"/>
      <c r="E636" s="3"/>
    </row>
    <row r="637" ht="17" customHeight="1">
      <c r="A637" s="4">
        <f>A636+A635</f>
        <v>1.565205125174916e+132</v>
      </c>
      <c r="B637" t="s" s="2">
        <v>5</v>
      </c>
      <c r="C637" s="3"/>
      <c r="D637" s="3"/>
      <c r="E637" s="3"/>
    </row>
    <row r="638" ht="17" customHeight="1">
      <c r="A638" s="4">
        <f>A637+A636</f>
        <v>2.532555091898548e+132</v>
      </c>
      <c r="B638" t="s" s="2">
        <v>6</v>
      </c>
      <c r="C638" s="3"/>
      <c r="D638" s="3"/>
      <c r="E638" s="3"/>
    </row>
    <row r="639" ht="17" customHeight="1">
      <c r="A639" s="4">
        <f>A638+A637</f>
        <v>4.097760217073464e+132</v>
      </c>
      <c r="B639" t="s" s="2">
        <v>13</v>
      </c>
      <c r="C639" s="3"/>
      <c r="D639" s="3"/>
      <c r="E639" s="3"/>
    </row>
    <row r="640" ht="17" customHeight="1">
      <c r="A640" s="4">
        <f>A639+A638</f>
        <v>6.630315308972012e+132</v>
      </c>
      <c r="B640" t="s" s="2">
        <v>9</v>
      </c>
      <c r="C640" s="3"/>
      <c r="D640" s="3"/>
      <c r="E640" s="3"/>
    </row>
    <row r="641" ht="17" customHeight="1">
      <c r="A641" s="4">
        <f>A640+A639</f>
        <v>1.072807552604548e+133</v>
      </c>
      <c r="B641" t="s" s="2">
        <v>5</v>
      </c>
      <c r="C641" s="3"/>
      <c r="D641" s="3"/>
      <c r="E641" s="3"/>
    </row>
    <row r="642" ht="17" customHeight="1">
      <c r="A642" s="4">
        <f>A641+A640</f>
        <v>1.735839083501749e+133</v>
      </c>
      <c r="B642" t="s" s="2">
        <v>5</v>
      </c>
      <c r="C642" s="3"/>
      <c r="D642" s="3"/>
      <c r="E642" s="3"/>
    </row>
    <row r="643" ht="17" customHeight="1">
      <c r="A643" s="4">
        <f>A642+A641</f>
        <v>2.808646636106297e+133</v>
      </c>
      <c r="B643" t="s" s="2">
        <v>6</v>
      </c>
      <c r="C643" s="3"/>
      <c r="D643" s="3"/>
      <c r="E643" s="3"/>
    </row>
    <row r="644" ht="17" customHeight="1">
      <c r="A644" s="4">
        <f>A643+A642</f>
        <v>4.544485719608046e+133</v>
      </c>
      <c r="B644" t="s" s="2">
        <v>13</v>
      </c>
      <c r="C644" s="3"/>
      <c r="D644" s="3"/>
      <c r="E644" s="3"/>
    </row>
    <row r="645" ht="17" customHeight="1">
      <c r="A645" s="4">
        <f>A644+A643</f>
        <v>7.353132355714343e+133</v>
      </c>
      <c r="B645" t="s" s="2">
        <v>10</v>
      </c>
      <c r="C645" s="3"/>
      <c r="D645" s="3"/>
      <c r="E645" s="3"/>
    </row>
    <row r="646" ht="17" customHeight="1">
      <c r="A646" s="4">
        <f>A645+A644</f>
        <v>1.189761807532239e+134</v>
      </c>
      <c r="B646" t="s" s="2">
        <v>5</v>
      </c>
      <c r="C646" s="3"/>
      <c r="D646" s="3"/>
      <c r="E646" s="3"/>
    </row>
    <row r="647" ht="17" customHeight="1">
      <c r="A647" s="4">
        <f>A646+A645</f>
        <v>1.925075043103673e+134</v>
      </c>
      <c r="B647" t="s" s="2">
        <v>5</v>
      </c>
      <c r="C647" s="3"/>
      <c r="D647" s="3"/>
      <c r="E647" s="3"/>
    </row>
    <row r="648" ht="17" customHeight="1">
      <c r="A648" s="4">
        <f>A647+A646</f>
        <v>3.114836850635912e+134</v>
      </c>
      <c r="B648" t="s" s="2">
        <v>7</v>
      </c>
      <c r="C648" s="3"/>
      <c r="D648" s="3"/>
      <c r="E648" s="3"/>
    </row>
    <row r="649" ht="17" customHeight="1">
      <c r="A649" s="4">
        <f>A648+A647</f>
        <v>5.039911893739585e+134</v>
      </c>
      <c r="B649" t="s" s="2">
        <v>8</v>
      </c>
      <c r="C649" s="3"/>
      <c r="D649" s="3"/>
      <c r="E649" s="3"/>
    </row>
    <row r="650" ht="17" customHeight="1">
      <c r="A650" s="4">
        <f>A649+A648</f>
        <v>8.154748744375497e+134</v>
      </c>
      <c r="B650" t="s" s="2">
        <v>11</v>
      </c>
      <c r="C650" s="3"/>
      <c r="D650" s="3"/>
      <c r="E650" s="3"/>
    </row>
    <row r="651" ht="17" customHeight="1">
      <c r="A651" s="4">
        <f>A650+A649</f>
        <v>1.319466063811508e+135</v>
      </c>
      <c r="B651" t="s" s="2">
        <v>5</v>
      </c>
      <c r="C651" s="3"/>
      <c r="D651" s="3"/>
      <c r="E651" s="3"/>
    </row>
    <row r="652" ht="17" customHeight="1">
      <c r="A652" s="4">
        <f>A651+A650</f>
        <v>2.134940938249058e+135</v>
      </c>
      <c r="B652" t="s" s="2">
        <v>6</v>
      </c>
      <c r="C652" s="3"/>
      <c r="D652" s="3"/>
      <c r="E652" s="3"/>
    </row>
    <row r="653" ht="17" customHeight="1">
      <c r="A653" s="4">
        <f>A652+A651</f>
        <v>3.454407002060566e+135</v>
      </c>
      <c r="B653" t="s" s="2">
        <v>7</v>
      </c>
      <c r="C653" s="3"/>
      <c r="D653" s="3"/>
      <c r="E653" s="3"/>
    </row>
    <row r="654" ht="17" customHeight="1">
      <c r="A654" s="4">
        <f>A653+A652</f>
        <v>5.589347940309624e+135</v>
      </c>
      <c r="B654" t="s" s="2">
        <v>8</v>
      </c>
      <c r="C654" s="3"/>
      <c r="D654" s="3"/>
      <c r="E654" s="3"/>
    </row>
    <row r="655" ht="17" customHeight="1">
      <c r="A655" s="4">
        <f>A654+A653</f>
        <v>9.04375494237019e+135</v>
      </c>
      <c r="B655" t="s" s="2">
        <v>12</v>
      </c>
      <c r="C655" s="3"/>
      <c r="D655" s="3"/>
      <c r="E655" s="3"/>
    </row>
    <row r="656" ht="17" customHeight="1">
      <c r="A656" s="4">
        <f>A655+A654</f>
        <v>1.463310288267981e+136</v>
      </c>
      <c r="B656" t="s" s="2">
        <v>5</v>
      </c>
      <c r="C656" s="3"/>
      <c r="D656" s="3"/>
      <c r="E656" s="3"/>
    </row>
    <row r="657" ht="17" customHeight="1">
      <c r="A657" s="4">
        <f>A656+A655</f>
        <v>2.367685782505e+136</v>
      </c>
      <c r="B657" t="s" s="2">
        <v>6</v>
      </c>
      <c r="C657" s="3"/>
      <c r="D657" s="3"/>
      <c r="E657" s="3"/>
    </row>
    <row r="658" ht="17" customHeight="1">
      <c r="A658" s="4">
        <f>A657+A656</f>
        <v>3.830996070772982e+136</v>
      </c>
      <c r="B658" t="s" s="2">
        <v>7</v>
      </c>
      <c r="C658" s="3"/>
      <c r="D658" s="3"/>
      <c r="E658" s="3"/>
    </row>
    <row r="659" ht="17" customHeight="1">
      <c r="A659" s="4">
        <f>A658+A657</f>
        <v>6.198681853277983e+136</v>
      </c>
      <c r="B659" t="s" s="2">
        <v>9</v>
      </c>
      <c r="C659" s="3"/>
      <c r="D659" s="3"/>
      <c r="E659" s="3"/>
    </row>
    <row r="660" ht="17" customHeight="1">
      <c r="A660" s="4">
        <f>A659+A658</f>
        <v>1.002967792405097e+137</v>
      </c>
      <c r="B660" t="s" s="2">
        <v>5</v>
      </c>
      <c r="C660" s="3"/>
      <c r="D660" s="3"/>
      <c r="E660" s="3"/>
    </row>
    <row r="661" ht="17" customHeight="1">
      <c r="A661" s="4">
        <f>A660+A659</f>
        <v>1.622835977732895e+137</v>
      </c>
      <c r="B661" t="s" s="2">
        <v>5</v>
      </c>
      <c r="C661" s="3"/>
      <c r="D661" s="3"/>
      <c r="E661" s="3"/>
    </row>
    <row r="662" ht="17" customHeight="1">
      <c r="A662" s="4">
        <f>A661+A660</f>
        <v>2.625803770137991e+137</v>
      </c>
      <c r="B662" t="s" s="2">
        <v>6</v>
      </c>
      <c r="C662" s="3"/>
      <c r="D662" s="3"/>
      <c r="E662" s="3"/>
    </row>
    <row r="663" ht="17" customHeight="1">
      <c r="A663" s="4">
        <f>A662+A661</f>
        <v>4.248639747870886e+137</v>
      </c>
      <c r="B663" t="s" s="2">
        <v>13</v>
      </c>
      <c r="C663" s="3"/>
      <c r="D663" s="3"/>
      <c r="E663" s="3"/>
    </row>
    <row r="664" ht="17" customHeight="1">
      <c r="A664" s="4">
        <f>A663+A662</f>
        <v>6.874443518008878e+137</v>
      </c>
      <c r="B664" t="s" s="2">
        <v>9</v>
      </c>
      <c r="C664" s="3"/>
      <c r="D664" s="3"/>
      <c r="E664" s="3"/>
    </row>
    <row r="665" ht="17" customHeight="1">
      <c r="A665" s="4">
        <f>A664+A663</f>
        <v>1.112308326587977e+138</v>
      </c>
      <c r="B665" t="s" s="2">
        <v>5</v>
      </c>
      <c r="C665" s="3"/>
      <c r="D665" s="3"/>
      <c r="E665" s="3"/>
    </row>
    <row r="666" ht="17" customHeight="1">
      <c r="A666" s="4">
        <f>A665+A664</f>
        <v>1.799752678388864e+138</v>
      </c>
      <c r="B666" t="s" s="2">
        <v>5</v>
      </c>
      <c r="C666" s="3"/>
      <c r="D666" s="3"/>
      <c r="E666" s="3"/>
    </row>
    <row r="667" ht="17" customHeight="1">
      <c r="A667" s="4">
        <f>A666+A665</f>
        <v>2.912061004976841e+138</v>
      </c>
      <c r="B667" t="s" s="2">
        <v>6</v>
      </c>
      <c r="C667" s="3"/>
      <c r="D667" s="3"/>
      <c r="E667" s="3"/>
    </row>
    <row r="668" ht="17" customHeight="1">
      <c r="A668" s="4">
        <f>A667+A666</f>
        <v>4.711813683365705e+138</v>
      </c>
      <c r="B668" t="s" s="2">
        <v>13</v>
      </c>
      <c r="C668" s="3"/>
      <c r="D668" s="3"/>
      <c r="E668" s="3"/>
    </row>
    <row r="669" ht="17" customHeight="1">
      <c r="A669" s="4">
        <f>A668+A667</f>
        <v>7.623874688342546e+138</v>
      </c>
      <c r="B669" t="s" s="2">
        <v>10</v>
      </c>
      <c r="C669" s="3"/>
      <c r="D669" s="3"/>
      <c r="E669" s="3"/>
    </row>
    <row r="670" ht="17" customHeight="1">
      <c r="A670" s="4">
        <f>A669+A668</f>
        <v>1.233568837170825e+139</v>
      </c>
      <c r="B670" t="s" s="2">
        <v>5</v>
      </c>
      <c r="C670" s="3"/>
      <c r="D670" s="3"/>
      <c r="E670" s="3"/>
    </row>
    <row r="671" ht="17" customHeight="1">
      <c r="A671" s="4">
        <f>A670+A669</f>
        <v>1.995956306005079e+139</v>
      </c>
      <c r="B671" t="s" s="2">
        <v>5</v>
      </c>
      <c r="C671" s="3"/>
      <c r="D671" s="3"/>
      <c r="E671" s="3"/>
    </row>
    <row r="672" ht="17" customHeight="1">
      <c r="A672" s="4">
        <f>A671+A670</f>
        <v>3.229525143175904e+139</v>
      </c>
      <c r="B672" t="s" s="2">
        <v>7</v>
      </c>
      <c r="C672" s="3"/>
      <c r="D672" s="3"/>
      <c r="E672" s="3"/>
    </row>
    <row r="673" ht="17" customHeight="1">
      <c r="A673" s="4">
        <f>A672+A671</f>
        <v>5.225481449180984e+139</v>
      </c>
      <c r="B673" t="s" s="2">
        <v>8</v>
      </c>
      <c r="C673" s="3"/>
      <c r="D673" s="3"/>
      <c r="E673" s="3"/>
    </row>
    <row r="674" ht="17" customHeight="1">
      <c r="A674" s="4">
        <f>A673+A672</f>
        <v>8.455006592356888e+139</v>
      </c>
      <c r="B674" t="s" s="2">
        <v>11</v>
      </c>
      <c r="C674" s="3"/>
      <c r="D674" s="3"/>
      <c r="E674" s="3"/>
    </row>
    <row r="675" ht="17" customHeight="1">
      <c r="A675" s="4">
        <f>A674+A673</f>
        <v>1.368048804153787e+140</v>
      </c>
      <c r="B675" t="s" s="2">
        <v>5</v>
      </c>
      <c r="C675" s="3"/>
      <c r="D675" s="3"/>
      <c r="E675" s="3"/>
    </row>
    <row r="676" ht="17" customHeight="1">
      <c r="A676" s="4">
        <f>A675+A674</f>
        <v>2.213549463389476e+140</v>
      </c>
      <c r="B676" t="s" s="2">
        <v>6</v>
      </c>
      <c r="C676" s="3"/>
      <c r="D676" s="3"/>
      <c r="E676" s="3"/>
    </row>
    <row r="677" ht="17" customHeight="1">
      <c r="A677" s="4">
        <f>A676+A675</f>
        <v>3.581598267543263e+140</v>
      </c>
      <c r="B677" t="s" s="2">
        <v>7</v>
      </c>
      <c r="C677" s="3"/>
      <c r="D677" s="3"/>
      <c r="E677" s="3"/>
    </row>
    <row r="678" ht="17" customHeight="1">
      <c r="A678" s="4">
        <f>A677+A676</f>
        <v>5.795147730932739e+140</v>
      </c>
      <c r="B678" t="s" s="2">
        <v>8</v>
      </c>
      <c r="C678" s="3"/>
      <c r="D678" s="3"/>
      <c r="E678" s="3"/>
    </row>
    <row r="679" ht="17" customHeight="1">
      <c r="A679" s="4">
        <f>A678+A677</f>
        <v>9.376745998476001e+140</v>
      </c>
      <c r="B679" t="s" s="2">
        <v>12</v>
      </c>
      <c r="C679" s="3"/>
      <c r="D679" s="3"/>
      <c r="E679" s="3"/>
    </row>
    <row r="680" ht="17" customHeight="1">
      <c r="A680" s="4">
        <f>A679+A678</f>
        <v>1.517189372940874e+141</v>
      </c>
      <c r="B680" t="s" s="2">
        <v>5</v>
      </c>
      <c r="C680" s="3"/>
      <c r="D680" s="3"/>
      <c r="E680" s="3"/>
    </row>
    <row r="681" ht="17" customHeight="1">
      <c r="A681" s="4">
        <f>A680+A679</f>
        <v>2.454863972788474e+141</v>
      </c>
      <c r="B681" t="s" s="2">
        <v>6</v>
      </c>
      <c r="C681" s="3"/>
      <c r="D681" s="3"/>
      <c r="E681" s="3"/>
    </row>
    <row r="682" ht="17" customHeight="1">
      <c r="A682" s="4">
        <f>A681+A680</f>
        <v>3.972053345729348e+141</v>
      </c>
      <c r="B682" t="s" s="2">
        <v>7</v>
      </c>
      <c r="C682" s="3"/>
      <c r="D682" s="3"/>
      <c r="E682" s="3"/>
    </row>
    <row r="683" ht="17" customHeight="1">
      <c r="A683" s="4">
        <f>A682+A681</f>
        <v>6.426917318517822e+141</v>
      </c>
      <c r="B683" t="s" s="2">
        <v>9</v>
      </c>
      <c r="C683" s="3"/>
      <c r="D683" s="3"/>
      <c r="E683" s="3"/>
    </row>
    <row r="684" ht="17" customHeight="1">
      <c r="A684" s="4">
        <f>A683+A682</f>
        <v>1.039897066424717e+142</v>
      </c>
      <c r="B684" t="s" s="2">
        <v>5</v>
      </c>
      <c r="C684" s="3"/>
      <c r="D684" s="3"/>
      <c r="E684" s="3"/>
    </row>
    <row r="685" ht="17" customHeight="1">
      <c r="A685" s="4">
        <f>A684+A683</f>
        <v>1.682588798276499e+142</v>
      </c>
      <c r="B685" t="s" s="2">
        <v>5</v>
      </c>
      <c r="C685" s="3"/>
      <c r="D685" s="3"/>
      <c r="E685" s="3"/>
    </row>
    <row r="686" ht="17" customHeight="1">
      <c r="A686" s="4">
        <f>A685+A684</f>
        <v>2.722485864701216e+142</v>
      </c>
      <c r="B686" t="s" s="2">
        <v>6</v>
      </c>
      <c r="C686" s="3"/>
      <c r="D686" s="3"/>
      <c r="E686" s="3"/>
    </row>
    <row r="687" ht="17" customHeight="1">
      <c r="A687" s="4">
        <f>A686+A685</f>
        <v>4.405074662977716e+142</v>
      </c>
      <c r="B687" t="s" s="2">
        <v>13</v>
      </c>
      <c r="C687" s="3"/>
      <c r="D687" s="3"/>
      <c r="E687" s="3"/>
    </row>
    <row r="688" ht="17" customHeight="1">
      <c r="A688" s="4">
        <f>A687+A686</f>
        <v>7.127560527678933e+142</v>
      </c>
      <c r="B688" t="s" s="2">
        <v>10</v>
      </c>
      <c r="C688" s="3"/>
      <c r="D688" s="3"/>
      <c r="E688" s="3"/>
    </row>
    <row r="689" ht="17" customHeight="1">
      <c r="A689" s="4">
        <f>A688+A687</f>
        <v>1.153263519065665e+143</v>
      </c>
      <c r="B689" t="s" s="2">
        <v>5</v>
      </c>
      <c r="C689" s="3"/>
      <c r="D689" s="3"/>
      <c r="E689" s="3"/>
    </row>
    <row r="690" ht="17" customHeight="1">
      <c r="A690" s="4">
        <f>A689+A688</f>
        <v>1.866019571833558e+143</v>
      </c>
      <c r="B690" t="s" s="2">
        <v>5</v>
      </c>
      <c r="C690" s="3"/>
      <c r="D690" s="3"/>
      <c r="E690" s="3"/>
    </row>
    <row r="691" ht="17" customHeight="1">
      <c r="A691" s="4">
        <f>A690+A689</f>
        <v>3.019283090899223e+143</v>
      </c>
      <c r="B691" t="s" s="2">
        <v>7</v>
      </c>
      <c r="C691" s="3"/>
      <c r="D691" s="3"/>
      <c r="E691" s="3"/>
    </row>
    <row r="692" ht="17" customHeight="1">
      <c r="A692" s="4">
        <f>A691+A690</f>
        <v>4.885302662732781e+143</v>
      </c>
      <c r="B692" t="s" s="2">
        <v>13</v>
      </c>
      <c r="C692" s="3"/>
      <c r="D692" s="3"/>
      <c r="E692" s="3"/>
    </row>
    <row r="693" ht="17" customHeight="1">
      <c r="A693" s="4">
        <f>A692+A691</f>
        <v>7.904585753632005e+143</v>
      </c>
      <c r="B693" t="s" s="2">
        <v>10</v>
      </c>
      <c r="C693" s="3"/>
      <c r="D693" s="3"/>
      <c r="E693" s="3"/>
    </row>
    <row r="694" ht="17" customHeight="1">
      <c r="A694" s="4">
        <f>A693+A692</f>
        <v>1.278988841636479e+144</v>
      </c>
      <c r="B694" t="s" s="2">
        <v>5</v>
      </c>
      <c r="C694" s="3"/>
      <c r="D694" s="3"/>
      <c r="E694" s="3"/>
    </row>
    <row r="695" ht="17" customHeight="1">
      <c r="A695" s="4">
        <f>A694+A693</f>
        <v>2.069447416999679e+144</v>
      </c>
      <c r="B695" t="s" s="2">
        <v>6</v>
      </c>
      <c r="C695" s="3"/>
      <c r="D695" s="3"/>
      <c r="E695" s="3"/>
    </row>
    <row r="696" ht="17" customHeight="1">
      <c r="A696" s="4">
        <f>A695+A694</f>
        <v>3.348436258636158e+144</v>
      </c>
      <c r="B696" t="s" s="2">
        <v>7</v>
      </c>
      <c r="C696" s="3"/>
      <c r="D696" s="3"/>
      <c r="E696" s="3"/>
    </row>
    <row r="697" ht="17" customHeight="1">
      <c r="A697" s="4">
        <f>A696+A695</f>
        <v>5.417883675635837e+144</v>
      </c>
      <c r="B697" t="s" s="2">
        <v>8</v>
      </c>
      <c r="C697" s="3"/>
      <c r="D697" s="3"/>
      <c r="E697" s="3"/>
    </row>
    <row r="698" ht="17" customHeight="1">
      <c r="A698" s="4">
        <f>A697+A696</f>
        <v>8.766319934271995e+144</v>
      </c>
      <c r="B698" t="s" s="2">
        <v>11</v>
      </c>
      <c r="C698" s="3"/>
      <c r="D698" s="3"/>
      <c r="E698" s="3"/>
    </row>
    <row r="699" ht="17" customHeight="1">
      <c r="A699" s="4">
        <f>A698+A697</f>
        <v>1.418420360990783e+145</v>
      </c>
      <c r="B699" t="s" s="2">
        <v>5</v>
      </c>
      <c r="C699" s="3"/>
      <c r="D699" s="3"/>
      <c r="E699" s="3"/>
    </row>
    <row r="700" ht="17" customHeight="1">
      <c r="A700" s="4">
        <f>A699+A698</f>
        <v>2.295052354417983e+145</v>
      </c>
      <c r="B700" t="s" s="2">
        <v>6</v>
      </c>
      <c r="C700" s="3"/>
      <c r="D700" s="3"/>
      <c r="E700" s="3"/>
    </row>
    <row r="701" ht="17" customHeight="1">
      <c r="A701" s="4">
        <f>A700+A699</f>
        <v>3.713472715408766e+145</v>
      </c>
      <c r="B701" t="s" s="2">
        <v>7</v>
      </c>
      <c r="C701" s="3"/>
      <c r="D701" s="3"/>
      <c r="E701" s="3"/>
    </row>
    <row r="702" ht="17" customHeight="1">
      <c r="A702" s="4">
        <f>A701+A700</f>
        <v>6.00852506982675e+145</v>
      </c>
      <c r="B702" t="s" s="2">
        <v>9</v>
      </c>
      <c r="C702" s="3"/>
      <c r="D702" s="3"/>
      <c r="E702" s="3"/>
    </row>
    <row r="703" ht="17" customHeight="1">
      <c r="A703" s="4">
        <f>A702+A701</f>
        <v>9.721997785235516e+145</v>
      </c>
      <c r="B703" t="s" s="2">
        <v>12</v>
      </c>
      <c r="C703" s="3"/>
      <c r="D703" s="3"/>
      <c r="E703" s="3"/>
    </row>
    <row r="704" ht="17" customHeight="1">
      <c r="A704" s="4">
        <f>A703+A702</f>
        <v>1.573052285506227e+146</v>
      </c>
      <c r="B704" t="s" s="2">
        <v>5</v>
      </c>
      <c r="C704" s="3"/>
      <c r="D704" s="3"/>
      <c r="E704" s="3"/>
    </row>
    <row r="705" ht="17" customHeight="1">
      <c r="A705" s="4">
        <f>A704+A703</f>
        <v>2.545252064029778e+146</v>
      </c>
      <c r="B705" t="s" s="2">
        <v>6</v>
      </c>
      <c r="C705" s="3"/>
      <c r="D705" s="3"/>
      <c r="E705" s="3"/>
    </row>
    <row r="706" ht="17" customHeight="1">
      <c r="A706" s="4">
        <f>A705+A704</f>
        <v>4.118304349536005e+146</v>
      </c>
      <c r="B706" t="s" s="2">
        <v>13</v>
      </c>
      <c r="C706" s="3"/>
      <c r="D706" s="3"/>
      <c r="E706" s="3"/>
    </row>
    <row r="707" ht="17" customHeight="1">
      <c r="A707" s="4">
        <f>A706+A705</f>
        <v>6.663556413565783e+146</v>
      </c>
      <c r="B707" t="s" s="2">
        <v>9</v>
      </c>
      <c r="C707" s="3"/>
      <c r="D707" s="3"/>
      <c r="E707" s="3"/>
    </row>
    <row r="708" ht="17" customHeight="1">
      <c r="A708" s="4">
        <f>A707+A706</f>
        <v>1.078186076310179e+147</v>
      </c>
      <c r="B708" t="s" s="2">
        <v>5</v>
      </c>
      <c r="C708" s="3"/>
      <c r="D708" s="3"/>
      <c r="E708" s="3"/>
    </row>
    <row r="709" ht="17" customHeight="1">
      <c r="A709" s="4">
        <f>A708+A707</f>
        <v>1.744541717666757e+147</v>
      </c>
      <c r="B709" t="s" s="2">
        <v>5</v>
      </c>
      <c r="C709" s="3"/>
      <c r="D709" s="3"/>
      <c r="E709" s="3"/>
    </row>
    <row r="710" ht="17" customHeight="1">
      <c r="A710" s="4">
        <f>A709+A708</f>
        <v>2.822727793976936e+147</v>
      </c>
      <c r="B710" t="s" s="2">
        <v>6</v>
      </c>
      <c r="C710" s="3"/>
      <c r="D710" s="3"/>
      <c r="E710" s="3"/>
    </row>
    <row r="711" ht="17" customHeight="1">
      <c r="A711" s="4">
        <f>A710+A709</f>
        <v>4.567269511643692e+147</v>
      </c>
      <c r="B711" t="s" s="2">
        <v>13</v>
      </c>
      <c r="C711" s="3"/>
      <c r="D711" s="3"/>
      <c r="E711" s="3"/>
    </row>
    <row r="712" ht="17" customHeight="1">
      <c r="A712" s="4">
        <f>A711+A710</f>
        <v>7.389997305620628e+147</v>
      </c>
      <c r="B712" t="s" s="2">
        <v>10</v>
      </c>
      <c r="C712" s="3"/>
      <c r="D712" s="3"/>
      <c r="E712" s="3"/>
    </row>
    <row r="713" ht="17" customHeight="1">
      <c r="A713" s="4">
        <f>A712+A711</f>
        <v>1.195726681726432e+148</v>
      </c>
      <c r="B713" t="s" s="2">
        <v>5</v>
      </c>
      <c r="C713" s="3"/>
      <c r="D713" s="3"/>
      <c r="E713" s="3"/>
    </row>
    <row r="714" ht="17" customHeight="1">
      <c r="A714" s="4">
        <f>A713+A712</f>
        <v>1.934726412288495e+148</v>
      </c>
      <c r="B714" t="s" s="2">
        <v>5</v>
      </c>
      <c r="C714" s="3"/>
      <c r="D714" s="3"/>
      <c r="E714" s="3"/>
    </row>
    <row r="715" ht="17" customHeight="1">
      <c r="A715" s="4">
        <f>A714+A713</f>
        <v>3.130453094014927e+148</v>
      </c>
      <c r="B715" t="s" s="2">
        <v>7</v>
      </c>
      <c r="C715" s="3"/>
      <c r="D715" s="3"/>
      <c r="E715" s="3"/>
    </row>
    <row r="716" ht="17" customHeight="1">
      <c r="A716" s="4">
        <f>A715+A714</f>
        <v>5.065179506303422e+148</v>
      </c>
      <c r="B716" t="s" s="2">
        <v>8</v>
      </c>
      <c r="C716" s="3"/>
      <c r="D716" s="3"/>
      <c r="E716" s="3"/>
    </row>
    <row r="717" ht="17" customHeight="1">
      <c r="A717" s="4">
        <f>A716+A715</f>
        <v>8.195632600318349e+148</v>
      </c>
      <c r="B717" t="s" s="2">
        <v>11</v>
      </c>
      <c r="C717" s="3"/>
      <c r="D717" s="3"/>
      <c r="E717" s="3"/>
    </row>
    <row r="718" ht="17" customHeight="1">
      <c r="A718" s="4">
        <f>A717+A716</f>
        <v>1.326081210662177e+149</v>
      </c>
      <c r="B718" t="s" s="2">
        <v>5</v>
      </c>
      <c r="C718" s="3"/>
      <c r="D718" s="3"/>
      <c r="E718" s="3"/>
    </row>
    <row r="719" ht="17" customHeight="1">
      <c r="A719" s="4">
        <f>A718+A717</f>
        <v>2.145644470694012e+149</v>
      </c>
      <c r="B719" t="s" s="2">
        <v>6</v>
      </c>
      <c r="C719" s="3"/>
      <c r="D719" s="3"/>
      <c r="E719" s="3"/>
    </row>
    <row r="720" ht="17" customHeight="1">
      <c r="A720" s="4">
        <f>A719+A718</f>
        <v>3.471725681356189e+149</v>
      </c>
      <c r="B720" t="s" s="2">
        <v>7</v>
      </c>
      <c r="C720" s="3"/>
      <c r="D720" s="3"/>
      <c r="E720" s="3"/>
    </row>
    <row r="721" ht="17" customHeight="1">
      <c r="A721" s="4">
        <f>A720+A719</f>
        <v>5.617370152050201e+149</v>
      </c>
      <c r="B721" t="s" s="2">
        <v>8</v>
      </c>
      <c r="C721" s="3"/>
      <c r="D721" s="3"/>
      <c r="E721" s="3"/>
    </row>
    <row r="722" ht="17" customHeight="1">
      <c r="A722" s="4">
        <f>A721+A720</f>
        <v>9.089095833406391e+149</v>
      </c>
      <c r="B722" t="s" s="2">
        <v>12</v>
      </c>
      <c r="C722" s="3"/>
      <c r="D722" s="3"/>
      <c r="E722" s="3"/>
    </row>
    <row r="723" ht="17" customHeight="1">
      <c r="A723" s="4">
        <f>A722+A721</f>
        <v>1.470646598545659e+150</v>
      </c>
      <c r="B723" t="s" s="2">
        <v>5</v>
      </c>
      <c r="C723" s="3"/>
      <c r="D723" s="3"/>
      <c r="E723" s="3"/>
    </row>
    <row r="724" ht="17" customHeight="1">
      <c r="A724" s="4">
        <f>A723+A722</f>
        <v>2.379556181886298e+150</v>
      </c>
      <c r="B724" t="s" s="2">
        <v>6</v>
      </c>
      <c r="C724" s="3"/>
      <c r="D724" s="3"/>
      <c r="E724" s="3"/>
    </row>
    <row r="725" ht="17" customHeight="1">
      <c r="A725" s="4">
        <f>A724+A723</f>
        <v>3.850202780431958e+150</v>
      </c>
      <c r="B725" t="s" s="2">
        <v>7</v>
      </c>
      <c r="C725" s="3"/>
      <c r="D725" s="3"/>
      <c r="E725" s="3"/>
    </row>
    <row r="726" ht="17" customHeight="1">
      <c r="A726" s="4">
        <f>A725+A724</f>
        <v>6.229758962318256e+150</v>
      </c>
      <c r="B726" t="s" s="2">
        <v>9</v>
      </c>
      <c r="C726" s="3"/>
      <c r="D726" s="3"/>
      <c r="E726" s="3"/>
    </row>
    <row r="727" ht="17" customHeight="1">
      <c r="A727" s="4">
        <f>A726+A725</f>
        <v>1.007996174275021e+151</v>
      </c>
      <c r="B727" t="s" s="2">
        <v>5</v>
      </c>
      <c r="C727" s="3"/>
      <c r="D727" s="3"/>
      <c r="E727" s="3"/>
    </row>
    <row r="728" ht="17" customHeight="1">
      <c r="A728" s="4">
        <f>A727+A726</f>
        <v>1.630972070506847e+151</v>
      </c>
      <c r="B728" t="s" s="2">
        <v>5</v>
      </c>
      <c r="C728" s="3"/>
      <c r="D728" s="3"/>
      <c r="E728" s="3"/>
    </row>
    <row r="729" ht="17" customHeight="1">
      <c r="A729" s="4">
        <f>A728+A727</f>
        <v>2.638968244781868e+151</v>
      </c>
      <c r="B729" t="s" s="2">
        <v>6</v>
      </c>
      <c r="C729" s="3"/>
      <c r="D729" s="3"/>
      <c r="E729" s="3"/>
    </row>
    <row r="730" ht="17" customHeight="1">
      <c r="A730" s="4">
        <f>A729+A728</f>
        <v>4.269940315288715e+151</v>
      </c>
      <c r="B730" t="s" s="2">
        <v>13</v>
      </c>
      <c r="C730" s="3"/>
      <c r="D730" s="3"/>
      <c r="E730" s="3"/>
    </row>
    <row r="731" ht="17" customHeight="1">
      <c r="A731" s="4">
        <f>A730+A729</f>
        <v>6.908908560070583e+151</v>
      </c>
      <c r="B731" t="s" s="2">
        <v>9</v>
      </c>
      <c r="C731" s="3"/>
      <c r="D731" s="3"/>
      <c r="E731" s="3"/>
    </row>
    <row r="732" ht="17" customHeight="1">
      <c r="A732" s="4">
        <f>A731+A730</f>
        <v>1.11788488753593e+152</v>
      </c>
      <c r="B732" t="s" s="2">
        <v>5</v>
      </c>
      <c r="C732" s="3"/>
      <c r="D732" s="3"/>
      <c r="E732" s="3"/>
    </row>
    <row r="733" ht="17" customHeight="1">
      <c r="A733" s="4">
        <f>A732+A731</f>
        <v>1.808775743542988e+152</v>
      </c>
      <c r="B733" t="s" s="2">
        <v>5</v>
      </c>
      <c r="C733" s="3"/>
      <c r="D733" s="3"/>
      <c r="E733" s="3"/>
    </row>
    <row r="734" ht="17" customHeight="1">
      <c r="A734" s="4">
        <f>A733+A732</f>
        <v>2.926660631078918e+152</v>
      </c>
      <c r="B734" t="s" s="2">
        <v>6</v>
      </c>
      <c r="C734" s="3"/>
      <c r="D734" s="3"/>
      <c r="E734" s="3"/>
    </row>
    <row r="735" ht="17" customHeight="1">
      <c r="A735" s="4">
        <f>A734+A733</f>
        <v>4.735436374621905e+152</v>
      </c>
      <c r="B735" t="s" s="2">
        <v>13</v>
      </c>
      <c r="C735" s="3"/>
      <c r="D735" s="3"/>
      <c r="E735" s="3"/>
    </row>
    <row r="736" ht="17" customHeight="1">
      <c r="A736" s="4">
        <f>A735+A734</f>
        <v>7.662097005700823e+152</v>
      </c>
      <c r="B736" t="s" s="2">
        <v>10</v>
      </c>
      <c r="C736" s="3"/>
      <c r="D736" s="3"/>
      <c r="E736" s="3"/>
    </row>
    <row r="737" ht="17" customHeight="1">
      <c r="A737" s="4">
        <f>A736+A735</f>
        <v>1.239753338032273e+153</v>
      </c>
      <c r="B737" t="s" s="2">
        <v>5</v>
      </c>
      <c r="C737" s="3"/>
      <c r="D737" s="3"/>
      <c r="E737" s="3"/>
    </row>
    <row r="738" ht="17" customHeight="1">
      <c r="A738" s="4">
        <f>A737+A736</f>
        <v>2.005963038602355e+153</v>
      </c>
      <c r="B738" t="s" s="2">
        <v>6</v>
      </c>
      <c r="C738" s="3"/>
      <c r="D738" s="3"/>
      <c r="E738" s="3"/>
    </row>
    <row r="739" ht="17" customHeight="1">
      <c r="A739" s="4">
        <f>A738+A737</f>
        <v>3.245716376634628e+153</v>
      </c>
      <c r="B739" t="s" s="2">
        <v>7</v>
      </c>
      <c r="C739" s="3"/>
      <c r="D739" s="3"/>
      <c r="E739" s="3"/>
    </row>
    <row r="740" ht="17" customHeight="1">
      <c r="A740" s="4">
        <f>A739+A738</f>
        <v>5.251679415236983e+153</v>
      </c>
      <c r="B740" t="s" s="2">
        <v>8</v>
      </c>
      <c r="C740" s="3"/>
      <c r="D740" s="3"/>
      <c r="E740" s="3"/>
    </row>
    <row r="741" ht="17" customHeight="1">
      <c r="A741" s="4">
        <f>A740+A739</f>
        <v>8.497395791871611e+153</v>
      </c>
      <c r="B741" t="s" s="2">
        <v>11</v>
      </c>
      <c r="C741" s="3"/>
      <c r="D741" s="3"/>
      <c r="E741" s="3"/>
    </row>
    <row r="742" ht="17" customHeight="1">
      <c r="A742" s="4">
        <f>A741+A740</f>
        <v>1.374907520710859e+154</v>
      </c>
      <c r="B742" t="s" s="2">
        <v>5</v>
      </c>
      <c r="C742" s="3"/>
      <c r="D742" s="3"/>
      <c r="E742" s="3"/>
    </row>
    <row r="743" ht="17" customHeight="1">
      <c r="A743" s="4">
        <f>A742+A741</f>
        <v>2.22464709989802e+154</v>
      </c>
      <c r="B743" t="s" s="2">
        <v>6</v>
      </c>
      <c r="C743" s="3"/>
      <c r="D743" s="3"/>
      <c r="E743" s="3"/>
    </row>
    <row r="744" ht="17" customHeight="1">
      <c r="A744" s="4">
        <f>A743+A742</f>
        <v>3.59955462060888e+154</v>
      </c>
      <c r="B744" t="s" s="2">
        <v>7</v>
      </c>
      <c r="C744" s="3"/>
      <c r="D744" s="3"/>
      <c r="E744" s="3"/>
    </row>
    <row r="745" ht="17" customHeight="1">
      <c r="A745" s="4">
        <f>A744+A743</f>
        <v>5.824201720506901e+154</v>
      </c>
      <c r="B745" t="s" s="2">
        <v>8</v>
      </c>
      <c r="C745" s="3"/>
      <c r="D745" s="3"/>
      <c r="E745" s="3"/>
    </row>
    <row r="746" ht="17" customHeight="1">
      <c r="A746" s="4">
        <f>A745+A744</f>
        <v>9.423756341115781e+154</v>
      </c>
      <c r="B746" t="s" s="2">
        <v>12</v>
      </c>
      <c r="C746" s="3"/>
      <c r="D746" s="3"/>
      <c r="E746" s="3"/>
    </row>
    <row r="747" ht="17" customHeight="1">
      <c r="A747" s="4">
        <f>A746+A745</f>
        <v>1.524795806162268e+155</v>
      </c>
      <c r="B747" t="s" s="2">
        <v>5</v>
      </c>
      <c r="C747" s="3"/>
      <c r="D747" s="3"/>
      <c r="E747" s="3"/>
    </row>
    <row r="748" ht="17" customHeight="1">
      <c r="A748" s="4">
        <f>A747+A746</f>
        <v>2.467171440273846e+155</v>
      </c>
      <c r="B748" t="s" s="2">
        <v>6</v>
      </c>
      <c r="C748" s="3"/>
      <c r="D748" s="3"/>
      <c r="E748" s="3"/>
    </row>
    <row r="749" ht="17" customHeight="1">
      <c r="A749" s="4">
        <f>A748+A747</f>
        <v>3.991967246436115e+155</v>
      </c>
      <c r="B749" t="s" s="2">
        <v>7</v>
      </c>
      <c r="C749" s="3"/>
      <c r="D749" s="3"/>
      <c r="E749" s="3"/>
    </row>
    <row r="750" ht="17" customHeight="1">
      <c r="A750" s="4">
        <f>A749+A748</f>
        <v>6.459138686709961e+155</v>
      </c>
      <c r="B750" t="s" s="2">
        <v>9</v>
      </c>
      <c r="C750" s="3"/>
      <c r="D750" s="3"/>
      <c r="E750" s="3"/>
    </row>
    <row r="751" ht="17" customHeight="1">
      <c r="A751" s="4">
        <f>A750+A749</f>
        <v>1.045110593314608e+156</v>
      </c>
      <c r="B751" t="s" s="2">
        <v>5</v>
      </c>
      <c r="C751" s="3"/>
      <c r="D751" s="3"/>
      <c r="E751" s="3"/>
    </row>
    <row r="752" ht="17" customHeight="1">
      <c r="A752" s="4">
        <f>A751+A750</f>
        <v>1.691024461985604e+156</v>
      </c>
      <c r="B752" t="s" s="2">
        <v>5</v>
      </c>
      <c r="C752" s="3"/>
      <c r="D752" s="3"/>
      <c r="E752" s="3"/>
    </row>
    <row r="753" ht="17" customHeight="1">
      <c r="A753" s="4">
        <f>A752+A751</f>
        <v>2.736135055300211e+156</v>
      </c>
      <c r="B753" t="s" s="2">
        <v>6</v>
      </c>
      <c r="C753" s="3"/>
      <c r="D753" s="3"/>
      <c r="E753" s="3"/>
    </row>
    <row r="754" ht="17" customHeight="1">
      <c r="A754" s="4">
        <f>A753+A752</f>
        <v>4.427159517285815e+156</v>
      </c>
      <c r="B754" t="s" s="2">
        <v>13</v>
      </c>
      <c r="C754" s="3"/>
      <c r="D754" s="3"/>
      <c r="E754" s="3"/>
    </row>
    <row r="755" ht="17" customHeight="1">
      <c r="A755" s="4">
        <f>A754+A753</f>
        <v>7.163294572586026e+156</v>
      </c>
      <c r="B755" t="s" s="2">
        <v>10</v>
      </c>
      <c r="C755" s="3"/>
      <c r="D755" s="3"/>
      <c r="E755" s="3"/>
    </row>
    <row r="756" ht="17" customHeight="1">
      <c r="A756" s="4">
        <f>A755+A754</f>
        <v>1.159045408987184e+157</v>
      </c>
      <c r="B756" t="s" s="2">
        <v>5</v>
      </c>
      <c r="C756" s="3"/>
      <c r="D756" s="3"/>
      <c r="E756" s="3"/>
    </row>
    <row r="757" ht="17" customHeight="1">
      <c r="A757" s="4">
        <f>A756+A755</f>
        <v>1.875374866245787e+157</v>
      </c>
      <c r="B757" t="s" s="2">
        <v>5</v>
      </c>
      <c r="C757" s="3"/>
      <c r="D757" s="3"/>
      <c r="E757" s="3"/>
    </row>
    <row r="758" ht="17" customHeight="1">
      <c r="A758" s="4">
        <f>A757+A756</f>
        <v>3.034420275232971e+157</v>
      </c>
      <c r="B758" t="s" s="2">
        <v>7</v>
      </c>
      <c r="C758" s="3"/>
      <c r="D758" s="3"/>
      <c r="E758" s="3"/>
    </row>
    <row r="759" ht="17" customHeight="1">
      <c r="A759" s="4">
        <f>A758+A757</f>
        <v>4.909795141478757e+157</v>
      </c>
      <c r="B759" t="s" s="2">
        <v>13</v>
      </c>
      <c r="C759" s="3"/>
      <c r="D759" s="3"/>
      <c r="E759" s="3"/>
    </row>
    <row r="760" ht="17" customHeight="1">
      <c r="A760" s="4">
        <f>A759+A758</f>
        <v>7.944215416711728e+157</v>
      </c>
      <c r="B760" t="s" s="2">
        <v>10</v>
      </c>
      <c r="C760" s="3"/>
      <c r="D760" s="3"/>
      <c r="E760" s="3"/>
    </row>
    <row r="761" ht="17" customHeight="1">
      <c r="A761" s="4">
        <f>A760+A759</f>
        <v>1.285401055819048e+158</v>
      </c>
      <c r="B761" t="s" s="2">
        <v>5</v>
      </c>
      <c r="C761" s="3"/>
      <c r="D761" s="3"/>
      <c r="E761" s="3"/>
    </row>
    <row r="762" ht="17" customHeight="1">
      <c r="A762" s="4">
        <f>A761+A760</f>
        <v>2.079822597490221e+158</v>
      </c>
      <c r="B762" t="s" s="2">
        <v>6</v>
      </c>
      <c r="C762" s="3"/>
      <c r="D762" s="3"/>
      <c r="E762" s="3"/>
    </row>
    <row r="763" ht="17" customHeight="1">
      <c r="A763" s="4">
        <f>A762+A761</f>
        <v>3.365223653309269e+158</v>
      </c>
      <c r="B763" t="s" s="2">
        <v>7</v>
      </c>
      <c r="C763" s="3"/>
      <c r="D763" s="3"/>
      <c r="E763" s="3"/>
    </row>
    <row r="764" ht="17" customHeight="1">
      <c r="A764" s="4">
        <f>A763+A762</f>
        <v>5.445046250799491e+158</v>
      </c>
      <c r="B764" t="s" s="2">
        <v>8</v>
      </c>
      <c r="C764" s="3"/>
      <c r="D764" s="3"/>
      <c r="E764" s="3"/>
    </row>
    <row r="765" ht="17" customHeight="1">
      <c r="A765" s="4">
        <f>A764+A763</f>
        <v>8.810269904108759e+158</v>
      </c>
      <c r="B765" t="s" s="2">
        <v>11</v>
      </c>
      <c r="C765" s="3"/>
      <c r="D765" s="3"/>
      <c r="E765" s="3"/>
    </row>
    <row r="766" ht="17" customHeight="1">
      <c r="A766" s="4">
        <f>A765+A764</f>
        <v>1.425531615490825e+159</v>
      </c>
      <c r="B766" t="s" s="2">
        <v>5</v>
      </c>
      <c r="C766" s="3"/>
      <c r="D766" s="3"/>
      <c r="E766" s="3"/>
    </row>
    <row r="767" ht="17" customHeight="1">
      <c r="A767" s="4">
        <f>A766+A765</f>
        <v>2.306558605901701e+159</v>
      </c>
      <c r="B767" t="s" s="2">
        <v>6</v>
      </c>
      <c r="C767" s="3"/>
      <c r="D767" s="3"/>
      <c r="E767" s="3"/>
    </row>
    <row r="768" ht="17" customHeight="1">
      <c r="A768" s="4">
        <f>A767+A766</f>
        <v>3.732090221392525e+159</v>
      </c>
      <c r="B768" t="s" s="2">
        <v>7</v>
      </c>
      <c r="C768" s="3"/>
      <c r="D768" s="3"/>
      <c r="E768" s="3"/>
    </row>
    <row r="769" ht="17" customHeight="1">
      <c r="A769" s="4">
        <f>A768+A767</f>
        <v>6.038648827294226e+159</v>
      </c>
      <c r="B769" t="s" s="2">
        <v>9</v>
      </c>
      <c r="C769" s="3"/>
      <c r="D769" s="3"/>
      <c r="E769" s="3"/>
    </row>
    <row r="770" ht="17" customHeight="1">
      <c r="A770" s="4">
        <f>A769+A768</f>
        <v>9.77073904868675e+159</v>
      </c>
      <c r="B770" t="s" s="2">
        <v>12</v>
      </c>
      <c r="C770" s="3"/>
      <c r="D770" s="3"/>
      <c r="E770" s="3"/>
    </row>
    <row r="771" ht="17" customHeight="1">
      <c r="A771" s="4">
        <f>A770+A769</f>
        <v>1.580938787598098e+160</v>
      </c>
      <c r="B771" t="s" s="2">
        <v>5</v>
      </c>
      <c r="C771" s="3"/>
      <c r="D771" s="3"/>
      <c r="E771" s="3"/>
    </row>
    <row r="772" ht="17" customHeight="1">
      <c r="A772" s="4">
        <f>A771+A770</f>
        <v>2.558012692466773e+160</v>
      </c>
      <c r="B772" t="s" s="2">
        <v>6</v>
      </c>
      <c r="C772" s="3"/>
      <c r="D772" s="3"/>
      <c r="E772" s="3"/>
    </row>
    <row r="773" ht="17" customHeight="1">
      <c r="A773" s="4">
        <f>A772+A771</f>
        <v>4.13895148006487e+160</v>
      </c>
      <c r="B773" t="s" s="2">
        <v>13</v>
      </c>
      <c r="C773" s="3"/>
      <c r="D773" s="3"/>
      <c r="E773" s="3"/>
    </row>
    <row r="774" ht="17" customHeight="1">
      <c r="A774" s="4">
        <f>A773+A772</f>
        <v>6.696964172531642e+160</v>
      </c>
      <c r="B774" t="s" s="2">
        <v>9</v>
      </c>
      <c r="C774" s="3"/>
      <c r="D774" s="3"/>
      <c r="E774" s="3"/>
    </row>
    <row r="775" ht="17" customHeight="1">
      <c r="A775" s="4">
        <f>A774+A773</f>
        <v>1.083591565259651e+161</v>
      </c>
      <c r="B775" t="s" s="2">
        <v>5</v>
      </c>
      <c r="C775" s="3"/>
      <c r="D775" s="3"/>
      <c r="E775" s="3"/>
    </row>
    <row r="776" ht="17" customHeight="1">
      <c r="A776" s="4">
        <f>A775+A774</f>
        <v>1.753287982512815e+161</v>
      </c>
      <c r="B776" t="s" s="2">
        <v>5</v>
      </c>
      <c r="C776" s="3"/>
      <c r="D776" s="3"/>
      <c r="E776" s="3"/>
    </row>
    <row r="777" ht="17" customHeight="1">
      <c r="A777" s="4">
        <f>A776+A775</f>
        <v>2.836879547772467e+161</v>
      </c>
      <c r="B777" t="s" s="2">
        <v>6</v>
      </c>
      <c r="C777" s="3"/>
      <c r="D777" s="3"/>
      <c r="E777" s="3"/>
    </row>
    <row r="778" ht="17" customHeight="1">
      <c r="A778" s="4">
        <f>A777+A776</f>
        <v>4.590167530285282e+161</v>
      </c>
      <c r="B778" t="s" s="2">
        <v>13</v>
      </c>
      <c r="C778" s="3"/>
      <c r="D778" s="3"/>
      <c r="E778" s="3"/>
    </row>
    <row r="779" ht="17" customHeight="1">
      <c r="A779" s="4">
        <f>A778+A777</f>
        <v>7.427047078057749e+161</v>
      </c>
      <c r="B779" t="s" s="2">
        <v>10</v>
      </c>
      <c r="C779" s="3"/>
      <c r="D779" s="3"/>
      <c r="E779" s="3"/>
    </row>
    <row r="780" ht="17" customHeight="1">
      <c r="A780" s="4">
        <f>A779+A778</f>
        <v>1.201721460834303e+162</v>
      </c>
      <c r="B780" t="s" s="2">
        <v>5</v>
      </c>
      <c r="C780" s="3"/>
      <c r="D780" s="3"/>
      <c r="E780" s="3"/>
    </row>
    <row r="781" ht="17" customHeight="1">
      <c r="A781" s="4">
        <f>A780+A779</f>
        <v>1.944426168640078e+162</v>
      </c>
      <c r="B781" t="s" s="2">
        <v>5</v>
      </c>
      <c r="C781" s="3"/>
      <c r="D781" s="3"/>
      <c r="E781" s="3"/>
    </row>
    <row r="782" ht="17" customHeight="1">
      <c r="A782" s="4">
        <f>A781+A780</f>
        <v>3.146147629474381e+162</v>
      </c>
      <c r="B782" t="s" s="2">
        <v>7</v>
      </c>
      <c r="C782" s="3"/>
      <c r="D782" s="3"/>
      <c r="E782" s="3"/>
    </row>
    <row r="783" ht="17" customHeight="1">
      <c r="A783" s="4">
        <f>A782+A781</f>
        <v>5.090573798114459e+162</v>
      </c>
      <c r="B783" t="s" s="2">
        <v>8</v>
      </c>
      <c r="C783" s="3"/>
      <c r="D783" s="3"/>
      <c r="E783" s="3"/>
    </row>
    <row r="784" ht="17" customHeight="1">
      <c r="A784" s="4">
        <f>A783+A782</f>
        <v>8.23672142758884e+162</v>
      </c>
      <c r="B784" t="s" s="2">
        <v>11</v>
      </c>
      <c r="C784" s="3"/>
      <c r="D784" s="3"/>
      <c r="E784" s="3"/>
    </row>
    <row r="785" ht="17" customHeight="1">
      <c r="A785" s="4">
        <f>A784+A783</f>
        <v>1.33272952257033e+163</v>
      </c>
      <c r="B785" t="s" s="2">
        <v>5</v>
      </c>
      <c r="C785" s="3"/>
      <c r="D785" s="3"/>
      <c r="E785" s="3"/>
    </row>
    <row r="786" ht="17" customHeight="1">
      <c r="A786" s="4">
        <f>A785+A784</f>
        <v>2.156401665329214e+163</v>
      </c>
      <c r="B786" t="s" s="2">
        <v>6</v>
      </c>
      <c r="C786" s="3"/>
      <c r="D786" s="3"/>
      <c r="E786" s="3"/>
    </row>
    <row r="787" ht="17" customHeight="1">
      <c r="A787" s="4">
        <f>A786+A785</f>
        <v>3.489131187899544e+163</v>
      </c>
      <c r="B787" t="s" s="2">
        <v>7</v>
      </c>
      <c r="C787" s="3"/>
      <c r="D787" s="3"/>
      <c r="E787" s="3"/>
    </row>
    <row r="788" ht="17" customHeight="1">
      <c r="A788" s="4">
        <f>A787+A786</f>
        <v>5.645532853228758e+163</v>
      </c>
      <c r="B788" t="s" s="2">
        <v>8</v>
      </c>
      <c r="C788" s="3"/>
      <c r="D788" s="3"/>
      <c r="E788" s="3"/>
    </row>
    <row r="789" ht="17" customHeight="1">
      <c r="A789" s="4">
        <f>A788+A787</f>
        <v>9.134664041128302e+163</v>
      </c>
      <c r="B789" t="s" s="2">
        <v>12</v>
      </c>
      <c r="C789" s="3"/>
      <c r="D789" s="3"/>
      <c r="E789" s="3"/>
    </row>
    <row r="790" ht="17" customHeight="1">
      <c r="A790" s="4">
        <f>A789+A788</f>
        <v>1.478019689435706e+164</v>
      </c>
      <c r="B790" t="s" s="2">
        <v>5</v>
      </c>
      <c r="C790" s="3"/>
      <c r="D790" s="3"/>
      <c r="E790" s="3"/>
    </row>
    <row r="791" ht="17" customHeight="1">
      <c r="A791" s="4">
        <f>A790+A789</f>
        <v>2.391486093548536e+164</v>
      </c>
      <c r="B791" t="s" s="2">
        <v>6</v>
      </c>
      <c r="C791" s="3"/>
      <c r="D791" s="3"/>
      <c r="E791" s="3"/>
    </row>
    <row r="792" ht="17" customHeight="1">
      <c r="A792" s="4">
        <f>A791+A790</f>
        <v>3.869505782984242e+164</v>
      </c>
      <c r="B792" t="s" s="2">
        <v>7</v>
      </c>
      <c r="C792" s="3"/>
      <c r="D792" s="3"/>
      <c r="E792" s="3"/>
    </row>
    <row r="793" ht="17" customHeight="1">
      <c r="A793" s="4">
        <f>A792+A791</f>
        <v>6.260991876532779e+164</v>
      </c>
      <c r="B793" t="s" s="2">
        <v>9</v>
      </c>
      <c r="C793" s="3"/>
      <c r="D793" s="3"/>
      <c r="E793" s="3"/>
    </row>
    <row r="794" ht="17" customHeight="1">
      <c r="A794" s="4">
        <f>A793+A792</f>
        <v>1.013049765951702e+165</v>
      </c>
      <c r="B794" t="s" s="2">
        <v>5</v>
      </c>
      <c r="C794" s="3"/>
      <c r="D794" s="3"/>
      <c r="E794" s="3"/>
    </row>
    <row r="795" ht="17" customHeight="1">
      <c r="A795" s="4">
        <f>A794+A793</f>
        <v>1.63914895360498e+165</v>
      </c>
      <c r="B795" t="s" s="2">
        <v>5</v>
      </c>
      <c r="C795" s="3"/>
      <c r="D795" s="3"/>
      <c r="E795" s="3"/>
    </row>
    <row r="796" ht="17" customHeight="1">
      <c r="A796" s="4">
        <f>A795+A794</f>
        <v>2.652198719556682e+165</v>
      </c>
      <c r="B796" t="s" s="2">
        <v>6</v>
      </c>
      <c r="C796" s="3"/>
      <c r="D796" s="3"/>
      <c r="E796" s="3"/>
    </row>
    <row r="797" ht="17" customHeight="1">
      <c r="A797" s="4">
        <f>A796+A795</f>
        <v>4.291347673161663e+165</v>
      </c>
      <c r="B797" t="s" s="2">
        <v>13</v>
      </c>
      <c r="C797" s="3"/>
      <c r="D797" s="3"/>
      <c r="E797" s="3"/>
    </row>
    <row r="798" ht="17" customHeight="1">
      <c r="A798" s="4">
        <f>A797+A796</f>
        <v>6.943546392718345e+165</v>
      </c>
      <c r="B798" t="s" s="2">
        <v>9</v>
      </c>
      <c r="C798" s="3"/>
      <c r="D798" s="3"/>
      <c r="E798" s="3"/>
    </row>
    <row r="799" ht="17" customHeight="1">
      <c r="A799" s="4">
        <f>A798+A797</f>
        <v>1.123489406588001e+166</v>
      </c>
      <c r="B799" t="s" s="2">
        <v>5</v>
      </c>
      <c r="C799" s="3"/>
      <c r="D799" s="3"/>
      <c r="E799" s="3"/>
    </row>
    <row r="800" ht="17" customHeight="1">
      <c r="A800" s="4">
        <f>A799+A798</f>
        <v>1.817844045859835e+166</v>
      </c>
      <c r="B800" t="s" s="2">
        <v>5</v>
      </c>
      <c r="C800" s="3"/>
      <c r="D800" s="3"/>
      <c r="E800" s="3"/>
    </row>
    <row r="801" ht="17" customHeight="1">
      <c r="A801" s="4">
        <f>A800+A799</f>
        <v>2.941333452447836e+166</v>
      </c>
      <c r="B801" t="s" s="2">
        <v>6</v>
      </c>
      <c r="C801" s="3"/>
      <c r="D801" s="3"/>
      <c r="E801" s="3"/>
    </row>
    <row r="802" ht="17" customHeight="1">
      <c r="A802" s="4">
        <f>A801+A800</f>
        <v>4.759177498307672e+166</v>
      </c>
      <c r="B802" t="s" s="2">
        <v>13</v>
      </c>
      <c r="C802" s="3"/>
      <c r="D802" s="3"/>
      <c r="E802" s="3"/>
    </row>
    <row r="803" ht="17" customHeight="1">
      <c r="A803" s="4">
        <f>A802+A801</f>
        <v>7.700510950755507e+166</v>
      </c>
      <c r="B803" t="s" s="2">
        <v>10</v>
      </c>
      <c r="C803" s="3"/>
      <c r="D803" s="3"/>
      <c r="E803" s="3"/>
    </row>
    <row r="804" ht="17" customHeight="1">
      <c r="A804" s="4">
        <f>A803+A802</f>
        <v>1.245968844906318e+167</v>
      </c>
      <c r="B804" t="s" s="2">
        <v>5</v>
      </c>
      <c r="C804" s="3"/>
      <c r="D804" s="3"/>
      <c r="E804" s="3"/>
    </row>
    <row r="805" ht="17" customHeight="1">
      <c r="A805" s="4">
        <f>A804+A803</f>
        <v>2.016019939981869e+167</v>
      </c>
      <c r="B805" t="s" s="2">
        <v>6</v>
      </c>
      <c r="C805" s="3"/>
      <c r="D805" s="3"/>
      <c r="E805" s="3"/>
    </row>
    <row r="806" ht="17" customHeight="1">
      <c r="A806" s="4">
        <f>A805+A804</f>
        <v>3.261988784888186e+167</v>
      </c>
      <c r="B806" t="s" s="2">
        <v>7</v>
      </c>
      <c r="C806" s="3"/>
      <c r="D806" s="3"/>
      <c r="E806" s="3"/>
    </row>
    <row r="807" ht="17" customHeight="1">
      <c r="A807" s="4">
        <f>A806+A805</f>
        <v>5.278008724870054e+167</v>
      </c>
      <c r="B807" t="s" s="2">
        <v>8</v>
      </c>
      <c r="C807" s="3"/>
      <c r="D807" s="3"/>
      <c r="E807" s="3"/>
    </row>
    <row r="808" ht="17" customHeight="1">
      <c r="A808" s="4">
        <f>A807+A806</f>
        <v>8.53999750975824e+167</v>
      </c>
      <c r="B808" t="s" s="2">
        <v>11</v>
      </c>
      <c r="C808" s="3"/>
      <c r="D808" s="3"/>
      <c r="E808" s="3"/>
    </row>
    <row r="809" ht="17" customHeight="1">
      <c r="A809" s="4">
        <f>A808+A807</f>
        <v>1.381800623462829e+168</v>
      </c>
      <c r="B809" t="s" s="2">
        <v>5</v>
      </c>
      <c r="C809" s="3"/>
      <c r="D809" s="3"/>
      <c r="E809" s="3"/>
    </row>
    <row r="810" ht="17" customHeight="1">
      <c r="A810" s="4">
        <f>A809+A808</f>
        <v>2.235800374438653e+168</v>
      </c>
      <c r="B810" t="s" s="2">
        <v>6</v>
      </c>
      <c r="C810" s="3"/>
      <c r="D810" s="3"/>
      <c r="E810" s="3"/>
    </row>
    <row r="811" ht="17" customHeight="1">
      <c r="A811" s="4">
        <f>A810+A809</f>
        <v>3.617600997901483e+168</v>
      </c>
      <c r="B811" t="s" s="2">
        <v>7</v>
      </c>
      <c r="C811" s="3"/>
      <c r="D811" s="3"/>
      <c r="E811" s="3"/>
    </row>
    <row r="812" ht="17" customHeight="1">
      <c r="A812" s="4">
        <f>A811+A810</f>
        <v>5.853401372340136e+168</v>
      </c>
      <c r="B812" t="s" s="2">
        <v>8</v>
      </c>
      <c r="C812" s="3"/>
      <c r="D812" s="3"/>
      <c r="E812" s="3"/>
    </row>
    <row r="813" ht="17" customHeight="1">
      <c r="A813" s="4">
        <f>A812+A811</f>
        <v>9.47100237024162e+168</v>
      </c>
      <c r="B813" t="s" s="2">
        <v>12</v>
      </c>
      <c r="C813" s="3"/>
      <c r="D813" s="3"/>
      <c r="E813" s="3"/>
    </row>
    <row r="814" ht="17" customHeight="1">
      <c r="A814" s="4">
        <f>A813+A812</f>
        <v>1.532440374258176e+169</v>
      </c>
      <c r="B814" t="s" s="2">
        <v>5</v>
      </c>
      <c r="C814" s="3"/>
      <c r="D814" s="3"/>
      <c r="E814" s="3"/>
    </row>
    <row r="815" ht="17" customHeight="1">
      <c r="A815" s="4">
        <f>A814+A813</f>
        <v>2.479540611282338e+169</v>
      </c>
      <c r="B815" t="s" s="2">
        <v>6</v>
      </c>
      <c r="C815" s="3"/>
      <c r="D815" s="3"/>
      <c r="E815" s="3"/>
    </row>
    <row r="816" ht="17" customHeight="1">
      <c r="A816" s="4">
        <f>A815+A814</f>
        <v>4.011980985540514e+169</v>
      </c>
      <c r="B816" t="s" s="2">
        <v>13</v>
      </c>
      <c r="C816" s="3"/>
      <c r="D816" s="3"/>
      <c r="E816" s="3"/>
    </row>
    <row r="817" ht="17" customHeight="1">
      <c r="A817" s="4">
        <f>A816+A815</f>
        <v>6.491521596822852e+169</v>
      </c>
      <c r="B817" t="s" s="2">
        <v>9</v>
      </c>
      <c r="C817" s="3"/>
      <c r="D817" s="3"/>
      <c r="E817" s="3"/>
    </row>
    <row r="818" ht="17" customHeight="1">
      <c r="A818" s="4">
        <f>A817+A816</f>
        <v>1.050350258236337e+170</v>
      </c>
      <c r="B818" t="s" s="2">
        <v>5</v>
      </c>
      <c r="C818" s="3"/>
      <c r="D818" s="3"/>
      <c r="E818" s="3"/>
    </row>
    <row r="819" ht="17" customHeight="1">
      <c r="A819" s="4">
        <f>A818+A817</f>
        <v>1.699502417918622e+170</v>
      </c>
      <c r="B819" t="s" s="2">
        <v>5</v>
      </c>
      <c r="C819" s="3"/>
      <c r="D819" s="3"/>
      <c r="E819" s="3"/>
    </row>
    <row r="820" ht="17" customHeight="1">
      <c r="A820" s="4">
        <f>A819+A818</f>
        <v>2.749852676154958e+170</v>
      </c>
      <c r="B820" t="s" s="2">
        <v>6</v>
      </c>
      <c r="C820" s="3"/>
      <c r="D820" s="3"/>
      <c r="E820" s="3"/>
    </row>
    <row r="821" ht="17" customHeight="1">
      <c r="A821" s="4">
        <f>A820+A819</f>
        <v>4.44935509407358e+170</v>
      </c>
      <c r="B821" t="s" s="2">
        <v>13</v>
      </c>
      <c r="C821" s="3"/>
      <c r="D821" s="3"/>
      <c r="E821" s="3"/>
    </row>
    <row r="822" ht="17" customHeight="1">
      <c r="A822" s="4">
        <f>A821+A820</f>
        <v>7.199207770228539e+170</v>
      </c>
      <c r="B822" t="s" s="2">
        <v>10</v>
      </c>
      <c r="C822" s="3"/>
      <c r="D822" s="3"/>
      <c r="E822" s="3"/>
    </row>
    <row r="823" ht="17" customHeight="1">
      <c r="A823" s="4">
        <f>A822+A821</f>
        <v>1.164856286430212e+171</v>
      </c>
      <c r="B823" t="s" s="2">
        <v>5</v>
      </c>
      <c r="C823" s="3"/>
      <c r="D823" s="3"/>
      <c r="E823" s="3"/>
    </row>
    <row r="824" ht="17" customHeight="1">
      <c r="A824" s="4">
        <f>A823+A822</f>
        <v>1.884777063453066e+171</v>
      </c>
      <c r="B824" t="s" s="2">
        <v>5</v>
      </c>
      <c r="C824" s="3"/>
      <c r="D824" s="3"/>
      <c r="E824" s="3"/>
    </row>
    <row r="825" ht="17" customHeight="1">
      <c r="A825" s="4">
        <f>A824+A823</f>
        <v>3.049633349883277e+171</v>
      </c>
      <c r="B825" t="s" s="2">
        <v>7</v>
      </c>
      <c r="C825" s="3"/>
      <c r="D825" s="3"/>
      <c r="E825" s="3"/>
    </row>
    <row r="826" ht="17" customHeight="1">
      <c r="A826" s="4">
        <f>A825+A824</f>
        <v>4.934410413336343e+171</v>
      </c>
      <c r="B826" t="s" s="2">
        <v>13</v>
      </c>
      <c r="C826" s="3"/>
      <c r="D826" s="3"/>
      <c r="E826" s="3"/>
    </row>
    <row r="827" ht="17" customHeight="1">
      <c r="A827" s="4">
        <f>A826+A825</f>
        <v>7.984043763219621e+171</v>
      </c>
      <c r="B827" t="s" s="2">
        <v>10</v>
      </c>
      <c r="C827" s="3"/>
      <c r="D827" s="3"/>
      <c r="E827" s="3"/>
    </row>
    <row r="828" ht="17" customHeight="1">
      <c r="A828" s="4">
        <f>A827+A826</f>
        <v>1.291845417655596e+172</v>
      </c>
      <c r="B828" t="s" s="2">
        <v>5</v>
      </c>
      <c r="C828" s="3"/>
      <c r="D828" s="3"/>
      <c r="E828" s="3"/>
    </row>
    <row r="829" ht="17" customHeight="1">
      <c r="A829" s="4">
        <f>A828+A827</f>
        <v>2.090249793977559e+172</v>
      </c>
      <c r="B829" t="s" s="2">
        <v>6</v>
      </c>
      <c r="C829" s="3"/>
      <c r="D829" s="3"/>
      <c r="E829" s="3"/>
    </row>
    <row r="830" ht="17" customHeight="1">
      <c r="A830" s="4">
        <f>A829+A828</f>
        <v>3.382095211633155e+172</v>
      </c>
      <c r="B830" t="s" s="2">
        <v>7</v>
      </c>
      <c r="C830" s="3"/>
      <c r="D830" s="3"/>
      <c r="E830" s="3"/>
    </row>
    <row r="831" ht="17" customHeight="1">
      <c r="A831" s="4">
        <f>A830+A829</f>
        <v>5.472345005610713e+172</v>
      </c>
      <c r="B831" t="s" s="2">
        <v>8</v>
      </c>
      <c r="C831" s="3"/>
      <c r="D831" s="3"/>
      <c r="E831" s="3"/>
    </row>
    <row r="832" ht="17" customHeight="1">
      <c r="A832" s="4">
        <f>A831+A830</f>
        <v>8.854440217243867e+172</v>
      </c>
      <c r="B832" t="s" s="2">
        <v>11</v>
      </c>
      <c r="C832" s="3"/>
      <c r="D832" s="3"/>
      <c r="E832" s="3"/>
    </row>
    <row r="833" ht="17" customHeight="1">
      <c r="A833" s="4">
        <f>A832+A831</f>
        <v>1.432678522285458e+173</v>
      </c>
      <c r="B833" t="s" s="2">
        <v>5</v>
      </c>
      <c r="C833" s="3"/>
      <c r="D833" s="3"/>
      <c r="E833" s="3"/>
    </row>
    <row r="834" ht="17" customHeight="1">
      <c r="A834" s="4">
        <f>A833+A832</f>
        <v>2.318122544009845e+173</v>
      </c>
      <c r="B834" t="s" s="2">
        <v>6</v>
      </c>
      <c r="C834" s="3"/>
      <c r="D834" s="3"/>
      <c r="E834" s="3"/>
    </row>
    <row r="835" ht="17" customHeight="1">
      <c r="A835" s="4">
        <f>A834+A833</f>
        <v>3.750801066295303e+173</v>
      </c>
      <c r="B835" t="s" s="2">
        <v>7</v>
      </c>
      <c r="C835" s="3"/>
      <c r="D835" s="3"/>
      <c r="E835" s="3"/>
    </row>
    <row r="836" ht="17" customHeight="1">
      <c r="A836" s="4">
        <f>A835+A834</f>
        <v>6.068923610305148e+173</v>
      </c>
      <c r="B836" t="s" s="2">
        <v>9</v>
      </c>
      <c r="C836" s="3"/>
      <c r="D836" s="3"/>
      <c r="E836" s="3"/>
    </row>
    <row r="837" ht="17" customHeight="1">
      <c r="A837" s="4">
        <f>A836+A835</f>
        <v>9.81972467660045e+173</v>
      </c>
      <c r="B837" t="s" s="2">
        <v>12</v>
      </c>
      <c r="C837" s="3"/>
      <c r="D837" s="3"/>
      <c r="E837" s="3"/>
    </row>
    <row r="838" ht="17" customHeight="1">
      <c r="A838" s="4">
        <f>A837+A836</f>
        <v>1.58886482869056e+174</v>
      </c>
      <c r="B838" t="s" s="2">
        <v>5</v>
      </c>
      <c r="C838" s="3"/>
      <c r="D838" s="3"/>
      <c r="E838" s="3"/>
    </row>
    <row r="839" ht="17" customHeight="1">
      <c r="A839" s="4">
        <f>A838+A837</f>
        <v>2.570837296350605e+174</v>
      </c>
      <c r="B839" t="s" s="2">
        <v>6</v>
      </c>
      <c r="C839" s="3"/>
      <c r="D839" s="3"/>
      <c r="E839" s="3"/>
    </row>
    <row r="840" ht="17" customHeight="1">
      <c r="A840" s="4">
        <f>A839+A838</f>
        <v>4.159702125041164e+174</v>
      </c>
      <c r="B840" t="s" s="2">
        <v>13</v>
      </c>
      <c r="C840" s="3"/>
      <c r="D840" s="3"/>
      <c r="E840" s="3"/>
    </row>
    <row r="841" ht="17" customHeight="1">
      <c r="A841" s="4">
        <f>A840+A839</f>
        <v>6.730539421391769e+174</v>
      </c>
      <c r="B841" t="s" s="2">
        <v>9</v>
      </c>
      <c r="C841" s="3"/>
      <c r="D841" s="3"/>
      <c r="E841" s="3"/>
    </row>
    <row r="842" ht="17" customHeight="1">
      <c r="A842" s="4">
        <f>A841+A840</f>
        <v>1.089024154643293e+175</v>
      </c>
      <c r="B842" t="s" s="2">
        <v>5</v>
      </c>
      <c r="C842" s="3"/>
      <c r="D842" s="3"/>
      <c r="E842" s="3"/>
    </row>
    <row r="843" ht="17" customHeight="1">
      <c r="A843" s="4">
        <f>A842+A841</f>
        <v>1.76207809678247e+175</v>
      </c>
      <c r="B843" t="s" s="2">
        <v>5</v>
      </c>
      <c r="C843" s="3"/>
      <c r="D843" s="3"/>
      <c r="E843" s="3"/>
    </row>
    <row r="844" ht="17" customHeight="1">
      <c r="A844" s="4">
        <f>A843+A842</f>
        <v>2.851102251425763e+175</v>
      </c>
      <c r="B844" t="s" s="2">
        <v>6</v>
      </c>
      <c r="C844" s="3"/>
      <c r="D844" s="3"/>
      <c r="E844" s="3"/>
    </row>
    <row r="845" ht="17" customHeight="1">
      <c r="A845" s="4">
        <f>A844+A843</f>
        <v>4.613180348208233e+175</v>
      </c>
      <c r="B845" t="s" s="2">
        <v>13</v>
      </c>
      <c r="C845" s="3"/>
      <c r="D845" s="3"/>
      <c r="E845" s="3"/>
    </row>
    <row r="846" ht="17" customHeight="1">
      <c r="A846" s="4">
        <f>A845+A844</f>
        <v>7.464282599633997e+175</v>
      </c>
      <c r="B846" t="s" s="2">
        <v>10</v>
      </c>
      <c r="C846" s="3"/>
      <c r="D846" s="3"/>
      <c r="E846" s="3"/>
    </row>
    <row r="847" ht="17" customHeight="1">
      <c r="A847" s="4">
        <f>A846+A845</f>
        <v>1.207746294784223e+176</v>
      </c>
      <c r="B847" t="s" s="2">
        <v>5</v>
      </c>
      <c r="C847" s="3"/>
      <c r="D847" s="3"/>
      <c r="E847" s="3"/>
    </row>
    <row r="848" ht="17" customHeight="1">
      <c r="A848" s="4">
        <f>A847+A846</f>
        <v>1.954174554747623e+176</v>
      </c>
      <c r="B848" t="s" s="2">
        <v>5</v>
      </c>
      <c r="C848" s="3"/>
      <c r="D848" s="3"/>
      <c r="E848" s="3"/>
    </row>
    <row r="849" ht="17" customHeight="1">
      <c r="A849" s="4">
        <f>A848+A847</f>
        <v>3.161920849531846e+176</v>
      </c>
      <c r="B849" t="s" s="2">
        <v>7</v>
      </c>
      <c r="C849" s="3"/>
      <c r="D849" s="3"/>
      <c r="E849" s="3"/>
    </row>
    <row r="850" ht="17" customHeight="1">
      <c r="A850" s="4">
        <f>A849+A848</f>
        <v>5.116095404279469e+176</v>
      </c>
      <c r="B850" t="s" s="2">
        <v>8</v>
      </c>
      <c r="C850" s="3"/>
      <c r="D850" s="3"/>
      <c r="E850" s="3"/>
    </row>
    <row r="851" ht="17" customHeight="1">
      <c r="A851" s="4">
        <f>A850+A849</f>
        <v>8.278016253811315e+176</v>
      </c>
      <c r="B851" t="s" s="2">
        <v>11</v>
      </c>
      <c r="C851" s="3"/>
      <c r="D851" s="3"/>
      <c r="E851" s="3"/>
    </row>
    <row r="852" ht="17" customHeight="1">
      <c r="A852" s="4">
        <f>A851+A850</f>
        <v>1.339411165809078e+177</v>
      </c>
      <c r="B852" t="s" s="2">
        <v>5</v>
      </c>
      <c r="C852" s="3"/>
      <c r="D852" s="3"/>
      <c r="E852" s="3"/>
    </row>
    <row r="853" ht="17" customHeight="1">
      <c r="A853" s="4">
        <f>A852+A851</f>
        <v>2.16721279119021e+177</v>
      </c>
      <c r="B853" t="s" s="2">
        <v>6</v>
      </c>
      <c r="C853" s="3"/>
      <c r="D853" s="3"/>
      <c r="E853" s="3"/>
    </row>
    <row r="854" ht="17" customHeight="1">
      <c r="A854" s="4">
        <f>A853+A852</f>
        <v>3.506623956999289e+177</v>
      </c>
      <c r="B854" t="s" s="2">
        <v>7</v>
      </c>
      <c r="C854" s="3"/>
      <c r="D854" s="3"/>
      <c r="E854" s="3"/>
    </row>
    <row r="855" ht="17" customHeight="1">
      <c r="A855" s="4">
        <f>A854+A853</f>
        <v>5.673836748189498e+177</v>
      </c>
      <c r="B855" t="s" s="2">
        <v>8</v>
      </c>
      <c r="C855" s="3"/>
      <c r="D855" s="3"/>
      <c r="E855" s="3"/>
    </row>
    <row r="856" ht="17" customHeight="1">
      <c r="A856" s="4">
        <f>A855+A854</f>
        <v>9.180460705188787e+177</v>
      </c>
      <c r="B856" t="s" s="2">
        <v>12</v>
      </c>
      <c r="C856" s="3"/>
      <c r="D856" s="3"/>
      <c r="E856" s="3"/>
    </row>
    <row r="857" ht="17" customHeight="1">
      <c r="A857" s="4">
        <f>A856+A855</f>
        <v>1.485429745337829e+178</v>
      </c>
      <c r="B857" t="s" s="2">
        <v>5</v>
      </c>
      <c r="C857" s="3"/>
      <c r="D857" s="3"/>
      <c r="E857" s="3"/>
    </row>
    <row r="858" ht="17" customHeight="1">
      <c r="A858" s="4">
        <f>A857+A856</f>
        <v>2.403475815856707e+178</v>
      </c>
      <c r="B858" t="s" s="2">
        <v>6</v>
      </c>
      <c r="C858" s="3"/>
      <c r="D858" s="3"/>
      <c r="E858" s="3"/>
    </row>
    <row r="859" ht="17" customHeight="1">
      <c r="A859" s="4">
        <f>A858+A857</f>
        <v>3.888905561194536e+178</v>
      </c>
      <c r="B859" t="s" s="2">
        <v>7</v>
      </c>
      <c r="C859" s="3"/>
      <c r="D859" s="3"/>
      <c r="E859" s="3"/>
    </row>
    <row r="860" ht="17" customHeight="1">
      <c r="A860" s="4">
        <f>A859+A858</f>
        <v>6.292381377051242e+178</v>
      </c>
      <c r="B860" t="s" s="2">
        <v>9</v>
      </c>
      <c r="C860" s="3"/>
      <c r="D860" s="3"/>
      <c r="E860" s="3"/>
    </row>
    <row r="861" ht="17" customHeight="1">
      <c r="A861" s="4">
        <f>A860+A859</f>
        <v>1.018128693824578e+179</v>
      </c>
      <c r="B861" t="s" s="2">
        <v>5</v>
      </c>
      <c r="C861" s="3"/>
      <c r="D861" s="3"/>
      <c r="E861" s="3"/>
    </row>
    <row r="862" ht="17" customHeight="1">
      <c r="A862" s="4">
        <f>A861+A860</f>
        <v>1.647366831529702e+179</v>
      </c>
      <c r="B862" t="s" s="2">
        <v>5</v>
      </c>
      <c r="C862" s="3"/>
      <c r="D862" s="3"/>
      <c r="E862" s="3"/>
    </row>
    <row r="863" ht="17" customHeight="1">
      <c r="A863" s="4">
        <f>A862+A861</f>
        <v>2.66549552535428e+179</v>
      </c>
      <c r="B863" t="s" s="2">
        <v>6</v>
      </c>
      <c r="C863" s="3"/>
      <c r="D863" s="3"/>
      <c r="E863" s="3"/>
    </row>
    <row r="864" ht="17" customHeight="1">
      <c r="A864" s="4">
        <f>A863+A862</f>
        <v>4.312862356883982e+179</v>
      </c>
      <c r="B864" t="s" s="2">
        <v>13</v>
      </c>
      <c r="C864" s="3"/>
      <c r="D864" s="3"/>
      <c r="E864" s="3"/>
    </row>
    <row r="865" ht="17" customHeight="1">
      <c r="A865" s="4">
        <f>A864+A863</f>
        <v>6.978357882238262e+179</v>
      </c>
      <c r="B865" t="s" s="2">
        <v>9</v>
      </c>
      <c r="C865" s="3"/>
      <c r="D865" s="3"/>
      <c r="E865" s="3"/>
    </row>
    <row r="866" ht="17" customHeight="1">
      <c r="A866" s="4">
        <f>A865+A864</f>
        <v>1.129122023912224e+180</v>
      </c>
      <c r="B866" t="s" s="2">
        <v>5</v>
      </c>
      <c r="C866" s="3"/>
      <c r="D866" s="3"/>
      <c r="E866" s="3"/>
    </row>
    <row r="867" ht="17" customHeight="1">
      <c r="A867" s="4">
        <f>A866+A865</f>
        <v>1.826957812136051e+180</v>
      </c>
      <c r="B867" t="s" s="2">
        <v>5</v>
      </c>
      <c r="C867" s="3"/>
      <c r="D867" s="3"/>
      <c r="E867" s="3"/>
    </row>
    <row r="868" ht="17" customHeight="1">
      <c r="A868" s="4">
        <f>A867+A866</f>
        <v>2.956079836048275e+180</v>
      </c>
      <c r="B868" t="s" s="2">
        <v>6</v>
      </c>
      <c r="C868" s="3"/>
      <c r="D868" s="3"/>
      <c r="E868" s="3"/>
    </row>
    <row r="869" ht="17" customHeight="1">
      <c r="A869" s="4">
        <f>A868+A867</f>
        <v>4.783037648184326e+180</v>
      </c>
      <c r="B869" t="s" s="2">
        <v>13</v>
      </c>
      <c r="C869" s="3"/>
      <c r="D869" s="3"/>
      <c r="E869" s="3"/>
    </row>
    <row r="870" ht="17" customHeight="1">
      <c r="A870" s="4">
        <f>A869+A868</f>
        <v>7.7391174842326e+180</v>
      </c>
      <c r="B870" t="s" s="2">
        <v>10</v>
      </c>
      <c r="C870" s="3"/>
      <c r="D870" s="3"/>
      <c r="E870" s="3"/>
    </row>
    <row r="871" ht="17" customHeight="1">
      <c r="A871" s="4">
        <f>A870+A869</f>
        <v>1.252215513241693e+181</v>
      </c>
      <c r="B871" t="s" s="2">
        <v>5</v>
      </c>
      <c r="C871" s="3"/>
      <c r="D871" s="3"/>
      <c r="E871" s="3"/>
    </row>
    <row r="872" ht="17" customHeight="1">
      <c r="A872" s="4">
        <f>A871+A870</f>
        <v>2.026127261664952e+181</v>
      </c>
      <c r="B872" t="s" s="2">
        <v>6</v>
      </c>
      <c r="C872" s="3"/>
      <c r="D872" s="3"/>
      <c r="E872" s="3"/>
    </row>
    <row r="873" ht="17" customHeight="1">
      <c r="A873" s="4">
        <f>A872+A871</f>
        <v>3.278342774906645e+181</v>
      </c>
      <c r="B873" t="s" s="2">
        <v>7</v>
      </c>
      <c r="C873" s="3"/>
      <c r="D873" s="3"/>
      <c r="E873" s="3"/>
    </row>
    <row r="874" ht="17" customHeight="1">
      <c r="A874" s="4">
        <f>A873+A872</f>
        <v>5.304470036571598e+181</v>
      </c>
      <c r="B874" t="s" s="2">
        <v>8</v>
      </c>
      <c r="C874" s="3"/>
      <c r="D874" s="3"/>
      <c r="E874" s="3"/>
    </row>
    <row r="875" ht="17" customHeight="1">
      <c r="A875" s="4">
        <f>A874+A873</f>
        <v>8.582812811478243e+181</v>
      </c>
      <c r="B875" t="s" s="2">
        <v>11</v>
      </c>
      <c r="C875" s="3"/>
      <c r="D875" s="3"/>
      <c r="E875" s="3"/>
    </row>
    <row r="876" ht="17" customHeight="1">
      <c r="A876" s="4">
        <f>A875+A874</f>
        <v>1.388728284804984e+182</v>
      </c>
      <c r="B876" t="s" s="2">
        <v>5</v>
      </c>
      <c r="C876" s="3"/>
      <c r="D876" s="3"/>
      <c r="E876" s="3"/>
    </row>
    <row r="877" ht="17" customHeight="1">
      <c r="A877" s="4">
        <f>A876+A875</f>
        <v>2.247009565952808e+182</v>
      </c>
      <c r="B877" t="s" s="2">
        <v>6</v>
      </c>
      <c r="C877" s="3"/>
      <c r="D877" s="3"/>
      <c r="E877" s="3"/>
    </row>
    <row r="878" ht="17" customHeight="1">
      <c r="A878" s="4">
        <f>A877+A876</f>
        <v>3.635737850757792e+182</v>
      </c>
      <c r="B878" t="s" s="2">
        <v>7</v>
      </c>
      <c r="C878" s="3"/>
      <c r="D878" s="3"/>
      <c r="E878" s="3"/>
    </row>
    <row r="879" ht="17" customHeight="1">
      <c r="A879" s="4">
        <f>A878+A877</f>
        <v>5.8827474167106e+182</v>
      </c>
      <c r="B879" t="s" s="2">
        <v>8</v>
      </c>
      <c r="C879" s="3"/>
      <c r="D879" s="3"/>
      <c r="E879" s="3"/>
    </row>
    <row r="880" ht="17" customHeight="1">
      <c r="A880" s="4">
        <f>A879+A878</f>
        <v>9.518485267468392e+182</v>
      </c>
      <c r="B880" t="s" s="2">
        <v>12</v>
      </c>
      <c r="C880" s="3"/>
      <c r="D880" s="3"/>
      <c r="E880" s="3"/>
    </row>
    <row r="881" ht="17" customHeight="1">
      <c r="A881" s="4">
        <f>A880+A879</f>
        <v>1.540123268417899e+183</v>
      </c>
      <c r="B881" t="s" s="2">
        <v>5</v>
      </c>
      <c r="C881" s="3"/>
      <c r="D881" s="3"/>
      <c r="E881" s="3"/>
    </row>
    <row r="882" ht="17" customHeight="1">
      <c r="A882" s="4">
        <f>A881+A880</f>
        <v>2.491971795164739e+183</v>
      </c>
      <c r="B882" t="s" s="2">
        <v>6</v>
      </c>
      <c r="C882" s="3"/>
      <c r="D882" s="3"/>
      <c r="E882" s="3"/>
    </row>
    <row r="883" ht="17" customHeight="1">
      <c r="A883" s="4">
        <f>A882+A881</f>
        <v>4.032095063582638e+183</v>
      </c>
      <c r="B883" t="s" s="2">
        <v>13</v>
      </c>
      <c r="C883" s="3"/>
      <c r="D883" s="3"/>
      <c r="E883" s="3"/>
    </row>
    <row r="884" ht="17" customHeight="1">
      <c r="A884" s="4">
        <f>A883+A882</f>
        <v>6.524066858747376e+183</v>
      </c>
      <c r="B884" t="s" s="2">
        <v>9</v>
      </c>
      <c r="C884" s="3"/>
      <c r="D884" s="3"/>
      <c r="E884" s="3"/>
    </row>
    <row r="885" ht="17" customHeight="1">
      <c r="A885" s="4">
        <f>A884+A883</f>
        <v>1.055616192233002e+184</v>
      </c>
      <c r="B885" t="s" s="2">
        <v>5</v>
      </c>
      <c r="C885" s="3"/>
      <c r="D885" s="3"/>
      <c r="E885" s="3"/>
    </row>
    <row r="886" ht="17" customHeight="1">
      <c r="A886" s="4">
        <f>A885+A884</f>
        <v>1.708022878107739e+184</v>
      </c>
      <c r="B886" t="s" s="2">
        <v>5</v>
      </c>
      <c r="C886" s="3"/>
      <c r="D886" s="3"/>
      <c r="E886" s="3"/>
    </row>
    <row r="887" ht="17" customHeight="1">
      <c r="A887" s="4">
        <f>A886+A885</f>
        <v>2.763639070340741e+184</v>
      </c>
      <c r="B887" t="s" s="2">
        <v>6</v>
      </c>
      <c r="C887" s="3"/>
      <c r="D887" s="3"/>
      <c r="E887" s="3"/>
    </row>
    <row r="888" ht="17" customHeight="1">
      <c r="A888" s="4">
        <f>A887+A886</f>
        <v>4.47166194844848e+184</v>
      </c>
      <c r="B888" t="s" s="2">
        <v>13</v>
      </c>
      <c r="C888" s="3"/>
      <c r="D888" s="3"/>
      <c r="E888" s="3"/>
    </row>
    <row r="889" ht="17" customHeight="1">
      <c r="A889" s="4">
        <f>A888+A887</f>
        <v>7.235301018789221e+184</v>
      </c>
      <c r="B889" t="s" s="2">
        <v>10</v>
      </c>
      <c r="C889" s="3"/>
      <c r="D889" s="3"/>
      <c r="E889" s="3"/>
    </row>
    <row r="890" ht="17" customHeight="1">
      <c r="A890" s="4">
        <f>A889+A888</f>
        <v>1.17069629672377e+185</v>
      </c>
      <c r="B890" t="s" s="2">
        <v>5</v>
      </c>
      <c r="C890" s="3"/>
      <c r="D890" s="3"/>
      <c r="E890" s="3"/>
    </row>
    <row r="891" ht="17" customHeight="1">
      <c r="A891" s="4">
        <f>A890+A889</f>
        <v>1.894226398602692e+185</v>
      </c>
      <c r="B891" t="s" s="2">
        <v>5</v>
      </c>
      <c r="C891" s="3"/>
      <c r="D891" s="3"/>
      <c r="E891" s="3"/>
    </row>
    <row r="892" ht="17" customHeight="1">
      <c r="A892" s="4">
        <f>A891+A890</f>
        <v>3.064922695326462e+185</v>
      </c>
      <c r="B892" t="s" s="2">
        <v>7</v>
      </c>
      <c r="C892" s="3"/>
      <c r="D892" s="3"/>
      <c r="E892" s="3"/>
    </row>
    <row r="893" ht="17" customHeight="1">
      <c r="A893" s="4">
        <f>A892+A891</f>
        <v>4.959149093929154e+185</v>
      </c>
      <c r="B893" t="s" s="2">
        <v>13</v>
      </c>
      <c r="C893" s="3"/>
      <c r="D893" s="3"/>
      <c r="E893" s="3"/>
    </row>
    <row r="894" ht="17" customHeight="1">
      <c r="A894" s="4">
        <f>A893+A892</f>
        <v>8.024071789255617e+185</v>
      </c>
      <c r="B894" t="s" s="2">
        <v>11</v>
      </c>
      <c r="C894" s="3"/>
      <c r="D894" s="3"/>
      <c r="E894" s="3"/>
    </row>
    <row r="895" ht="17" customHeight="1">
      <c r="A895" s="4">
        <f>A894+A893</f>
        <v>1.298322088318477e+186</v>
      </c>
      <c r="B895" t="s" s="2">
        <v>5</v>
      </c>
      <c r="C895" s="3"/>
      <c r="D895" s="3"/>
      <c r="E895" s="3"/>
    </row>
    <row r="896" ht="17" customHeight="1">
      <c r="A896" s="4">
        <f>A895+A894</f>
        <v>2.100729267244039e+186</v>
      </c>
      <c r="B896" t="s" s="2">
        <v>6</v>
      </c>
      <c r="C896" s="3"/>
      <c r="D896" s="3"/>
      <c r="E896" s="3"/>
    </row>
    <row r="897" ht="17" customHeight="1">
      <c r="A897" s="4">
        <f>A896+A895</f>
        <v>3.399051355562516e+186</v>
      </c>
      <c r="B897" t="s" s="2">
        <v>7</v>
      </c>
      <c r="C897" s="3"/>
      <c r="D897" s="3"/>
      <c r="E897" s="3"/>
    </row>
    <row r="898" ht="17" customHeight="1">
      <c r="A898" s="4">
        <f>A897+A896</f>
        <v>5.499780622806555e+186</v>
      </c>
      <c r="B898" t="s" s="2">
        <v>8</v>
      </c>
      <c r="C898" s="3"/>
      <c r="D898" s="3"/>
      <c r="E898" s="3"/>
    </row>
    <row r="899" ht="17" customHeight="1">
      <c r="A899" s="4">
        <f>A898+A897</f>
        <v>8.89883197836907e+186</v>
      </c>
      <c r="B899" t="s" s="2">
        <v>11</v>
      </c>
      <c r="C899" s="3"/>
      <c r="D899" s="3"/>
      <c r="E899" s="3"/>
    </row>
    <row r="900" ht="17" customHeight="1">
      <c r="A900" s="4">
        <f>A899+A898</f>
        <v>1.439861260117563e+187</v>
      </c>
      <c r="B900" t="s" s="2">
        <v>5</v>
      </c>
      <c r="C900" s="3"/>
      <c r="D900" s="3"/>
      <c r="E900" s="3"/>
    </row>
    <row r="901" ht="17" customHeight="1">
      <c r="A901" s="4">
        <f>A900+A899</f>
        <v>2.32974445795447e+187</v>
      </c>
      <c r="B901" t="s" s="2">
        <v>6</v>
      </c>
      <c r="C901" s="3"/>
      <c r="D901" s="3"/>
      <c r="E901" s="3"/>
    </row>
    <row r="902" ht="17" customHeight="1">
      <c r="A902" s="4">
        <f>A901+A900</f>
        <v>3.769605718072032e+187</v>
      </c>
      <c r="B902" t="s" s="2">
        <v>7</v>
      </c>
      <c r="C902" s="3"/>
      <c r="D902" s="3"/>
      <c r="E902" s="3"/>
    </row>
    <row r="903" ht="17" customHeight="1">
      <c r="A903" s="4">
        <f>A902+A901</f>
        <v>6.099350176026501e+187</v>
      </c>
      <c r="B903" t="s" s="2">
        <v>9</v>
      </c>
      <c r="C903" s="3"/>
      <c r="D903" s="3"/>
      <c r="E903" s="3"/>
    </row>
    <row r="904" ht="17" customHeight="1">
      <c r="A904" s="4">
        <f>A903+A902</f>
        <v>9.868955894098533e+187</v>
      </c>
      <c r="B904" t="s" s="2">
        <v>12</v>
      </c>
      <c r="C904" s="3"/>
      <c r="D904" s="3"/>
      <c r="E904" s="3"/>
    </row>
    <row r="905" ht="17" customHeight="1">
      <c r="A905" s="4">
        <f>A904+A903</f>
        <v>1.596830607012503e+188</v>
      </c>
      <c r="B905" t="s" s="2">
        <v>5</v>
      </c>
      <c r="C905" s="3"/>
      <c r="D905" s="3"/>
      <c r="E905" s="3"/>
    </row>
    <row r="906" ht="17" customHeight="1">
      <c r="A906" s="4">
        <f>A905+A904</f>
        <v>2.583726196422357e+188</v>
      </c>
      <c r="B906" t="s" s="2">
        <v>6</v>
      </c>
      <c r="C906" s="3"/>
      <c r="D906" s="3"/>
      <c r="E906" s="3"/>
    </row>
    <row r="907" ht="17" customHeight="1">
      <c r="A907" s="4">
        <f>A906+A905</f>
        <v>4.18055680343486e+188</v>
      </c>
      <c r="B907" t="s" s="2">
        <v>13</v>
      </c>
      <c r="C907" s="3"/>
      <c r="D907" s="3"/>
      <c r="E907" s="3"/>
    </row>
    <row r="908" ht="17" customHeight="1">
      <c r="A908" s="4">
        <f>A907+A906</f>
        <v>6.764282999857216e+188</v>
      </c>
      <c r="B908" t="s" s="2">
        <v>9</v>
      </c>
      <c r="C908" s="3"/>
      <c r="D908" s="3"/>
      <c r="E908" s="3"/>
    </row>
    <row r="909" ht="17" customHeight="1">
      <c r="A909" s="4">
        <f>A908+A907</f>
        <v>1.094483980329208e+189</v>
      </c>
      <c r="B909" t="s" s="2">
        <v>5</v>
      </c>
      <c r="C909" s="3"/>
      <c r="D909" s="3"/>
      <c r="E909" s="3"/>
    </row>
    <row r="910" ht="17" customHeight="1">
      <c r="A910" s="4">
        <f>A909+A908</f>
        <v>1.770912280314929e+189</v>
      </c>
      <c r="B910" t="s" s="2">
        <v>5</v>
      </c>
      <c r="C910" s="3"/>
      <c r="D910" s="3"/>
      <c r="E910" s="3"/>
    </row>
    <row r="911" ht="17" customHeight="1">
      <c r="A911" s="4">
        <f>A910+A909</f>
        <v>2.865396260644137e+189</v>
      </c>
      <c r="B911" t="s" s="2">
        <v>6</v>
      </c>
      <c r="C911" s="3"/>
      <c r="D911" s="3"/>
      <c r="E911" s="3"/>
    </row>
    <row r="912" ht="17" customHeight="1">
      <c r="A912" s="4">
        <f>A911+A910</f>
        <v>4.636308540959066e+189</v>
      </c>
      <c r="B912" t="s" s="2">
        <v>13</v>
      </c>
      <c r="C912" s="3"/>
      <c r="D912" s="3"/>
      <c r="E912" s="3"/>
    </row>
    <row r="913" ht="17" customHeight="1">
      <c r="A913" s="4">
        <f>A912+A911</f>
        <v>7.501704801603203e+189</v>
      </c>
      <c r="B913" t="s" s="2">
        <v>10</v>
      </c>
      <c r="C913" s="3"/>
      <c r="D913" s="3"/>
      <c r="E913" s="3"/>
    </row>
    <row r="914" ht="17" customHeight="1">
      <c r="A914" s="4">
        <f>A913+A912</f>
        <v>1.213801334256227e+190</v>
      </c>
      <c r="B914" t="s" s="2">
        <v>5</v>
      </c>
      <c r="C914" s="3"/>
      <c r="D914" s="3"/>
      <c r="E914" s="3"/>
    </row>
    <row r="915" ht="17" customHeight="1">
      <c r="A915" s="4">
        <f>A914+A913</f>
        <v>1.963971814416547e+190</v>
      </c>
      <c r="B915" t="s" s="2">
        <v>5</v>
      </c>
      <c r="C915" s="3"/>
      <c r="D915" s="3"/>
      <c r="E915" s="3"/>
    </row>
    <row r="916" ht="17" customHeight="1">
      <c r="A916" s="4">
        <f>A915+A914</f>
        <v>3.177773148672774e+190</v>
      </c>
      <c r="B916" t="s" s="2">
        <v>7</v>
      </c>
      <c r="C916" s="3"/>
      <c r="D916" s="3"/>
      <c r="E916" s="3"/>
    </row>
    <row r="917" ht="17" customHeight="1">
      <c r="A917" s="4">
        <f>A916+A915</f>
        <v>5.141744963089322e+190</v>
      </c>
      <c r="B917" t="s" s="2">
        <v>8</v>
      </c>
      <c r="C917" s="3"/>
      <c r="D917" s="3"/>
      <c r="E917" s="3"/>
    </row>
    <row r="918" ht="17" customHeight="1">
      <c r="A918" s="4">
        <f>A917+A916</f>
        <v>8.319518111762097e+190</v>
      </c>
      <c r="B918" t="s" s="2">
        <v>11</v>
      </c>
      <c r="C918" s="3"/>
      <c r="D918" s="3"/>
      <c r="E918" s="3"/>
    </row>
    <row r="919" ht="17" customHeight="1">
      <c r="A919" s="4">
        <f>A918+A917</f>
        <v>1.346126307485142e+191</v>
      </c>
      <c r="B919" t="s" s="2">
        <v>5</v>
      </c>
      <c r="C919" s="3"/>
      <c r="D919" s="3"/>
      <c r="E919" s="3"/>
    </row>
    <row r="920" ht="17" customHeight="1">
      <c r="A920" s="4">
        <f>A919+A918</f>
        <v>2.178078118661352e+191</v>
      </c>
      <c r="B920" t="s" s="2">
        <v>6</v>
      </c>
      <c r="C920" s="3"/>
      <c r="D920" s="3"/>
      <c r="E920" s="3"/>
    </row>
    <row r="921" ht="17" customHeight="1">
      <c r="A921" s="4">
        <f>A920+A919</f>
        <v>3.524204426146493e+191</v>
      </c>
      <c r="B921" t="s" s="2">
        <v>7</v>
      </c>
      <c r="C921" s="3"/>
      <c r="D921" s="3"/>
      <c r="E921" s="3"/>
    </row>
    <row r="922" ht="17" customHeight="1">
      <c r="A922" s="4">
        <f>A921+A920</f>
        <v>5.702282544807845e+191</v>
      </c>
      <c r="B922" t="s" s="2">
        <v>8</v>
      </c>
      <c r="C922" s="3"/>
      <c r="D922" s="3"/>
      <c r="E922" s="3"/>
    </row>
    <row r="923" ht="17" customHeight="1">
      <c r="A923" s="4">
        <f>A922+A921</f>
        <v>9.226486970954338e+191</v>
      </c>
      <c r="B923" t="s" s="2">
        <v>12</v>
      </c>
      <c r="C923" s="3"/>
      <c r="D923" s="3"/>
      <c r="E923" s="3"/>
    </row>
    <row r="924" ht="17" customHeight="1">
      <c r="A924" s="4">
        <f>A923+A922</f>
        <v>1.492876951576218e+192</v>
      </c>
      <c r="B924" t="s" s="2">
        <v>5</v>
      </c>
      <c r="C924" s="3"/>
      <c r="D924" s="3"/>
      <c r="E924" s="3"/>
    </row>
    <row r="925" ht="17" customHeight="1">
      <c r="A925" s="4">
        <f>A924+A923</f>
        <v>2.415525648671652e+192</v>
      </c>
      <c r="B925" t="s" s="2">
        <v>6</v>
      </c>
      <c r="C925" s="3"/>
      <c r="D925" s="3"/>
      <c r="E925" s="3"/>
    </row>
    <row r="926" ht="17" customHeight="1">
      <c r="A926" s="4">
        <f>A925+A924</f>
        <v>3.90840260024787e+192</v>
      </c>
      <c r="B926" t="s" s="2">
        <v>7</v>
      </c>
      <c r="C926" s="3"/>
      <c r="D926" s="3"/>
      <c r="E926" s="3"/>
    </row>
    <row r="927" ht="17" customHeight="1">
      <c r="A927" s="4">
        <f>A926+A925</f>
        <v>6.323928248919523e+192</v>
      </c>
      <c r="B927" t="s" s="2">
        <v>9</v>
      </c>
      <c r="C927" s="3"/>
      <c r="D927" s="3"/>
      <c r="E927" s="3"/>
    </row>
    <row r="928" ht="17" customHeight="1">
      <c r="A928" s="4">
        <f>A927+A926</f>
        <v>1.023233084916739e+193</v>
      </c>
      <c r="B928" t="s" s="2">
        <v>5</v>
      </c>
      <c r="C928" s="3"/>
      <c r="D928" s="3"/>
      <c r="E928" s="3"/>
    </row>
    <row r="929" ht="17" customHeight="1">
      <c r="A929" s="4">
        <f>A928+A927</f>
        <v>1.655625909808692e+193</v>
      </c>
      <c r="B929" t="s" s="2">
        <v>5</v>
      </c>
      <c r="C929" s="3"/>
      <c r="D929" s="3"/>
      <c r="E929" s="3"/>
    </row>
    <row r="930" ht="17" customHeight="1">
      <c r="A930" s="4">
        <f>A929+A928</f>
        <v>2.678858994725431e+193</v>
      </c>
      <c r="B930" t="s" s="2">
        <v>6</v>
      </c>
      <c r="C930" s="3"/>
      <c r="D930" s="3"/>
      <c r="E930" s="3"/>
    </row>
    <row r="931" ht="17" customHeight="1">
      <c r="A931" s="4">
        <f>A930+A929</f>
        <v>4.334484904534122e+193</v>
      </c>
      <c r="B931" t="s" s="2">
        <v>13</v>
      </c>
      <c r="C931" s="3"/>
      <c r="D931" s="3"/>
      <c r="E931" s="3"/>
    </row>
    <row r="932" ht="17" customHeight="1">
      <c r="A932" s="4">
        <f>A931+A930</f>
        <v>7.013343899259554e+193</v>
      </c>
      <c r="B932" t="s" s="2">
        <v>10</v>
      </c>
      <c r="C932" s="3"/>
      <c r="D932" s="3"/>
      <c r="E932" s="3"/>
    </row>
    <row r="933" ht="17" customHeight="1">
      <c r="A933" s="4">
        <f>A932+A931</f>
        <v>1.134782880379368e+194</v>
      </c>
      <c r="B933" t="s" s="2">
        <v>5</v>
      </c>
      <c r="C933" s="3"/>
      <c r="D933" s="3"/>
      <c r="E933" s="3"/>
    </row>
    <row r="934" ht="17" customHeight="1">
      <c r="A934" s="4">
        <f>A933+A932</f>
        <v>1.836117270305323e+194</v>
      </c>
      <c r="B934" t="s" s="2">
        <v>5</v>
      </c>
      <c r="C934" s="3"/>
      <c r="D934" s="3"/>
      <c r="E934" s="3"/>
    </row>
    <row r="935" ht="17" customHeight="1">
      <c r="A935" s="4">
        <f>A934+A933</f>
        <v>2.970900150684691e+194</v>
      </c>
      <c r="B935" t="s" s="2">
        <v>6</v>
      </c>
      <c r="C935" s="3"/>
      <c r="D935" s="3"/>
      <c r="E935" s="3"/>
    </row>
    <row r="936" ht="17" customHeight="1">
      <c r="A936" s="4">
        <f>A935+A934</f>
        <v>4.807017420990013e+194</v>
      </c>
      <c r="B936" t="s" s="2">
        <v>13</v>
      </c>
      <c r="C936" s="3"/>
      <c r="D936" s="3"/>
      <c r="E936" s="3"/>
    </row>
    <row r="937" ht="17" customHeight="1">
      <c r="A937" s="4">
        <f>A936+A935</f>
        <v>7.777917571674705e+194</v>
      </c>
      <c r="B937" t="s" s="2">
        <v>10</v>
      </c>
      <c r="C937" s="3"/>
      <c r="D937" s="3"/>
      <c r="E937" s="3"/>
    </row>
    <row r="938" ht="17" customHeight="1">
      <c r="A938" s="4">
        <f>A937+A936</f>
        <v>1.258493499266472e+195</v>
      </c>
      <c r="B938" t="s" s="2">
        <v>5</v>
      </c>
      <c r="C938" s="3"/>
      <c r="D938" s="3"/>
      <c r="E938" s="3"/>
    </row>
    <row r="939" ht="17" customHeight="1">
      <c r="A939" s="4">
        <f>A938+A937</f>
        <v>2.036285256433942e+195</v>
      </c>
      <c r="B939" t="s" s="2">
        <v>6</v>
      </c>
      <c r="C939" s="3"/>
      <c r="D939" s="3"/>
      <c r="E939" s="3"/>
    </row>
    <row r="940" ht="17" customHeight="1">
      <c r="A940" s="4">
        <f>A939+A938</f>
        <v>3.294778755700414e+195</v>
      </c>
      <c r="B940" t="s" s="2">
        <v>7</v>
      </c>
      <c r="C940" s="3"/>
      <c r="D940" s="3"/>
      <c r="E940" s="3"/>
    </row>
    <row r="941" ht="17" customHeight="1">
      <c r="A941" s="4">
        <f>A940+A939</f>
        <v>5.331064012134356e+195</v>
      </c>
      <c r="B941" t="s" s="2">
        <v>8</v>
      </c>
      <c r="C941" s="3"/>
      <c r="D941" s="3"/>
      <c r="E941" s="3"/>
    </row>
    <row r="942" ht="17" customHeight="1">
      <c r="A942" s="4">
        <f>A941+A940</f>
        <v>8.62584276783477e+195</v>
      </c>
      <c r="B942" t="s" s="2">
        <v>11</v>
      </c>
      <c r="C942" s="3"/>
      <c r="D942" s="3"/>
      <c r="E942" s="3"/>
    </row>
    <row r="943" ht="17" customHeight="1">
      <c r="A943" s="4">
        <f>A942+A941</f>
        <v>1.395690677996913e+196</v>
      </c>
      <c r="B943" t="s" s="2">
        <v>5</v>
      </c>
      <c r="C943" s="3"/>
      <c r="D943" s="3"/>
      <c r="E943" s="3"/>
    </row>
    <row r="944" ht="17" customHeight="1">
      <c r="A944" s="4">
        <f>A943+A942</f>
        <v>2.25827495478039e+196</v>
      </c>
      <c r="B944" t="s" s="2">
        <v>6</v>
      </c>
      <c r="C944" s="3"/>
      <c r="D944" s="3"/>
      <c r="E944" s="3"/>
    </row>
    <row r="945" ht="17" customHeight="1">
      <c r="A945" s="4">
        <f>A944+A943</f>
        <v>3.653965632777302e+196</v>
      </c>
      <c r="B945" t="s" s="2">
        <v>7</v>
      </c>
      <c r="C945" s="3"/>
      <c r="D945" s="3"/>
      <c r="E945" s="3"/>
    </row>
    <row r="946" ht="17" customHeight="1">
      <c r="A946" s="4">
        <f>A945+A944</f>
        <v>5.912240587557691e+196</v>
      </c>
      <c r="B946" t="s" s="2">
        <v>8</v>
      </c>
      <c r="C946" s="3"/>
      <c r="D946" s="3"/>
      <c r="E946" s="3"/>
    </row>
    <row r="947" ht="17" customHeight="1">
      <c r="A947" s="4">
        <f>A946+A945</f>
        <v>9.566206220334994e+196</v>
      </c>
      <c r="B947" t="s" s="2">
        <v>12</v>
      </c>
      <c r="C947" s="3"/>
      <c r="D947" s="3"/>
      <c r="E947" s="3"/>
    </row>
    <row r="948" ht="17" customHeight="1">
      <c r="A948" s="4">
        <f>A947+A946</f>
        <v>1.547844680789269e+197</v>
      </c>
      <c r="B948" t="s" s="2">
        <v>5</v>
      </c>
      <c r="C948" s="3"/>
      <c r="D948" s="3"/>
      <c r="E948" s="3"/>
    </row>
    <row r="949" ht="17" customHeight="1">
      <c r="A949" s="4">
        <f>A948+A947</f>
        <v>2.504465302822768e+197</v>
      </c>
      <c r="B949" t="s" s="2">
        <v>6</v>
      </c>
      <c r="C949" s="3"/>
      <c r="D949" s="3"/>
      <c r="E949" s="3"/>
    </row>
    <row r="950" ht="17" customHeight="1">
      <c r="A950" s="4">
        <f>A949+A948</f>
        <v>4.052309983612037e+197</v>
      </c>
      <c r="B950" t="s" s="2">
        <v>13</v>
      </c>
      <c r="C950" s="3"/>
      <c r="D950" s="3"/>
      <c r="E950" s="3"/>
    </row>
    <row r="951" ht="17" customHeight="1">
      <c r="A951" s="4">
        <f>A950+A949</f>
        <v>6.556775286434805e+197</v>
      </c>
      <c r="B951" t="s" s="2">
        <v>9</v>
      </c>
      <c r="C951" s="3"/>
      <c r="D951" s="3"/>
      <c r="E951" s="3"/>
    </row>
    <row r="952" ht="17" customHeight="1">
      <c r="A952" s="4">
        <f>A951+A950</f>
        <v>1.060908527004684e+198</v>
      </c>
      <c r="B952" t="s" s="2">
        <v>5</v>
      </c>
      <c r="C952" s="3"/>
      <c r="D952" s="3"/>
      <c r="E952" s="3"/>
    </row>
    <row r="953" ht="17" customHeight="1">
      <c r="A953" s="4">
        <f>A952+A951</f>
        <v>1.716586055648165e+198</v>
      </c>
      <c r="B953" t="s" s="2">
        <v>5</v>
      </c>
      <c r="C953" s="3"/>
      <c r="D953" s="3"/>
      <c r="E953" s="3"/>
    </row>
    <row r="954" ht="17" customHeight="1">
      <c r="A954" s="4">
        <f>A953+A952</f>
        <v>2.777494582652849e+198</v>
      </c>
      <c r="B954" t="s" s="2">
        <v>6</v>
      </c>
      <c r="C954" s="3"/>
      <c r="D954" s="3"/>
      <c r="E954" s="3"/>
    </row>
    <row r="955" ht="17" customHeight="1">
      <c r="A955" s="4">
        <f>A954+A953</f>
        <v>4.494080638301014e+198</v>
      </c>
      <c r="B955" t="s" s="2">
        <v>13</v>
      </c>
      <c r="C955" s="3"/>
      <c r="D955" s="3"/>
      <c r="E955" s="3"/>
    </row>
    <row r="956" ht="17" customHeight="1">
      <c r="A956" s="4">
        <f>A955+A954</f>
        <v>7.271575220953863e+198</v>
      </c>
      <c r="B956" t="s" s="2">
        <v>10</v>
      </c>
      <c r="C956" s="3"/>
      <c r="D956" s="3"/>
      <c r="E956" s="3"/>
    </row>
    <row r="957" ht="17" customHeight="1">
      <c r="A957" s="4">
        <f>A956+A955</f>
        <v>1.176565585925488e+199</v>
      </c>
      <c r="B957" t="s" s="2">
        <v>5</v>
      </c>
      <c r="C957" s="3"/>
      <c r="D957" s="3"/>
      <c r="E957" s="3"/>
    </row>
    <row r="958" ht="17" customHeight="1">
      <c r="A958" s="4">
        <f>A957+A956</f>
        <v>1.903723108020874e+199</v>
      </c>
      <c r="B958" t="s" s="2">
        <v>5</v>
      </c>
      <c r="C958" s="3"/>
      <c r="D958" s="3"/>
      <c r="E958" s="3"/>
    </row>
    <row r="959" ht="17" customHeight="1">
      <c r="A959" s="4">
        <f>A958+A957</f>
        <v>3.080288693946362e+199</v>
      </c>
      <c r="B959" t="s" s="2">
        <v>7</v>
      </c>
      <c r="C959" s="3"/>
      <c r="D959" s="3"/>
      <c r="E959" s="3"/>
    </row>
    <row r="960" ht="17" customHeight="1">
      <c r="A960" s="4">
        <f>A959+A958</f>
        <v>4.984011801967236e+199</v>
      </c>
      <c r="B960" t="s" s="2">
        <v>13</v>
      </c>
      <c r="C960" s="3"/>
      <c r="D960" s="3"/>
      <c r="E960" s="3"/>
    </row>
    <row r="961" ht="17" customHeight="1">
      <c r="A961" s="4">
        <f>A960+A959</f>
        <v>8.064300495913598e+199</v>
      </c>
      <c r="B961" t="s" s="2">
        <v>11</v>
      </c>
      <c r="C961" s="3"/>
      <c r="D961" s="3"/>
      <c r="E961" s="3"/>
    </row>
    <row r="962" ht="17" customHeight="1">
      <c r="A962" s="4">
        <f>A961+A960</f>
        <v>1.304831229788083e+200</v>
      </c>
      <c r="B962" t="s" s="2">
        <v>5</v>
      </c>
      <c r="C962" s="3"/>
      <c r="D962" s="3"/>
      <c r="E962" s="3"/>
    </row>
    <row r="963" ht="17" customHeight="1">
      <c r="A963" s="4">
        <f>A962+A961</f>
        <v>2.111261279379443e+200</v>
      </c>
      <c r="B963" t="s" s="2">
        <v>6</v>
      </c>
      <c r="C963" s="3"/>
      <c r="D963" s="3"/>
      <c r="E963" s="3"/>
    </row>
    <row r="964" ht="17" customHeight="1">
      <c r="A964" s="4">
        <f>A963+A962</f>
        <v>3.416092509167527e+200</v>
      </c>
      <c r="B964" t="s" s="2">
        <v>7</v>
      </c>
      <c r="C964" s="3"/>
      <c r="D964" s="3"/>
      <c r="E964" s="3"/>
    </row>
    <row r="965" ht="17" customHeight="1">
      <c r="A965" s="4">
        <f>A964+A963</f>
        <v>5.52735378854697e+200</v>
      </c>
      <c r="B965" t="s" s="2">
        <v>8</v>
      </c>
      <c r="C965" s="3"/>
      <c r="D965" s="3"/>
      <c r="E965" s="3"/>
    </row>
    <row r="966" ht="17" customHeight="1">
      <c r="A966" s="4">
        <f>A965+A964</f>
        <v>8.943446297714498e+200</v>
      </c>
      <c r="B966" t="s" s="2">
        <v>11</v>
      </c>
      <c r="C966" s="3"/>
      <c r="D966" s="3"/>
      <c r="E966" s="3"/>
    </row>
    <row r="967" ht="17" customHeight="1">
      <c r="A967" s="4">
        <f>A966+A965</f>
        <v>1.447080008626147e+201</v>
      </c>
      <c r="B967" t="s" s="2">
        <v>5</v>
      </c>
      <c r="C967" s="3"/>
      <c r="D967" s="3"/>
      <c r="E967" s="3"/>
    </row>
    <row r="968" ht="17" customHeight="1">
      <c r="A968" s="4">
        <f>A967+A966</f>
        <v>2.341424638397597e+201</v>
      </c>
      <c r="B968" t="s" s="2">
        <v>6</v>
      </c>
      <c r="C968" s="3"/>
      <c r="D968" s="3"/>
      <c r="E968" s="3"/>
    </row>
    <row r="969" ht="17" customHeight="1">
      <c r="A969" s="4">
        <f>A968+A967</f>
        <v>3.788504647023744e+201</v>
      </c>
      <c r="B969" t="s" s="2">
        <v>7</v>
      </c>
      <c r="C969" s="3"/>
      <c r="D969" s="3"/>
      <c r="E969" s="3"/>
    </row>
    <row r="970" ht="17" customHeight="1">
      <c r="A970" s="4">
        <f>A969+A968</f>
        <v>6.12992928542134e+201</v>
      </c>
      <c r="B970" t="s" s="2">
        <v>9</v>
      </c>
      <c r="C970" s="3"/>
      <c r="D970" s="3"/>
      <c r="E970" s="3"/>
    </row>
    <row r="971" ht="17" customHeight="1">
      <c r="A971" s="4">
        <f>A970+A969</f>
        <v>9.918433932445085e+201</v>
      </c>
      <c r="B971" t="s" s="2">
        <v>12</v>
      </c>
      <c r="C971" s="3"/>
      <c r="D971" s="3"/>
      <c r="E971" s="3"/>
    </row>
    <row r="972" ht="17" customHeight="1">
      <c r="A972" s="4">
        <f>A971+A970</f>
        <v>1.604836321786643e+202</v>
      </c>
      <c r="B972" t="s" s="2">
        <v>5</v>
      </c>
      <c r="C972" s="3"/>
      <c r="D972" s="3"/>
      <c r="E972" s="3"/>
    </row>
    <row r="973" ht="17" customHeight="1">
      <c r="A973" s="4">
        <f>A972+A971</f>
        <v>2.596679715031151e+202</v>
      </c>
      <c r="B973" t="s" s="2">
        <v>6</v>
      </c>
      <c r="C973" s="3"/>
      <c r="D973" s="3"/>
      <c r="E973" s="3"/>
    </row>
    <row r="974" ht="17" customHeight="1">
      <c r="A974" s="4">
        <f>A973+A972</f>
        <v>4.201516036817794e+202</v>
      </c>
      <c r="B974" t="s" s="2">
        <v>13</v>
      </c>
      <c r="C974" s="3"/>
      <c r="D974" s="3"/>
      <c r="E974" s="3"/>
    </row>
    <row r="975" ht="17" customHeight="1">
      <c r="A975" s="4">
        <f>A974+A973</f>
        <v>6.798195751848945e+202</v>
      </c>
      <c r="B975" t="s" s="2">
        <v>9</v>
      </c>
      <c r="C975" s="3"/>
      <c r="D975" s="3"/>
      <c r="E975" s="3"/>
    </row>
    <row r="976" ht="17" customHeight="1">
      <c r="A976" s="4">
        <f>A975+A974</f>
        <v>1.099971178866674e+203</v>
      </c>
      <c r="B976" t="s" s="2">
        <v>5</v>
      </c>
      <c r="C976" s="3"/>
      <c r="D976" s="3"/>
      <c r="E976" s="3"/>
    </row>
    <row r="977" ht="17" customHeight="1">
      <c r="A977" s="4">
        <f>A976+A975</f>
        <v>1.779790754051568e+203</v>
      </c>
      <c r="B977" t="s" s="2">
        <v>5</v>
      </c>
      <c r="C977" s="3"/>
      <c r="D977" s="3"/>
      <c r="E977" s="3"/>
    </row>
    <row r="978" ht="17" customHeight="1">
      <c r="A978" s="4">
        <f>A977+A976</f>
        <v>2.879761932918242e+203</v>
      </c>
      <c r="B978" t="s" s="2">
        <v>6</v>
      </c>
      <c r="C978" s="3"/>
      <c r="D978" s="3"/>
      <c r="E978" s="3"/>
    </row>
    <row r="979" ht="17" customHeight="1">
      <c r="A979" s="4">
        <f>A978+A977</f>
        <v>4.65955268696981e+203</v>
      </c>
      <c r="B979" t="s" s="2">
        <v>13</v>
      </c>
      <c r="C979" s="3"/>
      <c r="D979" s="3"/>
      <c r="E979" s="3"/>
    </row>
    <row r="980" ht="17" customHeight="1">
      <c r="A980" s="4">
        <f>A979+A978</f>
        <v>7.539314619888052e+203</v>
      </c>
      <c r="B980" t="s" s="2">
        <v>10</v>
      </c>
      <c r="C980" s="3"/>
      <c r="D980" s="3"/>
      <c r="E980" s="3"/>
    </row>
    <row r="981" ht="17" customHeight="1">
      <c r="A981" s="4">
        <f>A980+A979</f>
        <v>1.219886730685786e+204</v>
      </c>
      <c r="B981" t="s" s="2">
        <v>5</v>
      </c>
      <c r="C981" s="3"/>
      <c r="D981" s="3"/>
      <c r="E981" s="3"/>
    </row>
    <row r="982" ht="17" customHeight="1">
      <c r="A982" s="4">
        <f>A981+A980</f>
        <v>1.973818192674591e+204</v>
      </c>
      <c r="B982" t="s" s="2">
        <v>5</v>
      </c>
      <c r="C982" s="3"/>
      <c r="D982" s="3"/>
      <c r="E982" s="3"/>
    </row>
    <row r="983" ht="17" customHeight="1">
      <c r="A983" s="4">
        <f>A982+A981</f>
        <v>3.193704923360377e+204</v>
      </c>
      <c r="B983" t="s" s="2">
        <v>7</v>
      </c>
      <c r="C983" s="3"/>
      <c r="D983" s="3"/>
      <c r="E983" s="3"/>
    </row>
    <row r="984" ht="17" customHeight="1">
      <c r="A984" s="4">
        <f>A983+A982</f>
        <v>5.167523116034969e+204</v>
      </c>
      <c r="B984" t="s" s="2">
        <v>8</v>
      </c>
      <c r="C984" s="3"/>
      <c r="D984" s="3"/>
      <c r="E984" s="3"/>
    </row>
    <row r="985" ht="17" customHeight="1">
      <c r="A985" s="4">
        <f>A984+A983</f>
        <v>8.361228039395346e+204</v>
      </c>
      <c r="B985" t="s" s="2">
        <v>11</v>
      </c>
      <c r="C985" s="3"/>
      <c r="D985" s="3"/>
      <c r="E985" s="3"/>
    </row>
    <row r="986" ht="17" customHeight="1">
      <c r="A986" s="4">
        <f>A985+A984</f>
        <v>1.352875115543032e+205</v>
      </c>
      <c r="B986" t="s" s="2">
        <v>5</v>
      </c>
      <c r="C986" s="3"/>
      <c r="D986" s="3"/>
      <c r="E986" s="3"/>
    </row>
    <row r="987" ht="17" customHeight="1">
      <c r="A987" s="4">
        <f>A986+A985</f>
        <v>2.188997919482566e+205</v>
      </c>
      <c r="B987" t="s" s="2">
        <v>6</v>
      </c>
      <c r="C987" s="3"/>
      <c r="D987" s="3"/>
      <c r="E987" s="3"/>
    </row>
    <row r="988" ht="17" customHeight="1">
      <c r="A988" s="4">
        <f>A987+A986</f>
        <v>3.541873035025598e+205</v>
      </c>
      <c r="B988" t="s" s="2">
        <v>7</v>
      </c>
      <c r="C988" s="3"/>
      <c r="D988" s="3"/>
      <c r="E988" s="3"/>
    </row>
    <row r="989" ht="17" customHeight="1">
      <c r="A989" s="4">
        <f>A988+A987</f>
        <v>5.730870954508163e+205</v>
      </c>
      <c r="B989" t="s" s="2">
        <v>8</v>
      </c>
      <c r="C989" s="3"/>
      <c r="D989" s="3"/>
      <c r="E989" s="3"/>
    </row>
    <row r="990" ht="17" customHeight="1">
      <c r="A990" s="4">
        <f>A989+A988</f>
        <v>9.272743989533761e+205</v>
      </c>
      <c r="B990" t="s" s="2">
        <v>12</v>
      </c>
      <c r="C990" s="3"/>
      <c r="D990" s="3"/>
      <c r="E990" s="3"/>
    </row>
    <row r="991" ht="17" customHeight="1">
      <c r="A991" s="4">
        <f>A990+A989</f>
        <v>1.500361494404192e+206</v>
      </c>
      <c r="B991" t="s" s="2">
        <v>5</v>
      </c>
      <c r="C991" s="3"/>
      <c r="D991" s="3"/>
      <c r="E991" s="3"/>
    </row>
    <row r="992" ht="17" customHeight="1">
      <c r="A992" s="4">
        <f>A991+A990</f>
        <v>2.427635893357568e+206</v>
      </c>
      <c r="B992" t="s" s="2">
        <v>6</v>
      </c>
      <c r="C992" s="3"/>
      <c r="D992" s="3"/>
      <c r="E992" s="3"/>
    </row>
    <row r="993" ht="17" customHeight="1">
      <c r="A993" s="4">
        <f>A992+A991</f>
        <v>3.927997387761761e+206</v>
      </c>
      <c r="B993" t="s" s="2">
        <v>7</v>
      </c>
      <c r="C993" s="3"/>
      <c r="D993" s="3"/>
      <c r="E993" s="3"/>
    </row>
    <row r="994" ht="17" customHeight="1">
      <c r="A994" s="4">
        <f>A993+A992</f>
        <v>6.355633281119329e+206</v>
      </c>
      <c r="B994" t="s" s="2">
        <v>9</v>
      </c>
      <c r="C994" s="3"/>
      <c r="D994" s="3"/>
      <c r="E994" s="3"/>
    </row>
    <row r="995" ht="17" customHeight="1">
      <c r="A995" s="4">
        <f>A994+A993</f>
        <v>1.028363066888109e+207</v>
      </c>
      <c r="B995" t="s" s="2">
        <v>5</v>
      </c>
      <c r="C995" s="3"/>
      <c r="D995" s="3"/>
      <c r="E995" s="3"/>
    </row>
    <row r="996" ht="17" customHeight="1">
      <c r="A996" s="4">
        <f>A995+A994</f>
        <v>1.663926395000042e+207</v>
      </c>
      <c r="B996" t="s" s="2">
        <v>5</v>
      </c>
      <c r="C996" s="3"/>
      <c r="D996" s="3"/>
      <c r="E996" s="3"/>
    </row>
    <row r="997" ht="17" customHeight="1">
      <c r="A997" s="4">
        <f>A996+A995</f>
        <v>2.692289461888151e+207</v>
      </c>
      <c r="B997" t="s" s="2">
        <v>6</v>
      </c>
      <c r="C997" s="3"/>
      <c r="D997" s="3"/>
      <c r="E997" s="3"/>
    </row>
    <row r="998" ht="17" customHeight="1">
      <c r="A998" s="4">
        <f>A997+A996</f>
        <v>4.356215856888193e+207</v>
      </c>
      <c r="B998" t="s" s="2">
        <v>13</v>
      </c>
      <c r="C998" s="3"/>
      <c r="D998" s="3"/>
      <c r="E998" s="3"/>
    </row>
    <row r="999" ht="17" customHeight="1">
      <c r="A999" s="4">
        <f>A998+A997</f>
        <v>7.048505318776344e+207</v>
      </c>
      <c r="B999" t="s" s="2">
        <v>10</v>
      </c>
      <c r="C999" s="3"/>
      <c r="D999" s="3"/>
      <c r="E999" s="3"/>
    </row>
    <row r="1000" ht="17" customHeight="1">
      <c r="A1000" s="4">
        <f>A999+A998</f>
        <v>1.140472117566454e+208</v>
      </c>
      <c r="B1000" t="s" s="2">
        <v>5</v>
      </c>
      <c r="C1000" s="3"/>
      <c r="D1000" s="3"/>
      <c r="E1000" s="3"/>
    </row>
    <row r="1001" ht="17" customHeight="1">
      <c r="A1001" s="4">
        <f>A1000+A999</f>
        <v>1.845322649444088e+208</v>
      </c>
      <c r="B1001" t="s" s="2">
        <v>5</v>
      </c>
      <c r="C1001" s="3"/>
      <c r="D1001" s="3"/>
      <c r="E1001" s="3"/>
    </row>
  </sheetData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