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UGUGUNAVARDHANREDDY/Desktop/DATA SCIENCE/"/>
    </mc:Choice>
  </mc:AlternateContent>
  <xr:revisionPtr revIDLastSave="0" documentId="13_ncr:1_{E65D3545-53A1-2D4F-8CBD-720BD94CFF32}" xr6:coauthVersionLast="47" xr6:coauthVersionMax="47" xr10:uidLastSave="{00000000-0000-0000-0000-000000000000}"/>
  <bookViews>
    <workbookView xWindow="0" yWindow="0" windowWidth="28800" windowHeight="18000" xr2:uid="{8AC50656-57F1-D148-9AA5-6C9A2CF979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<sst xmlns="http://schemas.openxmlformats.org/spreadsheetml/2006/main" count="364" uniqueCount="100">
  <si>
    <t>Series Name</t>
  </si>
  <si>
    <t>Series Code</t>
  </si>
  <si>
    <t>Country Name</t>
  </si>
  <si>
    <t>Country Code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</si>
  <si>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</si>
  <si>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</si>
  <si>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</si>
  <si>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</si>
  <si>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</si>
  <si>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</si>
  <si>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</si>
  <si>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</si>
  <si>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</si>
  <si>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</si>
  <si>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Population, total</t>
  </si>
  <si>
    <t>SP.POP.TOTL</t>
  </si>
  <si>
    <t>Antigua and Barbuda</t>
  </si>
  <si>
    <t>ATG</t>
  </si>
  <si>
    <t>Argentina</t>
  </si>
  <si>
    <t>ARG</t>
  </si>
  <si>
    <t>Aruba</t>
  </si>
  <si>
    <t>ABW</t>
  </si>
  <si>
    <t>Bahamas, The</t>
  </si>
  <si>
    <t>BHS</t>
  </si>
  <si>
    <t>Barbados</t>
  </si>
  <si>
    <t>BRB</t>
  </si>
  <si>
    <t>Belize</t>
  </si>
  <si>
    <t>BLZ</t>
  </si>
  <si>
    <t>Bolivia</t>
  </si>
  <si>
    <t>BOL</t>
  </si>
  <si>
    <t>Brazil</t>
  </si>
  <si>
    <t>BRA</t>
  </si>
  <si>
    <t>British Virgin Islands</t>
  </si>
  <si>
    <t>VGB</t>
  </si>
  <si>
    <t>Cayman Islands</t>
  </si>
  <si>
    <t>CYM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</si>
  <si>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</si>
  <si>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</si>
  <si>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</si>
  <si>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</si>
  <si>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</si>
  <si>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</si>
  <si>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</si>
  <si>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</si>
  <si>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Curacao</t>
  </si>
  <si>
    <t>CUW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</si>
  <si>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</si>
  <si>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</si>
  <si>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</si>
  <si>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</si>
  <si>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</si>
  <si>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</si>
  <si>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</si>
  <si>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</si>
  <si>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Grenada</t>
  </si>
  <si>
    <t>GRD</t>
  </si>
  <si>
    <t>Guatemala</t>
  </si>
  <si>
    <t>GTM</t>
  </si>
  <si>
    <t>Guyana</t>
  </si>
  <si>
    <t>GUY</t>
  </si>
  <si>
    <t>Haiti</t>
  </si>
  <si>
    <t>HTI</t>
  </si>
  <si>
    <t>Honduras</t>
  </si>
  <si>
    <t>HND</t>
  </si>
  <si>
    <t>Jamaica</t>
  </si>
  <si>
    <t>JAM</t>
  </si>
  <si>
    <t>Mexico</t>
  </si>
  <si>
    <t>MEX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</si>
  <si>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</si>
  <si>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</si>
  <si>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</si>
  <si>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</si>
  <si>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</si>
  <si>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</si>
  <si>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</si>
  <si>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</si>
  <si>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Puerto Rico</t>
  </si>
  <si>
    <t>PRI</t>
  </si>
  <si>
    <t>Sint Maarten (Dutch part)</t>
  </si>
  <si>
    <t>SXM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</si>
  <si>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</si>
  <si>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</si>
  <si>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</si>
  <si>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</si>
  <si>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</si>
  <si>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</si>
  <si>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</si>
  <si>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</si>
  <si>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Suriname</t>
  </si>
  <si>
    <t>SUR</t>
  </si>
  <si>
    <t>Trinidad and Tobago</t>
  </si>
  <si>
    <t>TTO</t>
  </si>
  <si>
    <t>Turks and Caicos Islands</t>
  </si>
  <si>
    <t>TCA</t>
  </si>
  <si>
    <t>Uruguay</t>
  </si>
  <si>
    <t>URY</t>
  </si>
  <si>
    <t>Venezuela, RB</t>
  </si>
  <si>
    <t>VEN</t>
  </si>
  <si>
    <t>Virgin Islands (U.S.)</t>
  </si>
  <si>
    <t>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</si>
</sst>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vertical="top"/>
    </xf>
    <xf numFmtId="0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8" xfId="0" applyNumberFormat="1" applyFont="1" applyBorder="1"/>
    <xf numFmtId="0" fontId="1" fillId="0" borderId="9" xfId="0" applyFont="1" applyBorder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C63FF-C712-CE4C-90B9-7A9E6B8663E0}" name="Table1" displayName="Table1" ref="A1:N43" totalsRowShown="0" headerRowDxfId="0" dataDxfId="1" headerRowBorderDxfId="17" tableBorderDxfId="18" totalsRowBorderDxfId="16">
  <autoFilter ref="A1:N43" xr:uid="{6F2C63FF-C712-CE4C-90B9-7A9E6B8663E0}"/>
  <tableColumns count="14">
    <tableColumn id="1" xr3:uid="{91977131-76BF-1C44-8F40-F94D4509F400}" name="Series Name" dataDxfId="15"/>
    <tableColumn id="2" xr3:uid="{DC696FF6-F1A1-C046-91F7-EAFD801CCB2C}" name="Series Code" dataDxfId="14"/>
    <tableColumn id="3" xr3:uid="{171AC60C-486E-E748-A677-85E1D9C5ADC0}" name="Country Name" dataDxfId="13"/>
    <tableColumn id="4" xr3:uid="{B749121E-BF40-EA4C-BC20-3A721AFE3FC5}" name="Country Code" dataDxfId="12"/>
    <tableColumn id="5" xr3:uid="{A39945A0-CBEF-BD46-8484-182871B73A9F}" name="2010 [YR2010]" dataDxfId="11"/>
    <tableColumn id="6" xr3:uid="{CE0470A9-D709-6944-A3BB-F76A90B42882}" name="2011 [YR2011]" dataDxfId="10"/>
    <tableColumn id="7" xr3:uid="{6EFF36E5-24F0-394C-BE0F-F7552A651E75}" name="2012 [YR2012]" dataDxfId="9"/>
    <tableColumn id="8" xr3:uid="{2D3B6314-E5B6-524D-9590-CAA7335E63E1}" name="2013 [YR2013]" dataDxfId="8"/>
    <tableColumn id="9" xr3:uid="{2AA5A70B-5EC7-614F-80FD-31C5C06FC43B}" name="2014 [YR2014]" dataDxfId="7"/>
    <tableColumn id="10" xr3:uid="{AD8ABEA4-CA31-CA43-A31C-E1D13663EBC2}" name="2015 [YR2015]" dataDxfId="6"/>
    <tableColumn id="11" xr3:uid="{2BC96712-9DE1-F448-8AAA-3BBD2F3597D7}" name="2016 [YR2016]" dataDxfId="5"/>
    <tableColumn id="12" xr3:uid="{6D347926-06FD-794A-BBC3-556E73528500}" name="2017 [YR2017]" dataDxfId="4"/>
    <tableColumn id="13" xr3:uid="{0B5A15DC-CCE3-864D-A2CD-5646617D24ED}" name="2018 [YR2018]" dataDxfId="3"/>
    <tableColumn id="14" xr3:uid="{62637AC0-A5F2-4C48-94CF-2B9843270E09}" name="2019 [YR2019]" dataDxfId="2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7238-744E-554D-AC9B-99C20DC7CCC6}">
  <dimension ref="A1:N43"/>
  <sheetViews>
    <sheetView tabSelected="1" zoomScale="119" zoomScaleNormal="119" workbookViewId="0">
      <pane ySplit="1" topLeftCell="A2" activePane="bottomLeft" state="frozen"/>
      <selection pane="bottomLeft" activeCell="E13" sqref="E13"/>
    </sheetView>
  </sheetViews>
  <sheetFormatPr baseColWidth="10" defaultColWidth="18.33203125" defaultRowHeight="16" x14ac:dyDescent="0.2"/>
  <cols>
    <col min="1" max="1" width="15" style="2" customWidth="1"/>
    <col min="2" max="2" width="14.33203125" style="2" customWidth="1"/>
    <col min="3" max="3" width="17.33203125" style="2" customWidth="1"/>
    <col min="4" max="4" width="16.5" style="2" customWidth="1"/>
    <col min="5" max="5" width="18.33203125" style="8"/>
    <col min="6" max="16384" width="18.33203125" style="2"/>
  </cols>
  <sheetData>
    <row r="1" spans="1:14" s="4" customFormat="1" ht="21" customHeigh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4" t="s">
        <v>13</v>
      </c>
    </row>
    <row r="2" spans="1:14" x14ac:dyDescent="0.2">
      <c r="A2" s="9" t="s">
        <v>14</v>
      </c>
      <c r="B2" s="1" t="s">
        <v>15</v>
      </c>
      <c r="C2" s="1" t="s">
        <v>16</v>
      </c>
      <c r="D2" s="1" t="s">
        <v>17</v>
      </c>
      <c r="E2" s="6">
        <v>88028</v>
      </c>
      <c r="F2" s="1">
        <v>89253</v>
      </c>
      <c r="G2" s="1">
        <v>90409</v>
      </c>
      <c r="H2" s="1">
        <v>91516</v>
      </c>
      <c r="I2" s="1">
        <v>92562</v>
      </c>
      <c r="J2" s="1">
        <v>93566</v>
      </c>
      <c r="K2" s="1">
        <v>94527</v>
      </c>
      <c r="L2" s="1">
        <v>95426</v>
      </c>
      <c r="M2" s="1">
        <v>96286</v>
      </c>
      <c r="N2" s="10">
        <v>97118</v>
      </c>
    </row>
    <row r="3" spans="1:14" x14ac:dyDescent="0.2">
      <c r="A3" s="9" t="s">
        <v>14</v>
      </c>
      <c r="B3" s="1" t="s">
        <v>15</v>
      </c>
      <c r="C3" s="1" t="s">
        <v>18</v>
      </c>
      <c r="D3" s="1" t="s">
        <v>19</v>
      </c>
      <c r="E3" s="6">
        <v>40788453</v>
      </c>
      <c r="F3" s="1">
        <v>41261490</v>
      </c>
      <c r="G3" s="1">
        <v>41733271</v>
      </c>
      <c r="H3" s="1">
        <v>42202935</v>
      </c>
      <c r="I3" s="1">
        <v>42669500</v>
      </c>
      <c r="J3" s="1">
        <v>43131966</v>
      </c>
      <c r="K3" s="1">
        <v>43590368</v>
      </c>
      <c r="L3" s="1">
        <v>44044811</v>
      </c>
      <c r="M3" s="1">
        <v>44494502</v>
      </c>
      <c r="N3" s="10">
        <v>44938712</v>
      </c>
    </row>
    <row r="4" spans="1:14" x14ac:dyDescent="0.2">
      <c r="A4" s="9" t="s">
        <v>14</v>
      </c>
      <c r="B4" s="1" t="s">
        <v>15</v>
      </c>
      <c r="C4" s="1" t="s">
        <v>20</v>
      </c>
      <c r="D4" s="1" t="s">
        <v>21</v>
      </c>
      <c r="E4" s="6">
        <v>101669</v>
      </c>
      <c r="F4" s="1">
        <v>102046</v>
      </c>
      <c r="G4" s="1">
        <v>102560</v>
      </c>
      <c r="H4" s="1">
        <v>103159</v>
      </c>
      <c r="I4" s="1">
        <v>103774</v>
      </c>
      <c r="J4" s="1">
        <v>104341</v>
      </c>
      <c r="K4" s="1">
        <v>104872</v>
      </c>
      <c r="L4" s="1">
        <v>105366</v>
      </c>
      <c r="M4" s="1">
        <v>105845</v>
      </c>
      <c r="N4" s="10">
        <v>106314</v>
      </c>
    </row>
    <row r="5" spans="1:14" x14ac:dyDescent="0.2">
      <c r="A5" s="9" t="s">
        <v>14</v>
      </c>
      <c r="B5" s="1" t="s">
        <v>15</v>
      </c>
      <c r="C5" s="1" t="s">
        <v>22</v>
      </c>
      <c r="D5" s="1" t="s">
        <v>23</v>
      </c>
      <c r="E5" s="6">
        <v>354942</v>
      </c>
      <c r="F5" s="1">
        <v>359577</v>
      </c>
      <c r="G5" s="1">
        <v>363584</v>
      </c>
      <c r="H5" s="1">
        <v>367168</v>
      </c>
      <c r="I5" s="1">
        <v>370633</v>
      </c>
      <c r="J5" s="1">
        <v>374206</v>
      </c>
      <c r="K5" s="1">
        <v>377931</v>
      </c>
      <c r="L5" s="1">
        <v>381761</v>
      </c>
      <c r="M5" s="1">
        <v>385640</v>
      </c>
      <c r="N5" s="10">
        <v>389482</v>
      </c>
    </row>
    <row r="6" spans="1:14" x14ac:dyDescent="0.2">
      <c r="A6" s="9" t="s">
        <v>14</v>
      </c>
      <c r="B6" s="1" t="s">
        <v>15</v>
      </c>
      <c r="C6" s="1" t="s">
        <v>24</v>
      </c>
      <c r="D6" s="1" t="s">
        <v>25</v>
      </c>
      <c r="E6" s="7">
        <v>282131</v>
      </c>
      <c r="F6" s="1">
        <v>282987</v>
      </c>
      <c r="G6" s="1">
        <v>283700</v>
      </c>
      <c r="H6" s="1">
        <v>284296</v>
      </c>
      <c r="I6" s="1">
        <v>284825</v>
      </c>
      <c r="J6" s="1">
        <v>285324</v>
      </c>
      <c r="K6" s="1">
        <v>285796</v>
      </c>
      <c r="L6" s="1">
        <v>286233</v>
      </c>
      <c r="M6" s="1">
        <v>286641</v>
      </c>
      <c r="N6" s="10">
        <v>287025</v>
      </c>
    </row>
    <row r="7" spans="1:14" x14ac:dyDescent="0.2">
      <c r="A7" s="9" t="s">
        <v>14</v>
      </c>
      <c r="B7" s="1" t="s">
        <v>15</v>
      </c>
      <c r="C7" s="1" t="s">
        <v>26</v>
      </c>
      <c r="D7" s="1" t="s">
        <v>27</v>
      </c>
      <c r="E7" s="6">
        <v>322464</v>
      </c>
      <c r="F7" s="1">
        <v>330237</v>
      </c>
      <c r="G7" s="1">
        <v>338000</v>
      </c>
      <c r="H7" s="1">
        <v>345715</v>
      </c>
      <c r="I7" s="1">
        <v>353366</v>
      </c>
      <c r="J7" s="1">
        <v>360933</v>
      </c>
      <c r="K7" s="1">
        <v>368400</v>
      </c>
      <c r="L7" s="1">
        <v>375769</v>
      </c>
      <c r="M7" s="1">
        <v>383071</v>
      </c>
      <c r="N7" s="10">
        <v>390353</v>
      </c>
    </row>
    <row r="8" spans="1:14" x14ac:dyDescent="0.2">
      <c r="A8" s="9" t="s">
        <v>14</v>
      </c>
      <c r="B8" s="1" t="s">
        <v>15</v>
      </c>
      <c r="C8" s="1" t="s">
        <v>28</v>
      </c>
      <c r="D8" s="1" t="s">
        <v>29</v>
      </c>
      <c r="E8" s="6">
        <v>10048590</v>
      </c>
      <c r="F8" s="1">
        <v>10212954</v>
      </c>
      <c r="G8" s="1">
        <v>10377676</v>
      </c>
      <c r="H8" s="1">
        <v>10542376</v>
      </c>
      <c r="I8" s="1">
        <v>10706517</v>
      </c>
      <c r="J8" s="1">
        <v>10869730</v>
      </c>
      <c r="K8" s="1">
        <v>11031813</v>
      </c>
      <c r="L8" s="1">
        <v>11192854</v>
      </c>
      <c r="M8" s="1">
        <v>11353142</v>
      </c>
      <c r="N8" s="10">
        <v>11513100</v>
      </c>
    </row>
    <row r="9" spans="1:14" x14ac:dyDescent="0.2">
      <c r="A9" s="9" t="s">
        <v>14</v>
      </c>
      <c r="B9" s="1" t="s">
        <v>15</v>
      </c>
      <c r="C9" s="1" t="s">
        <v>30</v>
      </c>
      <c r="D9" s="1" t="s">
        <v>31</v>
      </c>
      <c r="E9" s="6">
        <v>195713635</v>
      </c>
      <c r="F9" s="1">
        <v>197514534</v>
      </c>
      <c r="G9" s="1">
        <v>199287296</v>
      </c>
      <c r="H9" s="1">
        <v>201035903</v>
      </c>
      <c r="I9" s="1">
        <v>202763735</v>
      </c>
      <c r="J9" s="1">
        <v>204471769</v>
      </c>
      <c r="K9" s="1">
        <v>206163058</v>
      </c>
      <c r="L9" s="1">
        <v>207833831</v>
      </c>
      <c r="M9" s="1">
        <v>209469333</v>
      </c>
      <c r="N9" s="10">
        <v>211049527</v>
      </c>
    </row>
    <row r="10" spans="1:14" x14ac:dyDescent="0.2">
      <c r="A10" s="9" t="s">
        <v>14</v>
      </c>
      <c r="B10" s="1" t="s">
        <v>15</v>
      </c>
      <c r="C10" s="1" t="s">
        <v>32</v>
      </c>
      <c r="D10" s="1" t="s">
        <v>33</v>
      </c>
      <c r="E10" s="6">
        <v>27794</v>
      </c>
      <c r="F10" s="1">
        <v>28319</v>
      </c>
      <c r="G10" s="1">
        <v>28650</v>
      </c>
      <c r="H10" s="1">
        <v>28847</v>
      </c>
      <c r="I10" s="1">
        <v>28989</v>
      </c>
      <c r="J10" s="1">
        <v>29152</v>
      </c>
      <c r="K10" s="1">
        <v>29355</v>
      </c>
      <c r="L10" s="1">
        <v>29577</v>
      </c>
      <c r="M10" s="1">
        <v>29802</v>
      </c>
      <c r="N10" s="10">
        <v>30030</v>
      </c>
    </row>
    <row r="11" spans="1:14" x14ac:dyDescent="0.2">
      <c r="A11" s="9" t="s">
        <v>14</v>
      </c>
      <c r="B11" s="1" t="s">
        <v>15</v>
      </c>
      <c r="C11" s="1" t="s">
        <v>34</v>
      </c>
      <c r="D11" s="1" t="s">
        <v>35</v>
      </c>
      <c r="E11" s="6">
        <v>56672</v>
      </c>
      <c r="F11" s="1">
        <v>57878</v>
      </c>
      <c r="G11" s="1">
        <v>58958</v>
      </c>
      <c r="H11" s="1">
        <v>59932</v>
      </c>
      <c r="I11" s="1">
        <v>60848</v>
      </c>
      <c r="J11" s="1">
        <v>61724</v>
      </c>
      <c r="K11" s="1">
        <v>62569</v>
      </c>
      <c r="L11" s="1">
        <v>63382</v>
      </c>
      <c r="M11" s="1">
        <v>64174</v>
      </c>
      <c r="N11" s="10">
        <v>64948</v>
      </c>
    </row>
    <row r="12" spans="1:14" x14ac:dyDescent="0.2">
      <c r="A12" s="9" t="s">
        <v>14</v>
      </c>
      <c r="B12" s="1" t="s">
        <v>15</v>
      </c>
      <c r="C12" s="1" t="s">
        <v>36</v>
      </c>
      <c r="D12" s="1" t="s">
        <v>37</v>
      </c>
      <c r="E12" s="6">
        <v>17062536</v>
      </c>
      <c r="F12" s="1">
        <v>17233576</v>
      </c>
      <c r="G12" s="1">
        <v>17400347</v>
      </c>
      <c r="H12" s="1">
        <v>17571507</v>
      </c>
      <c r="I12" s="1">
        <v>17758959</v>
      </c>
      <c r="J12" s="1">
        <v>17969353</v>
      </c>
      <c r="K12" s="1">
        <v>18209068</v>
      </c>
      <c r="L12" s="1">
        <v>18470439</v>
      </c>
      <c r="M12" s="1">
        <v>18729160</v>
      </c>
      <c r="N12" s="10">
        <v>18952038</v>
      </c>
    </row>
    <row r="13" spans="1:14" x14ac:dyDescent="0.2">
      <c r="A13" s="9" t="s">
        <v>14</v>
      </c>
      <c r="B13" s="1" t="s">
        <v>15</v>
      </c>
      <c r="C13" s="1" t="s">
        <v>38</v>
      </c>
      <c r="D13" s="1" t="s">
        <v>39</v>
      </c>
      <c r="E13" s="6">
        <v>45222700</v>
      </c>
      <c r="F13" s="1">
        <v>45663099</v>
      </c>
      <c r="G13" s="1">
        <v>46076848</v>
      </c>
      <c r="H13" s="1">
        <v>46497267</v>
      </c>
      <c r="I13" s="1">
        <v>46969209</v>
      </c>
      <c r="J13" s="1">
        <v>47520667</v>
      </c>
      <c r="K13" s="1">
        <v>48171392</v>
      </c>
      <c r="L13" s="1">
        <v>48901066</v>
      </c>
      <c r="M13" s="1">
        <v>49648685</v>
      </c>
      <c r="N13" s="10">
        <v>50339443</v>
      </c>
    </row>
    <row r="14" spans="1:14" x14ac:dyDescent="0.2">
      <c r="A14" s="9" t="s">
        <v>14</v>
      </c>
      <c r="B14" s="1" t="s">
        <v>15</v>
      </c>
      <c r="C14" s="1" t="s">
        <v>40</v>
      </c>
      <c r="D14" s="1" t="s">
        <v>41</v>
      </c>
      <c r="E14" s="6">
        <v>4577378</v>
      </c>
      <c r="F14" s="1">
        <v>4633086</v>
      </c>
      <c r="G14" s="1">
        <v>4688000</v>
      </c>
      <c r="H14" s="1">
        <v>4742107</v>
      </c>
      <c r="I14" s="1">
        <v>4795396</v>
      </c>
      <c r="J14" s="1">
        <v>4847804</v>
      </c>
      <c r="K14" s="1">
        <v>4899345</v>
      </c>
      <c r="L14" s="1">
        <v>4949954</v>
      </c>
      <c r="M14" s="1">
        <v>4999441</v>
      </c>
      <c r="N14" s="10">
        <v>5047561</v>
      </c>
    </row>
    <row r="15" spans="1:14" x14ac:dyDescent="0.2">
      <c r="A15" s="9" t="s">
        <v>14</v>
      </c>
      <c r="B15" s="1" t="s">
        <v>15</v>
      </c>
      <c r="C15" s="1" t="s">
        <v>42</v>
      </c>
      <c r="D15" s="1" t="s">
        <v>43</v>
      </c>
      <c r="E15" s="6">
        <v>11225832</v>
      </c>
      <c r="F15" s="1">
        <v>11236670</v>
      </c>
      <c r="G15" s="1">
        <v>11257101</v>
      </c>
      <c r="H15" s="1">
        <v>11282720</v>
      </c>
      <c r="I15" s="1">
        <v>11306902</v>
      </c>
      <c r="J15" s="1">
        <v>11324781</v>
      </c>
      <c r="K15" s="1">
        <v>11335109</v>
      </c>
      <c r="L15" s="1">
        <v>11339259</v>
      </c>
      <c r="M15" s="1">
        <v>11338138</v>
      </c>
      <c r="N15" s="10">
        <v>11333483</v>
      </c>
    </row>
    <row r="16" spans="1:14" x14ac:dyDescent="0.2">
      <c r="A16" s="9" t="s">
        <v>14</v>
      </c>
      <c r="B16" s="1" t="s">
        <v>15</v>
      </c>
      <c r="C16" s="1" t="s">
        <v>44</v>
      </c>
      <c r="D16" s="1" t="s">
        <v>45</v>
      </c>
      <c r="E16" s="6">
        <v>148703</v>
      </c>
      <c r="F16" s="1">
        <v>150831</v>
      </c>
      <c r="G16" s="1">
        <v>152088</v>
      </c>
      <c r="H16" s="1">
        <v>153822</v>
      </c>
      <c r="I16" s="1">
        <v>155909</v>
      </c>
      <c r="J16" s="1">
        <v>157980</v>
      </c>
      <c r="K16" s="1">
        <v>159664</v>
      </c>
      <c r="L16" s="1">
        <v>160175</v>
      </c>
      <c r="M16" s="1">
        <v>159800</v>
      </c>
      <c r="N16" s="10">
        <v>157538</v>
      </c>
    </row>
    <row r="17" spans="1:14" x14ac:dyDescent="0.2">
      <c r="A17" s="9" t="s">
        <v>14</v>
      </c>
      <c r="B17" s="1" t="s">
        <v>15</v>
      </c>
      <c r="C17" s="1" t="s">
        <v>46</v>
      </c>
      <c r="D17" s="1" t="s">
        <v>47</v>
      </c>
      <c r="E17" s="6">
        <v>70878</v>
      </c>
      <c r="F17" s="1">
        <v>70916</v>
      </c>
      <c r="G17" s="1">
        <v>70965</v>
      </c>
      <c r="H17" s="1">
        <v>71016</v>
      </c>
      <c r="I17" s="1">
        <v>71085</v>
      </c>
      <c r="J17" s="1">
        <v>71183</v>
      </c>
      <c r="K17" s="1">
        <v>71307</v>
      </c>
      <c r="L17" s="1">
        <v>71458</v>
      </c>
      <c r="M17" s="1">
        <v>71625</v>
      </c>
      <c r="N17" s="10">
        <v>71808</v>
      </c>
    </row>
    <row r="18" spans="1:14" x14ac:dyDescent="0.2">
      <c r="A18" s="9" t="s">
        <v>14</v>
      </c>
      <c r="B18" s="1" t="s">
        <v>15</v>
      </c>
      <c r="C18" s="1" t="s">
        <v>48</v>
      </c>
      <c r="D18" s="1" t="s">
        <v>49</v>
      </c>
      <c r="E18" s="6">
        <v>9695121</v>
      </c>
      <c r="F18" s="1">
        <v>9813210</v>
      </c>
      <c r="G18" s="1">
        <v>9930911</v>
      </c>
      <c r="H18" s="1">
        <v>10048224</v>
      </c>
      <c r="I18" s="1">
        <v>10165178</v>
      </c>
      <c r="J18" s="1">
        <v>10281680</v>
      </c>
      <c r="K18" s="1">
        <v>10397743</v>
      </c>
      <c r="L18" s="1">
        <v>10513131</v>
      </c>
      <c r="M18" s="1">
        <v>10627165</v>
      </c>
      <c r="N18" s="10">
        <v>10738958</v>
      </c>
    </row>
    <row r="19" spans="1:14" x14ac:dyDescent="0.2">
      <c r="A19" s="9" t="s">
        <v>14</v>
      </c>
      <c r="B19" s="1" t="s">
        <v>15</v>
      </c>
      <c r="C19" s="1" t="s">
        <v>50</v>
      </c>
      <c r="D19" s="1" t="s">
        <v>51</v>
      </c>
      <c r="E19" s="6">
        <v>15011117</v>
      </c>
      <c r="F19" s="1">
        <v>15243883</v>
      </c>
      <c r="G19" s="1">
        <v>15474102</v>
      </c>
      <c r="H19" s="1">
        <v>15707474</v>
      </c>
      <c r="I19" s="1">
        <v>15951838</v>
      </c>
      <c r="J19" s="1">
        <v>16212020</v>
      </c>
      <c r="K19" s="1">
        <v>16491115</v>
      </c>
      <c r="L19" s="1">
        <v>16785361</v>
      </c>
      <c r="M19" s="1">
        <v>17084357</v>
      </c>
      <c r="N19" s="10">
        <v>17373662</v>
      </c>
    </row>
    <row r="20" spans="1:14" x14ac:dyDescent="0.2">
      <c r="A20" s="9" t="s">
        <v>14</v>
      </c>
      <c r="B20" s="1" t="s">
        <v>15</v>
      </c>
      <c r="C20" s="1" t="s">
        <v>52</v>
      </c>
      <c r="D20" s="1" t="s">
        <v>53</v>
      </c>
      <c r="E20" s="6">
        <v>6183875</v>
      </c>
      <c r="F20" s="1">
        <v>6210568</v>
      </c>
      <c r="G20" s="1">
        <v>6237923</v>
      </c>
      <c r="H20" s="1">
        <v>6266070</v>
      </c>
      <c r="I20" s="1">
        <v>6295128</v>
      </c>
      <c r="J20" s="1">
        <v>6325124</v>
      </c>
      <c r="K20" s="1">
        <v>6356143</v>
      </c>
      <c r="L20" s="1">
        <v>6388122</v>
      </c>
      <c r="M20" s="1">
        <v>6420744</v>
      </c>
      <c r="N20" s="10">
        <v>6453553</v>
      </c>
    </row>
    <row r="21" spans="1:14" x14ac:dyDescent="0.2">
      <c r="A21" s="9" t="s">
        <v>14</v>
      </c>
      <c r="B21" s="1" t="s">
        <v>15</v>
      </c>
      <c r="C21" s="1" t="s">
        <v>54</v>
      </c>
      <c r="D21" s="1" t="s">
        <v>55</v>
      </c>
      <c r="E21" s="6">
        <v>106233</v>
      </c>
      <c r="F21" s="1">
        <v>106796</v>
      </c>
      <c r="G21" s="1">
        <v>107446</v>
      </c>
      <c r="H21" s="1">
        <v>108170</v>
      </c>
      <c r="I21" s="1">
        <v>108902</v>
      </c>
      <c r="J21" s="1">
        <v>109599</v>
      </c>
      <c r="K21" s="1">
        <v>110261</v>
      </c>
      <c r="L21" s="1">
        <v>110874</v>
      </c>
      <c r="M21" s="1">
        <v>111454</v>
      </c>
      <c r="N21" s="10">
        <v>112003</v>
      </c>
    </row>
    <row r="22" spans="1:14" x14ac:dyDescent="0.2">
      <c r="A22" s="9" t="s">
        <v>14</v>
      </c>
      <c r="B22" s="1" t="s">
        <v>15</v>
      </c>
      <c r="C22" s="1" t="s">
        <v>56</v>
      </c>
      <c r="D22" s="1" t="s">
        <v>57</v>
      </c>
      <c r="E22" s="6">
        <v>14259687</v>
      </c>
      <c r="F22" s="1">
        <v>14521515</v>
      </c>
      <c r="G22" s="1">
        <v>14781942</v>
      </c>
      <c r="H22" s="1">
        <v>15043981</v>
      </c>
      <c r="I22" s="1">
        <v>15306316</v>
      </c>
      <c r="J22" s="1">
        <v>15567419</v>
      </c>
      <c r="K22" s="1">
        <v>15827690</v>
      </c>
      <c r="L22" s="1">
        <v>16087418</v>
      </c>
      <c r="M22" s="1">
        <v>16346950</v>
      </c>
      <c r="N22" s="10">
        <v>16604026</v>
      </c>
    </row>
    <row r="23" spans="1:14" x14ac:dyDescent="0.2">
      <c r="A23" s="9" t="s">
        <v>14</v>
      </c>
      <c r="B23" s="1" t="s">
        <v>15</v>
      </c>
      <c r="C23" s="1" t="s">
        <v>58</v>
      </c>
      <c r="D23" s="1" t="s">
        <v>59</v>
      </c>
      <c r="E23" s="6">
        <v>749436</v>
      </c>
      <c r="F23" s="1">
        <v>752028</v>
      </c>
      <c r="G23" s="1">
        <v>755399</v>
      </c>
      <c r="H23" s="1">
        <v>759285</v>
      </c>
      <c r="I23" s="1">
        <v>763380</v>
      </c>
      <c r="J23" s="1">
        <v>767432</v>
      </c>
      <c r="K23" s="1">
        <v>771366</v>
      </c>
      <c r="L23" s="1">
        <v>775221</v>
      </c>
      <c r="M23" s="1">
        <v>779004</v>
      </c>
      <c r="N23" s="10">
        <v>782766</v>
      </c>
    </row>
    <row r="24" spans="1:14" x14ac:dyDescent="0.2">
      <c r="A24" s="9" t="s">
        <v>14</v>
      </c>
      <c r="B24" s="1" t="s">
        <v>15</v>
      </c>
      <c r="C24" s="1" t="s">
        <v>60</v>
      </c>
      <c r="D24" s="1" t="s">
        <v>61</v>
      </c>
      <c r="E24" s="6">
        <v>9949322</v>
      </c>
      <c r="F24" s="1">
        <v>10100320</v>
      </c>
      <c r="G24" s="1">
        <v>10250930</v>
      </c>
      <c r="H24" s="1">
        <v>10400673</v>
      </c>
      <c r="I24" s="1">
        <v>10549008</v>
      </c>
      <c r="J24" s="1">
        <v>10695542</v>
      </c>
      <c r="K24" s="1">
        <v>10839970</v>
      </c>
      <c r="L24" s="1">
        <v>10982366</v>
      </c>
      <c r="M24" s="1">
        <v>11123176</v>
      </c>
      <c r="N24" s="10">
        <v>11263077</v>
      </c>
    </row>
    <row r="25" spans="1:14" x14ac:dyDescent="0.2">
      <c r="A25" s="9" t="s">
        <v>14</v>
      </c>
      <c r="B25" s="1" t="s">
        <v>15</v>
      </c>
      <c r="C25" s="1" t="s">
        <v>62</v>
      </c>
      <c r="D25" s="1" t="s">
        <v>63</v>
      </c>
      <c r="E25" s="6">
        <v>8317470</v>
      </c>
      <c r="F25" s="1">
        <v>8480671</v>
      </c>
      <c r="G25" s="1">
        <v>8640691</v>
      </c>
      <c r="H25" s="1">
        <v>8798521</v>
      </c>
      <c r="I25" s="1">
        <v>8955589</v>
      </c>
      <c r="J25" s="1">
        <v>9112916</v>
      </c>
      <c r="K25" s="1">
        <v>9270795</v>
      </c>
      <c r="L25" s="1">
        <v>9429013</v>
      </c>
      <c r="M25" s="1">
        <v>9587522</v>
      </c>
      <c r="N25" s="10">
        <v>9746117</v>
      </c>
    </row>
    <row r="26" spans="1:14" x14ac:dyDescent="0.2">
      <c r="A26" s="9" t="s">
        <v>14</v>
      </c>
      <c r="B26" s="1" t="s">
        <v>15</v>
      </c>
      <c r="C26" s="1" t="s">
        <v>64</v>
      </c>
      <c r="D26" s="1" t="s">
        <v>65</v>
      </c>
      <c r="E26" s="6">
        <v>2810460</v>
      </c>
      <c r="F26" s="1">
        <v>2825929</v>
      </c>
      <c r="G26" s="1">
        <v>2842132</v>
      </c>
      <c r="H26" s="1">
        <v>2858709</v>
      </c>
      <c r="I26" s="1">
        <v>2875136</v>
      </c>
      <c r="J26" s="1">
        <v>2891021</v>
      </c>
      <c r="K26" s="1">
        <v>2906238</v>
      </c>
      <c r="L26" s="1">
        <v>2920853</v>
      </c>
      <c r="M26" s="1">
        <v>2934855</v>
      </c>
      <c r="N26" s="10">
        <v>2948279</v>
      </c>
    </row>
    <row r="27" spans="1:14" x14ac:dyDescent="0.2">
      <c r="A27" s="9" t="s">
        <v>14</v>
      </c>
      <c r="B27" s="1" t="s">
        <v>15</v>
      </c>
      <c r="C27" s="1" t="s">
        <v>66</v>
      </c>
      <c r="D27" s="1" t="s">
        <v>67</v>
      </c>
      <c r="E27" s="6">
        <v>114092963</v>
      </c>
      <c r="F27" s="1">
        <v>115695473</v>
      </c>
      <c r="G27" s="1">
        <v>117274155</v>
      </c>
      <c r="H27" s="1">
        <v>118827161</v>
      </c>
      <c r="I27" s="1">
        <v>120355128</v>
      </c>
      <c r="J27" s="1">
        <v>121858258</v>
      </c>
      <c r="K27" s="1">
        <v>123333376</v>
      </c>
      <c r="L27" s="1">
        <v>124777324</v>
      </c>
      <c r="M27" s="1">
        <v>126190788</v>
      </c>
      <c r="N27" s="10">
        <v>127575529</v>
      </c>
    </row>
    <row r="28" spans="1:14" x14ac:dyDescent="0.2">
      <c r="A28" s="9" t="s">
        <v>14</v>
      </c>
      <c r="B28" s="1" t="s">
        <v>15</v>
      </c>
      <c r="C28" s="1" t="s">
        <v>68</v>
      </c>
      <c r="D28" s="1" t="s">
        <v>69</v>
      </c>
      <c r="E28" s="6">
        <v>5824065</v>
      </c>
      <c r="F28" s="1">
        <v>5903039</v>
      </c>
      <c r="G28" s="1">
        <v>5982526</v>
      </c>
      <c r="H28" s="1">
        <v>6062454</v>
      </c>
      <c r="I28" s="1">
        <v>6142733</v>
      </c>
      <c r="J28" s="1">
        <v>6223240</v>
      </c>
      <c r="K28" s="1">
        <v>6303974</v>
      </c>
      <c r="L28" s="1">
        <v>6384855</v>
      </c>
      <c r="M28" s="1">
        <v>6465513</v>
      </c>
      <c r="N28" s="10">
        <v>6545502</v>
      </c>
    </row>
    <row r="29" spans="1:14" x14ac:dyDescent="0.2">
      <c r="A29" s="9" t="s">
        <v>14</v>
      </c>
      <c r="B29" s="1" t="s">
        <v>15</v>
      </c>
      <c r="C29" s="1" t="s">
        <v>70</v>
      </c>
      <c r="D29" s="1" t="s">
        <v>71</v>
      </c>
      <c r="E29" s="6">
        <v>3642687</v>
      </c>
      <c r="F29" s="1">
        <v>3706483</v>
      </c>
      <c r="G29" s="1">
        <v>3770624</v>
      </c>
      <c r="H29" s="1">
        <v>3835437</v>
      </c>
      <c r="I29" s="1">
        <v>3901315</v>
      </c>
      <c r="J29" s="1">
        <v>3968487</v>
      </c>
      <c r="K29" s="1">
        <v>4037078</v>
      </c>
      <c r="L29" s="1">
        <v>4106771</v>
      </c>
      <c r="M29" s="1">
        <v>4176873</v>
      </c>
      <c r="N29" s="10">
        <v>4246439</v>
      </c>
    </row>
    <row r="30" spans="1:14" x14ac:dyDescent="0.2">
      <c r="A30" s="9" t="s">
        <v>14</v>
      </c>
      <c r="B30" s="1" t="s">
        <v>15</v>
      </c>
      <c r="C30" s="1" t="s">
        <v>72</v>
      </c>
      <c r="D30" s="1" t="s">
        <v>73</v>
      </c>
      <c r="E30" s="6">
        <v>6248020</v>
      </c>
      <c r="F30" s="1">
        <v>6333976</v>
      </c>
      <c r="G30" s="1">
        <v>6421512</v>
      </c>
      <c r="H30" s="1">
        <v>6510276</v>
      </c>
      <c r="I30" s="1">
        <v>6599526</v>
      </c>
      <c r="J30" s="1">
        <v>6688746</v>
      </c>
      <c r="K30" s="1">
        <v>6777872</v>
      </c>
      <c r="L30" s="1">
        <v>6867062</v>
      </c>
      <c r="M30" s="1">
        <v>6956071</v>
      </c>
      <c r="N30" s="10">
        <v>7044636</v>
      </c>
    </row>
    <row r="31" spans="1:14" x14ac:dyDescent="0.2">
      <c r="A31" s="9" t="s">
        <v>14</v>
      </c>
      <c r="B31" s="1" t="s">
        <v>15</v>
      </c>
      <c r="C31" s="1" t="s">
        <v>74</v>
      </c>
      <c r="D31" s="1" t="s">
        <v>75</v>
      </c>
      <c r="E31" s="6">
        <v>29027674</v>
      </c>
      <c r="F31" s="1">
        <v>29264318</v>
      </c>
      <c r="G31" s="1">
        <v>29506788</v>
      </c>
      <c r="H31" s="1">
        <v>29773987</v>
      </c>
      <c r="I31" s="1">
        <v>30090359</v>
      </c>
      <c r="J31" s="1">
        <v>30470734</v>
      </c>
      <c r="K31" s="1">
        <v>30926032</v>
      </c>
      <c r="L31" s="1">
        <v>31444297</v>
      </c>
      <c r="M31" s="1">
        <v>31989256</v>
      </c>
      <c r="N31" s="10">
        <v>32510453</v>
      </c>
    </row>
    <row r="32" spans="1:14" x14ac:dyDescent="0.2">
      <c r="A32" s="9" t="s">
        <v>14</v>
      </c>
      <c r="B32" s="1" t="s">
        <v>15</v>
      </c>
      <c r="C32" s="1" t="s">
        <v>76</v>
      </c>
      <c r="D32" s="1" t="s">
        <v>77</v>
      </c>
      <c r="E32" s="6">
        <v>3721525</v>
      </c>
      <c r="F32" s="1">
        <v>3678732</v>
      </c>
      <c r="G32" s="1">
        <v>3634488</v>
      </c>
      <c r="H32" s="1">
        <v>3593077</v>
      </c>
      <c r="I32" s="1">
        <v>3534874</v>
      </c>
      <c r="J32" s="1">
        <v>3473232</v>
      </c>
      <c r="K32" s="1">
        <v>3406672</v>
      </c>
      <c r="L32" s="1">
        <v>3325286</v>
      </c>
      <c r="M32" s="1">
        <v>3193354</v>
      </c>
      <c r="N32" s="10">
        <v>3193694</v>
      </c>
    </row>
    <row r="33" spans="1:14" x14ac:dyDescent="0.2">
      <c r="A33" s="9" t="s">
        <v>14</v>
      </c>
      <c r="B33" s="1" t="s">
        <v>15</v>
      </c>
      <c r="C33" s="1" t="s">
        <v>78</v>
      </c>
      <c r="D33" s="1" t="s">
        <v>79</v>
      </c>
      <c r="E33" s="6">
        <v>34056</v>
      </c>
      <c r="F33" s="1">
        <v>33435</v>
      </c>
      <c r="G33" s="1">
        <v>34640</v>
      </c>
      <c r="H33" s="1">
        <v>36607</v>
      </c>
      <c r="I33" s="1">
        <v>37685</v>
      </c>
      <c r="J33" s="1">
        <v>38825</v>
      </c>
      <c r="K33" s="1">
        <v>39969</v>
      </c>
      <c r="L33" s="1">
        <v>40574</v>
      </c>
      <c r="M33" s="1">
        <v>40654</v>
      </c>
      <c r="N33" s="10">
        <v>40733</v>
      </c>
    </row>
    <row r="34" spans="1:14" x14ac:dyDescent="0.2">
      <c r="A34" s="9" t="s">
        <v>14</v>
      </c>
      <c r="B34" s="1" t="s">
        <v>15</v>
      </c>
      <c r="C34" s="1" t="s">
        <v>80</v>
      </c>
      <c r="D34" s="1" t="s">
        <v>81</v>
      </c>
      <c r="E34" s="6">
        <v>49016</v>
      </c>
      <c r="F34" s="1">
        <v>49447</v>
      </c>
      <c r="G34" s="1">
        <v>49887</v>
      </c>
      <c r="H34" s="1">
        <v>50331</v>
      </c>
      <c r="I34" s="1">
        <v>50774</v>
      </c>
      <c r="J34" s="1">
        <v>51203</v>
      </c>
      <c r="K34" s="1">
        <v>51625</v>
      </c>
      <c r="L34" s="1">
        <v>52045</v>
      </c>
      <c r="M34" s="1">
        <v>52441</v>
      </c>
      <c r="N34" s="10">
        <v>52823</v>
      </c>
    </row>
    <row r="35" spans="1:14" x14ac:dyDescent="0.2">
      <c r="A35" s="9" t="s">
        <v>14</v>
      </c>
      <c r="B35" s="1" t="s">
        <v>15</v>
      </c>
      <c r="C35" s="1" t="s">
        <v>82</v>
      </c>
      <c r="D35" s="1" t="s">
        <v>83</v>
      </c>
      <c r="E35" s="6">
        <v>174085</v>
      </c>
      <c r="F35" s="1">
        <v>175544</v>
      </c>
      <c r="G35" s="1">
        <v>176646</v>
      </c>
      <c r="H35" s="1">
        <v>177513</v>
      </c>
      <c r="I35" s="1">
        <v>178296</v>
      </c>
      <c r="J35" s="1">
        <v>179126</v>
      </c>
      <c r="K35" s="1">
        <v>180024</v>
      </c>
      <c r="L35" s="1">
        <v>180955</v>
      </c>
      <c r="M35" s="1">
        <v>181889</v>
      </c>
      <c r="N35" s="10">
        <v>182790</v>
      </c>
    </row>
    <row r="36" spans="1:14" x14ac:dyDescent="0.2">
      <c r="A36" s="9" t="s">
        <v>14</v>
      </c>
      <c r="B36" s="1" t="s">
        <v>15</v>
      </c>
      <c r="C36" s="1" t="s">
        <v>84</v>
      </c>
      <c r="D36" s="1" t="s">
        <v>85</v>
      </c>
      <c r="E36" s="6">
        <v>37582</v>
      </c>
      <c r="F36" s="1">
        <v>37446</v>
      </c>
      <c r="G36" s="1">
        <v>37009</v>
      </c>
      <c r="H36" s="1">
        <v>36453</v>
      </c>
      <c r="I36" s="1">
        <v>36015</v>
      </c>
      <c r="J36" s="1">
        <v>35858</v>
      </c>
      <c r="K36" s="1">
        <v>36065</v>
      </c>
      <c r="L36" s="1">
        <v>36560</v>
      </c>
      <c r="M36" s="1">
        <v>37264</v>
      </c>
      <c r="N36" s="10">
        <v>38002</v>
      </c>
    </row>
    <row r="37" spans="1:14" x14ac:dyDescent="0.2">
      <c r="A37" s="9" t="s">
        <v>14</v>
      </c>
      <c r="B37" s="1" t="s">
        <v>15</v>
      </c>
      <c r="C37" s="1" t="s">
        <v>86</v>
      </c>
      <c r="D37" s="1" t="s">
        <v>87</v>
      </c>
      <c r="E37" s="6">
        <v>108255</v>
      </c>
      <c r="F37" s="1">
        <v>108316</v>
      </c>
      <c r="G37" s="1">
        <v>108435</v>
      </c>
      <c r="H37" s="1">
        <v>108622</v>
      </c>
      <c r="I37" s="1">
        <v>108861</v>
      </c>
      <c r="J37" s="1">
        <v>109148</v>
      </c>
      <c r="K37" s="1">
        <v>109459</v>
      </c>
      <c r="L37" s="1">
        <v>109827</v>
      </c>
      <c r="M37" s="1">
        <v>110210</v>
      </c>
      <c r="N37" s="10">
        <v>110589</v>
      </c>
    </row>
    <row r="38" spans="1:14" x14ac:dyDescent="0.2">
      <c r="A38" s="9" t="s">
        <v>14</v>
      </c>
      <c r="B38" s="1" t="s">
        <v>15</v>
      </c>
      <c r="C38" s="1" t="s">
        <v>88</v>
      </c>
      <c r="D38" s="1" t="s">
        <v>89</v>
      </c>
      <c r="E38" s="6">
        <v>529131</v>
      </c>
      <c r="F38" s="1">
        <v>535179</v>
      </c>
      <c r="G38" s="1">
        <v>541245</v>
      </c>
      <c r="H38" s="1">
        <v>547291</v>
      </c>
      <c r="I38" s="1">
        <v>553273</v>
      </c>
      <c r="J38" s="1">
        <v>559143</v>
      </c>
      <c r="K38" s="1">
        <v>564888</v>
      </c>
      <c r="L38" s="1">
        <v>570496</v>
      </c>
      <c r="M38" s="1">
        <v>575991</v>
      </c>
      <c r="N38" s="10">
        <v>581372</v>
      </c>
    </row>
    <row r="39" spans="1:14" x14ac:dyDescent="0.2">
      <c r="A39" s="9" t="s">
        <v>14</v>
      </c>
      <c r="B39" s="1" t="s">
        <v>15</v>
      </c>
      <c r="C39" s="1" t="s">
        <v>90</v>
      </c>
      <c r="D39" s="1" t="s">
        <v>91</v>
      </c>
      <c r="E39" s="6">
        <v>1328147</v>
      </c>
      <c r="F39" s="1">
        <v>1336178</v>
      </c>
      <c r="G39" s="1">
        <v>1344817</v>
      </c>
      <c r="H39" s="1">
        <v>1353700</v>
      </c>
      <c r="I39" s="1">
        <v>1362342</v>
      </c>
      <c r="J39" s="1">
        <v>1370328</v>
      </c>
      <c r="K39" s="1">
        <v>1377564</v>
      </c>
      <c r="L39" s="1">
        <v>1384072</v>
      </c>
      <c r="M39" s="1">
        <v>1389858</v>
      </c>
      <c r="N39" s="10">
        <v>1394973</v>
      </c>
    </row>
    <row r="40" spans="1:14" x14ac:dyDescent="0.2">
      <c r="A40" s="9" t="s">
        <v>14</v>
      </c>
      <c r="B40" s="1" t="s">
        <v>15</v>
      </c>
      <c r="C40" s="1" t="s">
        <v>92</v>
      </c>
      <c r="D40" s="1" t="s">
        <v>93</v>
      </c>
      <c r="E40" s="6">
        <v>32660</v>
      </c>
      <c r="F40" s="1">
        <v>33377</v>
      </c>
      <c r="G40" s="1">
        <v>34066</v>
      </c>
      <c r="H40" s="1">
        <v>34731</v>
      </c>
      <c r="I40" s="1">
        <v>35369</v>
      </c>
      <c r="J40" s="1">
        <v>35981</v>
      </c>
      <c r="K40" s="1">
        <v>36559</v>
      </c>
      <c r="L40" s="1">
        <v>37115</v>
      </c>
      <c r="M40" s="1">
        <v>37665</v>
      </c>
      <c r="N40" s="10">
        <v>38191</v>
      </c>
    </row>
    <row r="41" spans="1:14" x14ac:dyDescent="0.2">
      <c r="A41" s="9" t="s">
        <v>14</v>
      </c>
      <c r="B41" s="1" t="s">
        <v>15</v>
      </c>
      <c r="C41" s="1" t="s">
        <v>94</v>
      </c>
      <c r="D41" s="1" t="s">
        <v>95</v>
      </c>
      <c r="E41" s="6">
        <v>3359275</v>
      </c>
      <c r="F41" s="1">
        <v>3368934</v>
      </c>
      <c r="G41" s="1">
        <v>3378974</v>
      </c>
      <c r="H41" s="1">
        <v>3389439</v>
      </c>
      <c r="I41" s="1">
        <v>3400434</v>
      </c>
      <c r="J41" s="1">
        <v>3412009</v>
      </c>
      <c r="K41" s="1">
        <v>3424132</v>
      </c>
      <c r="L41" s="1">
        <v>3436646</v>
      </c>
      <c r="M41" s="1">
        <v>3449299</v>
      </c>
      <c r="N41" s="10">
        <v>3461734</v>
      </c>
    </row>
    <row r="42" spans="1:14" x14ac:dyDescent="0.2">
      <c r="A42" s="9" t="s">
        <v>14</v>
      </c>
      <c r="B42" s="1" t="s">
        <v>15</v>
      </c>
      <c r="C42" s="1" t="s">
        <v>96</v>
      </c>
      <c r="D42" s="1" t="s">
        <v>97</v>
      </c>
      <c r="E42" s="6">
        <v>28439940</v>
      </c>
      <c r="F42" s="1">
        <v>28888369</v>
      </c>
      <c r="G42" s="1">
        <v>29362449</v>
      </c>
      <c r="H42" s="1">
        <v>29783571</v>
      </c>
      <c r="I42" s="1">
        <v>30045134</v>
      </c>
      <c r="J42" s="1">
        <v>30081829</v>
      </c>
      <c r="K42" s="1">
        <v>29846179</v>
      </c>
      <c r="L42" s="1">
        <v>29390409</v>
      </c>
      <c r="M42" s="1">
        <v>28870195</v>
      </c>
      <c r="N42" s="10">
        <v>28515829</v>
      </c>
    </row>
    <row r="43" spans="1:14" x14ac:dyDescent="0.2">
      <c r="A43" s="15" t="s">
        <v>14</v>
      </c>
      <c r="B43" s="16" t="s">
        <v>15</v>
      </c>
      <c r="C43" s="16" t="s">
        <v>98</v>
      </c>
      <c r="D43" s="16" t="s">
        <v>99</v>
      </c>
      <c r="E43" s="17">
        <v>108358</v>
      </c>
      <c r="F43" s="16">
        <v>108292</v>
      </c>
      <c r="G43" s="16">
        <v>108191</v>
      </c>
      <c r="H43" s="16">
        <v>108044</v>
      </c>
      <c r="I43" s="16">
        <v>107884</v>
      </c>
      <c r="J43" s="16">
        <v>107710</v>
      </c>
      <c r="K43" s="16">
        <v>107510</v>
      </c>
      <c r="L43" s="16">
        <v>107268</v>
      </c>
      <c r="M43" s="16">
        <v>106977</v>
      </c>
      <c r="N43" s="18">
        <v>106631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6A93DEC-6A67-464A-AF19-766BBAF0AC6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2171-6A63-BE4F-9AD5-FB6CBB3B62D2}">
  <dimension ref="A1:N43"/>
  <sheetViews>
    <sheetView zoomScaleNormal="100" workbookViewId="0">
      <selection activeCell="D14" sqref="D14"/>
    </sheetView>
  </sheetViews>
  <sheetFormatPr baseColWidth="10" defaultColWidth="16.83203125" defaultRowHeight="16" x14ac:dyDescent="0.2"/>
  <cols>
    <col min="1" max="1" width="14.6640625" style="2" customWidth="1"/>
    <col min="2" max="2" width="11" style="2" customWidth="1"/>
    <col min="3" max="3" width="24.1640625" style="2" customWidth="1"/>
    <col min="4" max="16384" width="16.83203125" style="2"/>
  </cols>
  <sheetData>
    <row r="1" spans="1:14" s="4" customFormat="1" ht="21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1" t="s">
        <v>14</v>
      </c>
      <c r="B2" s="1" t="s">
        <v>15</v>
      </c>
      <c r="C2" s="1" t="s">
        <v>16</v>
      </c>
      <c r="D2" s="1" t="s">
        <v>17</v>
      </c>
      <c r="E2" s="1">
        <v>88028</v>
      </c>
      <c r="F2" s="1">
        <v>89253</v>
      </c>
      <c r="G2" s="1">
        <v>90409</v>
      </c>
      <c r="H2" s="1">
        <v>91516</v>
      </c>
      <c r="I2" s="1">
        <v>92562</v>
      </c>
      <c r="J2" s="1">
        <v>93566</v>
      </c>
      <c r="K2" s="1">
        <v>94527</v>
      </c>
      <c r="L2" s="1">
        <v>95426</v>
      </c>
      <c r="M2" s="1">
        <v>96286</v>
      </c>
      <c r="N2" s="1">
        <v>97118</v>
      </c>
    </row>
    <row r="3" spans="1:14" x14ac:dyDescent="0.2">
      <c r="A3" s="1" t="s">
        <v>14</v>
      </c>
      <c r="B3" s="1" t="s">
        <v>15</v>
      </c>
      <c r="C3" s="1" t="s">
        <v>18</v>
      </c>
      <c r="D3" s="1" t="s">
        <v>19</v>
      </c>
      <c r="E3" s="1">
        <v>40788453</v>
      </c>
      <c r="F3" s="1">
        <v>41261490</v>
      </c>
      <c r="G3" s="1">
        <v>41733271</v>
      </c>
      <c r="H3" s="1">
        <v>42202935</v>
      </c>
      <c r="I3" s="1">
        <v>42669500</v>
      </c>
      <c r="J3" s="1">
        <v>43131966</v>
      </c>
      <c r="K3" s="1">
        <v>43590368</v>
      </c>
      <c r="L3" s="1">
        <v>44044811</v>
      </c>
      <c r="M3" s="1">
        <v>44494502</v>
      </c>
      <c r="N3" s="1">
        <v>44938712</v>
      </c>
    </row>
    <row r="4" spans="1:14" x14ac:dyDescent="0.2">
      <c r="A4" s="1" t="s">
        <v>14</v>
      </c>
      <c r="B4" s="1" t="s">
        <v>15</v>
      </c>
      <c r="C4" s="1" t="s">
        <v>20</v>
      </c>
      <c r="D4" s="1" t="s">
        <v>21</v>
      </c>
      <c r="E4" s="1">
        <v>101669</v>
      </c>
      <c r="F4" s="1">
        <v>102046</v>
      </c>
      <c r="G4" s="1">
        <v>102560</v>
      </c>
      <c r="H4" s="1">
        <v>103159</v>
      </c>
      <c r="I4" s="1">
        <v>103774</v>
      </c>
      <c r="J4" s="1">
        <v>104341</v>
      </c>
      <c r="K4" s="1">
        <v>104872</v>
      </c>
      <c r="L4" s="1">
        <v>105366</v>
      </c>
      <c r="M4" s="1">
        <v>105845</v>
      </c>
      <c r="N4" s="1">
        <v>106314</v>
      </c>
    </row>
    <row r="5" spans="1:14" x14ac:dyDescent="0.2">
      <c r="A5" s="1" t="s">
        <v>14</v>
      </c>
      <c r="B5" s="1" t="s">
        <v>15</v>
      </c>
      <c r="C5" s="1" t="s">
        <v>22</v>
      </c>
      <c r="D5" s="1" t="s">
        <v>23</v>
      </c>
      <c r="E5" s="1">
        <v>354942</v>
      </c>
      <c r="F5" s="1">
        <v>359577</v>
      </c>
      <c r="G5" s="1">
        <v>363584</v>
      </c>
      <c r="H5" s="1">
        <v>367168</v>
      </c>
      <c r="I5" s="1">
        <v>370633</v>
      </c>
      <c r="J5" s="1">
        <v>374206</v>
      </c>
      <c r="K5" s="1">
        <v>377931</v>
      </c>
      <c r="L5" s="1">
        <v>381761</v>
      </c>
      <c r="M5" s="1">
        <v>385640</v>
      </c>
      <c r="N5" s="1">
        <v>389482</v>
      </c>
    </row>
    <row r="6" spans="1:14" x14ac:dyDescent="0.2">
      <c r="A6" s="1" t="s">
        <v>14</v>
      </c>
      <c r="B6" s="1" t="s">
        <v>15</v>
      </c>
      <c r="C6" s="1" t="s">
        <v>24</v>
      </c>
      <c r="D6" s="1" t="s">
        <v>25</v>
      </c>
      <c r="E6" s="5">
        <v>282131</v>
      </c>
      <c r="F6" s="1">
        <v>282987</v>
      </c>
      <c r="G6" s="1">
        <v>283700</v>
      </c>
      <c r="H6" s="1">
        <v>284296</v>
      </c>
      <c r="I6" s="1">
        <v>284825</v>
      </c>
      <c r="J6" s="1">
        <v>285324</v>
      </c>
      <c r="K6" s="1">
        <v>285796</v>
      </c>
      <c r="L6" s="1">
        <v>286233</v>
      </c>
      <c r="M6" s="1">
        <v>286641</v>
      </c>
      <c r="N6" s="1">
        <v>287025</v>
      </c>
    </row>
    <row r="7" spans="1:14" x14ac:dyDescent="0.2">
      <c r="A7" s="1" t="s">
        <v>14</v>
      </c>
      <c r="B7" s="1" t="s">
        <v>15</v>
      </c>
      <c r="C7" s="1" t="s">
        <v>26</v>
      </c>
      <c r="D7" s="1" t="s">
        <v>27</v>
      </c>
      <c r="E7" s="1">
        <v>322464</v>
      </c>
      <c r="F7" s="1">
        <v>330237</v>
      </c>
      <c r="G7" s="1">
        <v>338000</v>
      </c>
      <c r="H7" s="1">
        <v>345715</v>
      </c>
      <c r="I7" s="1">
        <v>353366</v>
      </c>
      <c r="J7" s="1">
        <v>360933</v>
      </c>
      <c r="K7" s="1">
        <v>368400</v>
      </c>
      <c r="L7" s="1">
        <v>375769</v>
      </c>
      <c r="M7" s="1">
        <v>383071</v>
      </c>
      <c r="N7" s="1">
        <v>390353</v>
      </c>
    </row>
    <row r="8" spans="1:14" x14ac:dyDescent="0.2">
      <c r="A8" s="1" t="s">
        <v>14</v>
      </c>
      <c r="B8" s="1" t="s">
        <v>15</v>
      </c>
      <c r="C8" s="1" t="s">
        <v>28</v>
      </c>
      <c r="D8" s="1" t="s">
        <v>29</v>
      </c>
      <c r="E8" s="1">
        <v>10048590</v>
      </c>
      <c r="F8" s="1">
        <v>10212954</v>
      </c>
      <c r="G8" s="1">
        <v>10377676</v>
      </c>
      <c r="H8" s="1">
        <v>10542376</v>
      </c>
      <c r="I8" s="1">
        <v>10706517</v>
      </c>
      <c r="J8" s="1">
        <v>10869730</v>
      </c>
      <c r="K8" s="1">
        <v>11031813</v>
      </c>
      <c r="L8" s="1">
        <v>11192854</v>
      </c>
      <c r="M8" s="1">
        <v>11353142</v>
      </c>
      <c r="N8" s="1">
        <v>11513100</v>
      </c>
    </row>
    <row r="9" spans="1:14" x14ac:dyDescent="0.2">
      <c r="A9" s="1" t="s">
        <v>14</v>
      </c>
      <c r="B9" s="1" t="s">
        <v>15</v>
      </c>
      <c r="C9" s="1" t="s">
        <v>30</v>
      </c>
      <c r="D9" s="1" t="s">
        <v>31</v>
      </c>
      <c r="E9" s="1">
        <v>195713635</v>
      </c>
      <c r="F9" s="1">
        <v>197514534</v>
      </c>
      <c r="G9" s="1">
        <v>199287296</v>
      </c>
      <c r="H9" s="1">
        <v>201035903</v>
      </c>
      <c r="I9" s="1">
        <v>202763735</v>
      </c>
      <c r="J9" s="1">
        <v>204471769</v>
      </c>
      <c r="K9" s="1">
        <v>206163058</v>
      </c>
      <c r="L9" s="1">
        <v>207833831</v>
      </c>
      <c r="M9" s="1">
        <v>209469333</v>
      </c>
      <c r="N9" s="1">
        <v>211049527</v>
      </c>
    </row>
    <row r="10" spans="1:14" x14ac:dyDescent="0.2">
      <c r="A10" s="1" t="s">
        <v>14</v>
      </c>
      <c r="B10" s="1" t="s">
        <v>15</v>
      </c>
      <c r="C10" s="1" t="s">
        <v>32</v>
      </c>
      <c r="D10" s="1" t="s">
        <v>33</v>
      </c>
      <c r="E10" s="1">
        <v>27794</v>
      </c>
      <c r="F10" s="1">
        <v>28319</v>
      </c>
      <c r="G10" s="1">
        <v>28650</v>
      </c>
      <c r="H10" s="1">
        <v>28847</v>
      </c>
      <c r="I10" s="1">
        <v>28989</v>
      </c>
      <c r="J10" s="1">
        <v>29152</v>
      </c>
      <c r="K10" s="1">
        <v>29355</v>
      </c>
      <c r="L10" s="1">
        <v>29577</v>
      </c>
      <c r="M10" s="1">
        <v>29802</v>
      </c>
      <c r="N10" s="1">
        <v>30030</v>
      </c>
    </row>
    <row r="11" spans="1:14" x14ac:dyDescent="0.2">
      <c r="A11" s="1" t="s">
        <v>14</v>
      </c>
      <c r="B11" s="1" t="s">
        <v>15</v>
      </c>
      <c r="C11" s="1" t="s">
        <v>34</v>
      </c>
      <c r="D11" s="1" t="s">
        <v>35</v>
      </c>
      <c r="E11" s="1">
        <v>56672</v>
      </c>
      <c r="F11" s="1">
        <v>57878</v>
      </c>
      <c r="G11" s="1">
        <v>58958</v>
      </c>
      <c r="H11" s="1">
        <v>59932</v>
      </c>
      <c r="I11" s="1">
        <v>60848</v>
      </c>
      <c r="J11" s="1">
        <v>61724</v>
      </c>
      <c r="K11" s="1">
        <v>62569</v>
      </c>
      <c r="L11" s="1">
        <v>63382</v>
      </c>
      <c r="M11" s="1">
        <v>64174</v>
      </c>
      <c r="N11" s="1">
        <v>64948</v>
      </c>
    </row>
    <row r="12" spans="1:14" x14ac:dyDescent="0.2">
      <c r="A12" s="1" t="s">
        <v>14</v>
      </c>
      <c r="B12" s="1" t="s">
        <v>15</v>
      </c>
      <c r="C12" s="1" t="s">
        <v>36</v>
      </c>
      <c r="D12" s="1" t="s">
        <v>37</v>
      </c>
      <c r="E12" s="1">
        <v>17062536</v>
      </c>
      <c r="F12" s="1">
        <v>17233576</v>
      </c>
      <c r="G12" s="1">
        <v>17400347</v>
      </c>
      <c r="H12" s="1">
        <v>17571507</v>
      </c>
      <c r="I12" s="1">
        <v>17758959</v>
      </c>
      <c r="J12" s="1">
        <v>17969353</v>
      </c>
      <c r="K12" s="1">
        <v>18209068</v>
      </c>
      <c r="L12" s="1">
        <v>18470439</v>
      </c>
      <c r="M12" s="1">
        <v>18729160</v>
      </c>
      <c r="N12" s="1">
        <v>18952038</v>
      </c>
    </row>
    <row r="13" spans="1:14" x14ac:dyDescent="0.2">
      <c r="A13" s="1" t="s">
        <v>14</v>
      </c>
      <c r="B13" s="1" t="s">
        <v>15</v>
      </c>
      <c r="C13" s="1" t="s">
        <v>38</v>
      </c>
      <c r="D13" s="1" t="s">
        <v>39</v>
      </c>
      <c r="E13" s="1">
        <v>45222700</v>
      </c>
      <c r="F13" s="1">
        <v>45663099</v>
      </c>
      <c r="G13" s="1">
        <v>46076848</v>
      </c>
      <c r="H13" s="1">
        <v>46497267</v>
      </c>
      <c r="I13" s="1">
        <v>46969209</v>
      </c>
      <c r="J13" s="1">
        <v>47520667</v>
      </c>
      <c r="K13" s="1">
        <v>48171392</v>
      </c>
      <c r="L13" s="1">
        <v>48901066</v>
      </c>
      <c r="M13" s="1">
        <v>49648685</v>
      </c>
      <c r="N13" s="1">
        <v>50339443</v>
      </c>
    </row>
    <row r="14" spans="1:14" x14ac:dyDescent="0.2">
      <c r="A14" s="1" t="s">
        <v>14</v>
      </c>
      <c r="B14" s="1" t="s">
        <v>15</v>
      </c>
      <c r="C14" s="1" t="s">
        <v>40</v>
      </c>
      <c r="D14" s="1" t="s">
        <v>41</v>
      </c>
      <c r="E14" s="1">
        <v>4577378</v>
      </c>
      <c r="F14" s="1">
        <v>4633086</v>
      </c>
      <c r="G14" s="1">
        <v>4688000</v>
      </c>
      <c r="H14" s="1">
        <v>4742107</v>
      </c>
      <c r="I14" s="1">
        <v>4795396</v>
      </c>
      <c r="J14" s="1">
        <v>4847804</v>
      </c>
      <c r="K14" s="1">
        <v>4899345</v>
      </c>
      <c r="L14" s="1">
        <v>4949954</v>
      </c>
      <c r="M14" s="1">
        <v>4999441</v>
      </c>
      <c r="N14" s="1">
        <v>5047561</v>
      </c>
    </row>
    <row r="15" spans="1:14" x14ac:dyDescent="0.2">
      <c r="A15" s="1" t="s">
        <v>14</v>
      </c>
      <c r="B15" s="1" t="s">
        <v>15</v>
      </c>
      <c r="C15" s="1" t="s">
        <v>42</v>
      </c>
      <c r="D15" s="1" t="s">
        <v>43</v>
      </c>
      <c r="E15" s="1">
        <v>11225832</v>
      </c>
      <c r="F15" s="1">
        <v>11236670</v>
      </c>
      <c r="G15" s="1">
        <v>11257101</v>
      </c>
      <c r="H15" s="1">
        <v>11282720</v>
      </c>
      <c r="I15" s="1">
        <v>11306902</v>
      </c>
      <c r="J15" s="1">
        <v>11324781</v>
      </c>
      <c r="K15" s="1">
        <v>11335109</v>
      </c>
      <c r="L15" s="1">
        <v>11339259</v>
      </c>
      <c r="M15" s="1">
        <v>11338138</v>
      </c>
      <c r="N15" s="1">
        <v>11333483</v>
      </c>
    </row>
    <row r="16" spans="1:14" x14ac:dyDescent="0.2">
      <c r="A16" s="1" t="s">
        <v>14</v>
      </c>
      <c r="B16" s="1" t="s">
        <v>15</v>
      </c>
      <c r="C16" s="1" t="s">
        <v>44</v>
      </c>
      <c r="D16" s="1" t="s">
        <v>45</v>
      </c>
      <c r="E16" s="1">
        <v>148703</v>
      </c>
      <c r="F16" s="1">
        <v>150831</v>
      </c>
      <c r="G16" s="1">
        <v>152088</v>
      </c>
      <c r="H16" s="1">
        <v>153822</v>
      </c>
      <c r="I16" s="1">
        <v>155909</v>
      </c>
      <c r="J16" s="1">
        <v>157980</v>
      </c>
      <c r="K16" s="1">
        <v>159664</v>
      </c>
      <c r="L16" s="1">
        <v>160175</v>
      </c>
      <c r="M16" s="1">
        <v>159800</v>
      </c>
      <c r="N16" s="1">
        <v>157538</v>
      </c>
    </row>
    <row r="17" spans="1:14" x14ac:dyDescent="0.2">
      <c r="A17" s="1" t="s">
        <v>14</v>
      </c>
      <c r="B17" s="1" t="s">
        <v>15</v>
      </c>
      <c r="C17" s="1" t="s">
        <v>46</v>
      </c>
      <c r="D17" s="1" t="s">
        <v>47</v>
      </c>
      <c r="E17" s="1">
        <v>70878</v>
      </c>
      <c r="F17" s="1">
        <v>70916</v>
      </c>
      <c r="G17" s="1">
        <v>70965</v>
      </c>
      <c r="H17" s="1">
        <v>71016</v>
      </c>
      <c r="I17" s="1">
        <v>71085</v>
      </c>
      <c r="J17" s="1">
        <v>71183</v>
      </c>
      <c r="K17" s="1">
        <v>71307</v>
      </c>
      <c r="L17" s="1">
        <v>71458</v>
      </c>
      <c r="M17" s="1">
        <v>71625</v>
      </c>
      <c r="N17" s="1">
        <v>71808</v>
      </c>
    </row>
    <row r="18" spans="1:14" x14ac:dyDescent="0.2">
      <c r="A18" s="1" t="s">
        <v>14</v>
      </c>
      <c r="B18" s="1" t="s">
        <v>15</v>
      </c>
      <c r="C18" s="1" t="s">
        <v>48</v>
      </c>
      <c r="D18" s="1" t="s">
        <v>49</v>
      </c>
      <c r="E18" s="1">
        <v>9695121</v>
      </c>
      <c r="F18" s="1">
        <v>9813210</v>
      </c>
      <c r="G18" s="1">
        <v>9930911</v>
      </c>
      <c r="H18" s="1">
        <v>10048224</v>
      </c>
      <c r="I18" s="1">
        <v>10165178</v>
      </c>
      <c r="J18" s="1">
        <v>10281680</v>
      </c>
      <c r="K18" s="1">
        <v>10397743</v>
      </c>
      <c r="L18" s="1">
        <v>10513131</v>
      </c>
      <c r="M18" s="1">
        <v>10627165</v>
      </c>
      <c r="N18" s="1">
        <v>10738958</v>
      </c>
    </row>
    <row r="19" spans="1:14" x14ac:dyDescent="0.2">
      <c r="A19" s="1" t="s">
        <v>14</v>
      </c>
      <c r="B19" s="1" t="s">
        <v>15</v>
      </c>
      <c r="C19" s="1" t="s">
        <v>50</v>
      </c>
      <c r="D19" s="1" t="s">
        <v>51</v>
      </c>
      <c r="E19" s="1">
        <v>15011117</v>
      </c>
      <c r="F19" s="1">
        <v>15243883</v>
      </c>
      <c r="G19" s="1">
        <v>15474102</v>
      </c>
      <c r="H19" s="1">
        <v>15707474</v>
      </c>
      <c r="I19" s="1">
        <v>15951838</v>
      </c>
      <c r="J19" s="1">
        <v>16212020</v>
      </c>
      <c r="K19" s="1">
        <v>16491115</v>
      </c>
      <c r="L19" s="1">
        <v>16785361</v>
      </c>
      <c r="M19" s="1">
        <v>17084357</v>
      </c>
      <c r="N19" s="1">
        <v>17373662</v>
      </c>
    </row>
    <row r="20" spans="1:14" x14ac:dyDescent="0.2">
      <c r="A20" s="1" t="s">
        <v>14</v>
      </c>
      <c r="B20" s="1" t="s">
        <v>15</v>
      </c>
      <c r="C20" s="1" t="s">
        <v>52</v>
      </c>
      <c r="D20" s="1" t="s">
        <v>53</v>
      </c>
      <c r="E20" s="1">
        <v>6183875</v>
      </c>
      <c r="F20" s="1">
        <v>6210568</v>
      </c>
      <c r="G20" s="1">
        <v>6237923</v>
      </c>
      <c r="H20" s="1">
        <v>6266070</v>
      </c>
      <c r="I20" s="1">
        <v>6295128</v>
      </c>
      <c r="J20" s="1">
        <v>6325124</v>
      </c>
      <c r="K20" s="1">
        <v>6356143</v>
      </c>
      <c r="L20" s="1">
        <v>6388122</v>
      </c>
      <c r="M20" s="1">
        <v>6420744</v>
      </c>
      <c r="N20" s="1">
        <v>6453553</v>
      </c>
    </row>
    <row r="21" spans="1:14" x14ac:dyDescent="0.2">
      <c r="A21" s="1" t="s">
        <v>14</v>
      </c>
      <c r="B21" s="1" t="s">
        <v>15</v>
      </c>
      <c r="C21" s="1" t="s">
        <v>54</v>
      </c>
      <c r="D21" s="1" t="s">
        <v>55</v>
      </c>
      <c r="E21" s="1">
        <v>106233</v>
      </c>
      <c r="F21" s="1">
        <v>106796</v>
      </c>
      <c r="G21" s="1">
        <v>107446</v>
      </c>
      <c r="H21" s="1">
        <v>108170</v>
      </c>
      <c r="I21" s="1">
        <v>108902</v>
      </c>
      <c r="J21" s="1">
        <v>109599</v>
      </c>
      <c r="K21" s="1">
        <v>110261</v>
      </c>
      <c r="L21" s="1">
        <v>110874</v>
      </c>
      <c r="M21" s="1">
        <v>111454</v>
      </c>
      <c r="N21" s="1">
        <v>112003</v>
      </c>
    </row>
    <row r="22" spans="1:14" x14ac:dyDescent="0.2">
      <c r="A22" s="1" t="s">
        <v>14</v>
      </c>
      <c r="B22" s="1" t="s">
        <v>15</v>
      </c>
      <c r="C22" s="1" t="s">
        <v>56</v>
      </c>
      <c r="D22" s="1" t="s">
        <v>57</v>
      </c>
      <c r="E22" s="1">
        <v>14259687</v>
      </c>
      <c r="F22" s="1">
        <v>14521515</v>
      </c>
      <c r="G22" s="1">
        <v>14781942</v>
      </c>
      <c r="H22" s="1">
        <v>15043981</v>
      </c>
      <c r="I22" s="1">
        <v>15306316</v>
      </c>
      <c r="J22" s="1">
        <v>15567419</v>
      </c>
      <c r="K22" s="1">
        <v>15827690</v>
      </c>
      <c r="L22" s="1">
        <v>16087418</v>
      </c>
      <c r="M22" s="1">
        <v>16346950</v>
      </c>
      <c r="N22" s="1">
        <v>16604026</v>
      </c>
    </row>
    <row r="23" spans="1:14" x14ac:dyDescent="0.2">
      <c r="A23" s="1" t="s">
        <v>14</v>
      </c>
      <c r="B23" s="1" t="s">
        <v>15</v>
      </c>
      <c r="C23" s="1" t="s">
        <v>58</v>
      </c>
      <c r="D23" s="1" t="s">
        <v>59</v>
      </c>
      <c r="E23" s="1">
        <v>749436</v>
      </c>
      <c r="F23" s="1">
        <v>752028</v>
      </c>
      <c r="G23" s="1">
        <v>755399</v>
      </c>
      <c r="H23" s="1">
        <v>759285</v>
      </c>
      <c r="I23" s="1">
        <v>763380</v>
      </c>
      <c r="J23" s="1">
        <v>767432</v>
      </c>
      <c r="K23" s="1">
        <v>771366</v>
      </c>
      <c r="L23" s="1">
        <v>775221</v>
      </c>
      <c r="M23" s="1">
        <v>779004</v>
      </c>
      <c r="N23" s="1">
        <v>782766</v>
      </c>
    </row>
    <row r="24" spans="1:14" x14ac:dyDescent="0.2">
      <c r="A24" s="1" t="s">
        <v>14</v>
      </c>
      <c r="B24" s="1" t="s">
        <v>15</v>
      </c>
      <c r="C24" s="1" t="s">
        <v>60</v>
      </c>
      <c r="D24" s="1" t="s">
        <v>61</v>
      </c>
      <c r="E24" s="1">
        <v>9949322</v>
      </c>
      <c r="F24" s="1">
        <v>10100320</v>
      </c>
      <c r="G24" s="1">
        <v>10250930</v>
      </c>
      <c r="H24" s="1">
        <v>10400673</v>
      </c>
      <c r="I24" s="1">
        <v>10549008</v>
      </c>
      <c r="J24" s="1">
        <v>10695542</v>
      </c>
      <c r="K24" s="1">
        <v>10839970</v>
      </c>
      <c r="L24" s="1">
        <v>10982366</v>
      </c>
      <c r="M24" s="1">
        <v>11123176</v>
      </c>
      <c r="N24" s="1">
        <v>11263077</v>
      </c>
    </row>
    <row r="25" spans="1:14" x14ac:dyDescent="0.2">
      <c r="A25" s="1" t="s">
        <v>14</v>
      </c>
      <c r="B25" s="1" t="s">
        <v>15</v>
      </c>
      <c r="C25" s="1" t="s">
        <v>62</v>
      </c>
      <c r="D25" s="1" t="s">
        <v>63</v>
      </c>
      <c r="E25" s="1">
        <v>8317470</v>
      </c>
      <c r="F25" s="1">
        <v>8480671</v>
      </c>
      <c r="G25" s="1">
        <v>8640691</v>
      </c>
      <c r="H25" s="1">
        <v>8798521</v>
      </c>
      <c r="I25" s="1">
        <v>8955589</v>
      </c>
      <c r="J25" s="1">
        <v>9112916</v>
      </c>
      <c r="K25" s="1">
        <v>9270795</v>
      </c>
      <c r="L25" s="1">
        <v>9429013</v>
      </c>
      <c r="M25" s="1">
        <v>9587522</v>
      </c>
      <c r="N25" s="1">
        <v>9746117</v>
      </c>
    </row>
    <row r="26" spans="1:14" x14ac:dyDescent="0.2">
      <c r="A26" s="1" t="s">
        <v>14</v>
      </c>
      <c r="B26" s="1" t="s">
        <v>15</v>
      </c>
      <c r="C26" s="1" t="s">
        <v>64</v>
      </c>
      <c r="D26" s="1" t="s">
        <v>65</v>
      </c>
      <c r="E26" s="1">
        <v>2810460</v>
      </c>
      <c r="F26" s="1">
        <v>2825929</v>
      </c>
      <c r="G26" s="1">
        <v>2842132</v>
      </c>
      <c r="H26" s="1">
        <v>2858709</v>
      </c>
      <c r="I26" s="1">
        <v>2875136</v>
      </c>
      <c r="J26" s="1">
        <v>2891021</v>
      </c>
      <c r="K26" s="1">
        <v>2906238</v>
      </c>
      <c r="L26" s="1">
        <v>2920853</v>
      </c>
      <c r="M26" s="1">
        <v>2934855</v>
      </c>
      <c r="N26" s="1">
        <v>2948279</v>
      </c>
    </row>
    <row r="27" spans="1:14" x14ac:dyDescent="0.2">
      <c r="A27" s="1" t="s">
        <v>14</v>
      </c>
      <c r="B27" s="1" t="s">
        <v>15</v>
      </c>
      <c r="C27" s="1" t="s">
        <v>66</v>
      </c>
      <c r="D27" s="1" t="s">
        <v>67</v>
      </c>
      <c r="E27" s="1">
        <v>114092963</v>
      </c>
      <c r="F27" s="1">
        <v>115695473</v>
      </c>
      <c r="G27" s="1">
        <v>117274155</v>
      </c>
      <c r="H27" s="1">
        <v>118827161</v>
      </c>
      <c r="I27" s="1">
        <v>120355128</v>
      </c>
      <c r="J27" s="1">
        <v>121858258</v>
      </c>
      <c r="K27" s="1">
        <v>123333376</v>
      </c>
      <c r="L27" s="1">
        <v>124777324</v>
      </c>
      <c r="M27" s="1">
        <v>126190788</v>
      </c>
      <c r="N27" s="1">
        <v>127575529</v>
      </c>
    </row>
    <row r="28" spans="1:14" x14ac:dyDescent="0.2">
      <c r="A28" s="1" t="s">
        <v>14</v>
      </c>
      <c r="B28" s="1" t="s">
        <v>15</v>
      </c>
      <c r="C28" s="1" t="s">
        <v>68</v>
      </c>
      <c r="D28" s="1" t="s">
        <v>69</v>
      </c>
      <c r="E28" s="1">
        <v>5824065</v>
      </c>
      <c r="F28" s="1">
        <v>5903039</v>
      </c>
      <c r="G28" s="1">
        <v>5982526</v>
      </c>
      <c r="H28" s="1">
        <v>6062454</v>
      </c>
      <c r="I28" s="1">
        <v>6142733</v>
      </c>
      <c r="J28" s="1">
        <v>6223240</v>
      </c>
      <c r="K28" s="1">
        <v>6303974</v>
      </c>
      <c r="L28" s="1">
        <v>6384855</v>
      </c>
      <c r="M28" s="1">
        <v>6465513</v>
      </c>
      <c r="N28" s="1">
        <v>6545502</v>
      </c>
    </row>
    <row r="29" spans="1:14" x14ac:dyDescent="0.2">
      <c r="A29" s="1" t="s">
        <v>14</v>
      </c>
      <c r="B29" s="1" t="s">
        <v>15</v>
      </c>
      <c r="C29" s="1" t="s">
        <v>70</v>
      </c>
      <c r="D29" s="1" t="s">
        <v>71</v>
      </c>
      <c r="E29" s="1">
        <v>3642687</v>
      </c>
      <c r="F29" s="1">
        <v>3706483</v>
      </c>
      <c r="G29" s="1">
        <v>3770624</v>
      </c>
      <c r="H29" s="1">
        <v>3835437</v>
      </c>
      <c r="I29" s="1">
        <v>3901315</v>
      </c>
      <c r="J29" s="1">
        <v>3968487</v>
      </c>
      <c r="K29" s="1">
        <v>4037078</v>
      </c>
      <c r="L29" s="1">
        <v>4106771</v>
      </c>
      <c r="M29" s="1">
        <v>4176873</v>
      </c>
      <c r="N29" s="1">
        <v>4246439</v>
      </c>
    </row>
    <row r="30" spans="1:14" x14ac:dyDescent="0.2">
      <c r="A30" s="1" t="s">
        <v>14</v>
      </c>
      <c r="B30" s="1" t="s">
        <v>15</v>
      </c>
      <c r="C30" s="1" t="s">
        <v>72</v>
      </c>
      <c r="D30" s="1" t="s">
        <v>73</v>
      </c>
      <c r="E30" s="1">
        <v>6248020</v>
      </c>
      <c r="F30" s="1">
        <v>6333976</v>
      </c>
      <c r="G30" s="1">
        <v>6421512</v>
      </c>
      <c r="H30" s="1">
        <v>6510276</v>
      </c>
      <c r="I30" s="1">
        <v>6599526</v>
      </c>
      <c r="J30" s="1">
        <v>6688746</v>
      </c>
      <c r="K30" s="1">
        <v>6777872</v>
      </c>
      <c r="L30" s="1">
        <v>6867062</v>
      </c>
      <c r="M30" s="1">
        <v>6956071</v>
      </c>
      <c r="N30" s="1">
        <v>7044636</v>
      </c>
    </row>
    <row r="31" spans="1:14" x14ac:dyDescent="0.2">
      <c r="A31" s="1" t="s">
        <v>14</v>
      </c>
      <c r="B31" s="1" t="s">
        <v>15</v>
      </c>
      <c r="C31" s="1" t="s">
        <v>74</v>
      </c>
      <c r="D31" s="1" t="s">
        <v>75</v>
      </c>
      <c r="E31" s="1">
        <v>29027674</v>
      </c>
      <c r="F31" s="1">
        <v>29264318</v>
      </c>
      <c r="G31" s="1">
        <v>29506788</v>
      </c>
      <c r="H31" s="1">
        <v>29773987</v>
      </c>
      <c r="I31" s="1">
        <v>30090359</v>
      </c>
      <c r="J31" s="1">
        <v>30470734</v>
      </c>
      <c r="K31" s="1">
        <v>30926032</v>
      </c>
      <c r="L31" s="1">
        <v>31444297</v>
      </c>
      <c r="M31" s="1">
        <v>31989256</v>
      </c>
      <c r="N31" s="1">
        <v>32510453</v>
      </c>
    </row>
    <row r="32" spans="1:14" x14ac:dyDescent="0.2">
      <c r="A32" s="1" t="s">
        <v>14</v>
      </c>
      <c r="B32" s="1" t="s">
        <v>15</v>
      </c>
      <c r="C32" s="1" t="s">
        <v>76</v>
      </c>
      <c r="D32" s="1" t="s">
        <v>77</v>
      </c>
      <c r="E32" s="1">
        <v>3721525</v>
      </c>
      <c r="F32" s="1">
        <v>3678732</v>
      </c>
      <c r="G32" s="1">
        <v>3634488</v>
      </c>
      <c r="H32" s="1">
        <v>3593077</v>
      </c>
      <c r="I32" s="1">
        <v>3534874</v>
      </c>
      <c r="J32" s="1">
        <v>3473232</v>
      </c>
      <c r="K32" s="1">
        <v>3406672</v>
      </c>
      <c r="L32" s="1">
        <v>3325286</v>
      </c>
      <c r="M32" s="1">
        <v>3193354</v>
      </c>
      <c r="N32" s="1">
        <v>3193694</v>
      </c>
    </row>
    <row r="33" spans="1:14" x14ac:dyDescent="0.2">
      <c r="A33" s="1" t="s">
        <v>14</v>
      </c>
      <c r="B33" s="1" t="s">
        <v>15</v>
      </c>
      <c r="C33" s="1" t="s">
        <v>78</v>
      </c>
      <c r="D33" s="1" t="s">
        <v>79</v>
      </c>
      <c r="E33" s="1">
        <v>34056</v>
      </c>
      <c r="F33" s="1">
        <v>33435</v>
      </c>
      <c r="G33" s="1">
        <v>34640</v>
      </c>
      <c r="H33" s="1">
        <v>36607</v>
      </c>
      <c r="I33" s="1">
        <v>37685</v>
      </c>
      <c r="J33" s="1">
        <v>38825</v>
      </c>
      <c r="K33" s="1">
        <v>39969</v>
      </c>
      <c r="L33" s="1">
        <v>40574</v>
      </c>
      <c r="M33" s="1">
        <v>40654</v>
      </c>
      <c r="N33" s="1">
        <v>40733</v>
      </c>
    </row>
    <row r="34" spans="1:14" x14ac:dyDescent="0.2">
      <c r="A34" s="1" t="s">
        <v>14</v>
      </c>
      <c r="B34" s="1" t="s">
        <v>15</v>
      </c>
      <c r="C34" s="1" t="s">
        <v>80</v>
      </c>
      <c r="D34" s="1" t="s">
        <v>81</v>
      </c>
      <c r="E34" s="1">
        <v>49016</v>
      </c>
      <c r="F34" s="1">
        <v>49447</v>
      </c>
      <c r="G34" s="1">
        <v>49887</v>
      </c>
      <c r="H34" s="1">
        <v>50331</v>
      </c>
      <c r="I34" s="1">
        <v>50774</v>
      </c>
      <c r="J34" s="1">
        <v>51203</v>
      </c>
      <c r="K34" s="1">
        <v>51625</v>
      </c>
      <c r="L34" s="1">
        <v>52045</v>
      </c>
      <c r="M34" s="1">
        <v>52441</v>
      </c>
      <c r="N34" s="1">
        <v>52823</v>
      </c>
    </row>
    <row r="35" spans="1:14" x14ac:dyDescent="0.2">
      <c r="A35" s="1" t="s">
        <v>14</v>
      </c>
      <c r="B35" s="1" t="s">
        <v>15</v>
      </c>
      <c r="C35" s="1" t="s">
        <v>82</v>
      </c>
      <c r="D35" s="1" t="s">
        <v>83</v>
      </c>
      <c r="E35" s="1">
        <v>174085</v>
      </c>
      <c r="F35" s="1">
        <v>175544</v>
      </c>
      <c r="G35" s="1">
        <v>176646</v>
      </c>
      <c r="H35" s="1">
        <v>177513</v>
      </c>
      <c r="I35" s="1">
        <v>178296</v>
      </c>
      <c r="J35" s="1">
        <v>179126</v>
      </c>
      <c r="K35" s="1">
        <v>180024</v>
      </c>
      <c r="L35" s="1">
        <v>180955</v>
      </c>
      <c r="M35" s="1">
        <v>181889</v>
      </c>
      <c r="N35" s="1">
        <v>182790</v>
      </c>
    </row>
    <row r="36" spans="1:14" x14ac:dyDescent="0.2">
      <c r="A36" s="1" t="s">
        <v>14</v>
      </c>
      <c r="B36" s="1" t="s">
        <v>15</v>
      </c>
      <c r="C36" s="1" t="s">
        <v>84</v>
      </c>
      <c r="D36" s="1" t="s">
        <v>85</v>
      </c>
      <c r="E36" s="1">
        <v>37582</v>
      </c>
      <c r="F36" s="1">
        <v>37446</v>
      </c>
      <c r="G36" s="1">
        <v>37009</v>
      </c>
      <c r="H36" s="1">
        <v>36453</v>
      </c>
      <c r="I36" s="1">
        <v>36015</v>
      </c>
      <c r="J36" s="1">
        <v>35858</v>
      </c>
      <c r="K36" s="1">
        <v>36065</v>
      </c>
      <c r="L36" s="1">
        <v>36560</v>
      </c>
      <c r="M36" s="1">
        <v>37264</v>
      </c>
      <c r="N36" s="1">
        <v>38002</v>
      </c>
    </row>
    <row r="37" spans="1:14" x14ac:dyDescent="0.2">
      <c r="A37" s="1" t="s">
        <v>14</v>
      </c>
      <c r="B37" s="1" t="s">
        <v>15</v>
      </c>
      <c r="C37" s="1" t="s">
        <v>86</v>
      </c>
      <c r="D37" s="1" t="s">
        <v>87</v>
      </c>
      <c r="E37" s="1">
        <v>108255</v>
      </c>
      <c r="F37" s="1">
        <v>108316</v>
      </c>
      <c r="G37" s="1">
        <v>108435</v>
      </c>
      <c r="H37" s="1">
        <v>108622</v>
      </c>
      <c r="I37" s="1">
        <v>108861</v>
      </c>
      <c r="J37" s="1">
        <v>109148</v>
      </c>
      <c r="K37" s="1">
        <v>109459</v>
      </c>
      <c r="L37" s="1">
        <v>109827</v>
      </c>
      <c r="M37" s="1">
        <v>110210</v>
      </c>
      <c r="N37" s="1">
        <v>110589</v>
      </c>
    </row>
    <row r="38" spans="1:14" x14ac:dyDescent="0.2">
      <c r="A38" s="1" t="s">
        <v>14</v>
      </c>
      <c r="B38" s="1" t="s">
        <v>15</v>
      </c>
      <c r="C38" s="1" t="s">
        <v>88</v>
      </c>
      <c r="D38" s="1" t="s">
        <v>89</v>
      </c>
      <c r="E38" s="1">
        <v>529131</v>
      </c>
      <c r="F38" s="1">
        <v>535179</v>
      </c>
      <c r="G38" s="1">
        <v>541245</v>
      </c>
      <c r="H38" s="1">
        <v>547291</v>
      </c>
      <c r="I38" s="1">
        <v>553273</v>
      </c>
      <c r="J38" s="1">
        <v>559143</v>
      </c>
      <c r="K38" s="1">
        <v>564888</v>
      </c>
      <c r="L38" s="1">
        <v>570496</v>
      </c>
      <c r="M38" s="1">
        <v>575991</v>
      </c>
      <c r="N38" s="1">
        <v>581372</v>
      </c>
    </row>
    <row r="39" spans="1:14" x14ac:dyDescent="0.2">
      <c r="A39" s="1" t="s">
        <v>14</v>
      </c>
      <c r="B39" s="1" t="s">
        <v>15</v>
      </c>
      <c r="C39" s="1" t="s">
        <v>90</v>
      </c>
      <c r="D39" s="1" t="s">
        <v>91</v>
      </c>
      <c r="E39" s="1">
        <v>1328147</v>
      </c>
      <c r="F39" s="1">
        <v>1336178</v>
      </c>
      <c r="G39" s="1">
        <v>1344817</v>
      </c>
      <c r="H39" s="1">
        <v>1353700</v>
      </c>
      <c r="I39" s="1">
        <v>1362342</v>
      </c>
      <c r="J39" s="1">
        <v>1370328</v>
      </c>
      <c r="K39" s="1">
        <v>1377564</v>
      </c>
      <c r="L39" s="1">
        <v>1384072</v>
      </c>
      <c r="M39" s="1">
        <v>1389858</v>
      </c>
      <c r="N39" s="1">
        <v>1394973</v>
      </c>
    </row>
    <row r="40" spans="1:14" x14ac:dyDescent="0.2">
      <c r="A40" s="1" t="s">
        <v>14</v>
      </c>
      <c r="B40" s="1" t="s">
        <v>15</v>
      </c>
      <c r="C40" s="1" t="s">
        <v>92</v>
      </c>
      <c r="D40" s="1" t="s">
        <v>93</v>
      </c>
      <c r="E40" s="1">
        <v>32660</v>
      </c>
      <c r="F40" s="1">
        <v>33377</v>
      </c>
      <c r="G40" s="1">
        <v>34066</v>
      </c>
      <c r="H40" s="1">
        <v>34731</v>
      </c>
      <c r="I40" s="1">
        <v>35369</v>
      </c>
      <c r="J40" s="1">
        <v>35981</v>
      </c>
      <c r="K40" s="1">
        <v>36559</v>
      </c>
      <c r="L40" s="1">
        <v>37115</v>
      </c>
      <c r="M40" s="1">
        <v>37665</v>
      </c>
      <c r="N40" s="1">
        <v>38191</v>
      </c>
    </row>
    <row r="41" spans="1:14" x14ac:dyDescent="0.2">
      <c r="A41" s="1" t="s">
        <v>14</v>
      </c>
      <c r="B41" s="1" t="s">
        <v>15</v>
      </c>
      <c r="C41" s="1" t="s">
        <v>94</v>
      </c>
      <c r="D41" s="1" t="s">
        <v>95</v>
      </c>
      <c r="E41" s="1">
        <v>3359275</v>
      </c>
      <c r="F41" s="1">
        <v>3368934</v>
      </c>
      <c r="G41" s="1">
        <v>3378974</v>
      </c>
      <c r="H41" s="1">
        <v>3389439</v>
      </c>
      <c r="I41" s="1">
        <v>3400434</v>
      </c>
      <c r="J41" s="1">
        <v>3412009</v>
      </c>
      <c r="K41" s="1">
        <v>3424132</v>
      </c>
      <c r="L41" s="1">
        <v>3436646</v>
      </c>
      <c r="M41" s="1">
        <v>3449299</v>
      </c>
      <c r="N41" s="1">
        <v>3461734</v>
      </c>
    </row>
    <row r="42" spans="1:14" x14ac:dyDescent="0.2">
      <c r="A42" s="1" t="s">
        <v>14</v>
      </c>
      <c r="B42" s="1" t="s">
        <v>15</v>
      </c>
      <c r="C42" s="1" t="s">
        <v>96</v>
      </c>
      <c r="D42" s="1" t="s">
        <v>97</v>
      </c>
      <c r="E42" s="1">
        <v>28439940</v>
      </c>
      <c r="F42" s="1">
        <v>28888369</v>
      </c>
      <c r="G42" s="1">
        <v>29362449</v>
      </c>
      <c r="H42" s="1">
        <v>29783571</v>
      </c>
      <c r="I42" s="1">
        <v>30045134</v>
      </c>
      <c r="J42" s="1">
        <v>30081829</v>
      </c>
      <c r="K42" s="1">
        <v>29846179</v>
      </c>
      <c r="L42" s="1">
        <v>29390409</v>
      </c>
      <c r="M42" s="1">
        <v>28870195</v>
      </c>
      <c r="N42" s="1">
        <v>28515829</v>
      </c>
    </row>
    <row r="43" spans="1:14" x14ac:dyDescent="0.2">
      <c r="A43" s="1" t="s">
        <v>14</v>
      </c>
      <c r="B43" s="1" t="s">
        <v>15</v>
      </c>
      <c r="C43" s="1" t="s">
        <v>98</v>
      </c>
      <c r="D43" s="1" t="s">
        <v>99</v>
      </c>
      <c r="E43" s="1">
        <v>108358</v>
      </c>
      <c r="F43" s="1">
        <v>108292</v>
      </c>
      <c r="G43" s="1">
        <v>108191</v>
      </c>
      <c r="H43" s="1">
        <v>108044</v>
      </c>
      <c r="I43" s="1">
        <v>107884</v>
      </c>
      <c r="J43" s="1">
        <v>107710</v>
      </c>
      <c r="K43" s="1">
        <v>107510</v>
      </c>
      <c r="L43" s="1">
        <v>107268</v>
      </c>
      <c r="M43" s="1">
        <v>106977</v>
      </c>
      <c r="N43" s="1">
        <v>106631</v>
      </c>
    </row>
  </sheetData>
  <phoneticPr fontId="2" type="noConversion"/>
  <conditionalFormatting sqref="E1:E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2023-05-15T21:12:20Z</dcterms:created>
  <dcterms:modified xsi:type="dcterms:W3CDTF">2023-05-20T18:49:43Z</dcterms:modified>
</cp:coreProperties>
</file>