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Распр_P_По_хордам" sheetId="2" state="visible" r:id="rId2"/>
    <sheet xmlns:r="http://schemas.openxmlformats.org/officeDocument/2006/relationships" name="Распределение_по_сеч_с_лямками" sheetId="3" state="visible" r:id="rId3"/>
    <sheet xmlns:r="http://schemas.openxmlformats.org/officeDocument/2006/relationships" name="Кессон" sheetId="4" state="visible" r:id="rId4"/>
    <sheet xmlns:r="http://schemas.openxmlformats.org/officeDocument/2006/relationships" name="Закрылок" sheetId="5" state="visible" r:id="rId5"/>
    <sheet xmlns:r="http://schemas.openxmlformats.org/officeDocument/2006/relationships" name="Элерон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Calibri"/>
      <charset val="204"/>
      <family val="2"/>
      <color theme="1"/>
      <sz val="7"/>
    </font>
    <font>
      <name val="Calibri"/>
      <charset val="204"/>
      <family val="2"/>
      <color theme="1"/>
      <sz val="9"/>
    </font>
    <font>
      <name val="Calibri"/>
      <charset val="204"/>
      <family val="2"/>
      <color theme="1"/>
      <sz val="8"/>
    </font>
    <font>
      <name val="Times New Roman"/>
      <charset val="204"/>
      <family val="1"/>
      <color theme="1"/>
      <sz val="7"/>
    </font>
    <font>
      <name val="Times New Roman"/>
      <charset val="204"/>
      <family val="1"/>
      <color theme="1"/>
      <sz val="7"/>
      <vertAlign val="super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2" fillId="0" borderId="4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/>
    </xf>
    <xf numFmtId="0" fontId="5" fillId="0" borderId="3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0" borderId="10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 textRotation="90"/>
    </xf>
    <xf numFmtId="0" fontId="3" fillId="0" borderId="5" applyAlignment="1" pivotButton="0" quotePrefix="0" xfId="0">
      <alignment horizontal="center" vertical="center" textRotation="90"/>
    </xf>
    <xf numFmtId="0" fontId="3" fillId="0" borderId="3" applyAlignment="1" pivotButton="0" quotePrefix="0" xfId="0">
      <alignment horizontal="center" vertical="center" textRotation="90"/>
    </xf>
    <xf numFmtId="0" fontId="7" fillId="0" borderId="8" applyAlignment="1" pivotButton="0" quotePrefix="0" xfId="0">
      <alignment horizontal="center" vertical="center" textRotation="90"/>
    </xf>
    <xf numFmtId="0" fontId="7" fillId="0" borderId="9" applyAlignment="1" pivotButton="0" quotePrefix="0" xfId="0">
      <alignment horizontal="center" vertical="center" textRotation="90"/>
    </xf>
    <xf numFmtId="0" fontId="3" fillId="0" borderId="1" applyAlignment="1" pivotButton="0" quotePrefix="0" xfId="0">
      <alignment horizontal="center" vertical="center" textRotation="90"/>
    </xf>
    <xf numFmtId="0" fontId="0" fillId="0" borderId="5" pivotButton="0" quotePrefix="0" xfId="0"/>
    <xf numFmtId="0" fontId="0" fillId="0" borderId="3" pivotButton="0" quotePrefix="0" xfId="0"/>
    <xf numFmtId="0" fontId="0" fillId="0" borderId="10" pivotButton="0" quotePrefix="0" xfId="0"/>
    <xf numFmtId="0" fontId="0" fillId="0" borderId="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3"/>
  <sheetViews>
    <sheetView workbookViewId="0">
      <selection activeCell="E12" sqref="E12"/>
    </sheetView>
  </sheetViews>
  <sheetFormatPr baseColWidth="8" defaultRowHeight="15"/>
  <sheetData>
    <row r="1" ht="15.75" customHeight="1" s="14" thickBot="1">
      <c r="A1" s="1" t="inlineStr">
        <is>
          <t>№</t>
        </is>
      </c>
      <c r="B1" s="5" t="inlineStr">
        <is>
          <t>height</t>
        </is>
      </c>
      <c r="C1" s="1" t="inlineStr">
        <is>
          <t>Хмод z=0,635</t>
        </is>
      </c>
      <c r="D1" s="1" t="inlineStr">
        <is>
          <t>p z=0,635</t>
        </is>
      </c>
      <c r="E1" s="1" t="inlineStr">
        <is>
          <t>Хмод z=0,965</t>
        </is>
      </c>
      <c r="F1" s="1" t="inlineStr">
        <is>
          <t>p z=0,965</t>
        </is>
      </c>
      <c r="G1" s="1" t="inlineStr">
        <is>
          <t>Хмод z=1,533</t>
        </is>
      </c>
      <c r="H1" s="1" t="inlineStr">
        <is>
          <t>p z=1,533</t>
        </is>
      </c>
      <c r="I1" s="1" t="inlineStr">
        <is>
          <t>Хмод z=2,165</t>
        </is>
      </c>
      <c r="J1" s="1" t="inlineStr">
        <is>
          <t>p z=2,165</t>
        </is>
      </c>
      <c r="K1" s="1" t="inlineStr">
        <is>
          <t>Хмод z=2,761</t>
        </is>
      </c>
      <c r="L1" s="1" t="inlineStr">
        <is>
          <t>p z=2,761</t>
        </is>
      </c>
      <c r="M1" s="1" t="inlineStr">
        <is>
          <t>Хмод z=2,761</t>
        </is>
      </c>
      <c r="N1" s="1" t="inlineStr">
        <is>
          <t>p z=2,761</t>
        </is>
      </c>
      <c r="O1" s="1" t="inlineStr">
        <is>
          <t>Хмод z=4,326</t>
        </is>
      </c>
      <c r="P1" s="1" t="inlineStr">
        <is>
          <t>p z=4,326</t>
        </is>
      </c>
      <c r="Q1" s="2" t="inlineStr">
        <is>
          <t>Хмод z=4,953</t>
        </is>
      </c>
      <c r="R1" s="2" t="inlineStr">
        <is>
          <t>p z=4,953</t>
        </is>
      </c>
      <c r="S1" s="2" t="inlineStr">
        <is>
          <t>Хмод z=5,672</t>
        </is>
      </c>
      <c r="T1" s="2" t="inlineStr">
        <is>
          <t>p z=5,672</t>
        </is>
      </c>
      <c r="U1" s="2" t="inlineStr">
        <is>
          <t>Хмод z=6,415</t>
        </is>
      </c>
      <c r="V1" s="2" t="inlineStr">
        <is>
          <t>p z=6,415</t>
        </is>
      </c>
      <c r="W1" s="2" t="inlineStr">
        <is>
          <t>Хмод z=7,135</t>
        </is>
      </c>
      <c r="X1" s="2" t="inlineStr">
        <is>
          <t>p z=7,135</t>
        </is>
      </c>
      <c r="Y1" s="2" t="inlineStr">
        <is>
          <t>Хмод z=7,702</t>
        </is>
      </c>
      <c r="Z1" s="2" t="inlineStr">
        <is>
          <t>p z=7,702</t>
        </is>
      </c>
      <c r="AA1" s="2" t="inlineStr">
        <is>
          <t>Хмод z=8,081</t>
        </is>
      </c>
      <c r="AB1" s="2" t="inlineStr">
        <is>
          <t>p z=8,081</t>
        </is>
      </c>
    </row>
    <row r="2" ht="15.75" customHeight="1" s="14" thickBot="1">
      <c r="A2" s="1" t="n">
        <v>1</v>
      </c>
      <c r="B2" s="21" t="inlineStr">
        <is>
          <t>Верхняя поверхность</t>
        </is>
      </c>
      <c r="C2" s="4" t="n">
        <v>1.88</v>
      </c>
      <c r="D2" t="n">
        <v>30</v>
      </c>
      <c r="E2" s="4" t="n">
        <v>1.88</v>
      </c>
      <c r="F2" t="n">
        <v>170</v>
      </c>
      <c r="G2" s="4" t="n">
        <v>1.88</v>
      </c>
      <c r="H2" t="n">
        <v>220</v>
      </c>
      <c r="I2" s="4" t="n">
        <v>1.88</v>
      </c>
      <c r="J2" t="n">
        <v>230</v>
      </c>
      <c r="K2" s="4" t="n">
        <v>1.88</v>
      </c>
      <c r="L2" t="n">
        <v>250</v>
      </c>
      <c r="M2" s="4" t="n">
        <v>1.88</v>
      </c>
      <c r="N2" t="n">
        <v>280</v>
      </c>
      <c r="O2" s="4" t="n">
        <v>1.913</v>
      </c>
      <c r="P2" t="n">
        <v>340</v>
      </c>
      <c r="Q2" s="4" t="n">
        <v>1.981</v>
      </c>
      <c r="R2" t="n">
        <v>380</v>
      </c>
      <c r="S2" s="4" t="n">
        <v>2.103</v>
      </c>
      <c r="T2" t="n">
        <v>370</v>
      </c>
      <c r="U2" s="4" t="n">
        <v>2.266</v>
      </c>
      <c r="V2" t="n">
        <v>380</v>
      </c>
      <c r="W2" s="4" t="n">
        <v>2.425</v>
      </c>
      <c r="X2" t="n">
        <v>420</v>
      </c>
      <c r="Y2" s="4" t="n">
        <v>2.549</v>
      </c>
      <c r="Z2" t="n">
        <v>500</v>
      </c>
      <c r="AA2" s="4" t="n">
        <v>2.633</v>
      </c>
      <c r="AB2" t="n">
        <v>600</v>
      </c>
    </row>
    <row r="3" ht="15.75" customHeight="1" s="14" thickBot="1">
      <c r="A3" s="1" t="n">
        <v>2</v>
      </c>
      <c r="B3" s="22" t="n"/>
      <c r="C3" s="4" t="n">
        <v>1.905</v>
      </c>
      <c r="D3" t="n">
        <v>-610</v>
      </c>
      <c r="E3" s="4" t="n">
        <v>1.905</v>
      </c>
      <c r="F3" t="n">
        <v>-730</v>
      </c>
      <c r="G3" s="4" t="n">
        <v>1.905</v>
      </c>
      <c r="H3" t="n">
        <v>-690.0000000000001</v>
      </c>
      <c r="I3" s="4" t="n">
        <v>1.905</v>
      </c>
      <c r="J3" t="n">
        <v>-670</v>
      </c>
      <c r="K3" s="4" t="n">
        <v>1.905</v>
      </c>
      <c r="L3" t="n">
        <v>-640</v>
      </c>
      <c r="M3" s="4" t="n">
        <v>1.905</v>
      </c>
      <c r="N3" t="n">
        <v>-590</v>
      </c>
      <c r="O3" s="4" t="n">
        <v>1.937</v>
      </c>
      <c r="P3" t="n">
        <v>-520</v>
      </c>
      <c r="Q3" s="4" t="n">
        <v>2.004</v>
      </c>
      <c r="R3" t="n">
        <v>-470</v>
      </c>
      <c r="S3" s="4" t="n">
        <v>2.125</v>
      </c>
      <c r="T3" t="n">
        <v>-450</v>
      </c>
      <c r="U3" s="4" t="n">
        <v>2.285</v>
      </c>
      <c r="V3" t="n">
        <v>-460</v>
      </c>
      <c r="W3" s="4" t="n">
        <v>2.441</v>
      </c>
      <c r="X3" t="n">
        <v>-410</v>
      </c>
      <c r="Y3" s="4" t="n">
        <v>2.564</v>
      </c>
      <c r="Z3" t="n">
        <v>-300</v>
      </c>
      <c r="AA3" s="4" t="n">
        <v>2.645</v>
      </c>
      <c r="AB3" t="n">
        <v>-140</v>
      </c>
    </row>
    <row r="4" ht="15.75" customHeight="1" s="14" thickBot="1">
      <c r="A4" s="1" t="n">
        <v>3</v>
      </c>
      <c r="B4" s="22" t="n"/>
      <c r="C4" s="4" t="n">
        <v>1.953</v>
      </c>
      <c r="D4" t="n">
        <v>-1130</v>
      </c>
      <c r="E4" s="4" t="n">
        <v>1.953</v>
      </c>
      <c r="F4" t="n">
        <v>-1390</v>
      </c>
      <c r="G4" s="4" t="n">
        <v>1.953</v>
      </c>
      <c r="H4" t="n">
        <v>-1400</v>
      </c>
      <c r="I4" s="4" t="n">
        <v>1.953</v>
      </c>
      <c r="J4" t="n">
        <v>-1380</v>
      </c>
      <c r="K4" s="4" t="n">
        <v>1.953</v>
      </c>
      <c r="L4" t="n">
        <v>-1350</v>
      </c>
      <c r="M4" s="4" t="n">
        <v>1.953</v>
      </c>
      <c r="N4" t="n">
        <v>-1290</v>
      </c>
      <c r="O4" s="4" t="n">
        <v>1.985</v>
      </c>
      <c r="P4" t="n">
        <v>-1200</v>
      </c>
      <c r="Q4" s="4" t="n">
        <v>2.05</v>
      </c>
      <c r="R4" t="n">
        <v>-1150</v>
      </c>
      <c r="S4" s="4" t="n">
        <v>2.167</v>
      </c>
      <c r="T4" t="n">
        <v>-1120</v>
      </c>
      <c r="U4" s="4" t="n">
        <v>2.322</v>
      </c>
      <c r="V4" t="n">
        <v>-1120</v>
      </c>
      <c r="W4" s="4" t="n">
        <v>2.473</v>
      </c>
      <c r="X4" t="n">
        <v>-1060</v>
      </c>
      <c r="Y4" s="4" t="n">
        <v>2.592</v>
      </c>
      <c r="Z4" t="n">
        <v>-940</v>
      </c>
      <c r="AA4" s="4" t="n">
        <v>2.671</v>
      </c>
      <c r="AB4" t="n">
        <v>-740</v>
      </c>
    </row>
    <row r="5" ht="15.75" customHeight="1" s="14" thickBot="1">
      <c r="A5" s="1" t="n">
        <v>4</v>
      </c>
      <c r="B5" s="22" t="n"/>
      <c r="C5" s="4" t="n">
        <v>2.024</v>
      </c>
      <c r="D5" t="n">
        <v>-1290</v>
      </c>
      <c r="E5" s="4" t="n">
        <v>2.024</v>
      </c>
      <c r="F5" t="n">
        <v>-1850</v>
      </c>
      <c r="G5" s="4" t="n">
        <v>2.024</v>
      </c>
      <c r="H5" t="n">
        <v>-1910</v>
      </c>
      <c r="I5" s="4" t="n">
        <v>2.024</v>
      </c>
      <c r="J5" t="n">
        <v>-1890</v>
      </c>
      <c r="K5" s="4" t="n">
        <v>2.024</v>
      </c>
      <c r="L5" t="n">
        <v>-1860</v>
      </c>
      <c r="M5" s="4" t="n">
        <v>2.024</v>
      </c>
      <c r="N5" t="n">
        <v>-1800</v>
      </c>
      <c r="O5" s="4" t="n">
        <v>2.055</v>
      </c>
      <c r="P5" t="n">
        <v>-1720</v>
      </c>
      <c r="Q5" s="4" t="n">
        <v>2.117</v>
      </c>
      <c r="R5" t="n">
        <v>-1660</v>
      </c>
      <c r="S5" s="4" t="n">
        <v>2.229</v>
      </c>
      <c r="T5" t="n">
        <v>-1630</v>
      </c>
      <c r="U5" s="4" t="n">
        <v>2.377</v>
      </c>
      <c r="V5" t="n">
        <v>-1640</v>
      </c>
      <c r="W5" s="4" t="n">
        <v>2.52</v>
      </c>
      <c r="X5" t="n">
        <v>-1580</v>
      </c>
      <c r="Y5" s="4" t="n">
        <v>2.633</v>
      </c>
      <c r="Z5" t="n">
        <v>-1450</v>
      </c>
      <c r="AA5" s="4" t="n">
        <v>2.708</v>
      </c>
      <c r="AB5" t="n">
        <v>-1210</v>
      </c>
    </row>
    <row r="6" ht="15.75" customHeight="1" s="14" thickBot="1">
      <c r="A6" s="1" t="n">
        <v>5</v>
      </c>
      <c r="B6" s="22" t="n"/>
      <c r="C6" s="4" t="n">
        <v>2.116</v>
      </c>
      <c r="D6" t="n">
        <v>-1340</v>
      </c>
      <c r="E6" s="4" t="n">
        <v>2.116</v>
      </c>
      <c r="F6" t="n">
        <v>-1910</v>
      </c>
      <c r="G6" s="4" t="n">
        <v>2.116</v>
      </c>
      <c r="H6" t="n">
        <v>-1990</v>
      </c>
      <c r="I6" s="4" t="n">
        <v>2.116</v>
      </c>
      <c r="J6" t="n">
        <v>-1990</v>
      </c>
      <c r="K6" s="4" t="n">
        <v>2.116</v>
      </c>
      <c r="L6" t="n">
        <v>-1960</v>
      </c>
      <c r="M6" s="4" t="n">
        <v>2.116</v>
      </c>
      <c r="N6" t="n">
        <v>-1910</v>
      </c>
      <c r="O6" s="4" t="n">
        <v>2.145</v>
      </c>
      <c r="P6" t="n">
        <v>-1830</v>
      </c>
      <c r="Q6" s="4" t="n">
        <v>2.205</v>
      </c>
      <c r="R6" t="n">
        <v>-1780</v>
      </c>
      <c r="S6" s="4" t="n">
        <v>2.31</v>
      </c>
      <c r="T6" t="n">
        <v>-1760</v>
      </c>
      <c r="U6" s="4" t="n">
        <v>2.448</v>
      </c>
      <c r="V6" t="n">
        <v>-1760</v>
      </c>
      <c r="W6" s="4" t="n">
        <v>2.581</v>
      </c>
      <c r="X6" t="n">
        <v>-1700</v>
      </c>
      <c r="Y6" s="4" t="n">
        <v>2.687</v>
      </c>
      <c r="Z6" t="n">
        <v>-1580</v>
      </c>
      <c r="AA6" s="4" t="n">
        <v>2.757</v>
      </c>
      <c r="AB6" t="n">
        <v>-1320</v>
      </c>
    </row>
    <row r="7" ht="15.75" customHeight="1" s="14" thickBot="1">
      <c r="A7" s="1" t="n">
        <v>6</v>
      </c>
      <c r="B7" s="22" t="n"/>
      <c r="C7" s="4" t="n">
        <v>2.227</v>
      </c>
      <c r="D7" t="n">
        <v>-1160</v>
      </c>
      <c r="E7" s="4" t="n">
        <v>2.227</v>
      </c>
      <c r="F7" t="n">
        <v>-1610</v>
      </c>
      <c r="G7" s="4" t="n">
        <v>2.227</v>
      </c>
      <c r="H7" t="n">
        <v>-1700</v>
      </c>
      <c r="I7" s="4" t="n">
        <v>2.227</v>
      </c>
      <c r="J7" t="n">
        <v>-1700</v>
      </c>
      <c r="K7" s="4" t="n">
        <v>2.227</v>
      </c>
      <c r="L7" t="n">
        <v>-1680</v>
      </c>
      <c r="M7" s="4" t="n">
        <v>2.227</v>
      </c>
      <c r="N7" t="n">
        <v>-1640</v>
      </c>
      <c r="O7" s="4" t="n">
        <v>2.254</v>
      </c>
      <c r="P7" t="n">
        <v>-1580</v>
      </c>
      <c r="Q7" s="4" t="n">
        <v>2.31</v>
      </c>
      <c r="R7" t="n">
        <v>-1540</v>
      </c>
      <c r="S7" s="4" t="n">
        <v>2.407</v>
      </c>
      <c r="T7" t="n">
        <v>-1520</v>
      </c>
      <c r="U7" s="4" t="n">
        <v>2.533</v>
      </c>
      <c r="V7" t="n">
        <v>-1510</v>
      </c>
      <c r="W7" s="4" t="n">
        <v>2.655</v>
      </c>
      <c r="X7" t="n">
        <v>-1470</v>
      </c>
      <c r="Y7" s="4" t="n">
        <v>2.751</v>
      </c>
      <c r="Z7" t="n">
        <v>-1360</v>
      </c>
      <c r="AA7" s="4" t="n">
        <v>2.815</v>
      </c>
      <c r="AB7" t="n">
        <v>-1120</v>
      </c>
    </row>
    <row r="8" ht="15.75" customHeight="1" s="14" thickBot="1">
      <c r="A8" s="1" t="n">
        <v>7</v>
      </c>
      <c r="B8" s="22" t="n"/>
      <c r="C8" s="4" t="n">
        <v>2.353</v>
      </c>
      <c r="D8" t="n">
        <v>-890</v>
      </c>
      <c r="E8" s="4" t="n">
        <v>2.353</v>
      </c>
      <c r="F8" t="n">
        <v>-1220</v>
      </c>
      <c r="G8" s="4" t="n">
        <v>2.353</v>
      </c>
      <c r="H8" t="n">
        <v>-1290</v>
      </c>
      <c r="I8" s="4" t="n">
        <v>2.353</v>
      </c>
      <c r="J8" t="n">
        <v>-1300</v>
      </c>
      <c r="K8" s="4" t="n">
        <v>2.353</v>
      </c>
      <c r="L8" t="n">
        <v>-1290</v>
      </c>
      <c r="M8" s="4" t="n">
        <v>2.353</v>
      </c>
      <c r="N8" t="n">
        <v>-1260</v>
      </c>
      <c r="O8" s="4" t="n">
        <v>2.379</v>
      </c>
      <c r="P8" t="n">
        <v>-1220</v>
      </c>
      <c r="Q8" s="4" t="n">
        <v>2.43</v>
      </c>
      <c r="R8" t="n">
        <v>-1180</v>
      </c>
      <c r="S8" s="4" t="n">
        <v>2.517</v>
      </c>
      <c r="T8" t="n">
        <v>-1170</v>
      </c>
      <c r="U8" s="4" t="n">
        <v>2.63</v>
      </c>
      <c r="V8" t="n">
        <v>-1160</v>
      </c>
      <c r="W8" s="4" t="n">
        <v>2.739</v>
      </c>
      <c r="X8" t="n">
        <v>-1130</v>
      </c>
      <c r="Y8" s="4" t="n">
        <v>2.825</v>
      </c>
      <c r="Z8" t="n">
        <v>-1030</v>
      </c>
      <c r="AA8" s="4" t="n">
        <v>2.882</v>
      </c>
      <c r="AB8" t="n">
        <v>-820</v>
      </c>
    </row>
    <row r="9" ht="15.75" customHeight="1" s="14" thickBot="1">
      <c r="A9" s="1" t="n">
        <v>8</v>
      </c>
      <c r="B9" s="22" t="n"/>
      <c r="C9" s="4" t="n">
        <v>2.493</v>
      </c>
      <c r="D9" t="n">
        <v>-690.0000000000001</v>
      </c>
      <c r="E9" s="4" t="n">
        <v>2.493</v>
      </c>
      <c r="F9" t="n">
        <v>-920</v>
      </c>
      <c r="G9" s="4" t="n">
        <v>2.493</v>
      </c>
      <c r="H9" t="n">
        <v>-980</v>
      </c>
      <c r="I9" s="4" t="n">
        <v>2.493</v>
      </c>
      <c r="J9" t="n">
        <v>-1000</v>
      </c>
      <c r="K9" s="4" t="n">
        <v>2.493</v>
      </c>
      <c r="L9" t="n">
        <v>-990</v>
      </c>
      <c r="M9" s="4" t="n">
        <v>2.493</v>
      </c>
      <c r="N9" t="n">
        <v>-970</v>
      </c>
      <c r="O9" s="4" t="n">
        <v>2.516</v>
      </c>
      <c r="P9" t="n">
        <v>-930</v>
      </c>
      <c r="Q9" s="4" t="n">
        <v>2.563</v>
      </c>
      <c r="R9" t="n">
        <v>-900</v>
      </c>
      <c r="S9" s="4" t="n">
        <v>2.639</v>
      </c>
      <c r="T9" t="n">
        <v>-890</v>
      </c>
      <c r="U9" s="4" t="n">
        <v>2.737</v>
      </c>
      <c r="V9" t="n">
        <v>-890</v>
      </c>
      <c r="W9" s="4" t="n">
        <v>2.831</v>
      </c>
      <c r="X9" t="n">
        <v>-859.9999999999999</v>
      </c>
      <c r="Y9" s="4" t="n">
        <v>2.906</v>
      </c>
      <c r="Z9" t="n">
        <v>-780</v>
      </c>
      <c r="AA9" s="4" t="n">
        <v>2.955</v>
      </c>
      <c r="AB9" t="n">
        <v>-600</v>
      </c>
    </row>
    <row r="10" ht="15.75" customHeight="1" s="14" thickBot="1">
      <c r="A10" s="1" t="n">
        <v>9</v>
      </c>
      <c r="B10" s="22" t="n"/>
      <c r="C10" s="4" t="n">
        <v>2.641</v>
      </c>
      <c r="D10" t="n">
        <v>-560</v>
      </c>
      <c r="E10" s="4" t="n">
        <v>2.641</v>
      </c>
      <c r="F10" t="n">
        <v>-730</v>
      </c>
      <c r="G10" s="4" t="n">
        <v>2.641</v>
      </c>
      <c r="H10" t="n">
        <v>-790</v>
      </c>
      <c r="I10" s="4" t="n">
        <v>2.641</v>
      </c>
      <c r="J10" t="n">
        <v>-800</v>
      </c>
      <c r="K10" s="4" t="n">
        <v>2.641</v>
      </c>
      <c r="L10" t="n">
        <v>-800</v>
      </c>
      <c r="M10" s="4" t="n">
        <v>2.641</v>
      </c>
      <c r="N10" t="n">
        <v>-780</v>
      </c>
      <c r="O10" s="4" t="n">
        <v>2.662</v>
      </c>
      <c r="P10" t="n">
        <v>-750</v>
      </c>
      <c r="Q10" s="4" t="n">
        <v>2.704</v>
      </c>
      <c r="R10" t="n">
        <v>-730</v>
      </c>
      <c r="S10" s="4" t="n">
        <v>2.77</v>
      </c>
      <c r="T10" t="n">
        <v>-720</v>
      </c>
      <c r="U10" s="4" t="n">
        <v>2.851</v>
      </c>
      <c r="V10" t="n">
        <v>-720</v>
      </c>
      <c r="W10" s="4" t="n">
        <v>2.93</v>
      </c>
      <c r="X10" t="n">
        <v>-700.0000000000001</v>
      </c>
      <c r="Y10" s="4" t="n">
        <v>2.992</v>
      </c>
      <c r="Z10" t="n">
        <v>-630</v>
      </c>
      <c r="AA10" s="4" t="n">
        <v>3.034</v>
      </c>
      <c r="AB10" t="n">
        <v>-470</v>
      </c>
    </row>
    <row r="11" ht="15.75" customHeight="1" s="14" thickBot="1">
      <c r="A11" s="1" t="n">
        <v>10</v>
      </c>
      <c r="B11" s="22" t="n"/>
      <c r="C11" s="4" t="n">
        <v>2.796</v>
      </c>
      <c r="D11" t="n">
        <v>-480</v>
      </c>
      <c r="E11" s="4" t="n">
        <v>2.796</v>
      </c>
      <c r="F11" t="n">
        <v>-610</v>
      </c>
      <c r="G11" s="4" t="n">
        <v>2.796</v>
      </c>
      <c r="H11" t="n">
        <v>-660</v>
      </c>
      <c r="I11" s="4" t="n">
        <v>2.796</v>
      </c>
      <c r="J11" t="n">
        <v>-680</v>
      </c>
      <c r="K11" s="4" t="n">
        <v>2.796</v>
      </c>
      <c r="L11" t="n">
        <v>-670</v>
      </c>
      <c r="M11" s="4" t="n">
        <v>2.796</v>
      </c>
      <c r="N11" t="n">
        <v>-660</v>
      </c>
      <c r="O11" s="4" t="n">
        <v>2.814</v>
      </c>
      <c r="P11" t="n">
        <v>-640</v>
      </c>
      <c r="Q11" s="4" t="n">
        <v>2.851</v>
      </c>
      <c r="R11" t="n">
        <v>-620</v>
      </c>
      <c r="S11" s="4" t="n">
        <v>2.905</v>
      </c>
      <c r="T11" t="n">
        <v>-610</v>
      </c>
      <c r="U11" s="4" t="n">
        <v>2.97</v>
      </c>
      <c r="V11" t="n">
        <v>-610</v>
      </c>
      <c r="W11" s="4" t="n">
        <v>3.033</v>
      </c>
      <c r="X11" t="n">
        <v>-590</v>
      </c>
      <c r="Y11" s="4" t="n">
        <v>3.082</v>
      </c>
      <c r="Z11" t="n">
        <v>-530</v>
      </c>
      <c r="AA11" s="4" t="n">
        <v>3.115</v>
      </c>
      <c r="AB11" t="n">
        <v>-390</v>
      </c>
    </row>
    <row r="12" ht="15.75" customHeight="1" s="14" thickBot="1">
      <c r="A12" s="1" t="n">
        <v>11</v>
      </c>
      <c r="B12" s="22" t="n"/>
      <c r="C12" s="4" t="n">
        <v>2.952</v>
      </c>
      <c r="D12" t="n">
        <v>-440</v>
      </c>
      <c r="E12" s="4" t="n">
        <v>2.952</v>
      </c>
      <c r="F12" t="n">
        <v>-530</v>
      </c>
      <c r="G12" s="4" t="n">
        <v>2.952</v>
      </c>
      <c r="H12" t="n">
        <v>-580</v>
      </c>
      <c r="I12" s="4" t="n">
        <v>2.952</v>
      </c>
      <c r="J12" t="n">
        <v>-590</v>
      </c>
      <c r="K12" s="4" t="n">
        <v>2.952</v>
      </c>
      <c r="L12" t="n">
        <v>-590</v>
      </c>
      <c r="M12" s="4" t="n">
        <v>2.952</v>
      </c>
      <c r="N12" t="n">
        <v>-580</v>
      </c>
      <c r="O12" s="4" t="n">
        <v>2.968</v>
      </c>
      <c r="P12" t="n">
        <v>-560</v>
      </c>
      <c r="Q12" s="4" t="n">
        <v>3</v>
      </c>
      <c r="R12" t="n">
        <v>-540</v>
      </c>
      <c r="S12" s="4" t="n">
        <v>3.042</v>
      </c>
      <c r="T12" t="n">
        <v>-530</v>
      </c>
      <c r="U12" s="4" t="n">
        <v>3.09</v>
      </c>
      <c r="V12" t="n">
        <v>-530</v>
      </c>
      <c r="W12" s="4" t="n">
        <v>3.137</v>
      </c>
      <c r="X12" t="n">
        <v>-509.9999999999999</v>
      </c>
      <c r="Y12" s="4" t="n">
        <v>3.173</v>
      </c>
      <c r="Z12" t="n">
        <v>-460</v>
      </c>
      <c r="AA12" s="4" t="n">
        <v>3.198</v>
      </c>
      <c r="AB12" t="n">
        <v>-340</v>
      </c>
    </row>
    <row r="13" ht="15.75" customHeight="1" s="14" thickBot="1">
      <c r="A13" s="1" t="n">
        <v>12</v>
      </c>
      <c r="B13" s="22" t="n"/>
      <c r="C13" s="4" t="n">
        <v>3.107</v>
      </c>
      <c r="D13" t="n">
        <v>-500</v>
      </c>
      <c r="E13" s="4" t="n">
        <v>3.107</v>
      </c>
      <c r="F13" t="n">
        <v>-470</v>
      </c>
      <c r="G13" s="4" t="n">
        <v>3.107</v>
      </c>
      <c r="H13" t="n">
        <v>-500</v>
      </c>
      <c r="I13" s="4" t="n">
        <v>3.107</v>
      </c>
      <c r="J13" t="n">
        <v>-509.9999999999999</v>
      </c>
      <c r="K13" s="4" t="n">
        <v>3.107</v>
      </c>
      <c r="L13" t="n">
        <v>-509.9999999999999</v>
      </c>
      <c r="M13" s="4" t="n">
        <v>3.107</v>
      </c>
      <c r="N13" t="n">
        <v>-500</v>
      </c>
      <c r="O13" s="4" t="n">
        <v>3.12</v>
      </c>
      <c r="P13" t="n">
        <v>-480</v>
      </c>
      <c r="Q13" s="4" t="n">
        <v>3.147</v>
      </c>
      <c r="R13" t="n">
        <v>-470</v>
      </c>
      <c r="S13" s="4" t="n">
        <v>3.177</v>
      </c>
      <c r="T13" t="n">
        <v>-460</v>
      </c>
      <c r="U13" s="4" t="n">
        <v>3.209</v>
      </c>
      <c r="V13" t="n">
        <v>-460</v>
      </c>
      <c r="W13" s="4" t="n">
        <v>3.239</v>
      </c>
      <c r="X13" t="n">
        <v>-440</v>
      </c>
      <c r="Y13" s="4" t="n">
        <v>3.263</v>
      </c>
      <c r="Z13" t="n">
        <v>-400</v>
      </c>
      <c r="AA13" s="4" t="n">
        <v>3.279</v>
      </c>
      <c r="AB13" t="n">
        <v>-290</v>
      </c>
    </row>
    <row r="14" ht="15.75" customHeight="1" s="14" thickBot="1">
      <c r="A14" s="1" t="n">
        <v>13</v>
      </c>
      <c r="B14" s="22" t="n"/>
      <c r="C14" s="4" t="n">
        <v>3.256</v>
      </c>
      <c r="D14" t="n">
        <v>-680</v>
      </c>
      <c r="E14" s="4" t="n">
        <v>3.256</v>
      </c>
      <c r="F14" t="n">
        <v>-400</v>
      </c>
      <c r="G14" s="4" t="n">
        <v>3.256</v>
      </c>
      <c r="H14" t="n">
        <v>-420</v>
      </c>
      <c r="I14" s="4" t="n">
        <v>3.256</v>
      </c>
      <c r="J14" t="n">
        <v>-429.9999999999999</v>
      </c>
      <c r="K14" s="4" t="n">
        <v>3.256</v>
      </c>
      <c r="L14" t="n">
        <v>-420</v>
      </c>
      <c r="M14" s="4" t="n">
        <v>3.256</v>
      </c>
      <c r="N14" t="n">
        <v>-420</v>
      </c>
      <c r="O14" s="4" t="n">
        <v>3.266</v>
      </c>
      <c r="P14" t="n">
        <v>-400</v>
      </c>
      <c r="Q14" s="4" t="n">
        <v>3.288</v>
      </c>
      <c r="R14" t="n">
        <v>-390</v>
      </c>
      <c r="S14" s="4" t="n">
        <v>3.308</v>
      </c>
      <c r="T14" t="n">
        <v>-380</v>
      </c>
      <c r="U14" s="4" t="n">
        <v>3.323</v>
      </c>
      <c r="V14" t="n">
        <v>-380</v>
      </c>
      <c r="W14" s="4" t="n">
        <v>3.338</v>
      </c>
      <c r="X14" t="n">
        <v>-370</v>
      </c>
      <c r="Y14" s="4" t="n">
        <v>3.35</v>
      </c>
      <c r="Z14" t="n">
        <v>-330</v>
      </c>
      <c r="AA14" s="4" t="n">
        <v>3.358</v>
      </c>
      <c r="AB14" t="n">
        <v>-250</v>
      </c>
    </row>
    <row r="15" ht="15.75" customHeight="1" s="14" thickBot="1">
      <c r="A15" s="1" t="n">
        <v>14</v>
      </c>
      <c r="B15" s="22" t="n"/>
      <c r="C15" s="4" t="n">
        <v>3.395</v>
      </c>
      <c r="D15" t="n">
        <v>-709.9999999999999</v>
      </c>
      <c r="E15" s="4" t="n">
        <v>3.395</v>
      </c>
      <c r="F15" t="n">
        <v>-330</v>
      </c>
      <c r="G15" s="4" t="n">
        <v>3.395</v>
      </c>
      <c r="H15" t="n">
        <v>-340</v>
      </c>
      <c r="I15" s="4" t="n">
        <v>3.395</v>
      </c>
      <c r="J15" t="n">
        <v>-340</v>
      </c>
      <c r="K15" s="4" t="n">
        <v>3.395</v>
      </c>
      <c r="L15" t="n">
        <v>-330</v>
      </c>
      <c r="M15" s="4" t="n">
        <v>3.395</v>
      </c>
      <c r="N15" t="n">
        <v>-330</v>
      </c>
      <c r="O15" s="4" t="n">
        <v>3.403</v>
      </c>
      <c r="P15" t="n">
        <v>-310</v>
      </c>
      <c r="Q15" s="4" t="n">
        <v>3.421</v>
      </c>
      <c r="R15" t="n">
        <v>-300</v>
      </c>
      <c r="S15" s="4" t="n">
        <v>3.43</v>
      </c>
      <c r="T15" t="n">
        <v>-300</v>
      </c>
      <c r="U15" s="4" t="n">
        <v>3.43</v>
      </c>
      <c r="V15" t="n">
        <v>-290</v>
      </c>
      <c r="W15" s="4" t="n">
        <v>3.431</v>
      </c>
      <c r="X15" t="n">
        <v>-280</v>
      </c>
      <c r="Y15" s="4" t="n">
        <v>3.431</v>
      </c>
      <c r="Z15" t="n">
        <v>-250</v>
      </c>
      <c r="AA15" s="4" t="n">
        <v>3.431</v>
      </c>
      <c r="AB15" t="n">
        <v>-190</v>
      </c>
    </row>
    <row r="16" ht="15.75" customHeight="1" s="14" thickBot="1">
      <c r="A16" s="1" t="n">
        <v>15</v>
      </c>
      <c r="B16" s="22" t="n"/>
      <c r="C16" s="4" t="n">
        <v>3.521</v>
      </c>
      <c r="D16" t="n">
        <v>-760</v>
      </c>
      <c r="E16" s="4" t="n">
        <v>3.521</v>
      </c>
      <c r="F16" t="n">
        <v>-260</v>
      </c>
      <c r="G16" s="4" t="n">
        <v>3.521</v>
      </c>
      <c r="H16" t="n">
        <v>-250</v>
      </c>
      <c r="I16" s="4" t="n">
        <v>3.521</v>
      </c>
      <c r="J16" t="n">
        <v>-240</v>
      </c>
      <c r="K16" s="4" t="n">
        <v>3.521</v>
      </c>
      <c r="L16" t="n">
        <v>-240</v>
      </c>
      <c r="M16" s="4" t="n">
        <v>3.521</v>
      </c>
      <c r="N16" t="n">
        <v>-230</v>
      </c>
      <c r="O16" s="4" t="n">
        <v>3.528</v>
      </c>
      <c r="P16" t="n">
        <v>-220</v>
      </c>
      <c r="Q16" s="4" t="n">
        <v>3.541</v>
      </c>
      <c r="R16" t="n">
        <v>-210</v>
      </c>
      <c r="S16" s="4" t="n">
        <v>3.541</v>
      </c>
      <c r="T16" t="n">
        <v>-210</v>
      </c>
      <c r="U16" s="4" t="n">
        <v>3.528</v>
      </c>
      <c r="V16" t="n">
        <v>-210</v>
      </c>
      <c r="W16" s="4" t="n">
        <v>3.515</v>
      </c>
      <c r="X16" t="n">
        <v>-200</v>
      </c>
      <c r="Y16" s="4" t="n">
        <v>3.505</v>
      </c>
      <c r="Z16" t="n">
        <v>-170</v>
      </c>
      <c r="AA16" s="4" t="n">
        <v>3.498</v>
      </c>
      <c r="AB16" t="n">
        <v>-130</v>
      </c>
    </row>
    <row r="17" ht="15.75" customHeight="1" s="14" thickBot="1">
      <c r="A17" s="1" t="n">
        <v>16</v>
      </c>
      <c r="B17" s="22" t="n"/>
      <c r="C17" s="4" t="n">
        <v>3.632</v>
      </c>
      <c r="D17" t="n">
        <v>-820</v>
      </c>
      <c r="E17" s="4" t="n">
        <v>3.632</v>
      </c>
      <c r="F17" t="n">
        <v>-190</v>
      </c>
      <c r="G17" s="4" t="n">
        <v>3.632</v>
      </c>
      <c r="H17" t="n">
        <v>-160</v>
      </c>
      <c r="I17" s="4" t="n">
        <v>3.632</v>
      </c>
      <c r="J17" t="n">
        <v>-150</v>
      </c>
      <c r="K17" s="4" t="n">
        <v>3.632</v>
      </c>
      <c r="L17" t="n">
        <v>-140</v>
      </c>
      <c r="M17" s="4" t="n">
        <v>3.632</v>
      </c>
      <c r="N17" t="n">
        <v>-140</v>
      </c>
      <c r="O17" s="4" t="n">
        <v>3.637</v>
      </c>
      <c r="P17" t="n">
        <v>-130</v>
      </c>
      <c r="Q17" s="4" t="n">
        <v>3.646</v>
      </c>
      <c r="R17" t="n">
        <v>-120</v>
      </c>
      <c r="S17" s="4" t="n">
        <v>3.638</v>
      </c>
      <c r="T17" t="n">
        <v>-120</v>
      </c>
      <c r="U17" s="4" t="n">
        <v>3.613</v>
      </c>
      <c r="V17" t="n">
        <v>-120</v>
      </c>
      <c r="W17" s="4" t="n">
        <v>3.588</v>
      </c>
      <c r="X17" t="n">
        <v>-110</v>
      </c>
      <c r="Y17" s="4" t="n">
        <v>3.569</v>
      </c>
      <c r="Z17" t="n">
        <v>-100</v>
      </c>
      <c r="AA17" s="4" t="n">
        <v>3.556</v>
      </c>
      <c r="AB17" t="n">
        <v>-70</v>
      </c>
    </row>
    <row r="18" ht="15.75" customHeight="1" s="14" thickBot="1">
      <c r="A18" s="1" t="n">
        <v>17</v>
      </c>
      <c r="B18" s="22" t="n"/>
      <c r="C18" s="4" t="n">
        <v>3.724</v>
      </c>
      <c r="D18" t="n">
        <v>-980</v>
      </c>
      <c r="E18" s="4" t="n">
        <v>3.724</v>
      </c>
      <c r="F18" t="n">
        <v>-120</v>
      </c>
      <c r="G18" s="4" t="n">
        <v>3.724</v>
      </c>
      <c r="H18" t="n">
        <v>-80</v>
      </c>
      <c r="I18" s="4" t="n">
        <v>3.724</v>
      </c>
      <c r="J18" t="n">
        <v>-60</v>
      </c>
      <c r="K18" s="4" t="n">
        <v>3.724</v>
      </c>
      <c r="L18" t="n">
        <v>-50</v>
      </c>
      <c r="M18" s="4" t="n">
        <v>3.724</v>
      </c>
      <c r="N18" t="n">
        <v>-50</v>
      </c>
      <c r="O18" s="4" t="n">
        <v>3.727</v>
      </c>
      <c r="P18" t="n">
        <v>-40</v>
      </c>
      <c r="Q18" s="4" t="n">
        <v>3.734</v>
      </c>
      <c r="R18" t="n">
        <v>-40</v>
      </c>
      <c r="S18" s="4" t="n">
        <v>3.718</v>
      </c>
      <c r="T18" t="n">
        <v>-30</v>
      </c>
      <c r="U18" s="4" t="n">
        <v>3.683</v>
      </c>
      <c r="V18" t="n">
        <v>-30</v>
      </c>
      <c r="W18" s="4" t="n">
        <v>3.649</v>
      </c>
      <c r="X18" t="n">
        <v>-30</v>
      </c>
      <c r="Y18" s="4" t="n">
        <v>3.623</v>
      </c>
      <c r="Z18" t="n">
        <v>-20</v>
      </c>
      <c r="AA18" s="4" t="n">
        <v>3.605</v>
      </c>
      <c r="AB18" t="n">
        <v>-10</v>
      </c>
    </row>
    <row r="19" ht="15.75" customHeight="1" s="14" thickBot="1">
      <c r="A19" s="1" t="n">
        <v>18</v>
      </c>
      <c r="B19" s="22" t="n"/>
      <c r="C19" s="4" t="n">
        <v>3.795</v>
      </c>
      <c r="D19" t="n">
        <v>-6979.999999999999</v>
      </c>
      <c r="E19" s="4" t="n">
        <v>3.795</v>
      </c>
      <c r="F19" t="n">
        <v>-50</v>
      </c>
      <c r="G19" s="4" t="n">
        <v>3.795</v>
      </c>
      <c r="H19" t="n">
        <v>0</v>
      </c>
      <c r="I19" s="4" t="n">
        <v>3.795</v>
      </c>
      <c r="J19" t="n">
        <v>10</v>
      </c>
      <c r="K19" s="4" t="n">
        <v>3.795</v>
      </c>
      <c r="L19" t="n">
        <v>20</v>
      </c>
      <c r="M19" s="4" t="n">
        <v>3.795</v>
      </c>
      <c r="N19" t="n">
        <v>30</v>
      </c>
      <c r="O19" s="4" t="n">
        <v>3.797</v>
      </c>
      <c r="P19" t="n">
        <v>30</v>
      </c>
      <c r="Q19" s="4" t="n">
        <v>3.801</v>
      </c>
      <c r="R19" t="n">
        <v>40</v>
      </c>
      <c r="S19" s="4" t="n">
        <v>3.78</v>
      </c>
      <c r="T19" t="n">
        <v>40</v>
      </c>
      <c r="U19" s="4" t="n">
        <v>3.738</v>
      </c>
      <c r="V19" t="n">
        <v>40</v>
      </c>
      <c r="W19" s="4" t="n">
        <v>3.697</v>
      </c>
      <c r="X19" t="n">
        <v>40</v>
      </c>
      <c r="Y19" s="4" t="n">
        <v>3.664</v>
      </c>
      <c r="Z19" t="n">
        <v>50</v>
      </c>
      <c r="AA19" s="4" t="n">
        <v>3.642</v>
      </c>
      <c r="AB19" t="n">
        <v>50</v>
      </c>
    </row>
    <row r="20" ht="15.75" customHeight="1" s="14" thickBot="1">
      <c r="A20" s="1" t="n">
        <v>19</v>
      </c>
      <c r="B20" s="22" t="n"/>
      <c r="C20" s="4" t="n">
        <v>3.843</v>
      </c>
      <c r="D20" t="n">
        <v>-20050</v>
      </c>
      <c r="E20" s="4" t="n">
        <v>3.843</v>
      </c>
      <c r="F20" t="n">
        <v>40</v>
      </c>
      <c r="G20" s="4" t="n">
        <v>3.843</v>
      </c>
      <c r="H20" t="n">
        <v>90</v>
      </c>
      <c r="I20" s="4" t="n">
        <v>3.843</v>
      </c>
      <c r="J20" t="n">
        <v>100</v>
      </c>
      <c r="K20" s="4" t="n">
        <v>3.843</v>
      </c>
      <c r="L20" t="n">
        <v>110</v>
      </c>
      <c r="M20" s="4" t="n">
        <v>3.843</v>
      </c>
      <c r="N20" t="n">
        <v>120</v>
      </c>
      <c r="O20" s="4" t="n">
        <v>3.845</v>
      </c>
      <c r="P20" t="n">
        <v>120</v>
      </c>
      <c r="Q20" s="4" t="n">
        <v>3.847</v>
      </c>
      <c r="R20" t="n">
        <v>130</v>
      </c>
      <c r="S20" s="4" t="n">
        <v>3.823</v>
      </c>
      <c r="T20" t="n">
        <v>130</v>
      </c>
      <c r="U20" s="4" t="n">
        <v>3.775</v>
      </c>
      <c r="V20" t="n">
        <v>130</v>
      </c>
      <c r="W20" s="4" t="n">
        <v>3.729</v>
      </c>
      <c r="X20" t="n">
        <v>130</v>
      </c>
      <c r="Y20" s="4" t="n">
        <v>3.692</v>
      </c>
      <c r="Z20" t="n">
        <v>130</v>
      </c>
      <c r="AA20" s="4" t="n">
        <v>3.668</v>
      </c>
      <c r="AB20" t="n">
        <v>120</v>
      </c>
    </row>
    <row r="21" ht="15.75" customHeight="1" s="14" thickBot="1">
      <c r="A21" s="1" t="n">
        <v>20</v>
      </c>
      <c r="B21" s="23" t="n"/>
      <c r="C21" s="4" t="n">
        <v>3.868</v>
      </c>
      <c r="D21" t="n">
        <v>-16810</v>
      </c>
      <c r="E21" s="4" t="n">
        <v>3.868</v>
      </c>
      <c r="F21" t="n">
        <v>220</v>
      </c>
      <c r="G21" s="4" t="n">
        <v>3.868</v>
      </c>
      <c r="H21" t="n">
        <v>260</v>
      </c>
      <c r="I21" s="4" t="n">
        <v>3.868</v>
      </c>
      <c r="J21" t="n">
        <v>270</v>
      </c>
      <c r="K21" s="4" t="n">
        <v>3.868</v>
      </c>
      <c r="L21" t="n">
        <v>280</v>
      </c>
      <c r="M21" s="4" t="n">
        <v>3.868</v>
      </c>
      <c r="N21" t="n">
        <v>280</v>
      </c>
      <c r="O21" s="4" t="n">
        <v>3.869</v>
      </c>
      <c r="P21" t="n">
        <v>280</v>
      </c>
      <c r="Q21" s="4" t="n">
        <v>3.87</v>
      </c>
      <c r="R21" t="n">
        <v>290</v>
      </c>
      <c r="S21" s="4" t="n">
        <v>3.844</v>
      </c>
      <c r="T21" t="n">
        <v>290</v>
      </c>
      <c r="U21" s="4" t="n">
        <v>3.794</v>
      </c>
      <c r="V21" t="n">
        <v>290</v>
      </c>
      <c r="W21" s="4" t="n">
        <v>3.745</v>
      </c>
      <c r="X21" t="n">
        <v>290</v>
      </c>
      <c r="Y21" s="4" t="n">
        <v>3.706</v>
      </c>
      <c r="Z21" t="n">
        <v>290</v>
      </c>
      <c r="AA21" s="4" t="n">
        <v>3.681</v>
      </c>
      <c r="AB21" t="n">
        <v>280</v>
      </c>
    </row>
    <row r="22" ht="15.75" customHeight="1" s="14" thickBot="1">
      <c r="A22" s="1" t="n">
        <v>21</v>
      </c>
      <c r="B22" s="21" t="inlineStr">
        <is>
          <t>Нижняя поверхность</t>
        </is>
      </c>
      <c r="C22" s="4" t="n">
        <v>1.88</v>
      </c>
      <c r="D22" t="n">
        <v>680</v>
      </c>
      <c r="E22" s="4" t="n">
        <v>1.88</v>
      </c>
      <c r="F22" t="n">
        <v>890</v>
      </c>
      <c r="G22" s="4" t="n">
        <v>1.88</v>
      </c>
      <c r="H22" t="n">
        <v>910</v>
      </c>
      <c r="I22" s="4" t="n">
        <v>1.88</v>
      </c>
      <c r="J22" t="n">
        <v>910</v>
      </c>
      <c r="K22" s="4" t="n">
        <v>1.88</v>
      </c>
      <c r="L22" t="n">
        <v>910</v>
      </c>
      <c r="M22" s="4" t="n">
        <v>1.88</v>
      </c>
      <c r="N22" t="n">
        <v>910</v>
      </c>
      <c r="O22" s="4" t="n">
        <v>1.913</v>
      </c>
      <c r="P22" t="n">
        <v>900</v>
      </c>
      <c r="Q22" s="4" t="n">
        <v>1.981</v>
      </c>
      <c r="R22" t="n">
        <v>900</v>
      </c>
      <c r="S22" s="4" t="n">
        <v>2.103</v>
      </c>
      <c r="T22" t="n">
        <v>859.9999999999999</v>
      </c>
      <c r="U22" s="4" t="n">
        <v>2.266</v>
      </c>
      <c r="V22" t="n">
        <v>859.9999999999999</v>
      </c>
      <c r="W22" s="4" t="n">
        <v>2.425</v>
      </c>
      <c r="X22" t="n">
        <v>859.9999999999999</v>
      </c>
      <c r="Y22" s="4" t="n">
        <v>2.549</v>
      </c>
      <c r="Z22" t="n">
        <v>830</v>
      </c>
      <c r="AA22" s="4" t="n">
        <v>2.633</v>
      </c>
      <c r="AB22" t="n">
        <v>760</v>
      </c>
    </row>
    <row r="23" ht="15.75" customHeight="1" s="14" thickBot="1">
      <c r="A23" s="1" t="n">
        <v>22</v>
      </c>
      <c r="B23" s="22" t="n"/>
      <c r="C23" s="4" t="n">
        <v>1.905</v>
      </c>
      <c r="D23" t="n">
        <v>509.9999999999999</v>
      </c>
      <c r="E23" s="4" t="n">
        <v>1.905</v>
      </c>
      <c r="F23" t="n">
        <v>640</v>
      </c>
      <c r="G23" s="4" t="n">
        <v>1.905</v>
      </c>
      <c r="H23" t="n">
        <v>630</v>
      </c>
      <c r="I23" s="4" t="n">
        <v>1.905</v>
      </c>
      <c r="J23" t="n">
        <v>630</v>
      </c>
      <c r="K23" s="4" t="n">
        <v>1.905</v>
      </c>
      <c r="L23" t="n">
        <v>640</v>
      </c>
      <c r="M23" s="4" t="n">
        <v>1.905</v>
      </c>
      <c r="N23" t="n">
        <v>630</v>
      </c>
      <c r="O23" s="4" t="n">
        <v>1.937</v>
      </c>
      <c r="P23" t="n">
        <v>590</v>
      </c>
      <c r="Q23" s="4" t="n">
        <v>2.004</v>
      </c>
      <c r="R23" t="n">
        <v>560</v>
      </c>
      <c r="S23" s="4" t="n">
        <v>2.125</v>
      </c>
      <c r="T23" t="n">
        <v>540</v>
      </c>
      <c r="U23" s="4" t="n">
        <v>2.285</v>
      </c>
      <c r="V23" t="n">
        <v>530</v>
      </c>
      <c r="W23" s="4" t="n">
        <v>2.441</v>
      </c>
      <c r="X23" t="n">
        <v>490</v>
      </c>
      <c r="Y23" s="4" t="n">
        <v>2.564</v>
      </c>
      <c r="Z23" t="n">
        <v>400</v>
      </c>
      <c r="AA23" s="4" t="n">
        <v>2.645</v>
      </c>
      <c r="AB23" t="n">
        <v>250</v>
      </c>
    </row>
    <row r="24" ht="15.75" customHeight="1" s="14" thickBot="1">
      <c r="A24" s="1" t="n">
        <v>23</v>
      </c>
      <c r="B24" s="22" t="n"/>
      <c r="C24" s="4" t="n">
        <v>1.953</v>
      </c>
      <c r="D24" t="n">
        <v>160</v>
      </c>
      <c r="E24" s="4" t="n">
        <v>1.953</v>
      </c>
      <c r="F24" t="n">
        <v>350.0000000000001</v>
      </c>
      <c r="G24" s="4" t="n">
        <v>1.953</v>
      </c>
      <c r="H24" t="n">
        <v>340</v>
      </c>
      <c r="I24" s="4" t="n">
        <v>1.953</v>
      </c>
      <c r="J24" t="n">
        <v>350.0000000000001</v>
      </c>
      <c r="K24" s="4" t="n">
        <v>1.953</v>
      </c>
      <c r="L24" t="n">
        <v>360</v>
      </c>
      <c r="M24" s="4" t="n">
        <v>1.953</v>
      </c>
      <c r="N24" t="n">
        <v>360</v>
      </c>
      <c r="O24" s="4" t="n">
        <v>1.985</v>
      </c>
      <c r="P24" t="n">
        <v>330</v>
      </c>
      <c r="Q24" s="4" t="n">
        <v>2.05</v>
      </c>
      <c r="R24" t="n">
        <v>300</v>
      </c>
      <c r="S24" s="4" t="n">
        <v>2.167</v>
      </c>
      <c r="T24" t="n">
        <v>280</v>
      </c>
      <c r="U24" s="4" t="n">
        <v>2.322</v>
      </c>
      <c r="V24" t="n">
        <v>270</v>
      </c>
      <c r="W24" s="4" t="n">
        <v>2.473</v>
      </c>
      <c r="X24" t="n">
        <v>230</v>
      </c>
      <c r="Y24" s="4" t="n">
        <v>2.592</v>
      </c>
      <c r="Z24" t="n">
        <v>150</v>
      </c>
      <c r="AA24" s="4" t="n">
        <v>2.671</v>
      </c>
      <c r="AB24" t="n">
        <v>10</v>
      </c>
    </row>
    <row r="25" ht="15.75" customHeight="1" s="14" thickBot="1">
      <c r="A25" s="1" t="n">
        <v>24</v>
      </c>
      <c r="B25" s="22" t="n"/>
      <c r="C25" s="4" t="n">
        <v>2.024</v>
      </c>
      <c r="D25" t="n">
        <v>-150</v>
      </c>
      <c r="E25" s="4" t="n">
        <v>2.024</v>
      </c>
      <c r="F25" t="n">
        <v>240</v>
      </c>
      <c r="G25" s="4" t="n">
        <v>2.024</v>
      </c>
      <c r="H25" t="n">
        <v>240</v>
      </c>
      <c r="I25" s="4" t="n">
        <v>2.024</v>
      </c>
      <c r="J25" t="n">
        <v>250</v>
      </c>
      <c r="K25" s="4" t="n">
        <v>2.024</v>
      </c>
      <c r="L25" t="n">
        <v>260</v>
      </c>
      <c r="M25" s="4" t="n">
        <v>2.024</v>
      </c>
      <c r="N25" t="n">
        <v>270</v>
      </c>
      <c r="O25" s="4" t="n">
        <v>2.055</v>
      </c>
      <c r="P25" t="n">
        <v>240</v>
      </c>
      <c r="Q25" s="4" t="n">
        <v>2.117</v>
      </c>
      <c r="R25" t="n">
        <v>220</v>
      </c>
      <c r="S25" s="4" t="n">
        <v>2.229</v>
      </c>
      <c r="T25" t="n">
        <v>200</v>
      </c>
      <c r="U25" s="4" t="n">
        <v>2.377</v>
      </c>
      <c r="V25" t="n">
        <v>190</v>
      </c>
      <c r="W25" s="4" t="n">
        <v>2.52</v>
      </c>
      <c r="X25" t="n">
        <v>160</v>
      </c>
      <c r="Y25" s="4" t="n">
        <v>2.633</v>
      </c>
      <c r="Z25" t="n">
        <v>90</v>
      </c>
      <c r="AA25" s="4" t="n">
        <v>2.708</v>
      </c>
      <c r="AB25" t="n">
        <v>-20</v>
      </c>
    </row>
    <row r="26" ht="15.75" customHeight="1" s="14" thickBot="1">
      <c r="A26" s="1" t="n">
        <v>25</v>
      </c>
      <c r="B26" s="22" t="n"/>
      <c r="C26" s="4" t="n">
        <v>2.116</v>
      </c>
      <c r="D26" t="n">
        <v>-560</v>
      </c>
      <c r="E26" s="4" t="n">
        <v>2.116</v>
      </c>
      <c r="F26" t="n">
        <v>160</v>
      </c>
      <c r="G26" s="4" t="n">
        <v>2.116</v>
      </c>
      <c r="H26" t="n">
        <v>170</v>
      </c>
      <c r="I26" s="4" t="n">
        <v>2.116</v>
      </c>
      <c r="J26" t="n">
        <v>180</v>
      </c>
      <c r="K26" s="4" t="n">
        <v>2.116</v>
      </c>
      <c r="L26" t="n">
        <v>200</v>
      </c>
      <c r="M26" s="4" t="n">
        <v>2.116</v>
      </c>
      <c r="N26" t="n">
        <v>220</v>
      </c>
      <c r="O26" s="4" t="n">
        <v>2.145</v>
      </c>
      <c r="P26" t="n">
        <v>190</v>
      </c>
      <c r="Q26" s="4" t="n">
        <v>2.205</v>
      </c>
      <c r="R26" t="n">
        <v>170</v>
      </c>
      <c r="S26" s="4" t="n">
        <v>2.31</v>
      </c>
      <c r="T26" t="n">
        <v>160</v>
      </c>
      <c r="U26" s="4" t="n">
        <v>2.448</v>
      </c>
      <c r="V26" t="n">
        <v>150</v>
      </c>
      <c r="W26" s="4" t="n">
        <v>2.581</v>
      </c>
      <c r="X26" t="n">
        <v>120</v>
      </c>
      <c r="Y26" s="4" t="n">
        <v>2.687</v>
      </c>
      <c r="Z26" t="n">
        <v>60</v>
      </c>
      <c r="AA26" s="4" t="n">
        <v>2.757</v>
      </c>
      <c r="AB26" t="n">
        <v>-20</v>
      </c>
    </row>
    <row r="27" ht="15.75" customHeight="1" s="14" thickBot="1">
      <c r="A27" s="1" t="n">
        <v>26</v>
      </c>
      <c r="B27" s="22" t="n"/>
      <c r="C27" s="4" t="n">
        <v>2.227</v>
      </c>
      <c r="D27" t="n">
        <v>-1170</v>
      </c>
      <c r="E27" s="4" t="n">
        <v>2.227</v>
      </c>
      <c r="F27" t="n">
        <v>90</v>
      </c>
      <c r="G27" s="4" t="n">
        <v>2.227</v>
      </c>
      <c r="H27" t="n">
        <v>100</v>
      </c>
      <c r="I27" s="4" t="n">
        <v>2.227</v>
      </c>
      <c r="J27" t="n">
        <v>120</v>
      </c>
      <c r="K27" s="4" t="n">
        <v>2.227</v>
      </c>
      <c r="L27" t="n">
        <v>130</v>
      </c>
      <c r="M27" s="4" t="n">
        <v>2.227</v>
      </c>
      <c r="N27" t="n">
        <v>170</v>
      </c>
      <c r="O27" s="4" t="n">
        <v>2.254</v>
      </c>
      <c r="P27" t="n">
        <v>130</v>
      </c>
      <c r="Q27" s="4" t="n">
        <v>2.31</v>
      </c>
      <c r="R27" t="n">
        <v>120</v>
      </c>
      <c r="S27" s="4" t="n">
        <v>2.407</v>
      </c>
      <c r="T27" t="n">
        <v>110</v>
      </c>
      <c r="U27" s="4" t="n">
        <v>2.533</v>
      </c>
      <c r="V27" t="n">
        <v>100</v>
      </c>
      <c r="W27" s="4" t="n">
        <v>2.655</v>
      </c>
      <c r="X27" t="n">
        <v>70</v>
      </c>
      <c r="Y27" s="4" t="n">
        <v>2.751</v>
      </c>
      <c r="Z27" t="n">
        <v>20</v>
      </c>
      <c r="AA27" s="4" t="n">
        <v>2.815</v>
      </c>
      <c r="AB27" t="n">
        <v>-40</v>
      </c>
    </row>
    <row r="28" ht="15.75" customHeight="1" s="14" thickBot="1">
      <c r="A28" s="1" t="n">
        <v>27</v>
      </c>
      <c r="B28" s="22" t="n"/>
      <c r="C28" s="4" t="n">
        <v>2.353</v>
      </c>
      <c r="D28" t="n">
        <v>-1890</v>
      </c>
      <c r="E28" s="4" t="n">
        <v>2.353</v>
      </c>
      <c r="F28" t="n">
        <v>40</v>
      </c>
      <c r="G28" s="4" t="n">
        <v>2.353</v>
      </c>
      <c r="H28" t="n">
        <v>60</v>
      </c>
      <c r="I28" s="4" t="n">
        <v>2.353</v>
      </c>
      <c r="J28" t="n">
        <v>70</v>
      </c>
      <c r="K28" s="4" t="n">
        <v>2.353</v>
      </c>
      <c r="L28" t="n">
        <v>90</v>
      </c>
      <c r="M28" s="4" t="n">
        <v>2.353</v>
      </c>
      <c r="N28" t="n">
        <v>140</v>
      </c>
      <c r="O28" s="4" t="n">
        <v>2.379</v>
      </c>
      <c r="P28" t="n">
        <v>90</v>
      </c>
      <c r="Q28" s="4" t="n">
        <v>2.43</v>
      </c>
      <c r="R28" t="n">
        <v>80</v>
      </c>
      <c r="S28" s="4" t="n">
        <v>2.517</v>
      </c>
      <c r="T28" t="n">
        <v>70</v>
      </c>
      <c r="U28" s="4" t="n">
        <v>2.63</v>
      </c>
      <c r="V28" t="n">
        <v>60</v>
      </c>
      <c r="W28" s="4" t="n">
        <v>2.739</v>
      </c>
      <c r="X28" t="n">
        <v>40</v>
      </c>
      <c r="Y28" s="4" t="n">
        <v>2.825</v>
      </c>
      <c r="Z28" t="n">
        <v>0</v>
      </c>
      <c r="AA28" s="4" t="n">
        <v>2.882</v>
      </c>
      <c r="AB28" t="n">
        <v>-50</v>
      </c>
    </row>
    <row r="29" ht="15.75" customHeight="1" s="14" thickBot="1">
      <c r="A29" s="1" t="n">
        <v>28</v>
      </c>
      <c r="B29" s="22" t="n"/>
      <c r="C29" s="4" t="n">
        <v>2.493</v>
      </c>
      <c r="D29" t="n">
        <v>-2580</v>
      </c>
      <c r="E29" s="4" t="n">
        <v>2.493</v>
      </c>
      <c r="F29" t="n">
        <v>10</v>
      </c>
      <c r="G29" s="4" t="n">
        <v>2.493</v>
      </c>
      <c r="H29" t="n">
        <v>30</v>
      </c>
      <c r="I29" s="4" t="n">
        <v>2.493</v>
      </c>
      <c r="J29" t="n">
        <v>50</v>
      </c>
      <c r="K29" s="4" t="n">
        <v>2.493</v>
      </c>
      <c r="L29" t="n">
        <v>70</v>
      </c>
      <c r="M29" s="4" t="n">
        <v>2.493</v>
      </c>
      <c r="N29" t="n">
        <v>100</v>
      </c>
      <c r="O29" s="4" t="n">
        <v>2.516</v>
      </c>
      <c r="P29" t="n">
        <v>70</v>
      </c>
      <c r="Q29" s="4" t="n">
        <v>2.563</v>
      </c>
      <c r="R29" t="n">
        <v>60</v>
      </c>
      <c r="S29" s="4" t="n">
        <v>2.639</v>
      </c>
      <c r="T29" t="n">
        <v>50</v>
      </c>
      <c r="U29" s="4" t="n">
        <v>2.737</v>
      </c>
      <c r="V29" t="n">
        <v>50</v>
      </c>
      <c r="W29" s="4" t="n">
        <v>2.831</v>
      </c>
      <c r="X29" t="n">
        <v>30</v>
      </c>
      <c r="Y29" s="4" t="n">
        <v>2.906</v>
      </c>
      <c r="Z29" t="n">
        <v>-10</v>
      </c>
      <c r="AA29" s="4" t="n">
        <v>2.955</v>
      </c>
      <c r="AB29" t="n">
        <v>-60</v>
      </c>
    </row>
    <row r="30" ht="15.75" customHeight="1" s="14" thickBot="1">
      <c r="A30" s="1" t="n">
        <v>29</v>
      </c>
      <c r="B30" s="22" t="n"/>
      <c r="C30" s="4" t="n">
        <v>2.641</v>
      </c>
      <c r="D30" t="n">
        <v>-3210</v>
      </c>
      <c r="E30" s="4" t="n">
        <v>2.641</v>
      </c>
      <c r="F30" t="n">
        <v>-20</v>
      </c>
      <c r="G30" s="4" t="n">
        <v>2.641</v>
      </c>
      <c r="H30" t="n">
        <v>20</v>
      </c>
      <c r="I30" s="4" t="n">
        <v>2.641</v>
      </c>
      <c r="J30" t="n">
        <v>30</v>
      </c>
      <c r="K30" s="4" t="n">
        <v>2.641</v>
      </c>
      <c r="L30" t="n">
        <v>50</v>
      </c>
      <c r="M30" s="4" t="n">
        <v>2.641</v>
      </c>
      <c r="N30" t="n">
        <v>70</v>
      </c>
      <c r="O30" s="4" t="n">
        <v>2.662</v>
      </c>
      <c r="P30" t="n">
        <v>50</v>
      </c>
      <c r="Q30" s="4" t="n">
        <v>2.704</v>
      </c>
      <c r="R30" t="n">
        <v>50</v>
      </c>
      <c r="S30" s="4" t="n">
        <v>2.77</v>
      </c>
      <c r="T30" t="n">
        <v>40</v>
      </c>
      <c r="U30" s="4" t="n">
        <v>2.851</v>
      </c>
      <c r="V30" t="n">
        <v>40</v>
      </c>
      <c r="W30" s="4" t="n">
        <v>2.93</v>
      </c>
      <c r="X30" t="n">
        <v>20</v>
      </c>
      <c r="Y30" s="4" t="n">
        <v>2.992</v>
      </c>
      <c r="Z30" t="n">
        <v>-20</v>
      </c>
      <c r="AA30" s="4" t="n">
        <v>3.034</v>
      </c>
      <c r="AB30" t="n">
        <v>-50</v>
      </c>
    </row>
    <row r="31" ht="15.75" customHeight="1" s="14" thickBot="1">
      <c r="A31" s="1" t="n">
        <v>30</v>
      </c>
      <c r="B31" s="22" t="n"/>
      <c r="C31" s="4" t="n">
        <v>2.796</v>
      </c>
      <c r="D31" t="n">
        <v>-3750</v>
      </c>
      <c r="E31" s="4" t="n">
        <v>2.796</v>
      </c>
      <c r="F31" t="n">
        <v>-40</v>
      </c>
      <c r="G31" s="4" t="n">
        <v>2.796</v>
      </c>
      <c r="H31" t="n">
        <v>0</v>
      </c>
      <c r="I31" s="4" t="n">
        <v>2.796</v>
      </c>
      <c r="J31" t="n">
        <v>20</v>
      </c>
      <c r="K31" s="4" t="n">
        <v>2.796</v>
      </c>
      <c r="L31" t="n">
        <v>30</v>
      </c>
      <c r="M31" s="4" t="n">
        <v>2.796</v>
      </c>
      <c r="N31" t="n">
        <v>50</v>
      </c>
      <c r="O31" s="4" t="n">
        <v>2.814</v>
      </c>
      <c r="P31" t="n">
        <v>40</v>
      </c>
      <c r="Q31" s="4" t="n">
        <v>2.851</v>
      </c>
      <c r="R31" t="n">
        <v>40</v>
      </c>
      <c r="S31" s="4" t="n">
        <v>2.905</v>
      </c>
      <c r="T31" t="n">
        <v>30</v>
      </c>
      <c r="U31" s="4" t="n">
        <v>2.97</v>
      </c>
      <c r="V31" t="n">
        <v>30</v>
      </c>
      <c r="W31" s="4" t="n">
        <v>3.033</v>
      </c>
      <c r="X31" t="n">
        <v>10</v>
      </c>
      <c r="Y31" s="4" t="n">
        <v>3.082</v>
      </c>
      <c r="Z31" t="n">
        <v>-20</v>
      </c>
      <c r="AA31" s="4" t="n">
        <v>3.115</v>
      </c>
      <c r="AB31" t="n">
        <v>-60</v>
      </c>
    </row>
    <row r="32" ht="15.75" customHeight="1" s="14" thickBot="1">
      <c r="A32" s="1" t="n">
        <v>31</v>
      </c>
      <c r="B32" s="22" t="n"/>
      <c r="C32" s="4" t="n">
        <v>2.952</v>
      </c>
      <c r="D32" t="n">
        <v>-4130</v>
      </c>
      <c r="E32" s="4" t="n">
        <v>2.952</v>
      </c>
      <c r="F32" t="n">
        <v>-50</v>
      </c>
      <c r="G32" s="4" t="n">
        <v>2.952</v>
      </c>
      <c r="H32" t="n">
        <v>-10</v>
      </c>
      <c r="I32" s="4" t="n">
        <v>2.952</v>
      </c>
      <c r="J32" t="n">
        <v>10</v>
      </c>
      <c r="K32" s="4" t="n">
        <v>2.952</v>
      </c>
      <c r="L32" t="n">
        <v>30</v>
      </c>
      <c r="M32" s="4" t="n">
        <v>2.952</v>
      </c>
      <c r="N32" t="n">
        <v>40</v>
      </c>
      <c r="O32" s="4" t="n">
        <v>2.968</v>
      </c>
      <c r="P32" t="n">
        <v>30</v>
      </c>
      <c r="Q32" s="4" t="n">
        <v>3</v>
      </c>
      <c r="R32" t="n">
        <v>30</v>
      </c>
      <c r="S32" s="4" t="n">
        <v>3.042</v>
      </c>
      <c r="T32" t="n">
        <v>30</v>
      </c>
      <c r="U32" s="4" t="n">
        <v>3.09</v>
      </c>
      <c r="V32" t="n">
        <v>20</v>
      </c>
      <c r="W32" s="4" t="n">
        <v>3.137</v>
      </c>
      <c r="X32" t="n">
        <v>10</v>
      </c>
      <c r="Y32" s="4" t="n">
        <v>3.173</v>
      </c>
      <c r="Z32" t="n">
        <v>-20</v>
      </c>
      <c r="AA32" s="4" t="n">
        <v>3.198</v>
      </c>
      <c r="AB32" t="n">
        <v>-60</v>
      </c>
    </row>
    <row r="33" ht="15.75" customHeight="1" s="14" thickBot="1">
      <c r="A33" s="1" t="n">
        <v>32</v>
      </c>
      <c r="B33" s="22" t="n"/>
      <c r="C33" s="4" t="n">
        <v>3.107</v>
      </c>
      <c r="D33" t="n">
        <v>-4300</v>
      </c>
      <c r="E33" s="4" t="n">
        <v>3.107</v>
      </c>
      <c r="F33" t="n">
        <v>-40</v>
      </c>
      <c r="G33" s="4" t="n">
        <v>3.107</v>
      </c>
      <c r="H33" t="n">
        <v>0</v>
      </c>
      <c r="I33" s="4" t="n">
        <v>3.107</v>
      </c>
      <c r="J33" t="n">
        <v>30</v>
      </c>
      <c r="K33" s="4" t="n">
        <v>3.107</v>
      </c>
      <c r="L33" t="n">
        <v>40</v>
      </c>
      <c r="M33" s="4" t="n">
        <v>3.107</v>
      </c>
      <c r="N33" t="n">
        <v>50</v>
      </c>
      <c r="O33" s="4" t="n">
        <v>3.12</v>
      </c>
      <c r="P33" t="n">
        <v>50</v>
      </c>
      <c r="Q33" s="4" t="n">
        <v>3.147</v>
      </c>
      <c r="R33" t="n">
        <v>50</v>
      </c>
      <c r="S33" s="4" t="n">
        <v>3.177</v>
      </c>
      <c r="T33" t="n">
        <v>50</v>
      </c>
      <c r="U33" s="4" t="n">
        <v>3.209</v>
      </c>
      <c r="V33" t="n">
        <v>40</v>
      </c>
      <c r="W33" s="4" t="n">
        <v>3.239</v>
      </c>
      <c r="X33" t="n">
        <v>30</v>
      </c>
      <c r="Y33" s="4" t="n">
        <v>3.263</v>
      </c>
      <c r="Z33" t="n">
        <v>0</v>
      </c>
      <c r="AA33" s="4" t="n">
        <v>3.279</v>
      </c>
      <c r="AB33" t="n">
        <v>-40</v>
      </c>
    </row>
    <row r="34" ht="15.75" customHeight="1" s="14" thickBot="1">
      <c r="A34" s="1" t="n">
        <v>33</v>
      </c>
      <c r="B34" s="22" t="n"/>
      <c r="C34" s="4" t="n">
        <v>3.256</v>
      </c>
      <c r="D34" t="n">
        <v>-4220</v>
      </c>
      <c r="E34" s="4" t="n">
        <v>3.256</v>
      </c>
      <c r="F34" t="n">
        <v>0</v>
      </c>
      <c r="G34" s="4" t="n">
        <v>3.256</v>
      </c>
      <c r="H34" t="n">
        <v>50</v>
      </c>
      <c r="I34" s="4" t="n">
        <v>3.256</v>
      </c>
      <c r="J34" t="n">
        <v>70</v>
      </c>
      <c r="K34" s="4" t="n">
        <v>3.256</v>
      </c>
      <c r="L34" t="n">
        <v>80</v>
      </c>
      <c r="M34" s="4" t="n">
        <v>3.256</v>
      </c>
      <c r="N34" t="n">
        <v>90</v>
      </c>
      <c r="O34" s="4" t="n">
        <v>3.266</v>
      </c>
      <c r="P34" t="n">
        <v>90</v>
      </c>
      <c r="Q34" s="4" t="n">
        <v>3.288</v>
      </c>
      <c r="R34" t="n">
        <v>90</v>
      </c>
      <c r="S34" s="4" t="n">
        <v>3.308</v>
      </c>
      <c r="T34" t="n">
        <v>90</v>
      </c>
      <c r="U34" s="4" t="n">
        <v>3.323</v>
      </c>
      <c r="V34" t="n">
        <v>90</v>
      </c>
      <c r="W34" s="4" t="n">
        <v>3.338</v>
      </c>
      <c r="X34" t="n">
        <v>80</v>
      </c>
      <c r="Y34" s="4" t="n">
        <v>3.35</v>
      </c>
      <c r="Z34" t="n">
        <v>60</v>
      </c>
      <c r="AA34" s="4" t="n">
        <v>3.358</v>
      </c>
      <c r="AB34" t="n">
        <v>10</v>
      </c>
    </row>
    <row r="35" ht="15.75" customHeight="1" s="14" thickBot="1">
      <c r="A35" s="1" t="n">
        <v>34</v>
      </c>
      <c r="B35" s="22" t="n"/>
      <c r="C35" s="4" t="n">
        <v>3.395</v>
      </c>
      <c r="D35" t="n">
        <v>-3940</v>
      </c>
      <c r="E35" s="4" t="n">
        <v>3.395</v>
      </c>
      <c r="F35" t="n">
        <v>70</v>
      </c>
      <c r="G35" s="4" t="n">
        <v>3.395</v>
      </c>
      <c r="H35" t="n">
        <v>130</v>
      </c>
      <c r="I35" s="4" t="n">
        <v>3.395</v>
      </c>
      <c r="J35" t="n">
        <v>150</v>
      </c>
      <c r="K35" s="4" t="n">
        <v>3.395</v>
      </c>
      <c r="L35" t="n">
        <v>160</v>
      </c>
      <c r="M35" s="4" t="n">
        <v>3.395</v>
      </c>
      <c r="N35" t="n">
        <v>160</v>
      </c>
      <c r="O35" s="4" t="n">
        <v>3.403</v>
      </c>
      <c r="P35" t="n">
        <v>170</v>
      </c>
      <c r="Q35" s="4" t="n">
        <v>3.421</v>
      </c>
      <c r="R35" t="n">
        <v>170</v>
      </c>
      <c r="S35" s="4" t="n">
        <v>3.43</v>
      </c>
      <c r="T35" t="n">
        <v>170</v>
      </c>
      <c r="U35" s="4" t="n">
        <v>3.43</v>
      </c>
      <c r="V35" t="n">
        <v>160</v>
      </c>
      <c r="W35" s="4" t="n">
        <v>3.431</v>
      </c>
      <c r="X35" t="n">
        <v>160</v>
      </c>
      <c r="Y35" s="4" t="n">
        <v>3.431</v>
      </c>
      <c r="Z35" t="n">
        <v>140</v>
      </c>
      <c r="AA35" s="4" t="n">
        <v>3.431</v>
      </c>
      <c r="AB35" t="n">
        <v>100</v>
      </c>
    </row>
    <row r="36" ht="15.75" customHeight="1" s="14" thickBot="1">
      <c r="A36" s="1" t="n">
        <v>35</v>
      </c>
      <c r="B36" s="22" t="n"/>
      <c r="C36" s="4" t="n">
        <v>3.521</v>
      </c>
      <c r="D36" t="n">
        <v>-3700</v>
      </c>
      <c r="E36" s="4" t="n">
        <v>3.521</v>
      </c>
      <c r="F36" t="n">
        <v>160</v>
      </c>
      <c r="G36" s="4" t="n">
        <v>3.521</v>
      </c>
      <c r="H36" t="n">
        <v>210</v>
      </c>
      <c r="I36" s="4" t="n">
        <v>3.521</v>
      </c>
      <c r="J36" t="n">
        <v>230</v>
      </c>
      <c r="K36" s="4" t="n">
        <v>3.521</v>
      </c>
      <c r="L36" t="n">
        <v>240</v>
      </c>
      <c r="M36" s="4" t="n">
        <v>3.521</v>
      </c>
      <c r="N36" t="n">
        <v>250</v>
      </c>
      <c r="O36" s="4" t="n">
        <v>3.528</v>
      </c>
      <c r="P36" t="n">
        <v>250</v>
      </c>
      <c r="Q36" s="4" t="n">
        <v>3.541</v>
      </c>
      <c r="R36" t="n">
        <v>250</v>
      </c>
      <c r="S36" s="4" t="n">
        <v>3.541</v>
      </c>
      <c r="T36" t="n">
        <v>250</v>
      </c>
      <c r="U36" s="4" t="n">
        <v>3.528</v>
      </c>
      <c r="V36" t="n">
        <v>250</v>
      </c>
      <c r="W36" s="4" t="n">
        <v>3.515</v>
      </c>
      <c r="X36" t="n">
        <v>240</v>
      </c>
      <c r="Y36" s="4" t="n">
        <v>3.505</v>
      </c>
      <c r="Z36" t="n">
        <v>230</v>
      </c>
      <c r="AA36" s="4" t="n">
        <v>3.498</v>
      </c>
      <c r="AB36" t="n">
        <v>190</v>
      </c>
    </row>
    <row r="37" ht="15.75" customHeight="1" s="14" thickBot="1">
      <c r="A37" s="1" t="n">
        <v>36</v>
      </c>
      <c r="B37" s="22" t="n"/>
      <c r="C37" s="4" t="n">
        <v>3.632</v>
      </c>
      <c r="D37" t="n">
        <v>-3640</v>
      </c>
      <c r="E37" s="4" t="n">
        <v>3.632</v>
      </c>
      <c r="F37" t="n">
        <v>230</v>
      </c>
      <c r="G37" s="4" t="n">
        <v>3.632</v>
      </c>
      <c r="H37" t="n">
        <v>270</v>
      </c>
      <c r="I37" s="4" t="n">
        <v>3.632</v>
      </c>
      <c r="J37" t="n">
        <v>280</v>
      </c>
      <c r="K37" s="4" t="n">
        <v>3.632</v>
      </c>
      <c r="L37" t="n">
        <v>290</v>
      </c>
      <c r="M37" s="4" t="n">
        <v>3.632</v>
      </c>
      <c r="N37" t="n">
        <v>300</v>
      </c>
      <c r="O37" s="4" t="n">
        <v>3.637</v>
      </c>
      <c r="P37" t="n">
        <v>300</v>
      </c>
      <c r="Q37" s="4" t="n">
        <v>3.646</v>
      </c>
      <c r="R37" t="n">
        <v>300</v>
      </c>
      <c r="S37" s="4" t="n">
        <v>3.638</v>
      </c>
      <c r="T37" t="n">
        <v>300</v>
      </c>
      <c r="U37" s="4" t="n">
        <v>3.613</v>
      </c>
      <c r="V37" t="n">
        <v>300</v>
      </c>
      <c r="W37" s="4" t="n">
        <v>3.588</v>
      </c>
      <c r="X37" t="n">
        <v>290</v>
      </c>
      <c r="Y37" s="4" t="n">
        <v>3.569</v>
      </c>
      <c r="Z37" t="n">
        <v>280</v>
      </c>
      <c r="AA37" s="4" t="n">
        <v>3.556</v>
      </c>
      <c r="AB37" t="n">
        <v>250</v>
      </c>
    </row>
    <row r="38" ht="15.75" customHeight="1" s="14" thickBot="1">
      <c r="A38" s="1" t="n">
        <v>37</v>
      </c>
      <c r="B38" s="22" t="n"/>
      <c r="C38" s="4" t="n">
        <v>3.724</v>
      </c>
      <c r="D38" t="n">
        <v>-3730</v>
      </c>
      <c r="E38" s="4" t="n">
        <v>3.724</v>
      </c>
      <c r="F38" t="n">
        <v>240</v>
      </c>
      <c r="G38" s="4" t="n">
        <v>3.724</v>
      </c>
      <c r="H38" t="n">
        <v>270</v>
      </c>
      <c r="I38" s="4" t="n">
        <v>3.724</v>
      </c>
      <c r="J38" t="n">
        <v>290</v>
      </c>
      <c r="K38" s="4" t="n">
        <v>3.724</v>
      </c>
      <c r="L38" t="n">
        <v>290</v>
      </c>
      <c r="M38" s="4" t="n">
        <v>3.724</v>
      </c>
      <c r="N38" t="n">
        <v>300</v>
      </c>
      <c r="O38" s="4" t="n">
        <v>3.727</v>
      </c>
      <c r="P38" t="n">
        <v>300</v>
      </c>
      <c r="Q38" s="4" t="n">
        <v>3.734</v>
      </c>
      <c r="R38" t="n">
        <v>300</v>
      </c>
      <c r="S38" s="4" t="n">
        <v>3.718</v>
      </c>
      <c r="T38" t="n">
        <v>300</v>
      </c>
      <c r="U38" s="4" t="n">
        <v>3.683</v>
      </c>
      <c r="V38" t="n">
        <v>300</v>
      </c>
      <c r="W38" s="4" t="n">
        <v>3.649</v>
      </c>
      <c r="X38" t="n">
        <v>300</v>
      </c>
      <c r="Y38" s="4" t="n">
        <v>3.623</v>
      </c>
      <c r="Z38" t="n">
        <v>290</v>
      </c>
      <c r="AA38" s="4" t="n">
        <v>3.605</v>
      </c>
      <c r="AB38" t="n">
        <v>260</v>
      </c>
    </row>
    <row r="39" ht="15.75" customHeight="1" s="14" thickBot="1">
      <c r="A39" s="1" t="n">
        <v>38</v>
      </c>
      <c r="B39" s="22" t="n"/>
      <c r="C39" s="4" t="n">
        <v>3.795</v>
      </c>
      <c r="D39" t="n">
        <v>-4970</v>
      </c>
      <c r="E39" s="4" t="n">
        <v>3.795</v>
      </c>
      <c r="F39" t="n">
        <v>210</v>
      </c>
      <c r="G39" s="4" t="n">
        <v>3.795</v>
      </c>
      <c r="H39" t="n">
        <v>240</v>
      </c>
      <c r="I39" s="4" t="n">
        <v>3.795</v>
      </c>
      <c r="J39" t="n">
        <v>260</v>
      </c>
      <c r="K39" s="4" t="n">
        <v>3.795</v>
      </c>
      <c r="L39" t="n">
        <v>270</v>
      </c>
      <c r="M39" s="4" t="n">
        <v>3.795</v>
      </c>
      <c r="N39" t="n">
        <v>270</v>
      </c>
      <c r="O39" s="4" t="n">
        <v>3.797</v>
      </c>
      <c r="P39" t="n">
        <v>280</v>
      </c>
      <c r="Q39" s="4" t="n">
        <v>3.801</v>
      </c>
      <c r="R39" t="n">
        <v>280</v>
      </c>
      <c r="S39" s="4" t="n">
        <v>3.78</v>
      </c>
      <c r="T39" t="n">
        <v>280</v>
      </c>
      <c r="U39" s="4" t="n">
        <v>3.738</v>
      </c>
      <c r="V39" t="n">
        <v>280</v>
      </c>
      <c r="W39" s="4" t="n">
        <v>3.697</v>
      </c>
      <c r="X39" t="n">
        <v>270</v>
      </c>
      <c r="Y39" s="4" t="n">
        <v>3.664</v>
      </c>
      <c r="Z39" t="n">
        <v>270</v>
      </c>
      <c r="AA39" s="4" t="n">
        <v>3.642</v>
      </c>
      <c r="AB39" t="n">
        <v>240</v>
      </c>
    </row>
    <row r="40" ht="15.75" customHeight="1" s="14" thickBot="1">
      <c r="A40" s="1" t="n">
        <v>39</v>
      </c>
      <c r="B40" s="22" t="n"/>
      <c r="C40" s="4" t="n">
        <v>3.843</v>
      </c>
      <c r="D40" t="n">
        <v>-8230</v>
      </c>
      <c r="E40" s="4" t="n">
        <v>3.843</v>
      </c>
      <c r="F40" t="n">
        <v>200</v>
      </c>
      <c r="G40" s="4" t="n">
        <v>3.843</v>
      </c>
      <c r="H40" t="n">
        <v>240</v>
      </c>
      <c r="I40" s="4" t="n">
        <v>3.843</v>
      </c>
      <c r="J40" t="n">
        <v>250</v>
      </c>
      <c r="K40" s="4" t="n">
        <v>3.843</v>
      </c>
      <c r="L40" t="n">
        <v>260</v>
      </c>
      <c r="M40" s="4" t="n">
        <v>3.843</v>
      </c>
      <c r="N40" t="n">
        <v>270</v>
      </c>
      <c r="O40" s="4" t="n">
        <v>3.845</v>
      </c>
      <c r="P40" t="n">
        <v>270</v>
      </c>
      <c r="Q40" s="4" t="n">
        <v>3.847</v>
      </c>
      <c r="R40" t="n">
        <v>270</v>
      </c>
      <c r="S40" s="4" t="n">
        <v>3.823</v>
      </c>
      <c r="T40" t="n">
        <v>270</v>
      </c>
      <c r="U40" s="4" t="n">
        <v>3.775</v>
      </c>
      <c r="V40" t="n">
        <v>270</v>
      </c>
      <c r="W40" s="4" t="n">
        <v>3.729</v>
      </c>
      <c r="X40" t="n">
        <v>270</v>
      </c>
      <c r="Y40" s="4" t="n">
        <v>3.692</v>
      </c>
      <c r="Z40" t="n">
        <v>260</v>
      </c>
      <c r="AA40" s="4" t="n">
        <v>3.668</v>
      </c>
      <c r="AB40" t="n">
        <v>240</v>
      </c>
    </row>
    <row r="41" ht="15.75" customHeight="1" s="14" thickBot="1">
      <c r="A41" s="1" t="n">
        <v>40</v>
      </c>
      <c r="B41" s="23" t="n"/>
      <c r="C41" s="4" t="n">
        <v>3.868</v>
      </c>
      <c r="D41" t="n">
        <v>-12230</v>
      </c>
      <c r="E41" s="4" t="n">
        <v>3.868</v>
      </c>
      <c r="F41" t="n">
        <v>270</v>
      </c>
      <c r="G41" s="4" t="n">
        <v>3.868</v>
      </c>
      <c r="H41" t="n">
        <v>310</v>
      </c>
      <c r="I41" s="4" t="n">
        <v>3.868</v>
      </c>
      <c r="J41" t="n">
        <v>320</v>
      </c>
      <c r="K41" s="4" t="n">
        <v>3.868</v>
      </c>
      <c r="L41" t="n">
        <v>330</v>
      </c>
      <c r="M41" s="4" t="n">
        <v>3.868</v>
      </c>
      <c r="N41" t="n">
        <v>330</v>
      </c>
      <c r="O41" s="4" t="n">
        <v>3.869</v>
      </c>
      <c r="P41" t="n">
        <v>330</v>
      </c>
      <c r="Q41" s="4" t="n">
        <v>3.87</v>
      </c>
      <c r="R41" t="n">
        <v>340</v>
      </c>
      <c r="S41" s="4" t="n">
        <v>3.844</v>
      </c>
      <c r="T41" t="n">
        <v>340</v>
      </c>
      <c r="U41" s="4" t="n">
        <v>3.794</v>
      </c>
      <c r="V41" t="n">
        <v>340</v>
      </c>
      <c r="W41" s="4" t="n">
        <v>3.745</v>
      </c>
      <c r="X41" t="n">
        <v>330</v>
      </c>
      <c r="Y41" s="4" t="n">
        <v>3.706</v>
      </c>
      <c r="Z41" t="n">
        <v>330</v>
      </c>
      <c r="AA41" s="4" t="n">
        <v>3.681</v>
      </c>
      <c r="AB41" t="n">
        <v>320</v>
      </c>
    </row>
    <row r="43">
      <c r="E43" s="3" t="n"/>
    </row>
  </sheetData>
  <mergeCells count="2">
    <mergeCell ref="B2:B21"/>
    <mergeCell ref="B22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41"/>
  <sheetViews>
    <sheetView topLeftCell="I1" zoomScale="129" workbookViewId="0">
      <selection activeCell="AC3" sqref="AC3"/>
    </sheetView>
  </sheetViews>
  <sheetFormatPr baseColWidth="8" defaultRowHeight="15"/>
  <cols>
    <col width="11.85546875" customWidth="1" style="14" min="2" max="2"/>
    <col width="11.85546875" customWidth="1" style="14" min="29" max="29"/>
  </cols>
  <sheetData>
    <row r="1" ht="15.75" customHeight="1" s="14" thickBot="1">
      <c r="A1" s="6" t="inlineStr">
        <is>
          <t>№</t>
        </is>
      </c>
      <c r="B1" s="7" t="inlineStr">
        <is>
          <t>Хмод, м, z=0,635 м</t>
        </is>
      </c>
      <c r="C1" s="7" t="inlineStr">
        <is>
          <t>p, кг/м2, z=0,635 м</t>
        </is>
      </c>
      <c r="D1" s="7" t="inlineStr">
        <is>
          <t>Хмод, м, z=0,965 м</t>
        </is>
      </c>
      <c r="E1" s="7" t="inlineStr">
        <is>
          <t>p, кг/м2, z=0,965 м</t>
        </is>
      </c>
      <c r="F1" s="7" t="inlineStr">
        <is>
          <t>Хмод, м, z=1,533 м</t>
        </is>
      </c>
      <c r="G1" s="7" t="inlineStr">
        <is>
          <t>p, кг/м2, z=1,553 м</t>
        </is>
      </c>
      <c r="H1" s="7" t="inlineStr">
        <is>
          <t>Хмод, м, z=2,165 м</t>
        </is>
      </c>
      <c r="I1" s="7" t="inlineStr">
        <is>
          <t>p, кг/м2, z=2,165 м</t>
        </is>
      </c>
      <c r="J1" s="7" t="inlineStr">
        <is>
          <t>Хмод, м, z=2,761 м</t>
        </is>
      </c>
      <c r="K1" s="7" t="inlineStr">
        <is>
          <t>p, кг/м2, z=2,761 м</t>
        </is>
      </c>
      <c r="L1" s="7" t="inlineStr">
        <is>
          <t>Хмод, м, z=3,522 м</t>
        </is>
      </c>
      <c r="M1" s="7" t="inlineStr">
        <is>
          <t>p, кг/м2, z=3,522 м</t>
        </is>
      </c>
      <c r="N1" s="7" t="inlineStr">
        <is>
          <t>Хмод, м, z=4,326 м</t>
        </is>
      </c>
      <c r="O1" s="7" t="inlineStr">
        <is>
          <t>p, кг/м2, z=4,326 м</t>
        </is>
      </c>
      <c r="P1" s="7" t="inlineStr">
        <is>
          <t>Хмод, м, z=4,953 м</t>
        </is>
      </c>
      <c r="Q1" s="7" t="inlineStr">
        <is>
          <t>p, кг/м2, z=4,953 м</t>
        </is>
      </c>
      <c r="R1" s="7" t="inlineStr">
        <is>
          <t>Хмод, м, z=5,672 м</t>
        </is>
      </c>
      <c r="S1" s="7" t="inlineStr">
        <is>
          <t>p, кг/м2, z=5,672 м</t>
        </is>
      </c>
      <c r="T1" s="7" t="inlineStr">
        <is>
          <t>Хмод, м, z=6,415 м</t>
        </is>
      </c>
      <c r="U1" s="7" t="inlineStr">
        <is>
          <t>p, кг/м2, z=6,415 м</t>
        </is>
      </c>
      <c r="V1" s="7" t="inlineStr">
        <is>
          <t>Хмод, м, z=7,135 м</t>
        </is>
      </c>
      <c r="W1" s="7" t="inlineStr">
        <is>
          <t>p, кг/м2, z=7,135 м</t>
        </is>
      </c>
      <c r="X1" s="7" t="inlineStr">
        <is>
          <t>Хмод, м, z=7,702 м</t>
        </is>
      </c>
      <c r="Y1" s="7" t="inlineStr">
        <is>
          <t>p, кг/м2, z=7,702 м</t>
        </is>
      </c>
      <c r="Z1" s="7" t="inlineStr">
        <is>
          <t>Хмод, м, z=8,081 м</t>
        </is>
      </c>
      <c r="AA1" s="7" t="inlineStr">
        <is>
          <t>p, кг/м2, z=8,081 м</t>
        </is>
      </c>
      <c r="AB1" s="7" t="inlineStr">
        <is>
          <t>Хмод, м, z=8,270 м</t>
        </is>
      </c>
      <c r="AC1" s="7" t="inlineStr">
        <is>
          <t>p, кг/м2, z=8,270 м</t>
        </is>
      </c>
      <c r="AD1" s="8" t="n"/>
      <c r="AE1" s="6" t="inlineStr">
        <is>
          <t>z, м</t>
        </is>
      </c>
    </row>
    <row r="2" ht="15.75" customHeight="1" s="14" thickBot="1">
      <c r="A2" s="9" t="n">
        <v>0</v>
      </c>
      <c r="B2" s="4" t="n">
        <v>1.88</v>
      </c>
      <c r="C2" t="n">
        <v>30</v>
      </c>
      <c r="D2" s="4" t="n">
        <v>1.88</v>
      </c>
      <c r="E2" t="n">
        <v>170</v>
      </c>
      <c r="F2" s="4" t="n">
        <v>1.88</v>
      </c>
      <c r="G2" t="n">
        <v>220</v>
      </c>
      <c r="H2" s="4" t="n">
        <v>1.88</v>
      </c>
      <c r="I2" t="n">
        <v>230</v>
      </c>
      <c r="J2" s="4" t="n">
        <v>1.88</v>
      </c>
      <c r="K2" t="n">
        <v>250</v>
      </c>
      <c r="L2" s="4" t="n">
        <v>1.88</v>
      </c>
      <c r="M2" t="n">
        <v>280</v>
      </c>
      <c r="N2" s="4" t="n">
        <v>1.88</v>
      </c>
      <c r="O2" t="n">
        <v>340</v>
      </c>
      <c r="P2" s="4" t="n">
        <v>1.981</v>
      </c>
      <c r="Q2" t="n">
        <v>380</v>
      </c>
      <c r="R2" s="4" t="n">
        <v>2.103</v>
      </c>
      <c r="S2" t="n">
        <v>370</v>
      </c>
      <c r="T2" s="4" t="n">
        <v>2.266</v>
      </c>
      <c r="U2" t="n">
        <v>380</v>
      </c>
      <c r="V2" s="4" t="n">
        <v>2.425</v>
      </c>
      <c r="W2" t="n">
        <v>420</v>
      </c>
      <c r="X2" s="4" t="n">
        <v>2.549</v>
      </c>
      <c r="Y2" t="n">
        <v>500</v>
      </c>
      <c r="Z2" s="4" t="n">
        <v>2.633</v>
      </c>
      <c r="AA2" t="n">
        <v>600</v>
      </c>
      <c r="AB2" s="4">
        <f>0.824+1.875</f>
        <v/>
      </c>
      <c r="AC2" t="n">
        <v>0</v>
      </c>
      <c r="AD2" s="20" t="inlineStr">
        <is>
          <t>Верхняя поверхность</t>
        </is>
      </c>
      <c r="AE2" s="10" t="n">
        <v>0.635</v>
      </c>
    </row>
    <row r="3" ht="15.75" customHeight="1" s="14" thickBot="1">
      <c r="A3" s="9" t="n">
        <v>1</v>
      </c>
      <c r="B3" s="4" t="n">
        <v>1.905</v>
      </c>
      <c r="C3" t="n">
        <v>-610</v>
      </c>
      <c r="D3" s="4" t="n">
        <v>1.905</v>
      </c>
      <c r="E3" t="n">
        <v>-730</v>
      </c>
      <c r="F3" s="4" t="n">
        <v>1.905</v>
      </c>
      <c r="G3" t="n">
        <v>-690.0000000000001</v>
      </c>
      <c r="H3" s="4" t="n">
        <v>1.905</v>
      </c>
      <c r="I3" t="n">
        <v>-670</v>
      </c>
      <c r="J3" s="4" t="n">
        <v>1.905</v>
      </c>
      <c r="K3" t="n">
        <v>-640</v>
      </c>
      <c r="L3" s="4" t="n">
        <v>1.905</v>
      </c>
      <c r="M3" t="n">
        <v>-590</v>
      </c>
      <c r="N3" s="4" t="n">
        <v>1.905</v>
      </c>
      <c r="O3" t="n">
        <v>-520</v>
      </c>
      <c r="P3" s="4" t="n">
        <v>2.004</v>
      </c>
      <c r="Q3" t="n">
        <v>-470</v>
      </c>
      <c r="R3" s="4" t="n">
        <v>2.125</v>
      </c>
      <c r="S3" t="n">
        <v>-450</v>
      </c>
      <c r="T3" s="4" t="n">
        <v>2.285</v>
      </c>
      <c r="U3" t="n">
        <v>-460</v>
      </c>
      <c r="V3" s="4" t="n">
        <v>2.441</v>
      </c>
      <c r="W3" t="n">
        <v>-410</v>
      </c>
      <c r="X3" s="4" t="n">
        <v>2.564</v>
      </c>
      <c r="Y3" t="n">
        <v>-300</v>
      </c>
      <c r="Z3" s="4" t="n">
        <v>2.645</v>
      </c>
      <c r="AA3" t="n">
        <v>-140</v>
      </c>
      <c r="AB3" s="4">
        <f>AB2+(1/19)</f>
        <v/>
      </c>
      <c r="AC3" t="n">
        <v>0</v>
      </c>
      <c r="AD3" s="24" t="n"/>
      <c r="AE3" s="11" t="n">
        <v>0.965</v>
      </c>
    </row>
    <row r="4" ht="15.75" customHeight="1" s="14" thickBot="1">
      <c r="A4" s="9" t="n">
        <v>2</v>
      </c>
      <c r="B4" s="4" t="n">
        <v>1.953</v>
      </c>
      <c r="C4" t="n">
        <v>-1130</v>
      </c>
      <c r="D4" s="4" t="n">
        <v>1.953</v>
      </c>
      <c r="E4" t="n">
        <v>-1390</v>
      </c>
      <c r="F4" s="4" t="n">
        <v>1.953</v>
      </c>
      <c r="G4" t="n">
        <v>-1400</v>
      </c>
      <c r="H4" s="4" t="n">
        <v>1.953</v>
      </c>
      <c r="I4" t="n">
        <v>-1380</v>
      </c>
      <c r="J4" s="4" t="n">
        <v>1.953</v>
      </c>
      <c r="K4" t="n">
        <v>-1350</v>
      </c>
      <c r="L4" s="4" t="n">
        <v>1.953</v>
      </c>
      <c r="M4" t="n">
        <v>-1290</v>
      </c>
      <c r="N4" s="4" t="n">
        <v>1.953</v>
      </c>
      <c r="O4" t="n">
        <v>-1200</v>
      </c>
      <c r="P4" s="4" t="n">
        <v>2.05</v>
      </c>
      <c r="Q4" t="n">
        <v>-1150</v>
      </c>
      <c r="R4" s="4" t="n">
        <v>2.167</v>
      </c>
      <c r="S4" t="n">
        <v>-1120</v>
      </c>
      <c r="T4" s="4" t="n">
        <v>2.322</v>
      </c>
      <c r="U4" t="n">
        <v>-1120</v>
      </c>
      <c r="V4" s="4" t="n">
        <v>2.473</v>
      </c>
      <c r="W4" t="n">
        <v>-1060</v>
      </c>
      <c r="X4" s="4" t="n">
        <v>2.592</v>
      </c>
      <c r="Y4" t="n">
        <v>-940</v>
      </c>
      <c r="Z4" s="4" t="n">
        <v>2.671</v>
      </c>
      <c r="AA4" t="n">
        <v>-740</v>
      </c>
      <c r="AB4" s="4">
        <f>AB3+(1/19)</f>
        <v/>
      </c>
      <c r="AC4" t="n">
        <v>0</v>
      </c>
      <c r="AD4" s="24" t="n"/>
      <c r="AE4" s="11" t="n">
        <v>1.533</v>
      </c>
    </row>
    <row r="5" ht="15.75" customHeight="1" s="14" thickBot="1">
      <c r="A5" s="9" t="n">
        <v>3</v>
      </c>
      <c r="B5" s="4" t="n">
        <v>2.024</v>
      </c>
      <c r="C5" t="n">
        <v>-1290</v>
      </c>
      <c r="D5" s="4" t="n">
        <v>2.024</v>
      </c>
      <c r="E5" t="n">
        <v>-1850</v>
      </c>
      <c r="F5" s="4" t="n">
        <v>2.024</v>
      </c>
      <c r="G5" t="n">
        <v>-1910</v>
      </c>
      <c r="H5" s="4" t="n">
        <v>2.024</v>
      </c>
      <c r="I5" t="n">
        <v>-1890</v>
      </c>
      <c r="J5" s="4" t="n">
        <v>2.024</v>
      </c>
      <c r="K5" t="n">
        <v>-1860</v>
      </c>
      <c r="L5" s="4" t="n">
        <v>2.024</v>
      </c>
      <c r="M5" t="n">
        <v>-1800</v>
      </c>
      <c r="N5" s="4" t="n">
        <v>2.024</v>
      </c>
      <c r="O5" t="n">
        <v>-1720</v>
      </c>
      <c r="P5" s="4" t="n">
        <v>2.117</v>
      </c>
      <c r="Q5" t="n">
        <v>-1660</v>
      </c>
      <c r="R5" s="4" t="n">
        <v>2.229</v>
      </c>
      <c r="S5" t="n">
        <v>-1630</v>
      </c>
      <c r="T5" s="4" t="n">
        <v>2.377</v>
      </c>
      <c r="U5" t="n">
        <v>-1640</v>
      </c>
      <c r="V5" s="4" t="n">
        <v>2.52</v>
      </c>
      <c r="W5" t="n">
        <v>-1580</v>
      </c>
      <c r="X5" s="4" t="n">
        <v>2.633</v>
      </c>
      <c r="Y5" t="n">
        <v>-1450</v>
      </c>
      <c r="Z5" s="4" t="n">
        <v>2.708</v>
      </c>
      <c r="AA5" t="n">
        <v>-1210</v>
      </c>
      <c r="AB5" s="4">
        <f>AB4+(1/19)</f>
        <v/>
      </c>
      <c r="AC5" t="n">
        <v>0</v>
      </c>
      <c r="AD5" s="24" t="n"/>
      <c r="AE5" s="11" t="n">
        <v>2.165</v>
      </c>
    </row>
    <row r="6" ht="15.75" customHeight="1" s="14" thickBot="1">
      <c r="A6" s="9" t="n">
        <v>4</v>
      </c>
      <c r="B6" s="4" t="n">
        <v>2.116</v>
      </c>
      <c r="C6" t="n">
        <v>-1340</v>
      </c>
      <c r="D6" s="4" t="n">
        <v>2.116</v>
      </c>
      <c r="E6" t="n">
        <v>-1910</v>
      </c>
      <c r="F6" s="4" t="n">
        <v>2.116</v>
      </c>
      <c r="G6" t="n">
        <v>-1990</v>
      </c>
      <c r="H6" s="4" t="n">
        <v>2.116</v>
      </c>
      <c r="I6" t="n">
        <v>-1990</v>
      </c>
      <c r="J6" s="4" t="n">
        <v>2.116</v>
      </c>
      <c r="K6" t="n">
        <v>-1960</v>
      </c>
      <c r="L6" s="4" t="n">
        <v>2.116</v>
      </c>
      <c r="M6" t="n">
        <v>-1910</v>
      </c>
      <c r="N6" s="4" t="n">
        <v>2.116</v>
      </c>
      <c r="O6" t="n">
        <v>-1830</v>
      </c>
      <c r="P6" s="4" t="n">
        <v>2.205</v>
      </c>
      <c r="Q6" t="n">
        <v>-1780</v>
      </c>
      <c r="R6" s="4" t="n">
        <v>2.31</v>
      </c>
      <c r="S6" t="n">
        <v>-1760</v>
      </c>
      <c r="T6" s="4" t="n">
        <v>2.448</v>
      </c>
      <c r="U6" t="n">
        <v>-1760</v>
      </c>
      <c r="V6" s="4" t="n">
        <v>2.581</v>
      </c>
      <c r="W6" t="n">
        <v>-1700</v>
      </c>
      <c r="X6" s="4" t="n">
        <v>2.687</v>
      </c>
      <c r="Y6" t="n">
        <v>-1580</v>
      </c>
      <c r="Z6" s="4" t="n">
        <v>2.757</v>
      </c>
      <c r="AA6" t="n">
        <v>-1320</v>
      </c>
      <c r="AB6" s="4">
        <f>AB5+(1/19)</f>
        <v/>
      </c>
      <c r="AC6" t="n">
        <v>0</v>
      </c>
      <c r="AD6" s="24" t="n"/>
      <c r="AE6" s="11" t="n">
        <v>2.761</v>
      </c>
    </row>
    <row r="7" ht="15.75" customHeight="1" s="14" thickBot="1">
      <c r="A7" s="9" t="n">
        <v>5</v>
      </c>
      <c r="B7" s="4" t="n">
        <v>2.227</v>
      </c>
      <c r="C7" t="n">
        <v>-1160</v>
      </c>
      <c r="D7" s="4" t="n">
        <v>2.227</v>
      </c>
      <c r="E7" t="n">
        <v>-1610</v>
      </c>
      <c r="F7" s="4" t="n">
        <v>2.227</v>
      </c>
      <c r="G7" t="n">
        <v>-1700</v>
      </c>
      <c r="H7" s="4" t="n">
        <v>2.227</v>
      </c>
      <c r="I7" t="n">
        <v>-1700</v>
      </c>
      <c r="J7" s="4" t="n">
        <v>2.227</v>
      </c>
      <c r="K7" t="n">
        <v>-1680</v>
      </c>
      <c r="L7" s="4" t="n">
        <v>2.227</v>
      </c>
      <c r="M7" t="n">
        <v>-1640</v>
      </c>
      <c r="N7" s="4" t="n">
        <v>2.227</v>
      </c>
      <c r="O7" t="n">
        <v>-1580</v>
      </c>
      <c r="P7" s="4" t="n">
        <v>2.31</v>
      </c>
      <c r="Q7" t="n">
        <v>-1540</v>
      </c>
      <c r="R7" s="4" t="n">
        <v>2.407</v>
      </c>
      <c r="S7" t="n">
        <v>-1520</v>
      </c>
      <c r="T7" s="4" t="n">
        <v>2.533</v>
      </c>
      <c r="U7" t="n">
        <v>-1510</v>
      </c>
      <c r="V7" s="4" t="n">
        <v>2.655</v>
      </c>
      <c r="W7" t="n">
        <v>-1470</v>
      </c>
      <c r="X7" s="4" t="n">
        <v>2.751</v>
      </c>
      <c r="Y7" t="n">
        <v>-1360</v>
      </c>
      <c r="Z7" s="4" t="n">
        <v>2.815</v>
      </c>
      <c r="AA7" t="n">
        <v>-1120</v>
      </c>
      <c r="AB7" s="4">
        <f>AB6+(1/19)</f>
        <v/>
      </c>
      <c r="AC7" t="n">
        <v>0</v>
      </c>
      <c r="AD7" s="24" t="n"/>
      <c r="AE7" s="11" t="n">
        <v>3.522</v>
      </c>
    </row>
    <row r="8" ht="15.75" customHeight="1" s="14" thickBot="1">
      <c r="A8" s="9" t="n">
        <v>6</v>
      </c>
      <c r="B8" s="4" t="n">
        <v>2.353</v>
      </c>
      <c r="C8" t="n">
        <v>-890</v>
      </c>
      <c r="D8" s="4" t="n">
        <v>2.353</v>
      </c>
      <c r="E8" t="n">
        <v>-1220</v>
      </c>
      <c r="F8" s="4" t="n">
        <v>2.353</v>
      </c>
      <c r="G8" t="n">
        <v>-1290</v>
      </c>
      <c r="H8" s="4" t="n">
        <v>2.353</v>
      </c>
      <c r="I8" t="n">
        <v>-1300</v>
      </c>
      <c r="J8" s="4" t="n">
        <v>2.353</v>
      </c>
      <c r="K8" t="n">
        <v>-1290</v>
      </c>
      <c r="L8" s="4" t="n">
        <v>2.353</v>
      </c>
      <c r="M8" t="n">
        <v>-1260</v>
      </c>
      <c r="N8" s="4" t="n">
        <v>2.353</v>
      </c>
      <c r="O8" t="n">
        <v>-1220</v>
      </c>
      <c r="P8" s="4" t="n">
        <v>2.43</v>
      </c>
      <c r="Q8" t="n">
        <v>-1180</v>
      </c>
      <c r="R8" s="4" t="n">
        <v>2.517</v>
      </c>
      <c r="S8" t="n">
        <v>-1170</v>
      </c>
      <c r="T8" s="4" t="n">
        <v>2.63</v>
      </c>
      <c r="U8" t="n">
        <v>-1160</v>
      </c>
      <c r="V8" s="4" t="n">
        <v>2.739</v>
      </c>
      <c r="W8" t="n">
        <v>-1130</v>
      </c>
      <c r="X8" s="4" t="n">
        <v>2.825</v>
      </c>
      <c r="Y8" t="n">
        <v>-1030</v>
      </c>
      <c r="Z8" s="4" t="n">
        <v>2.882</v>
      </c>
      <c r="AA8" t="n">
        <v>-820</v>
      </c>
      <c r="AB8" s="4">
        <f>AB7+(1/19)</f>
        <v/>
      </c>
      <c r="AC8" t="n">
        <v>0</v>
      </c>
      <c r="AD8" s="24" t="n"/>
      <c r="AE8" s="11" t="n">
        <v>4.326</v>
      </c>
    </row>
    <row r="9" ht="15.75" customHeight="1" s="14" thickBot="1">
      <c r="A9" s="9" t="n">
        <v>7</v>
      </c>
      <c r="B9" s="4" t="n">
        <v>2.493</v>
      </c>
      <c r="C9" t="n">
        <v>-690.0000000000001</v>
      </c>
      <c r="D9" s="4" t="n">
        <v>2.493</v>
      </c>
      <c r="E9" t="n">
        <v>-920</v>
      </c>
      <c r="F9" s="4" t="n">
        <v>2.493</v>
      </c>
      <c r="G9" t="n">
        <v>-980</v>
      </c>
      <c r="H9" s="4" t="n">
        <v>2.493</v>
      </c>
      <c r="I9" t="n">
        <v>-1000</v>
      </c>
      <c r="J9" s="4" t="n">
        <v>2.493</v>
      </c>
      <c r="K9" t="n">
        <v>-990</v>
      </c>
      <c r="L9" s="4" t="n">
        <v>2.493</v>
      </c>
      <c r="M9" t="n">
        <v>-970</v>
      </c>
      <c r="N9" s="4" t="n">
        <v>2.493</v>
      </c>
      <c r="O9" t="n">
        <v>-930</v>
      </c>
      <c r="P9" s="4" t="n">
        <v>2.563</v>
      </c>
      <c r="Q9" t="n">
        <v>-900</v>
      </c>
      <c r="R9" s="4" t="n">
        <v>2.639</v>
      </c>
      <c r="S9" t="n">
        <v>-890</v>
      </c>
      <c r="T9" s="4" t="n">
        <v>2.737</v>
      </c>
      <c r="U9" t="n">
        <v>-890</v>
      </c>
      <c r="V9" s="4" t="n">
        <v>2.831</v>
      </c>
      <c r="W9" t="n">
        <v>-859.9999999999999</v>
      </c>
      <c r="X9" s="4" t="n">
        <v>2.906</v>
      </c>
      <c r="Y9" t="n">
        <v>-780</v>
      </c>
      <c r="Z9" s="4" t="n">
        <v>2.955</v>
      </c>
      <c r="AA9" t="n">
        <v>-600</v>
      </c>
      <c r="AB9" s="4">
        <f>AB8+(1/19)</f>
        <v/>
      </c>
      <c r="AC9" t="n">
        <v>0</v>
      </c>
      <c r="AD9" s="24" t="n"/>
      <c r="AE9" s="11" t="n">
        <v>4.953</v>
      </c>
    </row>
    <row r="10" ht="15.75" customHeight="1" s="14" thickBot="1">
      <c r="A10" s="9" t="n">
        <v>8</v>
      </c>
      <c r="B10" s="4" t="n">
        <v>2.641</v>
      </c>
      <c r="C10" t="n">
        <v>-560</v>
      </c>
      <c r="D10" s="4" t="n">
        <v>2.641</v>
      </c>
      <c r="E10" t="n">
        <v>-730</v>
      </c>
      <c r="F10" s="4" t="n">
        <v>2.641</v>
      </c>
      <c r="G10" t="n">
        <v>-790</v>
      </c>
      <c r="H10" s="4" t="n">
        <v>2.641</v>
      </c>
      <c r="I10" t="n">
        <v>-800</v>
      </c>
      <c r="J10" s="4" t="n">
        <v>2.641</v>
      </c>
      <c r="K10" t="n">
        <v>-800</v>
      </c>
      <c r="L10" s="4" t="n">
        <v>2.641</v>
      </c>
      <c r="M10" t="n">
        <v>-780</v>
      </c>
      <c r="N10" s="4" t="n">
        <v>2.641</v>
      </c>
      <c r="O10" t="n">
        <v>-750</v>
      </c>
      <c r="P10" s="4" t="n">
        <v>2.704</v>
      </c>
      <c r="Q10" t="n">
        <v>-730</v>
      </c>
      <c r="R10" s="4" t="n">
        <v>2.77</v>
      </c>
      <c r="S10" t="n">
        <v>-720</v>
      </c>
      <c r="T10" s="4" t="n">
        <v>2.851</v>
      </c>
      <c r="U10" t="n">
        <v>-720</v>
      </c>
      <c r="V10" s="4" t="n">
        <v>2.93</v>
      </c>
      <c r="W10" t="n">
        <v>-700.0000000000001</v>
      </c>
      <c r="X10" s="4" t="n">
        <v>2.992</v>
      </c>
      <c r="Y10" t="n">
        <v>-630</v>
      </c>
      <c r="Z10" s="4" t="n">
        <v>3.034</v>
      </c>
      <c r="AA10" t="n">
        <v>-470</v>
      </c>
      <c r="AB10" s="4">
        <f>AB9+(1/19)</f>
        <v/>
      </c>
      <c r="AC10" t="n">
        <v>0</v>
      </c>
      <c r="AD10" s="24" t="n"/>
      <c r="AE10" s="11" t="n">
        <v>5.672</v>
      </c>
    </row>
    <row r="11" ht="15.75" customHeight="1" s="14" thickBot="1">
      <c r="A11" s="9" t="n">
        <v>9</v>
      </c>
      <c r="B11" s="4" t="n">
        <v>2.796</v>
      </c>
      <c r="C11" t="n">
        <v>-480</v>
      </c>
      <c r="D11" s="4" t="n">
        <v>2.796</v>
      </c>
      <c r="E11" t="n">
        <v>-610</v>
      </c>
      <c r="F11" s="4" t="n">
        <v>2.796</v>
      </c>
      <c r="G11" t="n">
        <v>-660</v>
      </c>
      <c r="H11" s="4" t="n">
        <v>2.796</v>
      </c>
      <c r="I11" t="n">
        <v>-680</v>
      </c>
      <c r="J11" s="4" t="n">
        <v>2.796</v>
      </c>
      <c r="K11" t="n">
        <v>-670</v>
      </c>
      <c r="L11" s="4" t="n">
        <v>2.796</v>
      </c>
      <c r="M11" t="n">
        <v>-660</v>
      </c>
      <c r="N11" s="4" t="n">
        <v>2.796</v>
      </c>
      <c r="O11" t="n">
        <v>-640</v>
      </c>
      <c r="P11" s="4" t="n">
        <v>2.851</v>
      </c>
      <c r="Q11" t="n">
        <v>-620</v>
      </c>
      <c r="R11" s="4" t="n">
        <v>2.905</v>
      </c>
      <c r="S11" t="n">
        <v>-610</v>
      </c>
      <c r="T11" s="4" t="n">
        <v>2.97</v>
      </c>
      <c r="U11" t="n">
        <v>-610</v>
      </c>
      <c r="V11" s="4" t="n">
        <v>3.033</v>
      </c>
      <c r="W11" t="n">
        <v>-590</v>
      </c>
      <c r="X11" s="4" t="n">
        <v>3.082</v>
      </c>
      <c r="Y11" t="n">
        <v>-530</v>
      </c>
      <c r="Z11" s="4" t="n">
        <v>3.115</v>
      </c>
      <c r="AA11" t="n">
        <v>-390</v>
      </c>
      <c r="AB11" s="4">
        <f>AB10+(1/19)</f>
        <v/>
      </c>
      <c r="AC11" t="n">
        <v>0</v>
      </c>
      <c r="AD11" s="24" t="n"/>
      <c r="AE11" s="11" t="n">
        <v>6.415</v>
      </c>
    </row>
    <row r="12" ht="15.75" customHeight="1" s="14" thickBot="1">
      <c r="A12" s="9" t="n">
        <v>10</v>
      </c>
      <c r="B12" s="4" t="n">
        <v>2.952</v>
      </c>
      <c r="C12" t="n">
        <v>-440</v>
      </c>
      <c r="D12" s="4" t="n">
        <v>2.952</v>
      </c>
      <c r="E12" t="n">
        <v>-530</v>
      </c>
      <c r="F12" s="4" t="n">
        <v>2.952</v>
      </c>
      <c r="G12" t="n">
        <v>-580</v>
      </c>
      <c r="H12" s="4" t="n">
        <v>2.952</v>
      </c>
      <c r="I12" t="n">
        <v>-590</v>
      </c>
      <c r="J12" s="4" t="n">
        <v>2.952</v>
      </c>
      <c r="K12" t="n">
        <v>-590</v>
      </c>
      <c r="L12" s="4" t="n">
        <v>2.952</v>
      </c>
      <c r="M12" t="n">
        <v>-580</v>
      </c>
      <c r="N12" s="4" t="n">
        <v>2.952</v>
      </c>
      <c r="O12" t="n">
        <v>-560</v>
      </c>
      <c r="P12" s="4" t="n">
        <v>3</v>
      </c>
      <c r="Q12" t="n">
        <v>-540</v>
      </c>
      <c r="R12" s="4" t="n">
        <v>3.042</v>
      </c>
      <c r="S12" t="n">
        <v>-530</v>
      </c>
      <c r="T12" s="4" t="n">
        <v>3.09</v>
      </c>
      <c r="U12" t="n">
        <v>-530</v>
      </c>
      <c r="V12" s="4" t="n">
        <v>3.137</v>
      </c>
      <c r="W12" t="n">
        <v>-509.9999999999999</v>
      </c>
      <c r="X12" s="4" t="n">
        <v>3.173</v>
      </c>
      <c r="Y12" t="n">
        <v>-460</v>
      </c>
      <c r="Z12" s="4" t="n">
        <v>3.198</v>
      </c>
      <c r="AA12" t="n">
        <v>-340</v>
      </c>
      <c r="AB12" s="4">
        <f>AB11+(1/19)</f>
        <v/>
      </c>
      <c r="AC12" t="n">
        <v>0</v>
      </c>
      <c r="AD12" s="24" t="n"/>
      <c r="AE12" s="11" t="n">
        <v>7.135</v>
      </c>
    </row>
    <row r="13" ht="15.75" customHeight="1" s="14" thickBot="1">
      <c r="A13" s="9" t="n">
        <v>11</v>
      </c>
      <c r="B13" s="4" t="n">
        <v>3.107</v>
      </c>
      <c r="C13" t="n">
        <v>-500</v>
      </c>
      <c r="D13" s="4" t="n">
        <v>3.107</v>
      </c>
      <c r="E13" t="n">
        <v>-470</v>
      </c>
      <c r="F13" s="4" t="n">
        <v>3.107</v>
      </c>
      <c r="G13" t="n">
        <v>-500</v>
      </c>
      <c r="H13" s="4" t="n">
        <v>3.107</v>
      </c>
      <c r="I13" t="n">
        <v>-509.9999999999999</v>
      </c>
      <c r="J13" s="4" t="n">
        <v>3.107</v>
      </c>
      <c r="K13" t="n">
        <v>-509.9999999999999</v>
      </c>
      <c r="L13" s="4" t="n">
        <v>3.107</v>
      </c>
      <c r="M13" t="n">
        <v>-500</v>
      </c>
      <c r="N13" s="4" t="n">
        <v>3.107</v>
      </c>
      <c r="O13" t="n">
        <v>-480</v>
      </c>
      <c r="P13" s="4" t="n">
        <v>3.147</v>
      </c>
      <c r="Q13" t="n">
        <v>-470</v>
      </c>
      <c r="R13" s="4" t="n">
        <v>3.177</v>
      </c>
      <c r="S13" t="n">
        <v>-460</v>
      </c>
      <c r="T13" s="4" t="n">
        <v>3.209</v>
      </c>
      <c r="U13" t="n">
        <v>-460</v>
      </c>
      <c r="V13" s="4" t="n">
        <v>3.239</v>
      </c>
      <c r="W13" t="n">
        <v>-440</v>
      </c>
      <c r="X13" s="4" t="n">
        <v>3.263</v>
      </c>
      <c r="Y13" t="n">
        <v>-400</v>
      </c>
      <c r="Z13" s="4" t="n">
        <v>3.279</v>
      </c>
      <c r="AA13" t="n">
        <v>-290</v>
      </c>
      <c r="AB13" s="4">
        <f>AB12+(1/19)</f>
        <v/>
      </c>
      <c r="AC13" t="n">
        <v>0</v>
      </c>
      <c r="AD13" s="24" t="n"/>
      <c r="AE13" s="11" t="n">
        <v>7.702</v>
      </c>
    </row>
    <row r="14" ht="15.75" customHeight="1" s="14" thickBot="1">
      <c r="A14" s="9" t="n">
        <v>12</v>
      </c>
      <c r="B14" s="4" t="n">
        <v>3.256</v>
      </c>
      <c r="C14" t="n">
        <v>-680</v>
      </c>
      <c r="D14" s="4" t="n">
        <v>3.256</v>
      </c>
      <c r="E14" t="n">
        <v>-400</v>
      </c>
      <c r="F14" s="4" t="n">
        <v>3.256</v>
      </c>
      <c r="G14" t="n">
        <v>-420</v>
      </c>
      <c r="H14" s="4" t="n">
        <v>3.256</v>
      </c>
      <c r="I14" t="n">
        <v>-429.9999999999999</v>
      </c>
      <c r="J14" s="4" t="n">
        <v>3.256</v>
      </c>
      <c r="K14" t="n">
        <v>-420</v>
      </c>
      <c r="L14" s="4" t="n">
        <v>3.256</v>
      </c>
      <c r="M14" t="n">
        <v>-420</v>
      </c>
      <c r="N14" s="4" t="n">
        <v>3.256</v>
      </c>
      <c r="O14" t="n">
        <v>-400</v>
      </c>
      <c r="P14" s="4" t="n">
        <v>3.288</v>
      </c>
      <c r="Q14" t="n">
        <v>-390</v>
      </c>
      <c r="R14" s="4" t="n">
        <v>3.308</v>
      </c>
      <c r="S14" t="n">
        <v>-380</v>
      </c>
      <c r="T14" s="4" t="n">
        <v>3.323</v>
      </c>
      <c r="U14" t="n">
        <v>-380</v>
      </c>
      <c r="V14" s="4" t="n">
        <v>3.338</v>
      </c>
      <c r="W14" t="n">
        <v>-370</v>
      </c>
      <c r="X14" s="4" t="n">
        <v>3.35</v>
      </c>
      <c r="Y14" t="n">
        <v>-330</v>
      </c>
      <c r="Z14" s="4" t="n">
        <v>3.358</v>
      </c>
      <c r="AA14" t="n">
        <v>-250</v>
      </c>
      <c r="AB14" s="4">
        <f>AB13+(1/19)</f>
        <v/>
      </c>
      <c r="AC14" t="n">
        <v>0</v>
      </c>
      <c r="AD14" s="24" t="n"/>
      <c r="AE14" s="11" t="n">
        <v>8.081</v>
      </c>
    </row>
    <row r="15" ht="15.75" customHeight="1" s="14" thickBot="1">
      <c r="A15" s="9" t="n">
        <v>13</v>
      </c>
      <c r="B15" s="4" t="n">
        <v>3.395</v>
      </c>
      <c r="C15" t="n">
        <v>-709.9999999999999</v>
      </c>
      <c r="D15" s="4" t="n">
        <v>3.395</v>
      </c>
      <c r="E15" t="n">
        <v>-330</v>
      </c>
      <c r="F15" s="4" t="n">
        <v>3.395</v>
      </c>
      <c r="G15" t="n">
        <v>-340</v>
      </c>
      <c r="H15" s="4" t="n">
        <v>3.395</v>
      </c>
      <c r="I15" t="n">
        <v>-340</v>
      </c>
      <c r="J15" s="4" t="n">
        <v>3.395</v>
      </c>
      <c r="K15" t="n">
        <v>-330</v>
      </c>
      <c r="L15" s="4" t="n">
        <v>3.395</v>
      </c>
      <c r="M15" t="n">
        <v>-330</v>
      </c>
      <c r="N15" s="4" t="n">
        <v>3.395</v>
      </c>
      <c r="O15" t="n">
        <v>-310</v>
      </c>
      <c r="P15" s="4" t="n">
        <v>3.421</v>
      </c>
      <c r="Q15" t="n">
        <v>-300</v>
      </c>
      <c r="R15" s="4" t="n">
        <v>3.43</v>
      </c>
      <c r="S15" t="n">
        <v>-300</v>
      </c>
      <c r="T15" s="4" t="n">
        <v>3.43</v>
      </c>
      <c r="U15" t="n">
        <v>-290</v>
      </c>
      <c r="V15" s="4" t="n">
        <v>3.431</v>
      </c>
      <c r="W15" t="n">
        <v>-280</v>
      </c>
      <c r="X15" s="4" t="n">
        <v>3.431</v>
      </c>
      <c r="Y15" t="n">
        <v>-250</v>
      </c>
      <c r="Z15" s="4" t="n">
        <v>3.431</v>
      </c>
      <c r="AA15" t="n">
        <v>-190</v>
      </c>
      <c r="AB15" s="4">
        <f>AB14+(1/19)</f>
        <v/>
      </c>
      <c r="AC15" t="n">
        <v>0</v>
      </c>
      <c r="AD15" s="24" t="n"/>
      <c r="AE15" s="15" t="n">
        <v>8.27</v>
      </c>
    </row>
    <row r="16" ht="15.75" customHeight="1" s="14" thickBot="1">
      <c r="A16" s="9" t="n">
        <v>14</v>
      </c>
      <c r="B16" s="4" t="n">
        <v>3.521</v>
      </c>
      <c r="C16" t="n">
        <v>-760</v>
      </c>
      <c r="D16" s="4" t="n">
        <v>3.521</v>
      </c>
      <c r="E16" t="n">
        <v>-260</v>
      </c>
      <c r="F16" s="4" t="n">
        <v>3.521</v>
      </c>
      <c r="G16" t="n">
        <v>-250</v>
      </c>
      <c r="H16" s="4" t="n">
        <v>3.521</v>
      </c>
      <c r="I16" t="n">
        <v>-240</v>
      </c>
      <c r="J16" s="4" t="n">
        <v>3.521</v>
      </c>
      <c r="K16" t="n">
        <v>-240</v>
      </c>
      <c r="L16" s="4" t="n">
        <v>3.521</v>
      </c>
      <c r="M16" t="n">
        <v>-230</v>
      </c>
      <c r="N16" s="4" t="n">
        <v>3.521</v>
      </c>
      <c r="O16" t="n">
        <v>-220</v>
      </c>
      <c r="P16" s="4" t="n">
        <v>3.541</v>
      </c>
      <c r="Q16" t="n">
        <v>-210</v>
      </c>
      <c r="R16" s="4" t="n">
        <v>3.541</v>
      </c>
      <c r="S16" t="n">
        <v>-210</v>
      </c>
      <c r="T16" s="4" t="n">
        <v>3.528</v>
      </c>
      <c r="U16" t="n">
        <v>-210</v>
      </c>
      <c r="V16" s="4" t="n">
        <v>3.515</v>
      </c>
      <c r="W16" t="n">
        <v>-200</v>
      </c>
      <c r="X16" s="4" t="n">
        <v>3.505</v>
      </c>
      <c r="Y16" t="n">
        <v>-170</v>
      </c>
      <c r="Z16" s="4" t="n">
        <v>3.498</v>
      </c>
      <c r="AA16" t="n">
        <v>-130</v>
      </c>
      <c r="AB16" s="4">
        <f>AB15+(1/19)</f>
        <v/>
      </c>
      <c r="AC16" t="n">
        <v>0</v>
      </c>
      <c r="AD16" s="24" t="n"/>
    </row>
    <row r="17" ht="15.75" customHeight="1" s="14" thickBot="1">
      <c r="A17" s="9" t="n">
        <v>15</v>
      </c>
      <c r="B17" s="4" t="n">
        <v>3.632</v>
      </c>
      <c r="C17" t="n">
        <v>-820</v>
      </c>
      <c r="D17" s="4" t="n">
        <v>3.632</v>
      </c>
      <c r="E17" t="n">
        <v>-190</v>
      </c>
      <c r="F17" s="4" t="n">
        <v>3.632</v>
      </c>
      <c r="G17" t="n">
        <v>-160</v>
      </c>
      <c r="H17" s="4" t="n">
        <v>3.632</v>
      </c>
      <c r="I17" t="n">
        <v>-150</v>
      </c>
      <c r="J17" s="4" t="n">
        <v>3.632</v>
      </c>
      <c r="K17" t="n">
        <v>-140</v>
      </c>
      <c r="L17" s="4" t="n">
        <v>3.632</v>
      </c>
      <c r="M17" t="n">
        <v>-140</v>
      </c>
      <c r="N17" s="4" t="n">
        <v>3.632</v>
      </c>
      <c r="O17" t="n">
        <v>-130</v>
      </c>
      <c r="P17" s="4" t="n">
        <v>3.646</v>
      </c>
      <c r="Q17" t="n">
        <v>-120</v>
      </c>
      <c r="R17" s="4" t="n">
        <v>3.638</v>
      </c>
      <c r="S17" t="n">
        <v>-120</v>
      </c>
      <c r="T17" s="4" t="n">
        <v>3.613</v>
      </c>
      <c r="U17" t="n">
        <v>-120</v>
      </c>
      <c r="V17" s="4" t="n">
        <v>3.588</v>
      </c>
      <c r="W17" t="n">
        <v>-110</v>
      </c>
      <c r="X17" s="4" t="n">
        <v>3.569</v>
      </c>
      <c r="Y17" t="n">
        <v>-100</v>
      </c>
      <c r="Z17" s="4" t="n">
        <v>3.556</v>
      </c>
      <c r="AA17" t="n">
        <v>-70</v>
      </c>
      <c r="AB17" s="4">
        <f>AB16+(1/19)</f>
        <v/>
      </c>
      <c r="AC17" t="n">
        <v>0</v>
      </c>
      <c r="AD17" s="24" t="n"/>
    </row>
    <row r="18" ht="15.75" customHeight="1" s="14" thickBot="1">
      <c r="A18" s="9" t="n">
        <v>16</v>
      </c>
      <c r="B18" s="4" t="n">
        <v>3.724</v>
      </c>
      <c r="C18" t="n">
        <v>-980</v>
      </c>
      <c r="D18" s="4" t="n">
        <v>3.724</v>
      </c>
      <c r="E18" t="n">
        <v>-120</v>
      </c>
      <c r="F18" s="4" t="n">
        <v>3.724</v>
      </c>
      <c r="G18" t="n">
        <v>-80</v>
      </c>
      <c r="H18" s="4" t="n">
        <v>3.724</v>
      </c>
      <c r="I18" t="n">
        <v>-60</v>
      </c>
      <c r="J18" s="4" t="n">
        <v>3.724</v>
      </c>
      <c r="K18" t="n">
        <v>-50</v>
      </c>
      <c r="L18" s="4" t="n">
        <v>3.724</v>
      </c>
      <c r="M18" t="n">
        <v>-50</v>
      </c>
      <c r="N18" s="4" t="n">
        <v>3.724</v>
      </c>
      <c r="O18" t="n">
        <v>-40</v>
      </c>
      <c r="P18" s="4" t="n">
        <v>3.734</v>
      </c>
      <c r="Q18" t="n">
        <v>-40</v>
      </c>
      <c r="R18" s="4" t="n">
        <v>3.718</v>
      </c>
      <c r="S18" t="n">
        <v>-30</v>
      </c>
      <c r="T18" s="4" t="n">
        <v>3.683</v>
      </c>
      <c r="U18" t="n">
        <v>-30</v>
      </c>
      <c r="V18" s="4" t="n">
        <v>3.649</v>
      </c>
      <c r="W18" t="n">
        <v>-30</v>
      </c>
      <c r="X18" s="4" t="n">
        <v>3.623</v>
      </c>
      <c r="Y18" t="n">
        <v>-20</v>
      </c>
      <c r="Z18" s="4" t="n">
        <v>3.605</v>
      </c>
      <c r="AA18" t="n">
        <v>-10</v>
      </c>
      <c r="AB18" s="4">
        <f>AB17+(1/19)</f>
        <v/>
      </c>
      <c r="AC18" t="n">
        <v>0</v>
      </c>
      <c r="AD18" s="24" t="n"/>
    </row>
    <row r="19" ht="15.75" customHeight="1" s="14" thickBot="1">
      <c r="A19" s="9" t="n">
        <v>17</v>
      </c>
      <c r="B19" s="4" t="n">
        <v>3.795</v>
      </c>
      <c r="C19" t="n">
        <v>-6979.999999999999</v>
      </c>
      <c r="D19" s="4" t="n">
        <v>3.795</v>
      </c>
      <c r="E19" t="n">
        <v>-50</v>
      </c>
      <c r="F19" s="4" t="n">
        <v>3.795</v>
      </c>
      <c r="G19" t="n">
        <v>0</v>
      </c>
      <c r="H19" s="4" t="n">
        <v>3.795</v>
      </c>
      <c r="I19" t="n">
        <v>10</v>
      </c>
      <c r="J19" s="4" t="n">
        <v>3.795</v>
      </c>
      <c r="K19" t="n">
        <v>20</v>
      </c>
      <c r="L19" s="4" t="n">
        <v>3.795</v>
      </c>
      <c r="M19" t="n">
        <v>30</v>
      </c>
      <c r="N19" s="4" t="n">
        <v>3.795</v>
      </c>
      <c r="O19" t="n">
        <v>30</v>
      </c>
      <c r="P19" s="4" t="n">
        <v>3.801</v>
      </c>
      <c r="Q19" t="n">
        <v>40</v>
      </c>
      <c r="R19" s="4" t="n">
        <v>3.78</v>
      </c>
      <c r="S19" t="n">
        <v>40</v>
      </c>
      <c r="T19" s="4" t="n">
        <v>3.738</v>
      </c>
      <c r="U19" t="n">
        <v>40</v>
      </c>
      <c r="V19" s="4" t="n">
        <v>3.697</v>
      </c>
      <c r="W19" t="n">
        <v>40</v>
      </c>
      <c r="X19" s="4" t="n">
        <v>3.664</v>
      </c>
      <c r="Y19" t="n">
        <v>50</v>
      </c>
      <c r="Z19" s="4" t="n">
        <v>3.642</v>
      </c>
      <c r="AA19" t="n">
        <v>50</v>
      </c>
      <c r="AB19" s="4">
        <f>AB18+(1/19)</f>
        <v/>
      </c>
      <c r="AC19" t="n">
        <v>0</v>
      </c>
      <c r="AD19" s="24" t="n"/>
    </row>
    <row r="20" ht="15.75" customHeight="1" s="14" thickBot="1">
      <c r="A20" s="9" t="n">
        <v>18</v>
      </c>
      <c r="B20" s="4" t="n">
        <v>3.843</v>
      </c>
      <c r="C20" t="n">
        <v>-20050</v>
      </c>
      <c r="D20" s="4" t="n">
        <v>3.843</v>
      </c>
      <c r="E20" t="n">
        <v>40</v>
      </c>
      <c r="F20" s="4" t="n">
        <v>3.843</v>
      </c>
      <c r="G20" t="n">
        <v>90</v>
      </c>
      <c r="H20" s="4" t="n">
        <v>3.843</v>
      </c>
      <c r="I20" t="n">
        <v>100</v>
      </c>
      <c r="J20" s="4" t="n">
        <v>3.843</v>
      </c>
      <c r="K20" t="n">
        <v>110</v>
      </c>
      <c r="L20" s="4" t="n">
        <v>3.843</v>
      </c>
      <c r="M20" t="n">
        <v>120</v>
      </c>
      <c r="N20" s="4" t="n">
        <v>3.843</v>
      </c>
      <c r="O20" t="n">
        <v>120</v>
      </c>
      <c r="P20" s="4" t="n">
        <v>3.847</v>
      </c>
      <c r="Q20" t="n">
        <v>130</v>
      </c>
      <c r="R20" s="4" t="n">
        <v>3.823</v>
      </c>
      <c r="S20" t="n">
        <v>130</v>
      </c>
      <c r="T20" s="4" t="n">
        <v>3.775</v>
      </c>
      <c r="U20" t="n">
        <v>130</v>
      </c>
      <c r="V20" s="4" t="n">
        <v>3.729</v>
      </c>
      <c r="W20" t="n">
        <v>130</v>
      </c>
      <c r="X20" s="4" t="n">
        <v>3.692</v>
      </c>
      <c r="Y20" t="n">
        <v>130</v>
      </c>
      <c r="Z20" s="4" t="n">
        <v>3.668</v>
      </c>
      <c r="AA20" t="n">
        <v>120</v>
      </c>
      <c r="AB20" s="4">
        <f>AB19+(1/19)</f>
        <v/>
      </c>
      <c r="AC20" t="n">
        <v>0</v>
      </c>
      <c r="AD20" s="24" t="n"/>
    </row>
    <row r="21" ht="15.75" customHeight="1" s="14" thickBot="1">
      <c r="A21" s="9" t="n">
        <v>19</v>
      </c>
      <c r="B21" s="4" t="n">
        <v>3.875</v>
      </c>
      <c r="C21" t="n">
        <v>-16810</v>
      </c>
      <c r="D21" s="4" t="n">
        <v>3.875</v>
      </c>
      <c r="E21" t="n">
        <v>220</v>
      </c>
      <c r="F21" s="4" t="n">
        <v>3.875</v>
      </c>
      <c r="G21" t="n">
        <v>260</v>
      </c>
      <c r="H21" s="4" t="n">
        <v>3.875</v>
      </c>
      <c r="I21" t="n">
        <v>270</v>
      </c>
      <c r="J21" s="4" t="n">
        <v>3.875</v>
      </c>
      <c r="K21" t="n">
        <v>280</v>
      </c>
      <c r="L21" s="4" t="n">
        <v>3.875</v>
      </c>
      <c r="M21" t="n">
        <v>280</v>
      </c>
      <c r="N21" s="4" t="n">
        <v>3.875</v>
      </c>
      <c r="O21" t="n">
        <v>280</v>
      </c>
      <c r="P21" s="4" t="n">
        <v>3.87</v>
      </c>
      <c r="Q21" t="n">
        <v>290</v>
      </c>
      <c r="R21" s="4" t="n">
        <v>3.844</v>
      </c>
      <c r="S21" t="n">
        <v>290</v>
      </c>
      <c r="T21" s="4" t="n">
        <v>3.794</v>
      </c>
      <c r="U21" t="n">
        <v>290</v>
      </c>
      <c r="V21" s="4" t="n">
        <v>3.745</v>
      </c>
      <c r="W21" t="n">
        <v>290</v>
      </c>
      <c r="X21" s="4" t="n">
        <v>3.706</v>
      </c>
      <c r="Y21" t="n">
        <v>290</v>
      </c>
      <c r="Z21" s="4" t="n">
        <v>3.681</v>
      </c>
      <c r="AA21" t="n">
        <v>280</v>
      </c>
      <c r="AB21" s="4">
        <f>AB20+(1/19)</f>
        <v/>
      </c>
      <c r="AC21" t="n">
        <v>0</v>
      </c>
      <c r="AD21" s="25" t="n"/>
    </row>
    <row r="22" ht="15.75" customHeight="1" s="14" thickBot="1">
      <c r="A22" s="9" t="n">
        <v>20</v>
      </c>
      <c r="B22" s="4" t="n">
        <v>1.88</v>
      </c>
      <c r="C22" t="n">
        <v>680</v>
      </c>
      <c r="D22" s="4" t="n">
        <v>1.88</v>
      </c>
      <c r="E22" t="n">
        <v>890</v>
      </c>
      <c r="F22" s="4" t="n">
        <v>1.88</v>
      </c>
      <c r="G22" t="n">
        <v>910</v>
      </c>
      <c r="H22" s="4" t="n">
        <v>1.88</v>
      </c>
      <c r="I22" t="n">
        <v>910</v>
      </c>
      <c r="J22" s="4" t="n">
        <v>1.88</v>
      </c>
      <c r="K22" t="n">
        <v>910</v>
      </c>
      <c r="L22" s="4" t="n">
        <v>1.88</v>
      </c>
      <c r="M22" t="n">
        <v>910</v>
      </c>
      <c r="N22" s="4" t="n">
        <v>1.88</v>
      </c>
      <c r="O22" t="n">
        <v>900</v>
      </c>
      <c r="P22" s="4" t="n">
        <v>1.981</v>
      </c>
      <c r="Q22" t="n">
        <v>900</v>
      </c>
      <c r="R22" s="4" t="n">
        <v>2.103</v>
      </c>
      <c r="S22" t="n">
        <v>859.9999999999999</v>
      </c>
      <c r="T22" s="4" t="n">
        <v>2.266</v>
      </c>
      <c r="U22" t="n">
        <v>859.9999999999999</v>
      </c>
      <c r="V22" s="4" t="n">
        <v>2.425</v>
      </c>
      <c r="W22" t="n">
        <v>859.9999999999999</v>
      </c>
      <c r="X22" s="4" t="n">
        <v>2.549</v>
      </c>
      <c r="Y22" t="n">
        <v>830</v>
      </c>
      <c r="Z22" s="4" t="n">
        <v>2.633</v>
      </c>
      <c r="AA22" t="n">
        <v>760</v>
      </c>
      <c r="AB22" s="4">
        <f>0.824+1.875</f>
        <v/>
      </c>
      <c r="AC22" t="n">
        <v>0</v>
      </c>
      <c r="AD22" s="20" t="inlineStr">
        <is>
          <t>Нижняя поверхность</t>
        </is>
      </c>
    </row>
    <row r="23" ht="15.75" customHeight="1" s="14" thickBot="1">
      <c r="A23" s="9" t="n">
        <v>21</v>
      </c>
      <c r="B23" s="4" t="n">
        <v>1.905</v>
      </c>
      <c r="C23" t="n">
        <v>509.9999999999999</v>
      </c>
      <c r="D23" s="4" t="n">
        <v>1.905</v>
      </c>
      <c r="E23" t="n">
        <v>640</v>
      </c>
      <c r="F23" s="4" t="n">
        <v>1.905</v>
      </c>
      <c r="G23" t="n">
        <v>630</v>
      </c>
      <c r="H23" s="4" t="n">
        <v>1.905</v>
      </c>
      <c r="I23" t="n">
        <v>630</v>
      </c>
      <c r="J23" s="4" t="n">
        <v>1.905</v>
      </c>
      <c r="K23" t="n">
        <v>640</v>
      </c>
      <c r="L23" s="4" t="n">
        <v>1.905</v>
      </c>
      <c r="M23" t="n">
        <v>630</v>
      </c>
      <c r="N23" s="4" t="n">
        <v>1.905</v>
      </c>
      <c r="O23" t="n">
        <v>590</v>
      </c>
      <c r="P23" s="4" t="n">
        <v>2.004</v>
      </c>
      <c r="Q23" t="n">
        <v>560</v>
      </c>
      <c r="R23" s="4" t="n">
        <v>2.125</v>
      </c>
      <c r="S23" t="n">
        <v>540</v>
      </c>
      <c r="T23" s="4" t="n">
        <v>2.285</v>
      </c>
      <c r="U23" t="n">
        <v>530</v>
      </c>
      <c r="V23" s="4" t="n">
        <v>2.441</v>
      </c>
      <c r="W23" t="n">
        <v>490</v>
      </c>
      <c r="X23" s="4" t="n">
        <v>2.564</v>
      </c>
      <c r="Y23" t="n">
        <v>400</v>
      </c>
      <c r="Z23" s="4" t="n">
        <v>2.645</v>
      </c>
      <c r="AA23" t="n">
        <v>250</v>
      </c>
      <c r="AB23" s="4">
        <f>AB22+(1/19)</f>
        <v/>
      </c>
      <c r="AC23" t="n">
        <v>0</v>
      </c>
      <c r="AD23" s="24" t="n"/>
    </row>
    <row r="24" ht="15.75" customHeight="1" s="14" thickBot="1">
      <c r="A24" s="9" t="n">
        <v>22</v>
      </c>
      <c r="B24" s="4" t="n">
        <v>1.953</v>
      </c>
      <c r="C24" t="n">
        <v>160</v>
      </c>
      <c r="D24" s="4" t="n">
        <v>1.953</v>
      </c>
      <c r="E24" t="n">
        <v>350.0000000000001</v>
      </c>
      <c r="F24" s="4" t="n">
        <v>1.953</v>
      </c>
      <c r="G24" t="n">
        <v>340</v>
      </c>
      <c r="H24" s="4" t="n">
        <v>1.953</v>
      </c>
      <c r="I24" t="n">
        <v>350.0000000000001</v>
      </c>
      <c r="J24" s="4" t="n">
        <v>1.953</v>
      </c>
      <c r="K24" t="n">
        <v>360</v>
      </c>
      <c r="L24" s="4" t="n">
        <v>1.953</v>
      </c>
      <c r="M24" t="n">
        <v>360</v>
      </c>
      <c r="N24" s="4" t="n">
        <v>1.953</v>
      </c>
      <c r="O24" t="n">
        <v>330</v>
      </c>
      <c r="P24" s="4" t="n">
        <v>2.05</v>
      </c>
      <c r="Q24" t="n">
        <v>300</v>
      </c>
      <c r="R24" s="4" t="n">
        <v>2.167</v>
      </c>
      <c r="S24" t="n">
        <v>280</v>
      </c>
      <c r="T24" s="4" t="n">
        <v>2.322</v>
      </c>
      <c r="U24" t="n">
        <v>270</v>
      </c>
      <c r="V24" s="4" t="n">
        <v>2.473</v>
      </c>
      <c r="W24" t="n">
        <v>230</v>
      </c>
      <c r="X24" s="4" t="n">
        <v>2.592</v>
      </c>
      <c r="Y24" t="n">
        <v>150</v>
      </c>
      <c r="Z24" s="4" t="n">
        <v>2.671</v>
      </c>
      <c r="AA24" t="n">
        <v>10</v>
      </c>
      <c r="AB24" s="4">
        <f>AB23+(1/19)</f>
        <v/>
      </c>
      <c r="AC24" t="n">
        <v>0</v>
      </c>
      <c r="AD24" s="24" t="n"/>
    </row>
    <row r="25" ht="15.75" customHeight="1" s="14" thickBot="1">
      <c r="A25" s="9" t="n">
        <v>23</v>
      </c>
      <c r="B25" s="4" t="n">
        <v>2.024</v>
      </c>
      <c r="C25" t="n">
        <v>-150</v>
      </c>
      <c r="D25" s="4" t="n">
        <v>2.024</v>
      </c>
      <c r="E25" t="n">
        <v>240</v>
      </c>
      <c r="F25" s="4" t="n">
        <v>2.024</v>
      </c>
      <c r="G25" t="n">
        <v>240</v>
      </c>
      <c r="H25" s="4" t="n">
        <v>2.024</v>
      </c>
      <c r="I25" t="n">
        <v>250</v>
      </c>
      <c r="J25" s="4" t="n">
        <v>2.024</v>
      </c>
      <c r="K25" t="n">
        <v>260</v>
      </c>
      <c r="L25" s="4" t="n">
        <v>2.024</v>
      </c>
      <c r="M25" t="n">
        <v>270</v>
      </c>
      <c r="N25" s="4" t="n">
        <v>2.024</v>
      </c>
      <c r="O25" t="n">
        <v>240</v>
      </c>
      <c r="P25" s="4" t="n">
        <v>2.117</v>
      </c>
      <c r="Q25" t="n">
        <v>220</v>
      </c>
      <c r="R25" s="4" t="n">
        <v>2.229</v>
      </c>
      <c r="S25" t="n">
        <v>200</v>
      </c>
      <c r="T25" s="4" t="n">
        <v>2.377</v>
      </c>
      <c r="U25" t="n">
        <v>190</v>
      </c>
      <c r="V25" s="4" t="n">
        <v>2.52</v>
      </c>
      <c r="W25" t="n">
        <v>160</v>
      </c>
      <c r="X25" s="4" t="n">
        <v>2.633</v>
      </c>
      <c r="Y25" t="n">
        <v>90</v>
      </c>
      <c r="Z25" s="4" t="n">
        <v>2.708</v>
      </c>
      <c r="AA25" t="n">
        <v>-20</v>
      </c>
      <c r="AB25" s="4">
        <f>AB24+(1/19)</f>
        <v/>
      </c>
      <c r="AC25" t="n">
        <v>0</v>
      </c>
      <c r="AD25" s="24" t="n"/>
    </row>
    <row r="26" ht="15.75" customHeight="1" s="14" thickBot="1">
      <c r="A26" s="9" t="n">
        <v>24</v>
      </c>
      <c r="B26" s="4" t="n">
        <v>2.116</v>
      </c>
      <c r="C26" t="n">
        <v>-560</v>
      </c>
      <c r="D26" s="4" t="n">
        <v>2.116</v>
      </c>
      <c r="E26" t="n">
        <v>160</v>
      </c>
      <c r="F26" s="4" t="n">
        <v>2.116</v>
      </c>
      <c r="G26" t="n">
        <v>170</v>
      </c>
      <c r="H26" s="4" t="n">
        <v>2.116</v>
      </c>
      <c r="I26" t="n">
        <v>180</v>
      </c>
      <c r="J26" s="4" t="n">
        <v>2.116</v>
      </c>
      <c r="K26" t="n">
        <v>200</v>
      </c>
      <c r="L26" s="4" t="n">
        <v>2.116</v>
      </c>
      <c r="M26" t="n">
        <v>220</v>
      </c>
      <c r="N26" s="4" t="n">
        <v>2.116</v>
      </c>
      <c r="O26" t="n">
        <v>190</v>
      </c>
      <c r="P26" s="4" t="n">
        <v>2.205</v>
      </c>
      <c r="Q26" t="n">
        <v>170</v>
      </c>
      <c r="R26" s="4" t="n">
        <v>2.31</v>
      </c>
      <c r="S26" t="n">
        <v>160</v>
      </c>
      <c r="T26" s="4" t="n">
        <v>2.448</v>
      </c>
      <c r="U26" t="n">
        <v>150</v>
      </c>
      <c r="V26" s="4" t="n">
        <v>2.581</v>
      </c>
      <c r="W26" t="n">
        <v>120</v>
      </c>
      <c r="X26" s="4" t="n">
        <v>2.687</v>
      </c>
      <c r="Y26" t="n">
        <v>60</v>
      </c>
      <c r="Z26" s="4" t="n">
        <v>2.757</v>
      </c>
      <c r="AA26" t="n">
        <v>-20</v>
      </c>
      <c r="AB26" s="4">
        <f>AB25+(1/19)</f>
        <v/>
      </c>
      <c r="AC26" t="n">
        <v>0</v>
      </c>
      <c r="AD26" s="24" t="n"/>
    </row>
    <row r="27" ht="15.75" customHeight="1" s="14" thickBot="1">
      <c r="A27" s="9" t="n">
        <v>25</v>
      </c>
      <c r="B27" s="4" t="n">
        <v>2.227</v>
      </c>
      <c r="C27" t="n">
        <v>-1170</v>
      </c>
      <c r="D27" s="4" t="n">
        <v>2.227</v>
      </c>
      <c r="E27" t="n">
        <v>90</v>
      </c>
      <c r="F27" s="4" t="n">
        <v>2.227</v>
      </c>
      <c r="G27" t="n">
        <v>100</v>
      </c>
      <c r="H27" s="4" t="n">
        <v>2.227</v>
      </c>
      <c r="I27" t="n">
        <v>120</v>
      </c>
      <c r="J27" s="4" t="n">
        <v>2.227</v>
      </c>
      <c r="K27" t="n">
        <v>130</v>
      </c>
      <c r="L27" s="4" t="n">
        <v>2.227</v>
      </c>
      <c r="M27" t="n">
        <v>170</v>
      </c>
      <c r="N27" s="4" t="n">
        <v>2.227</v>
      </c>
      <c r="O27" t="n">
        <v>130</v>
      </c>
      <c r="P27" s="4" t="n">
        <v>2.31</v>
      </c>
      <c r="Q27" t="n">
        <v>120</v>
      </c>
      <c r="R27" s="4" t="n">
        <v>2.407</v>
      </c>
      <c r="S27" t="n">
        <v>110</v>
      </c>
      <c r="T27" s="4" t="n">
        <v>2.533</v>
      </c>
      <c r="U27" t="n">
        <v>100</v>
      </c>
      <c r="V27" s="4" t="n">
        <v>2.655</v>
      </c>
      <c r="W27" t="n">
        <v>70</v>
      </c>
      <c r="X27" s="4" t="n">
        <v>2.751</v>
      </c>
      <c r="Y27" t="n">
        <v>20</v>
      </c>
      <c r="Z27" s="4" t="n">
        <v>2.815</v>
      </c>
      <c r="AA27" t="n">
        <v>-40</v>
      </c>
      <c r="AB27" s="4">
        <f>AB26+(1/19)</f>
        <v/>
      </c>
      <c r="AC27" t="n">
        <v>0</v>
      </c>
      <c r="AD27" s="24" t="n"/>
    </row>
    <row r="28" ht="15.75" customHeight="1" s="14" thickBot="1">
      <c r="A28" s="9" t="n">
        <v>26</v>
      </c>
      <c r="B28" s="4" t="n">
        <v>2.353</v>
      </c>
      <c r="C28" t="n">
        <v>-1890</v>
      </c>
      <c r="D28" s="4" t="n">
        <v>2.353</v>
      </c>
      <c r="E28" t="n">
        <v>40</v>
      </c>
      <c r="F28" s="4" t="n">
        <v>2.353</v>
      </c>
      <c r="G28" t="n">
        <v>60</v>
      </c>
      <c r="H28" s="4" t="n">
        <v>2.353</v>
      </c>
      <c r="I28" t="n">
        <v>70</v>
      </c>
      <c r="J28" s="4" t="n">
        <v>2.353</v>
      </c>
      <c r="K28" t="n">
        <v>90</v>
      </c>
      <c r="L28" s="4" t="n">
        <v>2.353</v>
      </c>
      <c r="M28" t="n">
        <v>140</v>
      </c>
      <c r="N28" s="4" t="n">
        <v>2.353</v>
      </c>
      <c r="O28" t="n">
        <v>90</v>
      </c>
      <c r="P28" s="4" t="n">
        <v>2.43</v>
      </c>
      <c r="Q28" t="n">
        <v>80</v>
      </c>
      <c r="R28" s="4" t="n">
        <v>2.517</v>
      </c>
      <c r="S28" t="n">
        <v>70</v>
      </c>
      <c r="T28" s="4" t="n">
        <v>2.63</v>
      </c>
      <c r="U28" t="n">
        <v>60</v>
      </c>
      <c r="V28" s="4" t="n">
        <v>2.739</v>
      </c>
      <c r="W28" t="n">
        <v>40</v>
      </c>
      <c r="X28" s="4" t="n">
        <v>2.825</v>
      </c>
      <c r="Y28" t="n">
        <v>0</v>
      </c>
      <c r="Z28" s="4" t="n">
        <v>2.882</v>
      </c>
      <c r="AA28" t="n">
        <v>-50</v>
      </c>
      <c r="AB28" s="4">
        <f>AB27+(1/19)</f>
        <v/>
      </c>
      <c r="AC28" t="n">
        <v>0</v>
      </c>
      <c r="AD28" s="24" t="n"/>
    </row>
    <row r="29" ht="15.75" customHeight="1" s="14" thickBot="1">
      <c r="A29" s="9" t="n">
        <v>27</v>
      </c>
      <c r="B29" s="4" t="n">
        <v>2.493</v>
      </c>
      <c r="C29" t="n">
        <v>-2580</v>
      </c>
      <c r="D29" s="4" t="n">
        <v>2.493</v>
      </c>
      <c r="E29" t="n">
        <v>10</v>
      </c>
      <c r="F29" s="4" t="n">
        <v>2.493</v>
      </c>
      <c r="G29" t="n">
        <v>30</v>
      </c>
      <c r="H29" s="4" t="n">
        <v>2.493</v>
      </c>
      <c r="I29" t="n">
        <v>50</v>
      </c>
      <c r="J29" s="4" t="n">
        <v>2.493</v>
      </c>
      <c r="K29" t="n">
        <v>70</v>
      </c>
      <c r="L29" s="4" t="n">
        <v>2.493</v>
      </c>
      <c r="M29" t="n">
        <v>100</v>
      </c>
      <c r="N29" s="4" t="n">
        <v>2.493</v>
      </c>
      <c r="O29" t="n">
        <v>70</v>
      </c>
      <c r="P29" s="4" t="n">
        <v>2.563</v>
      </c>
      <c r="Q29" t="n">
        <v>60</v>
      </c>
      <c r="R29" s="4" t="n">
        <v>2.639</v>
      </c>
      <c r="S29" t="n">
        <v>50</v>
      </c>
      <c r="T29" s="4" t="n">
        <v>2.737</v>
      </c>
      <c r="U29" t="n">
        <v>50</v>
      </c>
      <c r="V29" s="4" t="n">
        <v>2.831</v>
      </c>
      <c r="W29" t="n">
        <v>30</v>
      </c>
      <c r="X29" s="4" t="n">
        <v>2.906</v>
      </c>
      <c r="Y29" t="n">
        <v>-10</v>
      </c>
      <c r="Z29" s="4" t="n">
        <v>2.955</v>
      </c>
      <c r="AA29" t="n">
        <v>-60</v>
      </c>
      <c r="AB29" s="4">
        <f>AB28+(1/19)</f>
        <v/>
      </c>
      <c r="AC29" t="n">
        <v>0</v>
      </c>
      <c r="AD29" s="24" t="n"/>
    </row>
    <row r="30" ht="15.75" customHeight="1" s="14" thickBot="1">
      <c r="A30" s="9" t="n">
        <v>28</v>
      </c>
      <c r="B30" s="4" t="n">
        <v>2.641</v>
      </c>
      <c r="C30" t="n">
        <v>-3210</v>
      </c>
      <c r="D30" s="4" t="n">
        <v>2.641</v>
      </c>
      <c r="E30" t="n">
        <v>-20</v>
      </c>
      <c r="F30" s="4" t="n">
        <v>2.641</v>
      </c>
      <c r="G30" t="n">
        <v>20</v>
      </c>
      <c r="H30" s="4" t="n">
        <v>2.641</v>
      </c>
      <c r="I30" t="n">
        <v>30</v>
      </c>
      <c r="J30" s="4" t="n">
        <v>2.641</v>
      </c>
      <c r="K30" t="n">
        <v>50</v>
      </c>
      <c r="L30" s="4" t="n">
        <v>2.641</v>
      </c>
      <c r="M30" t="n">
        <v>70</v>
      </c>
      <c r="N30" s="4" t="n">
        <v>2.641</v>
      </c>
      <c r="O30" t="n">
        <v>50</v>
      </c>
      <c r="P30" s="4" t="n">
        <v>2.704</v>
      </c>
      <c r="Q30" t="n">
        <v>50</v>
      </c>
      <c r="R30" s="4" t="n">
        <v>2.77</v>
      </c>
      <c r="S30" t="n">
        <v>40</v>
      </c>
      <c r="T30" s="4" t="n">
        <v>2.851</v>
      </c>
      <c r="U30" t="n">
        <v>40</v>
      </c>
      <c r="V30" s="4" t="n">
        <v>2.93</v>
      </c>
      <c r="W30" t="n">
        <v>20</v>
      </c>
      <c r="X30" s="4" t="n">
        <v>2.992</v>
      </c>
      <c r="Y30" t="n">
        <v>-20</v>
      </c>
      <c r="Z30" s="4" t="n">
        <v>3.034</v>
      </c>
      <c r="AA30" t="n">
        <v>-50</v>
      </c>
      <c r="AB30" s="4">
        <f>AB29+(1/19)</f>
        <v/>
      </c>
      <c r="AC30" t="n">
        <v>0</v>
      </c>
      <c r="AD30" s="24" t="n"/>
    </row>
    <row r="31" ht="15.75" customHeight="1" s="14" thickBot="1">
      <c r="A31" s="9" t="n">
        <v>29</v>
      </c>
      <c r="B31" s="4" t="n">
        <v>2.796</v>
      </c>
      <c r="C31" t="n">
        <v>-3750</v>
      </c>
      <c r="D31" s="4" t="n">
        <v>2.796</v>
      </c>
      <c r="E31" t="n">
        <v>-40</v>
      </c>
      <c r="F31" s="4" t="n">
        <v>2.796</v>
      </c>
      <c r="G31" t="n">
        <v>0</v>
      </c>
      <c r="H31" s="4" t="n">
        <v>2.796</v>
      </c>
      <c r="I31" t="n">
        <v>20</v>
      </c>
      <c r="J31" s="4" t="n">
        <v>2.796</v>
      </c>
      <c r="K31" t="n">
        <v>30</v>
      </c>
      <c r="L31" s="4" t="n">
        <v>2.796</v>
      </c>
      <c r="M31" t="n">
        <v>50</v>
      </c>
      <c r="N31" s="4" t="n">
        <v>2.796</v>
      </c>
      <c r="O31" t="n">
        <v>40</v>
      </c>
      <c r="P31" s="4" t="n">
        <v>2.851</v>
      </c>
      <c r="Q31" t="n">
        <v>40</v>
      </c>
      <c r="R31" s="4" t="n">
        <v>2.905</v>
      </c>
      <c r="S31" t="n">
        <v>30</v>
      </c>
      <c r="T31" s="4" t="n">
        <v>2.97</v>
      </c>
      <c r="U31" t="n">
        <v>30</v>
      </c>
      <c r="V31" s="4" t="n">
        <v>3.033</v>
      </c>
      <c r="W31" t="n">
        <v>10</v>
      </c>
      <c r="X31" s="4" t="n">
        <v>3.082</v>
      </c>
      <c r="Y31" t="n">
        <v>-20</v>
      </c>
      <c r="Z31" s="4" t="n">
        <v>3.115</v>
      </c>
      <c r="AA31" t="n">
        <v>-60</v>
      </c>
      <c r="AB31" s="4">
        <f>AB30+(1/19)</f>
        <v/>
      </c>
      <c r="AC31" t="n">
        <v>0</v>
      </c>
      <c r="AD31" s="24" t="n"/>
    </row>
    <row r="32" ht="15.75" customHeight="1" s="14" thickBot="1">
      <c r="A32" s="9" t="n">
        <v>30</v>
      </c>
      <c r="B32" s="4" t="n">
        <v>2.952</v>
      </c>
      <c r="C32" t="n">
        <v>-4130</v>
      </c>
      <c r="D32" s="4" t="n">
        <v>2.952</v>
      </c>
      <c r="E32" t="n">
        <v>-50</v>
      </c>
      <c r="F32" s="4" t="n">
        <v>2.952</v>
      </c>
      <c r="G32" t="n">
        <v>-10</v>
      </c>
      <c r="H32" s="4" t="n">
        <v>2.952</v>
      </c>
      <c r="I32" t="n">
        <v>10</v>
      </c>
      <c r="J32" s="4" t="n">
        <v>2.952</v>
      </c>
      <c r="K32" t="n">
        <v>30</v>
      </c>
      <c r="L32" s="4" t="n">
        <v>2.952</v>
      </c>
      <c r="M32" t="n">
        <v>40</v>
      </c>
      <c r="N32" s="4" t="n">
        <v>2.952</v>
      </c>
      <c r="O32" t="n">
        <v>30</v>
      </c>
      <c r="P32" s="4" t="n">
        <v>3</v>
      </c>
      <c r="Q32" t="n">
        <v>30</v>
      </c>
      <c r="R32" s="4" t="n">
        <v>3.042</v>
      </c>
      <c r="S32" t="n">
        <v>30</v>
      </c>
      <c r="T32" s="4" t="n">
        <v>3.09</v>
      </c>
      <c r="U32" t="n">
        <v>20</v>
      </c>
      <c r="V32" s="4" t="n">
        <v>3.137</v>
      </c>
      <c r="W32" t="n">
        <v>10</v>
      </c>
      <c r="X32" s="4" t="n">
        <v>3.173</v>
      </c>
      <c r="Y32" t="n">
        <v>-20</v>
      </c>
      <c r="Z32" s="4" t="n">
        <v>3.198</v>
      </c>
      <c r="AA32" t="n">
        <v>-60</v>
      </c>
      <c r="AB32" s="4">
        <f>AB31+(1/19)</f>
        <v/>
      </c>
      <c r="AC32" t="n">
        <v>0</v>
      </c>
      <c r="AD32" s="24" t="n"/>
    </row>
    <row r="33" ht="15.75" customHeight="1" s="14" thickBot="1">
      <c r="A33" s="9" t="n">
        <v>31</v>
      </c>
      <c r="B33" s="4" t="n">
        <v>3.107</v>
      </c>
      <c r="C33" t="n">
        <v>-4300</v>
      </c>
      <c r="D33" s="4" t="n">
        <v>3.107</v>
      </c>
      <c r="E33" t="n">
        <v>-40</v>
      </c>
      <c r="F33" s="4" t="n">
        <v>3.107</v>
      </c>
      <c r="G33" t="n">
        <v>0</v>
      </c>
      <c r="H33" s="4" t="n">
        <v>3.107</v>
      </c>
      <c r="I33" t="n">
        <v>30</v>
      </c>
      <c r="J33" s="4" t="n">
        <v>3.107</v>
      </c>
      <c r="K33" t="n">
        <v>40</v>
      </c>
      <c r="L33" s="4" t="n">
        <v>3.107</v>
      </c>
      <c r="M33" t="n">
        <v>50</v>
      </c>
      <c r="N33" s="4" t="n">
        <v>3.107</v>
      </c>
      <c r="O33" t="n">
        <v>50</v>
      </c>
      <c r="P33" s="4" t="n">
        <v>3.147</v>
      </c>
      <c r="Q33" t="n">
        <v>50</v>
      </c>
      <c r="R33" s="4" t="n">
        <v>3.177</v>
      </c>
      <c r="S33" t="n">
        <v>50</v>
      </c>
      <c r="T33" s="4" t="n">
        <v>3.209</v>
      </c>
      <c r="U33" t="n">
        <v>40</v>
      </c>
      <c r="V33" s="4" t="n">
        <v>3.239</v>
      </c>
      <c r="W33" t="n">
        <v>30</v>
      </c>
      <c r="X33" s="4" t="n">
        <v>3.263</v>
      </c>
      <c r="Y33" t="n">
        <v>0</v>
      </c>
      <c r="Z33" s="4" t="n">
        <v>3.279</v>
      </c>
      <c r="AA33" t="n">
        <v>-40</v>
      </c>
      <c r="AB33" s="4">
        <f>AB32+(1/19)</f>
        <v/>
      </c>
      <c r="AC33" t="n">
        <v>0</v>
      </c>
      <c r="AD33" s="24" t="n"/>
    </row>
    <row r="34" ht="15.75" customHeight="1" s="14" thickBot="1">
      <c r="A34" s="9" t="n">
        <v>32</v>
      </c>
      <c r="B34" s="4" t="n">
        <v>3.256</v>
      </c>
      <c r="C34" t="n">
        <v>-4220</v>
      </c>
      <c r="D34" s="4" t="n">
        <v>3.256</v>
      </c>
      <c r="E34" t="n">
        <v>0</v>
      </c>
      <c r="F34" s="4" t="n">
        <v>3.256</v>
      </c>
      <c r="G34" t="n">
        <v>50</v>
      </c>
      <c r="H34" s="4" t="n">
        <v>3.256</v>
      </c>
      <c r="I34" t="n">
        <v>70</v>
      </c>
      <c r="J34" s="4" t="n">
        <v>3.256</v>
      </c>
      <c r="K34" t="n">
        <v>80</v>
      </c>
      <c r="L34" s="4" t="n">
        <v>3.256</v>
      </c>
      <c r="M34" t="n">
        <v>90</v>
      </c>
      <c r="N34" s="4" t="n">
        <v>3.256</v>
      </c>
      <c r="O34" t="n">
        <v>90</v>
      </c>
      <c r="P34" s="4" t="n">
        <v>3.288</v>
      </c>
      <c r="Q34" t="n">
        <v>90</v>
      </c>
      <c r="R34" s="4" t="n">
        <v>3.308</v>
      </c>
      <c r="S34" t="n">
        <v>90</v>
      </c>
      <c r="T34" s="4" t="n">
        <v>3.323</v>
      </c>
      <c r="U34" t="n">
        <v>90</v>
      </c>
      <c r="V34" s="4" t="n">
        <v>3.338</v>
      </c>
      <c r="W34" t="n">
        <v>80</v>
      </c>
      <c r="X34" s="4" t="n">
        <v>3.35</v>
      </c>
      <c r="Y34" t="n">
        <v>60</v>
      </c>
      <c r="Z34" s="4" t="n">
        <v>3.358</v>
      </c>
      <c r="AA34" t="n">
        <v>10</v>
      </c>
      <c r="AB34" s="4">
        <f>AB33+(1/19)</f>
        <v/>
      </c>
      <c r="AC34" t="n">
        <v>0</v>
      </c>
      <c r="AD34" s="24" t="n"/>
    </row>
    <row r="35" ht="15.75" customHeight="1" s="14" thickBot="1">
      <c r="A35" s="9" t="n">
        <v>33</v>
      </c>
      <c r="B35" s="4" t="n">
        <v>3.395</v>
      </c>
      <c r="C35" t="n">
        <v>-3940</v>
      </c>
      <c r="D35" s="4" t="n">
        <v>3.395</v>
      </c>
      <c r="E35" t="n">
        <v>70</v>
      </c>
      <c r="F35" s="4" t="n">
        <v>3.395</v>
      </c>
      <c r="G35" t="n">
        <v>130</v>
      </c>
      <c r="H35" s="4" t="n">
        <v>3.395</v>
      </c>
      <c r="I35" t="n">
        <v>150</v>
      </c>
      <c r="J35" s="4" t="n">
        <v>3.395</v>
      </c>
      <c r="K35" t="n">
        <v>160</v>
      </c>
      <c r="L35" s="4" t="n">
        <v>3.395</v>
      </c>
      <c r="M35" t="n">
        <v>160</v>
      </c>
      <c r="N35" s="4" t="n">
        <v>3.395</v>
      </c>
      <c r="O35" t="n">
        <v>170</v>
      </c>
      <c r="P35" s="4" t="n">
        <v>3.421</v>
      </c>
      <c r="Q35" t="n">
        <v>170</v>
      </c>
      <c r="R35" s="4" t="n">
        <v>3.43</v>
      </c>
      <c r="S35" t="n">
        <v>170</v>
      </c>
      <c r="T35" s="4" t="n">
        <v>3.43</v>
      </c>
      <c r="U35" t="n">
        <v>160</v>
      </c>
      <c r="V35" s="4" t="n">
        <v>3.431</v>
      </c>
      <c r="W35" t="n">
        <v>160</v>
      </c>
      <c r="X35" s="4" t="n">
        <v>3.431</v>
      </c>
      <c r="Y35" t="n">
        <v>140</v>
      </c>
      <c r="Z35" s="4" t="n">
        <v>3.431</v>
      </c>
      <c r="AA35" t="n">
        <v>100</v>
      </c>
      <c r="AB35" s="4">
        <f>AB34+(1/19)</f>
        <v/>
      </c>
      <c r="AC35" t="n">
        <v>0</v>
      </c>
      <c r="AD35" s="24" t="n"/>
    </row>
    <row r="36" ht="15.75" customHeight="1" s="14" thickBot="1">
      <c r="A36" s="9" t="n">
        <v>34</v>
      </c>
      <c r="B36" s="4" t="n">
        <v>3.521</v>
      </c>
      <c r="C36" t="n">
        <v>-3700</v>
      </c>
      <c r="D36" s="4" t="n">
        <v>3.521</v>
      </c>
      <c r="E36" t="n">
        <v>160</v>
      </c>
      <c r="F36" s="4" t="n">
        <v>3.521</v>
      </c>
      <c r="G36" t="n">
        <v>210</v>
      </c>
      <c r="H36" s="4" t="n">
        <v>3.521</v>
      </c>
      <c r="I36" t="n">
        <v>230</v>
      </c>
      <c r="J36" s="4" t="n">
        <v>3.521</v>
      </c>
      <c r="K36" t="n">
        <v>240</v>
      </c>
      <c r="L36" s="4" t="n">
        <v>3.521</v>
      </c>
      <c r="M36" t="n">
        <v>250</v>
      </c>
      <c r="N36" s="4" t="n">
        <v>3.521</v>
      </c>
      <c r="O36" t="n">
        <v>250</v>
      </c>
      <c r="P36" s="4" t="n">
        <v>3.541</v>
      </c>
      <c r="Q36" t="n">
        <v>250</v>
      </c>
      <c r="R36" s="4" t="n">
        <v>3.541</v>
      </c>
      <c r="S36" t="n">
        <v>250</v>
      </c>
      <c r="T36" s="4" t="n">
        <v>3.528</v>
      </c>
      <c r="U36" t="n">
        <v>250</v>
      </c>
      <c r="V36" s="4" t="n">
        <v>3.515</v>
      </c>
      <c r="W36" t="n">
        <v>240</v>
      </c>
      <c r="X36" s="4" t="n">
        <v>3.505</v>
      </c>
      <c r="Y36" t="n">
        <v>230</v>
      </c>
      <c r="Z36" s="4" t="n">
        <v>3.498</v>
      </c>
      <c r="AA36" t="n">
        <v>190</v>
      </c>
      <c r="AB36" s="4">
        <f>AB35+(1/19)</f>
        <v/>
      </c>
      <c r="AC36" t="n">
        <v>0</v>
      </c>
      <c r="AD36" s="24" t="n"/>
    </row>
    <row r="37" ht="15.75" customHeight="1" s="14" thickBot="1">
      <c r="A37" s="9" t="n">
        <v>35</v>
      </c>
      <c r="B37" s="4" t="n">
        <v>3.632</v>
      </c>
      <c r="C37" t="n">
        <v>-3640</v>
      </c>
      <c r="D37" s="4" t="n">
        <v>3.632</v>
      </c>
      <c r="E37" t="n">
        <v>230</v>
      </c>
      <c r="F37" s="4" t="n">
        <v>3.632</v>
      </c>
      <c r="G37" t="n">
        <v>270</v>
      </c>
      <c r="H37" s="4" t="n">
        <v>3.632</v>
      </c>
      <c r="I37" t="n">
        <v>280</v>
      </c>
      <c r="J37" s="4" t="n">
        <v>3.632</v>
      </c>
      <c r="K37" t="n">
        <v>290</v>
      </c>
      <c r="L37" s="4" t="n">
        <v>3.632</v>
      </c>
      <c r="M37" t="n">
        <v>300</v>
      </c>
      <c r="N37" s="4" t="n">
        <v>3.632</v>
      </c>
      <c r="O37" t="n">
        <v>300</v>
      </c>
      <c r="P37" s="4" t="n">
        <v>3.646</v>
      </c>
      <c r="Q37" t="n">
        <v>300</v>
      </c>
      <c r="R37" s="4" t="n">
        <v>3.638</v>
      </c>
      <c r="S37" t="n">
        <v>300</v>
      </c>
      <c r="T37" s="4" t="n">
        <v>3.613</v>
      </c>
      <c r="U37" t="n">
        <v>300</v>
      </c>
      <c r="V37" s="4" t="n">
        <v>3.588</v>
      </c>
      <c r="W37" t="n">
        <v>290</v>
      </c>
      <c r="X37" s="4" t="n">
        <v>3.569</v>
      </c>
      <c r="Y37" t="n">
        <v>280</v>
      </c>
      <c r="Z37" s="4" t="n">
        <v>3.556</v>
      </c>
      <c r="AA37" t="n">
        <v>250</v>
      </c>
      <c r="AB37" s="4">
        <f>AB36+(1/19)</f>
        <v/>
      </c>
      <c r="AC37" t="n">
        <v>0</v>
      </c>
      <c r="AD37" s="24" t="n"/>
    </row>
    <row r="38" ht="15.75" customHeight="1" s="14" thickBot="1">
      <c r="A38" s="9" t="n">
        <v>36</v>
      </c>
      <c r="B38" s="4" t="n">
        <v>3.724</v>
      </c>
      <c r="C38" t="n">
        <v>-3730</v>
      </c>
      <c r="D38" s="4" t="n">
        <v>3.724</v>
      </c>
      <c r="E38" t="n">
        <v>240</v>
      </c>
      <c r="F38" s="4" t="n">
        <v>3.724</v>
      </c>
      <c r="G38" t="n">
        <v>270</v>
      </c>
      <c r="H38" s="4" t="n">
        <v>3.724</v>
      </c>
      <c r="I38" t="n">
        <v>290</v>
      </c>
      <c r="J38" s="4" t="n">
        <v>3.724</v>
      </c>
      <c r="K38" t="n">
        <v>290</v>
      </c>
      <c r="L38" s="4" t="n">
        <v>3.724</v>
      </c>
      <c r="M38" t="n">
        <v>300</v>
      </c>
      <c r="N38" s="4" t="n">
        <v>3.724</v>
      </c>
      <c r="O38" t="n">
        <v>300</v>
      </c>
      <c r="P38" s="4" t="n">
        <v>3.734</v>
      </c>
      <c r="Q38" t="n">
        <v>300</v>
      </c>
      <c r="R38" s="4" t="n">
        <v>3.718</v>
      </c>
      <c r="S38" t="n">
        <v>300</v>
      </c>
      <c r="T38" s="4" t="n">
        <v>3.683</v>
      </c>
      <c r="U38" t="n">
        <v>300</v>
      </c>
      <c r="V38" s="4" t="n">
        <v>3.649</v>
      </c>
      <c r="W38" t="n">
        <v>300</v>
      </c>
      <c r="X38" s="4" t="n">
        <v>3.623</v>
      </c>
      <c r="Y38" t="n">
        <v>290</v>
      </c>
      <c r="Z38" s="4" t="n">
        <v>3.605</v>
      </c>
      <c r="AA38" t="n">
        <v>260</v>
      </c>
      <c r="AB38" s="4">
        <f>AB37+(1/19)</f>
        <v/>
      </c>
      <c r="AC38" t="n">
        <v>0</v>
      </c>
      <c r="AD38" s="24" t="n"/>
    </row>
    <row r="39" ht="15.75" customHeight="1" s="14" thickBot="1">
      <c r="A39" s="9" t="n">
        <v>37</v>
      </c>
      <c r="B39" s="4" t="n">
        <v>3.795</v>
      </c>
      <c r="C39" t="n">
        <v>-4970</v>
      </c>
      <c r="D39" s="4" t="n">
        <v>3.795</v>
      </c>
      <c r="E39" t="n">
        <v>210</v>
      </c>
      <c r="F39" s="4" t="n">
        <v>3.795</v>
      </c>
      <c r="G39" t="n">
        <v>240</v>
      </c>
      <c r="H39" s="4" t="n">
        <v>3.795</v>
      </c>
      <c r="I39" t="n">
        <v>260</v>
      </c>
      <c r="J39" s="4" t="n">
        <v>3.795</v>
      </c>
      <c r="K39" t="n">
        <v>270</v>
      </c>
      <c r="L39" s="4" t="n">
        <v>3.795</v>
      </c>
      <c r="M39" t="n">
        <v>270</v>
      </c>
      <c r="N39" s="4" t="n">
        <v>3.795</v>
      </c>
      <c r="O39" t="n">
        <v>280</v>
      </c>
      <c r="P39" s="4" t="n">
        <v>3.801</v>
      </c>
      <c r="Q39" t="n">
        <v>280</v>
      </c>
      <c r="R39" s="4" t="n">
        <v>3.78</v>
      </c>
      <c r="S39" t="n">
        <v>280</v>
      </c>
      <c r="T39" s="4" t="n">
        <v>3.738</v>
      </c>
      <c r="U39" t="n">
        <v>280</v>
      </c>
      <c r="V39" s="4" t="n">
        <v>3.697</v>
      </c>
      <c r="W39" t="n">
        <v>270</v>
      </c>
      <c r="X39" s="4" t="n">
        <v>3.664</v>
      </c>
      <c r="Y39" t="n">
        <v>270</v>
      </c>
      <c r="Z39" s="4" t="n">
        <v>3.642</v>
      </c>
      <c r="AA39" t="n">
        <v>240</v>
      </c>
      <c r="AB39" s="4">
        <f>AB38+(1/19)</f>
        <v/>
      </c>
      <c r="AC39" t="n">
        <v>0</v>
      </c>
      <c r="AD39" s="24" t="n"/>
    </row>
    <row r="40" ht="15.75" customHeight="1" s="14" thickBot="1">
      <c r="A40" s="9" t="n">
        <v>38</v>
      </c>
      <c r="B40" s="4" t="n">
        <v>3.843</v>
      </c>
      <c r="C40" t="n">
        <v>-8230</v>
      </c>
      <c r="D40" s="4" t="n">
        <v>3.843</v>
      </c>
      <c r="E40" t="n">
        <v>200</v>
      </c>
      <c r="F40" s="4" t="n">
        <v>3.843</v>
      </c>
      <c r="G40" t="n">
        <v>240</v>
      </c>
      <c r="H40" s="4" t="n">
        <v>3.843</v>
      </c>
      <c r="I40" t="n">
        <v>250</v>
      </c>
      <c r="J40" s="4" t="n">
        <v>3.843</v>
      </c>
      <c r="K40" t="n">
        <v>260</v>
      </c>
      <c r="L40" s="4" t="n">
        <v>3.843</v>
      </c>
      <c r="M40" t="n">
        <v>270</v>
      </c>
      <c r="N40" s="4" t="n">
        <v>3.843</v>
      </c>
      <c r="O40" t="n">
        <v>270</v>
      </c>
      <c r="P40" s="4" t="n">
        <v>3.847</v>
      </c>
      <c r="Q40" t="n">
        <v>270</v>
      </c>
      <c r="R40" s="4" t="n">
        <v>3.823</v>
      </c>
      <c r="S40" t="n">
        <v>270</v>
      </c>
      <c r="T40" s="4" t="n">
        <v>3.775</v>
      </c>
      <c r="U40" t="n">
        <v>270</v>
      </c>
      <c r="V40" s="4" t="n">
        <v>3.729</v>
      </c>
      <c r="W40" t="n">
        <v>270</v>
      </c>
      <c r="X40" s="4" t="n">
        <v>3.692</v>
      </c>
      <c r="Y40" t="n">
        <v>260</v>
      </c>
      <c r="Z40" s="4" t="n">
        <v>3.668</v>
      </c>
      <c r="AA40" t="n">
        <v>240</v>
      </c>
      <c r="AB40" s="4">
        <f>AB39+(1/19)</f>
        <v/>
      </c>
      <c r="AC40" t="n">
        <v>0</v>
      </c>
      <c r="AD40" s="24" t="n"/>
    </row>
    <row r="41" ht="15.75" customHeight="1" s="14" thickBot="1">
      <c r="A41" s="9" t="n">
        <v>39</v>
      </c>
      <c r="B41" s="4" t="n">
        <v>3.875</v>
      </c>
      <c r="C41" t="n">
        <v>-12230</v>
      </c>
      <c r="D41" s="4" t="n">
        <v>3.875</v>
      </c>
      <c r="E41" t="n">
        <v>270</v>
      </c>
      <c r="F41" s="4" t="n">
        <v>3.875</v>
      </c>
      <c r="G41" t="n">
        <v>310</v>
      </c>
      <c r="H41" s="4" t="n">
        <v>3.875</v>
      </c>
      <c r="I41" t="n">
        <v>320</v>
      </c>
      <c r="J41" s="4" t="n">
        <v>3.875</v>
      </c>
      <c r="K41" t="n">
        <v>330</v>
      </c>
      <c r="L41" s="4" t="n">
        <v>3.875</v>
      </c>
      <c r="M41" t="n">
        <v>330</v>
      </c>
      <c r="N41" s="4" t="n">
        <v>3.875</v>
      </c>
      <c r="O41" t="n">
        <v>330</v>
      </c>
      <c r="P41" s="4" t="n">
        <v>3.87</v>
      </c>
      <c r="Q41" t="n">
        <v>340</v>
      </c>
      <c r="R41" s="4" t="n">
        <v>3.844</v>
      </c>
      <c r="S41" t="n">
        <v>340</v>
      </c>
      <c r="T41" s="4" t="n">
        <v>3.794</v>
      </c>
      <c r="U41" t="n">
        <v>340</v>
      </c>
      <c r="V41" s="4" t="n">
        <v>3.745</v>
      </c>
      <c r="W41" t="n">
        <v>330</v>
      </c>
      <c r="X41" s="4" t="n">
        <v>3.706</v>
      </c>
      <c r="Y41" t="n">
        <v>330</v>
      </c>
      <c r="Z41" s="4" t="n">
        <v>3.681</v>
      </c>
      <c r="AA41" t="n">
        <v>320</v>
      </c>
      <c r="AB41" s="4">
        <f>AB40+(1/19)</f>
        <v/>
      </c>
      <c r="AC41" t="n">
        <v>0</v>
      </c>
      <c r="AD41" s="25" t="n"/>
    </row>
  </sheetData>
  <mergeCells count="2">
    <mergeCell ref="AD2:AD21"/>
    <mergeCell ref="AD22:A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G41"/>
  <sheetViews>
    <sheetView tabSelected="1" topLeftCell="A16" workbookViewId="0">
      <selection activeCell="M52" sqref="M52"/>
    </sheetView>
  </sheetViews>
  <sheetFormatPr baseColWidth="8" defaultRowHeight="15"/>
  <sheetData>
    <row r="1" ht="15.75" customHeight="1" s="14" thickBot="1">
      <c r="A1" s="6" t="inlineStr">
        <is>
          <t>№</t>
        </is>
      </c>
      <c r="B1" s="12" t="inlineStr">
        <is>
          <t>x=0.8645</t>
        </is>
      </c>
      <c r="C1" s="13" t="inlineStr">
        <is>
          <t>p=0.8645</t>
        </is>
      </c>
      <c r="D1" s="12" t="inlineStr">
        <is>
          <t>x=1.112</t>
        </is>
      </c>
      <c r="E1" s="13" t="inlineStr">
        <is>
          <t>p=1.112</t>
        </is>
      </c>
      <c r="F1" s="12" t="inlineStr">
        <is>
          <t>x=1.195</t>
        </is>
      </c>
      <c r="G1" s="13" t="inlineStr">
        <is>
          <t>p=1.195</t>
        </is>
      </c>
      <c r="H1" s="12" t="inlineStr">
        <is>
          <t>x=1.4975</t>
        </is>
      </c>
      <c r="I1" s="13" t="inlineStr">
        <is>
          <t>p=1.4975</t>
        </is>
      </c>
      <c r="J1" s="12" t="inlineStr">
        <is>
          <t>x=1.525</t>
        </is>
      </c>
      <c r="K1" s="13" t="inlineStr">
        <is>
          <t>p=1.525</t>
        </is>
      </c>
      <c r="L1" s="12" t="inlineStr">
        <is>
          <t>x=1.855</t>
        </is>
      </c>
      <c r="M1" s="13" t="inlineStr">
        <is>
          <t>p=1.855</t>
        </is>
      </c>
      <c r="N1" s="12" t="inlineStr">
        <is>
          <t>x=1.8725</t>
        </is>
      </c>
      <c r="O1" s="13" t="inlineStr">
        <is>
          <t>p=1.8725</t>
        </is>
      </c>
      <c r="P1" s="12" t="inlineStr">
        <is>
          <t>x=2.185</t>
        </is>
      </c>
      <c r="Q1" s="13" t="inlineStr">
        <is>
          <t>p=2.185</t>
        </is>
      </c>
      <c r="R1" s="12" t="inlineStr">
        <is>
          <t>x=2.2575</t>
        </is>
      </c>
      <c r="S1" s="13" t="inlineStr">
        <is>
          <t>p=2.2575</t>
        </is>
      </c>
      <c r="T1" s="12" t="inlineStr">
        <is>
          <t>x=2.515</t>
        </is>
      </c>
      <c r="U1" s="13" t="inlineStr">
        <is>
          <t>p=2.515</t>
        </is>
      </c>
      <c r="V1" s="12" t="inlineStr">
        <is>
          <t>x=2.5225</t>
        </is>
      </c>
      <c r="W1" s="13" t="inlineStr">
        <is>
          <t>p=2.5225</t>
        </is>
      </c>
      <c r="X1" s="12" t="inlineStr">
        <is>
          <t>x=2.845</t>
        </is>
      </c>
      <c r="Y1" s="13" t="inlineStr">
        <is>
          <t>p=2.845</t>
        </is>
      </c>
      <c r="Z1" s="12" t="inlineStr">
        <is>
          <t>x=2.8975</t>
        </is>
      </c>
      <c r="AA1" s="13" t="inlineStr">
        <is>
          <t>p=2.8975</t>
        </is>
      </c>
      <c r="AB1" s="12" t="inlineStr">
        <is>
          <t>x=3.175</t>
        </is>
      </c>
      <c r="AC1" s="13" t="inlineStr">
        <is>
          <t>p=3.175</t>
        </is>
      </c>
      <c r="AD1" s="12" t="inlineStr">
        <is>
          <t>x=3.505</t>
        </is>
      </c>
      <c r="AE1" s="13" t="inlineStr">
        <is>
          <t>p=3.505</t>
        </is>
      </c>
      <c r="AF1" s="12" t="inlineStr">
        <is>
          <t>x=3.5715</t>
        </is>
      </c>
      <c r="AG1" s="13" t="inlineStr">
        <is>
          <t>p=3.5715</t>
        </is>
      </c>
      <c r="AH1" s="12" t="inlineStr">
        <is>
          <t>x=3.835</t>
        </is>
      </c>
      <c r="AI1" s="13" t="inlineStr">
        <is>
          <t>p=3.835</t>
        </is>
      </c>
      <c r="AJ1" s="12" t="inlineStr">
        <is>
          <t>x=3.8445</t>
        </is>
      </c>
      <c r="AK1" s="13" t="inlineStr">
        <is>
          <t>p=3.8445</t>
        </is>
      </c>
      <c r="AL1" s="12" t="inlineStr">
        <is>
          <t>x=4.165</t>
        </is>
      </c>
      <c r="AM1" s="13" t="inlineStr">
        <is>
          <t>p=4.165</t>
        </is>
      </c>
      <c r="AN1" s="12" t="inlineStr">
        <is>
          <t>x=4.195</t>
        </is>
      </c>
      <c r="AO1" s="13" t="inlineStr">
        <is>
          <t>p=4.195</t>
        </is>
      </c>
      <c r="AP1" s="12" t="inlineStr">
        <is>
          <t>x=4.495</t>
        </is>
      </c>
      <c r="AQ1" s="13" t="inlineStr">
        <is>
          <t>p=4.495</t>
        </is>
      </c>
      <c r="AR1" s="12" t="inlineStr">
        <is>
          <t>x=4.515</t>
        </is>
      </c>
      <c r="AS1" s="13" t="inlineStr">
        <is>
          <t>p=4.515</t>
        </is>
      </c>
      <c r="AT1" s="12" t="inlineStr">
        <is>
          <t>x=4.825</t>
        </is>
      </c>
      <c r="AU1" s="13" t="inlineStr">
        <is>
          <t>p=4.825</t>
        </is>
      </c>
      <c r="AV1" s="12" t="inlineStr">
        <is>
          <t>x=4.892</t>
        </is>
      </c>
      <c r="AW1" s="13" t="inlineStr">
        <is>
          <t>p=4.892</t>
        </is>
      </c>
      <c r="AX1" s="12" t="inlineStr">
        <is>
          <t>x=5.155</t>
        </is>
      </c>
      <c r="AY1" s="13" t="inlineStr">
        <is>
          <t>p=5.155</t>
        </is>
      </c>
      <c r="AZ1" s="12" t="inlineStr">
        <is>
          <t>x=5.282</t>
        </is>
      </c>
      <c r="BA1" s="13" t="inlineStr">
        <is>
          <t>p=5.282</t>
        </is>
      </c>
      <c r="BB1" s="12" t="inlineStr">
        <is>
          <t>x=5.384</t>
        </is>
      </c>
      <c r="BC1" s="13" t="inlineStr">
        <is>
          <t>p=5.384</t>
        </is>
      </c>
      <c r="BD1" s="12" t="inlineStr">
        <is>
          <t>x=5.658</t>
        </is>
      </c>
      <c r="BE1" s="13" t="inlineStr">
        <is>
          <t>p=5.658</t>
        </is>
      </c>
      <c r="BF1" s="12" t="inlineStr">
        <is>
          <t>x=5.731</t>
        </is>
      </c>
      <c r="BG1" s="13" t="inlineStr">
        <is>
          <t>p=5.731</t>
        </is>
      </c>
      <c r="BH1" s="12" t="inlineStr">
        <is>
          <t>x=5.966</t>
        </is>
      </c>
      <c r="BI1" s="13" t="inlineStr">
        <is>
          <t>p=5.966</t>
        </is>
      </c>
      <c r="BJ1" s="12" t="inlineStr">
        <is>
          <t>x=6.181</t>
        </is>
      </c>
      <c r="BK1" s="13" t="inlineStr">
        <is>
          <t>p=6.181</t>
        </is>
      </c>
      <c r="BL1" s="12" t="inlineStr">
        <is>
          <t>x=6.275</t>
        </is>
      </c>
      <c r="BM1" s="13" t="inlineStr">
        <is>
          <t>p=6.275</t>
        </is>
      </c>
      <c r="BN1" s="12" t="inlineStr">
        <is>
          <t>x=6.583</t>
        </is>
      </c>
      <c r="BO1" s="13" t="inlineStr">
        <is>
          <t>p=6.583</t>
        </is>
      </c>
      <c r="BP1" s="12" t="inlineStr">
        <is>
          <t>x=6.625</t>
        </is>
      </c>
      <c r="BQ1" s="13" t="inlineStr">
        <is>
          <t>p=6.625</t>
        </is>
      </c>
      <c r="BR1" s="12" t="inlineStr">
        <is>
          <t>x=6.891</t>
        </is>
      </c>
      <c r="BS1" s="13" t="inlineStr">
        <is>
          <t>p=6.891</t>
        </is>
      </c>
      <c r="BT1" s="12" t="inlineStr">
        <is>
          <t>x=7.075</t>
        </is>
      </c>
      <c r="BU1" s="13" t="inlineStr">
        <is>
          <t>p=7.075</t>
        </is>
      </c>
      <c r="BV1" s="12" t="inlineStr">
        <is>
          <t>x=7.2</t>
        </is>
      </c>
      <c r="BW1" s="13" t="inlineStr">
        <is>
          <t>p=7.2</t>
        </is>
      </c>
      <c r="BX1" s="12" t="inlineStr">
        <is>
          <t>x=7.508</t>
        </is>
      </c>
      <c r="BY1" s="13" t="inlineStr">
        <is>
          <t>p=7.508</t>
        </is>
      </c>
      <c r="BZ1" s="12" t="inlineStr">
        <is>
          <t>x=7.513</t>
        </is>
      </c>
      <c r="CA1" s="13" t="inlineStr">
        <is>
          <t>p=7.513</t>
        </is>
      </c>
      <c r="CB1" s="12" t="inlineStr">
        <is>
          <t>x=7.816</t>
        </is>
      </c>
      <c r="CC1" s="13" t="inlineStr">
        <is>
          <t>p=7.816</t>
        </is>
      </c>
      <c r="CD1" s="12" t="inlineStr">
        <is>
          <t>x=7.858</t>
        </is>
      </c>
      <c r="CE1" s="13" t="inlineStr">
        <is>
          <t>p=7.858</t>
        </is>
      </c>
      <c r="CF1" s="12" t="inlineStr">
        <is>
          <t>x=8.125</t>
        </is>
      </c>
      <c r="CG1" s="13" t="inlineStr">
        <is>
          <t>p=8.125</t>
        </is>
      </c>
    </row>
    <row r="2" ht="15.75" customHeight="1" s="14" thickBot="1">
      <c r="A2" s="9" t="n">
        <v>0</v>
      </c>
      <c r="B2" t="n">
        <v>1.88</v>
      </c>
      <c r="C2" t="n">
        <v>127.1642413127873</v>
      </c>
      <c r="D2" t="n">
        <v>1.88</v>
      </c>
      <c r="E2" t="n">
        <v>182.9456411642504</v>
      </c>
      <c r="F2" t="n">
        <v>1.88</v>
      </c>
      <c r="G2" t="n">
        <v>190.2529362710188</v>
      </c>
      <c r="H2" t="n">
        <v>1.88</v>
      </c>
      <c r="I2" t="n">
        <v>216.9289653957278</v>
      </c>
      <c r="J2" t="n">
        <v>1.88</v>
      </c>
      <c r="K2" t="n">
        <v>219.3060372979296</v>
      </c>
      <c r="L2" t="n">
        <v>1.88</v>
      </c>
      <c r="M2" t="n">
        <v>225.0974653697814</v>
      </c>
      <c r="N2" t="n">
        <v>1.88</v>
      </c>
      <c r="O2" t="n">
        <v>225.3664879469926</v>
      </c>
      <c r="P2" t="n">
        <v>1.88</v>
      </c>
      <c r="Q2" t="n">
        <v>230.6779543300635</v>
      </c>
      <c r="R2" t="n">
        <v>1.88</v>
      </c>
      <c r="S2" t="n">
        <v>233.127939648306</v>
      </c>
      <c r="T2" t="n">
        <v>1.88</v>
      </c>
      <c r="U2" t="n">
        <v>241.7532304262281</v>
      </c>
      <c r="V2" t="n">
        <v>1.88</v>
      </c>
      <c r="W2" t="n">
        <v>241.9881605252377</v>
      </c>
      <c r="X2" t="n">
        <v>1.88</v>
      </c>
      <c r="Y2" t="n">
        <v>253.3228447188162</v>
      </c>
      <c r="Z2" t="n">
        <v>1.88</v>
      </c>
      <c r="AA2" t="n">
        <v>255.4124745200684</v>
      </c>
      <c r="AB2" t="n">
        <v>1.88</v>
      </c>
      <c r="AC2" t="n">
        <v>266.333747254915</v>
      </c>
      <c r="AD2" t="n">
        <v>1.88</v>
      </c>
      <c r="AE2" t="n">
        <v>279.3446497910138</v>
      </c>
      <c r="AF2" t="n">
        <v>1.88</v>
      </c>
      <c r="AG2" t="n">
        <v>283.7600541958794</v>
      </c>
      <c r="AH2" t="n">
        <v>1.88</v>
      </c>
      <c r="AI2" t="n">
        <v>303.3894908480912</v>
      </c>
      <c r="AJ2" t="n">
        <v>1.88</v>
      </c>
      <c r="AK2" t="n">
        <v>304.0612206194596</v>
      </c>
      <c r="AL2" t="n">
        <v>1.88</v>
      </c>
      <c r="AM2" t="n">
        <v>328.019582464935</v>
      </c>
      <c r="AN2" t="n">
        <v>1.88</v>
      </c>
      <c r="AO2" t="n">
        <v>330.2586817028299</v>
      </c>
      <c r="AP2" t="n">
        <v>1.88</v>
      </c>
      <c r="AQ2" t="n">
        <v/>
      </c>
      <c r="AR2" t="n">
        <v>1.88</v>
      </c>
      <c r="AS2" t="n">
        <v/>
      </c>
      <c r="AT2" t="n">
        <v>1.88</v>
      </c>
      <c r="AU2" t="n">
        <v/>
      </c>
      <c r="AV2" t="n">
        <v>1.88</v>
      </c>
      <c r="AW2" t="n">
        <v/>
      </c>
      <c r="AX2" t="n">
        <v>1.88</v>
      </c>
      <c r="AY2" t="n">
        <v/>
      </c>
      <c r="AZ2" t="n">
        <v>1.88</v>
      </c>
      <c r="BA2" t="n">
        <v/>
      </c>
      <c r="BB2" t="n">
        <v>1.88</v>
      </c>
      <c r="BC2" t="n">
        <v/>
      </c>
      <c r="BD2" t="n">
        <v>1.88</v>
      </c>
      <c r="BE2" t="n">
        <v/>
      </c>
      <c r="BF2" t="n">
        <v>1.88</v>
      </c>
      <c r="BG2" t="n">
        <v/>
      </c>
      <c r="BH2" t="n">
        <v>1.88</v>
      </c>
      <c r="BI2" t="n">
        <v/>
      </c>
      <c r="BJ2" t="n">
        <v>1.88</v>
      </c>
      <c r="BK2" t="n">
        <v/>
      </c>
      <c r="BL2" t="n">
        <v>1.88</v>
      </c>
      <c r="BM2" t="n">
        <v/>
      </c>
      <c r="BN2" t="n">
        <v>1.88</v>
      </c>
      <c r="BO2" t="n">
        <v/>
      </c>
      <c r="BP2" t="n">
        <v>1.88</v>
      </c>
      <c r="BQ2" t="n">
        <v/>
      </c>
      <c r="BR2" t="n">
        <v>1.88</v>
      </c>
      <c r="BS2" t="n">
        <v/>
      </c>
      <c r="BT2" t="n">
        <v>1.88</v>
      </c>
      <c r="BU2" t="n">
        <v/>
      </c>
      <c r="BV2" t="n">
        <v>1.88</v>
      </c>
      <c r="BW2" t="n">
        <v/>
      </c>
      <c r="BX2" t="n">
        <v>1.88</v>
      </c>
      <c r="BY2" t="n">
        <v/>
      </c>
      <c r="BZ2" t="n">
        <v>1.88</v>
      </c>
      <c r="CA2" t="n">
        <v/>
      </c>
      <c r="CB2" t="n">
        <v>1.88</v>
      </c>
      <c r="CC2" t="n">
        <v/>
      </c>
      <c r="CD2" t="n">
        <v>1.88</v>
      </c>
      <c r="CE2" t="n">
        <v/>
      </c>
      <c r="CF2" t="n">
        <v>1.88</v>
      </c>
      <c r="CG2" t="n">
        <v/>
      </c>
    </row>
    <row r="3" ht="15.75" customHeight="1" s="14" thickBot="1">
      <c r="A3" s="9" t="n">
        <v>1</v>
      </c>
      <c r="B3" t="n">
        <v>1.985</v>
      </c>
      <c r="C3" t="n">
        <v>-1425.980908913121</v>
      </c>
      <c r="D3" t="n">
        <v>1.985</v>
      </c>
      <c r="E3" t="n">
        <v>-1612.858713059072</v>
      </c>
      <c r="F3" t="n">
        <v>1.985</v>
      </c>
      <c r="G3" t="n">
        <v>-1621.627467187194</v>
      </c>
      <c r="H3" t="n">
        <v>1.985</v>
      </c>
      <c r="I3" t="n">
        <v>-1629.244948008723</v>
      </c>
      <c r="J3" t="n">
        <v>1.985</v>
      </c>
      <c r="K3" t="n">
        <v>-1629.720362389163</v>
      </c>
      <c r="L3" t="n">
        <v>1.985</v>
      </c>
      <c r="M3" t="n">
        <v>-1619.664224190014</v>
      </c>
      <c r="N3" t="n">
        <v>1.985</v>
      </c>
      <c r="O3" t="n">
        <v>-1619.126179035592</v>
      </c>
      <c r="P3" t="n">
        <v>1.985</v>
      </c>
      <c r="Q3" t="n">
        <v>-1608.842223434482</v>
      </c>
      <c r="R3" t="n">
        <v>1.985</v>
      </c>
      <c r="S3" t="n">
        <v>-1605.167245457118</v>
      </c>
      <c r="T3" t="n">
        <v>1.985</v>
      </c>
      <c r="U3" t="n">
        <v>-1592.229309290235</v>
      </c>
      <c r="V3" t="n">
        <v>1.985</v>
      </c>
      <c r="W3" t="n">
        <v>-1591.876914141721</v>
      </c>
      <c r="X3" t="n">
        <v>1.985</v>
      </c>
      <c r="Y3" t="n">
        <v>-1573.213465491945</v>
      </c>
      <c r="Z3" t="n">
        <v>1.985</v>
      </c>
      <c r="AA3" t="n">
        <v>-1569.03420588944</v>
      </c>
      <c r="AB3" t="n">
        <v>1.985</v>
      </c>
      <c r="AC3" t="n">
        <v>-1547.191660419747</v>
      </c>
      <c r="AD3" t="n">
        <v>1.985</v>
      </c>
      <c r="AE3" t="n">
        <v>-1521.169855347549</v>
      </c>
      <c r="AF3" t="n">
        <v>1.985</v>
      </c>
      <c r="AG3" t="n">
        <v>-1514.845749335071</v>
      </c>
      <c r="AH3" t="n">
        <v>1.985</v>
      </c>
      <c r="AI3" t="n">
        <v>-1488.673167132122</v>
      </c>
      <c r="AJ3" t="n">
        <v>1.985</v>
      </c>
      <c r="AK3" t="n">
        <v>-1487.777527436964</v>
      </c>
      <c r="AL3" t="n">
        <v>1.985</v>
      </c>
      <c r="AM3" t="n">
        <v>-1452.336823485696</v>
      </c>
      <c r="AN3" t="n">
        <v>1.985</v>
      </c>
      <c r="AO3" t="n">
        <v>-1448.978174628853</v>
      </c>
      <c r="AP3" t="n">
        <v>1.985</v>
      </c>
      <c r="AQ3" t="n">
        <v>-954.6306515302787</v>
      </c>
      <c r="AR3" t="n">
        <v>1.985</v>
      </c>
      <c r="AS3" t="n">
        <v>-897.6831474111844</v>
      </c>
      <c r="AT3" t="n">
        <v>1.985</v>
      </c>
      <c r="AU3" t="n">
        <v>-14.9968335651983</v>
      </c>
      <c r="AV3" t="n">
        <v>1.985</v>
      </c>
      <c r="AW3" t="n">
        <v>175.7773052337735</v>
      </c>
      <c r="AX3" t="n">
        <v>1.985</v>
      </c>
      <c r="AY3" t="n">
        <v/>
      </c>
      <c r="AZ3" t="n">
        <v>1.985</v>
      </c>
      <c r="BA3" t="n">
        <v/>
      </c>
      <c r="BB3" t="n">
        <v>1.985</v>
      </c>
      <c r="BC3" t="n">
        <v/>
      </c>
      <c r="BD3" t="n">
        <v>1.985</v>
      </c>
      <c r="BE3" t="n">
        <v/>
      </c>
      <c r="BF3" t="n">
        <v>1.985</v>
      </c>
      <c r="BG3" t="n">
        <v/>
      </c>
      <c r="BH3" t="n">
        <v>1.985</v>
      </c>
      <c r="BI3" t="n">
        <v/>
      </c>
      <c r="BJ3" t="n">
        <v>1.985</v>
      </c>
      <c r="BK3" t="n">
        <v/>
      </c>
      <c r="BL3" t="n">
        <v>1.985</v>
      </c>
      <c r="BM3" t="n">
        <v/>
      </c>
      <c r="BN3" t="n">
        <v>1.985</v>
      </c>
      <c r="BO3" t="n">
        <v/>
      </c>
      <c r="BP3" t="n">
        <v>1.985</v>
      </c>
      <c r="BQ3" t="n">
        <v/>
      </c>
      <c r="BR3" t="n">
        <v>1.985</v>
      </c>
      <c r="BS3" t="n">
        <v/>
      </c>
      <c r="BT3" t="n">
        <v>1.985</v>
      </c>
      <c r="BU3" t="n">
        <v/>
      </c>
      <c r="BV3" t="n">
        <v>1.985</v>
      </c>
      <c r="BW3" t="n">
        <v/>
      </c>
      <c r="BX3" t="n">
        <v>1.985</v>
      </c>
      <c r="BY3" t="n">
        <v/>
      </c>
      <c r="BZ3" t="n">
        <v>1.985</v>
      </c>
      <c r="CA3" t="n">
        <v/>
      </c>
      <c r="CB3" t="n">
        <v>1.985</v>
      </c>
      <c r="CC3" t="n">
        <v/>
      </c>
      <c r="CD3" t="n">
        <v>1.985</v>
      </c>
      <c r="CE3" t="n">
        <v/>
      </c>
      <c r="CF3" t="n">
        <v>1.985</v>
      </c>
      <c r="CG3" t="n">
        <v/>
      </c>
    </row>
    <row r="4" ht="15.75" customHeight="1" s="14" thickBot="1">
      <c r="A4" s="9" t="n">
        <v>2</v>
      </c>
      <c r="B4" t="n">
        <v>2.09</v>
      </c>
      <c r="C4" t="n">
        <v>-1718.640746462932</v>
      </c>
      <c r="D4" t="n">
        <v>2.09</v>
      </c>
      <c r="E4" t="n">
        <v>-1913.75650412367</v>
      </c>
      <c r="F4" t="n">
        <v>2.09</v>
      </c>
      <c r="G4" t="n">
        <v>-1925.448176294499</v>
      </c>
      <c r="H4" t="n">
        <v>2.09</v>
      </c>
      <c r="I4" t="n">
        <v>-1963.706062822699</v>
      </c>
      <c r="J4" t="n">
        <v>2.09</v>
      </c>
      <c r="K4" t="n">
        <v>-1966.558549105342</v>
      </c>
      <c r="L4" t="n">
        <v>2.09</v>
      </c>
      <c r="M4" t="n">
        <v>-1961.739130434783</v>
      </c>
      <c r="N4" t="n">
        <v>2.09</v>
      </c>
      <c r="O4" t="n">
        <v>-1961.739130434783</v>
      </c>
      <c r="P4" t="n">
        <v>2.09</v>
      </c>
      <c r="Q4" t="n">
        <v>-1960.722198939687</v>
      </c>
      <c r="R4" t="n">
        <v>2.09</v>
      </c>
      <c r="S4" t="n">
        <v>-1957.047220962324</v>
      </c>
      <c r="T4" t="n">
        <v>2.09</v>
      </c>
      <c r="U4" t="n">
        <v>-1944.10928479544</v>
      </c>
      <c r="V4" t="n">
        <v>2.09</v>
      </c>
      <c r="W4" t="n">
        <v>-1943.756889646926</v>
      </c>
      <c r="X4" t="n">
        <v>2.09</v>
      </c>
      <c r="Y4" t="n">
        <v>-1926.201055903422</v>
      </c>
      <c r="Z4" t="n">
        <v>2.09</v>
      </c>
      <c r="AA4" t="n">
        <v>-1922.718339568002</v>
      </c>
      <c r="AB4" t="n">
        <v>2.09</v>
      </c>
      <c r="AC4" t="n">
        <v>-1904.516218343257</v>
      </c>
      <c r="AD4" t="n">
        <v>2.09</v>
      </c>
      <c r="AE4" t="n">
        <v>-1880.223743896233</v>
      </c>
      <c r="AF4" t="n">
        <v>2.09</v>
      </c>
      <c r="AG4" t="n">
        <v>-1873.899637883755</v>
      </c>
      <c r="AH4" t="n">
        <v>2.09</v>
      </c>
      <c r="AI4" t="n">
        <v>-1847.727055680806</v>
      </c>
      <c r="AJ4" t="n">
        <v>2.09</v>
      </c>
      <c r="AK4" t="n">
        <v>-1846.831415985648</v>
      </c>
      <c r="AL4" t="n">
        <v>2.09</v>
      </c>
      <c r="AM4" t="n">
        <v>-1814.886933525014</v>
      </c>
      <c r="AN4" t="n">
        <v>2.09</v>
      </c>
      <c r="AO4" t="n">
        <v>-1811.901467874487</v>
      </c>
      <c r="AP4" t="n">
        <v>2.09</v>
      </c>
      <c r="AQ4" t="n">
        <v>-1637.37164128405</v>
      </c>
      <c r="AR4" t="n">
        <v>2.09</v>
      </c>
      <c r="AS4" t="n">
        <v>-1618.195702060409</v>
      </c>
      <c r="AT4" t="n">
        <v>2.09</v>
      </c>
      <c r="AU4" t="n">
        <v>-1490.864341462865</v>
      </c>
      <c r="AV4" t="n">
        <v>2.09</v>
      </c>
      <c r="AW4" t="n">
        <v>-1471.882588965538</v>
      </c>
      <c r="AX4" t="n">
        <v>2.09</v>
      </c>
      <c r="AY4" t="n">
        <v>-915.1888920554509</v>
      </c>
      <c r="AZ4" t="n">
        <v>2.09</v>
      </c>
      <c r="BA4" t="n">
        <v>-575.4003404929625</v>
      </c>
      <c r="BB4" t="n">
        <v>2.09</v>
      </c>
      <c r="BC4" t="n">
        <v>-302.4992990805704</v>
      </c>
      <c r="BD4" t="n">
        <v>2.09</v>
      </c>
      <c r="BE4" t="n">
        <v/>
      </c>
      <c r="BF4" t="n">
        <v>2.09</v>
      </c>
      <c r="BG4" t="n">
        <v/>
      </c>
      <c r="BH4" t="n">
        <v>2.09</v>
      </c>
      <c r="BI4" t="n">
        <v/>
      </c>
      <c r="BJ4" t="n">
        <v>2.09</v>
      </c>
      <c r="BK4" t="n">
        <v/>
      </c>
      <c r="BL4" t="n">
        <v>2.09</v>
      </c>
      <c r="BM4" t="n">
        <v/>
      </c>
      <c r="BN4" t="n">
        <v>2.09</v>
      </c>
      <c r="BO4" t="n">
        <v/>
      </c>
      <c r="BP4" t="n">
        <v>2.09</v>
      </c>
      <c r="BQ4" t="n">
        <v/>
      </c>
      <c r="BR4" t="n">
        <v>2.09</v>
      </c>
      <c r="BS4" t="n">
        <v/>
      </c>
      <c r="BT4" t="n">
        <v>2.09</v>
      </c>
      <c r="BU4" t="n">
        <v/>
      </c>
      <c r="BV4" t="n">
        <v>2.09</v>
      </c>
      <c r="BW4" t="n">
        <v/>
      </c>
      <c r="BX4" t="n">
        <v>2.09</v>
      </c>
      <c r="BY4" t="n">
        <v/>
      </c>
      <c r="BZ4" t="n">
        <v>2.09</v>
      </c>
      <c r="CA4" t="n">
        <v/>
      </c>
      <c r="CB4" t="n">
        <v>2.09</v>
      </c>
      <c r="CC4" t="n">
        <v/>
      </c>
      <c r="CD4" t="n">
        <v>2.09</v>
      </c>
      <c r="CE4" t="n">
        <v/>
      </c>
      <c r="CF4" t="n">
        <v>2.09</v>
      </c>
      <c r="CG4" t="n">
        <v/>
      </c>
    </row>
    <row r="5" ht="15.75" customHeight="1" s="14" thickBot="1">
      <c r="A5" s="9" t="n">
        <v>3</v>
      </c>
      <c r="B5" t="n">
        <v>2.195</v>
      </c>
      <c r="C5" t="n">
        <v>-1558.800119277589</v>
      </c>
      <c r="D5" t="n">
        <v>2.195</v>
      </c>
      <c r="E5" t="n">
        <v>-1717.199512349287</v>
      </c>
      <c r="F5" t="n">
        <v>2.195</v>
      </c>
      <c r="G5" t="n">
        <v>-1730.058888891438</v>
      </c>
      <c r="H5" t="n">
        <v>2.195</v>
      </c>
      <c r="I5" t="n">
        <v>-1778.075741315914</v>
      </c>
      <c r="J5" t="n">
        <v>2.195</v>
      </c>
      <c r="K5" t="n">
        <v>-1782.354470739877</v>
      </c>
      <c r="L5" t="n">
        <v>2.195</v>
      </c>
      <c r="M5" t="n">
        <v>-1783.603603603604</v>
      </c>
      <c r="N5" t="n">
        <v>2.195</v>
      </c>
      <c r="O5" t="n">
        <v>-1783.603603603604</v>
      </c>
      <c r="P5" t="n">
        <v>2.195</v>
      </c>
      <c r="Q5" t="n">
        <v>-1782.925649273541</v>
      </c>
      <c r="R5" t="n">
        <v>2.195</v>
      </c>
      <c r="S5" t="n">
        <v>-1780.475663955298</v>
      </c>
      <c r="T5" t="n">
        <v>2.195</v>
      </c>
      <c r="U5" t="n">
        <v>-1771.850373177376</v>
      </c>
      <c r="V5" t="n">
        <v>2.195</v>
      </c>
      <c r="W5" t="n">
        <v>-1771.615443078366</v>
      </c>
      <c r="X5" t="n">
        <v>2.195</v>
      </c>
      <c r="Y5" t="n">
        <v>-1755.182646189361</v>
      </c>
      <c r="Z5" t="n">
        <v>2.195</v>
      </c>
      <c r="AA5" t="n">
        <v>-1751.69992985394</v>
      </c>
      <c r="AB5" t="n">
        <v>2.195</v>
      </c>
      <c r="AC5" t="n">
        <v>-1736.059508164618</v>
      </c>
      <c r="AD5" t="n">
        <v>2.195</v>
      </c>
      <c r="AE5" t="n">
        <v>-1718.711638116486</v>
      </c>
      <c r="AF5" t="n">
        <v>2.195</v>
      </c>
      <c r="AG5" t="n">
        <v>-1714.077783641959</v>
      </c>
      <c r="AH5" t="n">
        <v>2.195</v>
      </c>
      <c r="AI5" t="n">
        <v>-1694.448346989747</v>
      </c>
      <c r="AJ5" t="n">
        <v>2.195</v>
      </c>
      <c r="AK5" t="n">
        <v>-1693.776617218379</v>
      </c>
      <c r="AL5" t="n">
        <v>2.195</v>
      </c>
      <c r="AM5" t="n">
        <v>-1668.045962118826</v>
      </c>
      <c r="AN5" t="n">
        <v>2.195</v>
      </c>
      <c r="AO5" t="n">
        <v>-1665.060496468299</v>
      </c>
      <c r="AP5" t="n">
        <v>2.195</v>
      </c>
      <c r="AQ5" t="n">
        <v>-1692.505451074595</v>
      </c>
      <c r="AR5" t="n">
        <v>2.195</v>
      </c>
      <c r="AS5" t="n">
        <v>-1697.305137147808</v>
      </c>
      <c r="AT5" t="n">
        <v>2.195</v>
      </c>
      <c r="AU5" t="n">
        <v>-1771.700271282611</v>
      </c>
      <c r="AV5" t="n">
        <v>2.195</v>
      </c>
      <c r="AW5" t="n">
        <v>-1783.156314540891</v>
      </c>
      <c r="AX5" t="n">
        <v>2.195</v>
      </c>
      <c r="AY5" t="n">
        <v>-1600.333107036671</v>
      </c>
      <c r="AZ5" t="n">
        <v>2.195</v>
      </c>
      <c r="BA5" t="n">
        <v>-1538.95892377072</v>
      </c>
      <c r="BB5" t="n">
        <v>2.195</v>
      </c>
      <c r="BC5" t="n">
        <v>-1489.666272643736</v>
      </c>
      <c r="BD5" t="n">
        <v>2.195</v>
      </c>
      <c r="BE5" t="n">
        <v>-1357.252680400661</v>
      </c>
      <c r="BF5" t="n">
        <v>2.195</v>
      </c>
      <c r="BG5" t="n">
        <v>-1167.580720886157</v>
      </c>
      <c r="BH5" t="n">
        <v>2.195</v>
      </c>
      <c r="BI5" t="n">
        <v>-349.4652563657432</v>
      </c>
      <c r="BJ5" t="n">
        <v>2.195</v>
      </c>
      <c r="BK5" t="n">
        <v/>
      </c>
      <c r="BL5" t="n">
        <v>2.195</v>
      </c>
      <c r="BM5" t="n">
        <v/>
      </c>
      <c r="BN5" t="n">
        <v>2.195</v>
      </c>
      <c r="BO5" t="n">
        <v/>
      </c>
      <c r="BP5" t="n">
        <v>2.195</v>
      </c>
      <c r="BQ5" t="n">
        <v/>
      </c>
      <c r="BR5" t="n">
        <v>2.195</v>
      </c>
      <c r="BS5" t="n">
        <v/>
      </c>
      <c r="BT5" t="n">
        <v>2.195</v>
      </c>
      <c r="BU5" t="n">
        <v/>
      </c>
      <c r="BV5" t="n">
        <v>2.195</v>
      </c>
      <c r="BW5" t="n">
        <v/>
      </c>
      <c r="BX5" t="n">
        <v>2.195</v>
      </c>
      <c r="BY5" t="n">
        <v/>
      </c>
      <c r="BZ5" t="n">
        <v>2.195</v>
      </c>
      <c r="CA5" t="n">
        <v/>
      </c>
      <c r="CB5" t="n">
        <v>2.195</v>
      </c>
      <c r="CC5" t="n">
        <v/>
      </c>
      <c r="CD5" t="n">
        <v>2.195</v>
      </c>
      <c r="CE5" t="n">
        <v/>
      </c>
      <c r="CF5" t="n">
        <v>2.195</v>
      </c>
      <c r="CG5" t="n">
        <v/>
      </c>
    </row>
    <row r="6" ht="15.75" customHeight="1" s="14" thickBot="1">
      <c r="A6" s="9" t="n">
        <v>4</v>
      </c>
      <c r="B6" t="n">
        <v>2.3</v>
      </c>
      <c r="C6" t="n">
        <v>-1246.361251838722</v>
      </c>
      <c r="D6" t="n">
        <v>2.3</v>
      </c>
      <c r="E6" t="n">
        <v>-1407.349773143271</v>
      </c>
      <c r="F6" t="n">
        <v>2.3</v>
      </c>
      <c r="G6" t="n">
        <v>-1420.502904335454</v>
      </c>
      <c r="H6" t="n">
        <v>2.3</v>
      </c>
      <c r="I6" t="n">
        <v>-1458.160869014337</v>
      </c>
      <c r="J6" t="n">
        <v>2.3</v>
      </c>
      <c r="K6" t="n">
        <v>-1461.48876967742</v>
      </c>
      <c r="L6" t="n">
        <v>2.3</v>
      </c>
      <c r="M6" t="n">
        <v>-1463.351433623751</v>
      </c>
      <c r="N6" t="n">
        <v>2.3</v>
      </c>
      <c r="O6" t="n">
        <v>-1463.620456200962</v>
      </c>
      <c r="P6" t="n">
        <v>2.3</v>
      </c>
      <c r="Q6" t="n">
        <v>-1467.576013923906</v>
      </c>
      <c r="R6" t="n">
        <v>2.3</v>
      </c>
      <c r="S6" t="n">
        <v>-1465.126028605663</v>
      </c>
      <c r="T6" t="n">
        <v>2.3</v>
      </c>
      <c r="U6" t="n">
        <v>-1458.171003834506</v>
      </c>
      <c r="V6" t="n">
        <v>2.3</v>
      </c>
      <c r="W6" t="n">
        <v>-1458.053538785001</v>
      </c>
      <c r="X6" t="n">
        <v>2.3</v>
      </c>
      <c r="Y6" t="n">
        <v>-1450.724774328804</v>
      </c>
      <c r="Z6" t="n">
        <v>2.3</v>
      </c>
      <c r="AA6" t="n">
        <v>-1448.635144527551</v>
      </c>
      <c r="AB6" t="n">
        <v>2.3</v>
      </c>
      <c r="AC6" t="n">
        <v>-1437.713871792705</v>
      </c>
      <c r="AD6" t="n">
        <v>2.3</v>
      </c>
      <c r="AE6" t="n">
        <v>-1420.715070119919</v>
      </c>
      <c r="AF6" t="n">
        <v>2.3</v>
      </c>
      <c r="AG6" t="n">
        <v>-1416.081215645391</v>
      </c>
      <c r="AH6" t="n">
        <v>2.3</v>
      </c>
      <c r="AI6" t="n">
        <v>-1396.451778993179</v>
      </c>
      <c r="AJ6" t="n">
        <v>2.3</v>
      </c>
      <c r="AK6" t="n">
        <v>-1395.780049221811</v>
      </c>
      <c r="AL6" t="n">
        <v>2.3</v>
      </c>
      <c r="AM6" t="n">
        <v>-1379.415516451949</v>
      </c>
      <c r="AN6" t="n">
        <v>2.3</v>
      </c>
      <c r="AO6" t="n">
        <v>-1377.922783626685</v>
      </c>
      <c r="AP6" t="n">
        <v>2.3</v>
      </c>
      <c r="AQ6" t="n">
        <v>-1424.410479004333</v>
      </c>
      <c r="AR6" t="n">
        <v>2.3</v>
      </c>
      <c r="AS6" t="n">
        <v>-1430.699751140301</v>
      </c>
      <c r="AT6" t="n">
        <v>2.3</v>
      </c>
      <c r="AU6" t="n">
        <v>-1528.183469247822</v>
      </c>
      <c r="AV6" t="n">
        <v>2.3</v>
      </c>
      <c r="AW6" t="n">
        <v>-1548.185979990346</v>
      </c>
      <c r="AX6" t="n">
        <v>2.3</v>
      </c>
      <c r="AY6" t="n">
        <v>-1585.633830841044</v>
      </c>
      <c r="AZ6" t="n">
        <v>2.3</v>
      </c>
      <c r="BA6" t="n">
        <v>-1624.498448285221</v>
      </c>
      <c r="BB6" t="n">
        <v>2.3</v>
      </c>
      <c r="BC6" t="n">
        <v>-1655.712550484481</v>
      </c>
      <c r="BD6" t="n">
        <v>2.3</v>
      </c>
      <c r="BE6" t="n">
        <v>-1739.562197568767</v>
      </c>
      <c r="BF6" t="n">
        <v>2.3</v>
      </c>
      <c r="BG6" t="n">
        <v>-1580.551798849159</v>
      </c>
      <c r="BH6" t="n">
        <v>2.3</v>
      </c>
      <c r="BI6" t="n">
        <v>-1240.917807501499</v>
      </c>
      <c r="BJ6" t="n">
        <v>2.3</v>
      </c>
      <c r="BK6" t="n">
        <v>-996.8574136063939</v>
      </c>
      <c r="BL6" t="n">
        <v>2.3</v>
      </c>
      <c r="BM6" t="n">
        <v>-888.7933525904788</v>
      </c>
      <c r="BN6" t="n">
        <v>2.3</v>
      </c>
      <c r="BO6" t="n">
        <v/>
      </c>
      <c r="BP6" t="n">
        <v>2.3</v>
      </c>
      <c r="BQ6" t="n">
        <v/>
      </c>
      <c r="BR6" t="n">
        <v>2.3</v>
      </c>
      <c r="BS6" t="n">
        <v/>
      </c>
      <c r="BT6" t="n">
        <v>2.3</v>
      </c>
      <c r="BU6" t="n">
        <v/>
      </c>
      <c r="BV6" t="n">
        <v>2.3</v>
      </c>
      <c r="BW6" t="n">
        <v/>
      </c>
      <c r="BX6" t="n">
        <v>2.3</v>
      </c>
      <c r="BY6" t="n">
        <v/>
      </c>
      <c r="BZ6" t="n">
        <v>2.3</v>
      </c>
      <c r="CA6" t="n">
        <v/>
      </c>
      <c r="CB6" t="n">
        <v>2.3</v>
      </c>
      <c r="CC6" t="n">
        <v/>
      </c>
      <c r="CD6" t="n">
        <v>2.3</v>
      </c>
      <c r="CE6" t="n">
        <v/>
      </c>
      <c r="CF6" t="n">
        <v>2.3</v>
      </c>
      <c r="CG6" t="n">
        <v/>
      </c>
    </row>
    <row r="7" ht="15.75" customHeight="1" s="14" thickBot="1">
      <c r="A7" s="9" t="n">
        <v>5</v>
      </c>
      <c r="B7" t="n">
        <v>2.405</v>
      </c>
      <c r="C7" t="n">
        <v>-1038.198396442437</v>
      </c>
      <c r="D7" t="n">
        <v>2.405</v>
      </c>
      <c r="E7" t="n">
        <v>-1124.10619796853</v>
      </c>
      <c r="F7" t="n">
        <v>2.405</v>
      </c>
      <c r="G7" t="n">
        <v>-1133.21125363657</v>
      </c>
      <c r="H7" t="n">
        <v>2.405</v>
      </c>
      <c r="I7" t="n">
        <v>-1170.557694411163</v>
      </c>
      <c r="J7" t="n">
        <v>2.405</v>
      </c>
      <c r="K7" t="n">
        <v>-1173.885595074245</v>
      </c>
      <c r="L7" t="n">
        <v>2.405</v>
      </c>
      <c r="M7" t="n">
        <v>-1183.668893941211</v>
      </c>
      <c r="N7" t="n">
        <v>2.405</v>
      </c>
      <c r="O7" t="n">
        <v>-1183.937916518422</v>
      </c>
      <c r="P7" t="n">
        <v>2.405</v>
      </c>
      <c r="Q7" t="n">
        <v>-1188.232451406398</v>
      </c>
      <c r="R7" t="n">
        <v>2.405</v>
      </c>
      <c r="S7" t="n">
        <v>-1187.007458747277</v>
      </c>
      <c r="T7" t="n">
        <v>2.405</v>
      </c>
      <c r="U7" t="n">
        <v>-1182.694813358316</v>
      </c>
      <c r="V7" t="n">
        <v>2.405</v>
      </c>
      <c r="W7" t="n">
        <v>-1182.577348308811</v>
      </c>
      <c r="X7" t="n">
        <v>2.405</v>
      </c>
      <c r="Y7" t="n">
        <v>-1176.356198758886</v>
      </c>
      <c r="Z7" t="n">
        <v>2.405</v>
      </c>
      <c r="AA7" t="n">
        <v>-1174.963112224717</v>
      </c>
      <c r="AB7" t="n">
        <v>2.405</v>
      </c>
      <c r="AC7" t="n">
        <v>-1165.9519670308</v>
      </c>
      <c r="AD7" t="n">
        <v>2.405</v>
      </c>
      <c r="AE7" t="n">
        <v>-1152.941064494701</v>
      </c>
      <c r="AF7" t="n">
        <v>2.405</v>
      </c>
      <c r="AG7" t="n">
        <v>-1149.779011488462</v>
      </c>
      <c r="AH7" t="n">
        <v>2.405</v>
      </c>
      <c r="AI7" t="n">
        <v>-1136.692720386988</v>
      </c>
      <c r="AJ7" t="n">
        <v>2.405</v>
      </c>
      <c r="AK7" t="n">
        <v>-1136.244900539409</v>
      </c>
      <c r="AL7" t="n">
        <v>2.405</v>
      </c>
      <c r="AM7" t="n">
        <v>-1120.272659309092</v>
      </c>
      <c r="AN7" t="n">
        <v>2.405</v>
      </c>
      <c r="AO7" t="n">
        <v>-1118.779926483829</v>
      </c>
      <c r="AP7" t="n">
        <v>2.405</v>
      </c>
      <c r="AQ7" t="n">
        <v>-1144.401196667689</v>
      </c>
      <c r="AR7" t="n">
        <v>2.405</v>
      </c>
      <c r="AS7" t="n">
        <v>-1148.213498219673</v>
      </c>
      <c r="AT7" t="n">
        <v>2.405</v>
      </c>
      <c r="AU7" t="n">
        <v>-1215.870506075606</v>
      </c>
      <c r="AV7" t="n">
        <v>2.405</v>
      </c>
      <c r="AW7" t="n">
        <v>-1236.283067983866</v>
      </c>
      <c r="AX7" t="n">
        <v>2.405</v>
      </c>
      <c r="AY7" t="n">
        <v>-1330.982503972602</v>
      </c>
      <c r="AZ7" t="n">
        <v>2.405</v>
      </c>
      <c r="BA7" t="n">
        <v>-1378.856646369747</v>
      </c>
      <c r="BB7" t="n">
        <v>2.405</v>
      </c>
      <c r="BC7" t="n">
        <v>-1417.306744987927</v>
      </c>
      <c r="BD7" t="n">
        <v>2.405</v>
      </c>
      <c r="BE7" t="n">
        <v>-1520.560033893066</v>
      </c>
      <c r="BF7" t="n">
        <v>2.405</v>
      </c>
      <c r="BG7" t="n">
        <v>-1530.098553572198</v>
      </c>
      <c r="BH7" t="n">
        <v>2.405</v>
      </c>
      <c r="BI7" t="n">
        <v>-1584.096868247248</v>
      </c>
      <c r="BJ7" t="n">
        <v>2.405</v>
      </c>
      <c r="BK7" t="n">
        <v>-1633.499581673357</v>
      </c>
      <c r="BL7" t="n">
        <v>2.405</v>
      </c>
      <c r="BM7" t="n">
        <v>-1655.098907543377</v>
      </c>
      <c r="BN7" t="n">
        <v>2.405</v>
      </c>
      <c r="BO7" t="n">
        <v>-1188.384862086385</v>
      </c>
      <c r="BP7" t="n">
        <v>2.405</v>
      </c>
      <c r="BQ7" t="n">
        <v>-1063.469440160014</v>
      </c>
      <c r="BR7" t="n">
        <v>2.405</v>
      </c>
      <c r="BS7" t="n">
        <v>-243.4448278303087</v>
      </c>
      <c r="BT7" t="n">
        <v>2.405</v>
      </c>
      <c r="BU7" t="n">
        <v/>
      </c>
      <c r="BV7" t="n">
        <v>2.405</v>
      </c>
      <c r="BW7" t="n">
        <v/>
      </c>
      <c r="BX7" t="n">
        <v>2.405</v>
      </c>
      <c r="BY7" t="n">
        <v/>
      </c>
      <c r="BZ7" t="n">
        <v>2.405</v>
      </c>
      <c r="CA7" t="n">
        <v/>
      </c>
      <c r="CB7" t="n">
        <v>2.405</v>
      </c>
      <c r="CC7" t="n">
        <v/>
      </c>
      <c r="CD7" t="n">
        <v>2.405</v>
      </c>
      <c r="CE7" t="n">
        <v/>
      </c>
      <c r="CF7" t="n">
        <v>2.405</v>
      </c>
      <c r="CG7" t="n">
        <v/>
      </c>
    </row>
    <row r="8" ht="15.75" customHeight="1" s="14" thickBot="1">
      <c r="A8" s="9" t="n">
        <v>6</v>
      </c>
      <c r="B8" t="n">
        <v>2.51</v>
      </c>
      <c r="C8" t="n">
        <v>-834.6945354385758</v>
      </c>
      <c r="D8" t="n">
        <v>2.51</v>
      </c>
      <c r="E8" t="n">
        <v>-913.7104450727768</v>
      </c>
      <c r="F8" t="n">
        <v>2.51</v>
      </c>
      <c r="G8" t="n">
        <v>-922.4791992008991</v>
      </c>
      <c r="H8" t="n">
        <v>2.51</v>
      </c>
      <c r="I8" t="n">
        <v>-954.4904341505496</v>
      </c>
      <c r="J8" t="n">
        <v>2.51</v>
      </c>
      <c r="K8" t="n">
        <v>-957.3429204331918</v>
      </c>
      <c r="L8" t="n">
        <v>2.51</v>
      </c>
      <c r="M8" t="n">
        <v>-968.3706064152393</v>
      </c>
      <c r="N8" t="n">
        <v>2.51</v>
      </c>
      <c r="O8" t="n">
        <v>-968.9086515696615</v>
      </c>
      <c r="P8" t="n">
        <v>2.51</v>
      </c>
      <c r="Q8" t="n">
        <v>-976.688049861996</v>
      </c>
      <c r="R8" t="n">
        <v>2.51</v>
      </c>
      <c r="S8" t="n">
        <v>-975.4630572028747</v>
      </c>
      <c r="T8" t="n">
        <v>2.51</v>
      </c>
      <c r="U8" t="n">
        <v>-971.1504118139137</v>
      </c>
      <c r="V8" t="n">
        <v>2.51</v>
      </c>
      <c r="W8" t="n">
        <v>-971.0329467644088</v>
      </c>
      <c r="X8" t="n">
        <v>2.51</v>
      </c>
      <c r="Y8" t="n">
        <v>-965.9604458631322</v>
      </c>
      <c r="Z8" t="n">
        <v>2.51</v>
      </c>
      <c r="AA8" t="n">
        <v>-964.5673593289639</v>
      </c>
      <c r="AB8" t="n">
        <v>2.51</v>
      </c>
      <c r="AC8" t="n">
        <v>-957.2865108390664</v>
      </c>
      <c r="AD8" t="n">
        <v>2.51</v>
      </c>
      <c r="AE8" t="n">
        <v>-948.6125758150004</v>
      </c>
      <c r="AF8" t="n">
        <v>2.51</v>
      </c>
      <c r="AG8" t="n">
        <v>-946.2956485777365</v>
      </c>
      <c r="AH8" t="n">
        <v>2.51</v>
      </c>
      <c r="AI8" t="n">
        <v>-933.7313304255975</v>
      </c>
      <c r="AJ8" t="n">
        <v>2.51</v>
      </c>
      <c r="AK8" t="n">
        <v>-933.2835105780185</v>
      </c>
      <c r="AL8" t="n">
        <v>2.51</v>
      </c>
      <c r="AM8" t="n">
        <v>-917.3112693477016</v>
      </c>
      <c r="AN8" t="n">
        <v>2.51</v>
      </c>
      <c r="AO8" t="n">
        <v>-915.8185365224383</v>
      </c>
      <c r="AP8" t="n">
        <v>2.51</v>
      </c>
      <c r="AQ8" t="n">
        <v>-925.753149399605</v>
      </c>
      <c r="AR8" t="n">
        <v>2.51</v>
      </c>
      <c r="AS8" t="n">
        <v>-929.4974490961141</v>
      </c>
      <c r="AT8" t="n">
        <v>2.51</v>
      </c>
      <c r="AU8" t="n">
        <v>-987.5340943920095</v>
      </c>
      <c r="AV8" t="n">
        <v>2.51</v>
      </c>
      <c r="AW8" t="n">
        <v>-1000.077498375316</v>
      </c>
      <c r="AX8" t="n">
        <v>2.51</v>
      </c>
      <c r="AY8" t="n">
        <v>-1060.128653732736</v>
      </c>
      <c r="AZ8" t="n">
        <v>2.51</v>
      </c>
      <c r="BA8" t="n">
        <v>-1090.71826889813</v>
      </c>
      <c r="BB8" t="n">
        <v>2.51</v>
      </c>
      <c r="BC8" t="n">
        <v>-1115.286306275059</v>
      </c>
      <c r="BD8" t="n">
        <v>2.51</v>
      </c>
      <c r="BE8" t="n">
        <v>-1186.950408320638</v>
      </c>
      <c r="BF8" t="n">
        <v>2.51</v>
      </c>
      <c r="BG8" t="n">
        <v>-1221.523882480322</v>
      </c>
      <c r="BH8" t="n">
        <v>2.51</v>
      </c>
      <c r="BI8" t="n">
        <v>-1343.587531099543</v>
      </c>
      <c r="BJ8" t="n">
        <v>2.51</v>
      </c>
      <c r="BK8" t="n">
        <v>-1455.604419365948</v>
      </c>
      <c r="BL8" t="n">
        <v>2.51</v>
      </c>
      <c r="BM8" t="n">
        <v>-1504.579244933585</v>
      </c>
      <c r="BN8" t="n">
        <v>2.51</v>
      </c>
      <c r="BO8" t="n">
        <v>-1431.66286690862</v>
      </c>
      <c r="BP8" t="n">
        <v>2.51</v>
      </c>
      <c r="BQ8" t="n">
        <v>-1395.113962240649</v>
      </c>
      <c r="BR8" t="n">
        <v>2.51</v>
      </c>
      <c r="BS8" t="n">
        <v>-1396.843515826917</v>
      </c>
      <c r="BT8" t="n">
        <v>2.51</v>
      </c>
      <c r="BU8" t="n">
        <v>-1451.4960640574</v>
      </c>
      <c r="BV8" t="n">
        <v>2.51</v>
      </c>
      <c r="BW8" t="n">
        <v>-1194.725352874029</v>
      </c>
      <c r="BX8" t="n">
        <v>2.51</v>
      </c>
      <c r="BY8" t="n">
        <v>293.7157307372385</v>
      </c>
      <c r="BZ8" t="n">
        <v>2.51</v>
      </c>
      <c r="CA8" t="n">
        <v>351.1527068521668</v>
      </c>
      <c r="CB8" t="n">
        <v>2.51</v>
      </c>
      <c r="CC8" t="n">
        <v/>
      </c>
      <c r="CD8" t="n">
        <v>2.51</v>
      </c>
      <c r="CE8" t="n">
        <v/>
      </c>
      <c r="CF8" t="n">
        <v>2.51</v>
      </c>
      <c r="CG8" t="n">
        <v/>
      </c>
    </row>
    <row r="9" ht="15.75" customHeight="1" s="14" thickBot="1">
      <c r="A9" s="9" t="n">
        <v>7</v>
      </c>
      <c r="B9" t="n">
        <v>2.615</v>
      </c>
      <c r="C9" t="n">
        <v>-711.3635285439057</v>
      </c>
      <c r="D9" t="n">
        <v>2.615</v>
      </c>
      <c r="E9" t="n">
        <v>-778.9131477754786</v>
      </c>
      <c r="F9" t="n">
        <v>2.615</v>
      </c>
      <c r="G9" t="n">
        <v>-787.6819019036006</v>
      </c>
      <c r="H9" t="n">
        <v>2.615</v>
      </c>
      <c r="I9" t="n">
        <v>-819.6931368532516</v>
      </c>
      <c r="J9" t="n">
        <v>2.615</v>
      </c>
      <c r="K9" t="n">
        <v>-822.5456231358937</v>
      </c>
      <c r="L9" t="n">
        <v>2.615</v>
      </c>
      <c r="M9" t="n">
        <v>-830.2326005049163</v>
      </c>
      <c r="N9" t="n">
        <v>2.615</v>
      </c>
      <c r="O9" t="n">
        <v>-830.5016230821275</v>
      </c>
      <c r="P9" t="n">
        <v>2.615</v>
      </c>
      <c r="Q9" t="n">
        <v>-834.7961579701032</v>
      </c>
      <c r="R9" t="n">
        <v>2.615</v>
      </c>
      <c r="S9" t="n">
        <v>-833.571165310982</v>
      </c>
      <c r="T9" t="n">
        <v>2.615</v>
      </c>
      <c r="U9" t="n">
        <v>-833.3783783783781</v>
      </c>
      <c r="V9" t="n">
        <v>2.615</v>
      </c>
      <c r="W9" t="n">
        <v>-833.3783783783781</v>
      </c>
      <c r="X9" t="n">
        <v>2.615</v>
      </c>
      <c r="Y9" t="n">
        <v>-831.163148565834</v>
      </c>
      <c r="Z9" t="n">
        <v>2.615</v>
      </c>
      <c r="AA9" t="n">
        <v>-829.7700620316659</v>
      </c>
      <c r="AB9" t="n">
        <v>2.615</v>
      </c>
      <c r="AC9" t="n">
        <v>-822.4892135417682</v>
      </c>
      <c r="AD9" t="n">
        <v>2.615</v>
      </c>
      <c r="AE9" t="n">
        <v>-813.8152785177023</v>
      </c>
      <c r="AF9" t="n">
        <v>2.615</v>
      </c>
      <c r="AG9" t="n">
        <v>-811.4983512804384</v>
      </c>
      <c r="AH9" t="n">
        <v>2.615</v>
      </c>
      <c r="AI9" t="n">
        <v>-801.6836329543326</v>
      </c>
      <c r="AJ9" t="n">
        <v>2.615</v>
      </c>
      <c r="AK9" t="n">
        <v>-801.3477680686483</v>
      </c>
      <c r="AL9" t="n">
        <v>2.615</v>
      </c>
      <c r="AM9" t="n">
        <v>-789.3685871459107</v>
      </c>
      <c r="AN9" t="n">
        <v>2.615</v>
      </c>
      <c r="AO9" t="n">
        <v>-788.1158338197349</v>
      </c>
      <c r="AP9" t="n">
        <v>2.615</v>
      </c>
      <c r="AQ9" t="n">
        <v>-796.4391233878152</v>
      </c>
      <c r="AR9" t="n">
        <v>2.615</v>
      </c>
      <c r="AS9" t="n">
        <v>-798.1980502601543</v>
      </c>
      <c r="AT9" t="n">
        <v>2.615</v>
      </c>
      <c r="AU9" t="n">
        <v>-825.8411604818432</v>
      </c>
      <c r="AV9" t="n">
        <v>2.615</v>
      </c>
      <c r="AW9" t="n">
        <v>-831.8214476399944</v>
      </c>
      <c r="AX9" t="n">
        <v>2.615</v>
      </c>
      <c r="AY9" t="n">
        <v>-860.1925785958135</v>
      </c>
      <c r="AZ9" t="n">
        <v>2.615</v>
      </c>
      <c r="BA9" t="n">
        <v>-874.613331232257</v>
      </c>
      <c r="BB9" t="n">
        <v>2.615</v>
      </c>
      <c r="BC9" t="n">
        <v>-886.1953530347549</v>
      </c>
      <c r="BD9" t="n">
        <v>2.615</v>
      </c>
      <c r="BE9" t="n">
        <v>-941.802097634629</v>
      </c>
      <c r="BF9" t="n">
        <v>2.615</v>
      </c>
      <c r="BG9" t="n">
        <v>-974.8279473534157</v>
      </c>
      <c r="BH9" t="n">
        <v>2.615</v>
      </c>
      <c r="BI9" t="n">
        <v>-1070.488772884198</v>
      </c>
      <c r="BJ9" t="n">
        <v>2.615</v>
      </c>
      <c r="BK9" t="n">
        <v>-1139.229998710954</v>
      </c>
      <c r="BL9" t="n">
        <v>2.615</v>
      </c>
      <c r="BM9" t="n">
        <v>-1169.284302095675</v>
      </c>
      <c r="BN9" t="n">
        <v>2.615</v>
      </c>
      <c r="BO9" t="n">
        <v>-1298.757942383968</v>
      </c>
      <c r="BP9" t="n">
        <v>2.615</v>
      </c>
      <c r="BQ9" t="n">
        <v>-1319.947143772763</v>
      </c>
      <c r="BR9" t="n">
        <v>2.615</v>
      </c>
      <c r="BS9" t="n">
        <v>-1462.838916292176</v>
      </c>
      <c r="BT9" t="n">
        <v>2.615</v>
      </c>
      <c r="BU9" t="n">
        <v>-1561.93147459583</v>
      </c>
      <c r="BV9" t="n">
        <v>2.615</v>
      </c>
      <c r="BW9" t="n">
        <v>-1584.214611332768</v>
      </c>
      <c r="BX9" t="n">
        <v>2.615</v>
      </c>
      <c r="BY9" t="n">
        <v>-1533.107078622884</v>
      </c>
      <c r="BZ9" t="n">
        <v>2.615</v>
      </c>
      <c r="CA9" t="n">
        <v>-1525.197495319683</v>
      </c>
      <c r="CB9" t="n">
        <v>2.615</v>
      </c>
      <c r="CC9" t="n">
        <v>-609.7965454520925</v>
      </c>
      <c r="CD9" t="n">
        <v>2.615</v>
      </c>
      <c r="CE9" t="n">
        <v>-382.5900058981033</v>
      </c>
      <c r="CF9" t="n">
        <v>2.615</v>
      </c>
      <c r="CG9" t="n">
        <v/>
      </c>
    </row>
    <row r="10" ht="15.75" customHeight="1" s="14" thickBot="1">
      <c r="A10" s="9" t="n">
        <v>8</v>
      </c>
      <c r="B10" t="n">
        <v>2.72</v>
      </c>
      <c r="C10" t="n">
        <v>-629.0626480392935</v>
      </c>
      <c r="D10" t="n">
        <v>2.72</v>
      </c>
      <c r="E10" t="n">
        <v>-681.7843508416699</v>
      </c>
      <c r="F10" t="n">
        <v>2.72</v>
      </c>
      <c r="G10" t="n">
        <v>-689.0916459484384</v>
      </c>
      <c r="H10" t="n">
        <v>2.72</v>
      </c>
      <c r="I10" t="n">
        <v>-720.0566939587446</v>
      </c>
      <c r="J10" t="n">
        <v>2.72</v>
      </c>
      <c r="K10" t="n">
        <v>-722.9091802413867</v>
      </c>
      <c r="L10" t="n">
        <v>2.72</v>
      </c>
      <c r="M10" t="n">
        <v>-733.9361750472011</v>
      </c>
      <c r="N10" t="n">
        <v>2.72</v>
      </c>
      <c r="O10" t="n">
        <v>-734.2051976244122</v>
      </c>
      <c r="P10" t="n">
        <v>2.72</v>
      </c>
      <c r="Q10" t="n">
        <v>-738.4997325123879</v>
      </c>
      <c r="R10" t="n">
        <v>2.72</v>
      </c>
      <c r="S10" t="n">
        <v>-737.2747398532667</v>
      </c>
      <c r="T10" t="n">
        <v>2.72</v>
      </c>
      <c r="U10" t="n">
        <v>-733.7419354838713</v>
      </c>
      <c r="V10" t="n">
        <v>2.72</v>
      </c>
      <c r="W10" t="n">
        <v>-733.7419354838713</v>
      </c>
      <c r="X10" t="n">
        <v>2.72</v>
      </c>
      <c r="Y10" t="n">
        <v>-731.5267056713272</v>
      </c>
      <c r="Z10" t="n">
        <v>2.72</v>
      </c>
      <c r="AA10" t="n">
        <v>-730.133619137159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F10" t="n">
        <v>2.72</v>
      </c>
      <c r="AG10" t="n">
        <v>-716.95868257948</v>
      </c>
      <c r="AH10" t="n">
        <v>2.72</v>
      </c>
      <c r="AI10" t="n">
        <v>-707.143964253374</v>
      </c>
      <c r="AJ10" t="n">
        <v>2.72</v>
      </c>
      <c r="AK10" t="n">
        <v>-706.8080993676898</v>
      </c>
      <c r="AL10" t="n">
        <v>2.72</v>
      </c>
      <c r="AM10" t="n">
        <v>-697.9289563826565</v>
      </c>
      <c r="AN10" t="n">
        <v>2.72</v>
      </c>
      <c r="AO10" t="n">
        <v>-697.1825899700248</v>
      </c>
      <c r="AP10" t="n">
        <v>2.72</v>
      </c>
      <c r="AQ10" t="n">
        <v>-700.5761801874996</v>
      </c>
      <c r="AR10" t="n">
        <v>2.72</v>
      </c>
      <c r="AS10" t="n">
        <v>-701.3644709119752</v>
      </c>
      <c r="AT10" t="n">
        <v>2.72</v>
      </c>
      <c r="AU10" t="n">
        <v>-713.5829771413468</v>
      </c>
      <c r="AV10" t="n">
        <v>2.72</v>
      </c>
      <c r="AW10" t="n">
        <v>-715.953995848197</v>
      </c>
      <c r="AX10" t="n">
        <v>2.72</v>
      </c>
      <c r="AY10" t="n">
        <v>-730.4469342939207</v>
      </c>
      <c r="AZ10" t="n">
        <v>2.72</v>
      </c>
      <c r="BA10" t="n">
        <v>-743.8108606947463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F10" t="n">
        <v>2.72</v>
      </c>
      <c r="BG10" t="n">
        <v>-794.9273014627331</v>
      </c>
      <c r="BH10" t="n">
        <v>2.72</v>
      </c>
      <c r="BI10" t="n">
        <v>-835.1563383814153</v>
      </c>
      <c r="BJ10" t="n">
        <v>2.72</v>
      </c>
      <c r="BK10" t="n">
        <v>-871.961627477231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P10" t="n">
        <v>2.72</v>
      </c>
      <c r="BQ10" t="n">
        <v>-1031.096384369981</v>
      </c>
      <c r="BR10" t="n">
        <v>2.72</v>
      </c>
      <c r="BS10" t="n">
        <v>-1122.765798249409</v>
      </c>
      <c r="BT10" t="n">
        <v>2.72</v>
      </c>
      <c r="BU10" t="n">
        <v>-1186.176219880291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BZ10" t="n">
        <v>2.72</v>
      </c>
      <c r="CA10" t="n">
        <v>-1376.098394891924</v>
      </c>
      <c r="CB10" t="n">
        <v>2.72</v>
      </c>
      <c r="CC10" t="n">
        <v>-1377.029745763125</v>
      </c>
      <c r="CD10" t="n">
        <v>2.72</v>
      </c>
      <c r="CE10" t="n">
        <v>-1344.022454269992</v>
      </c>
      <c r="CF10" t="n">
        <v>2.72</v>
      </c>
      <c r="CG10" t="n">
        <v>-932.5742869789884</v>
      </c>
    </row>
    <row r="11" ht="15.75" customHeight="1" s="14" thickBot="1">
      <c r="A11" s="9" t="n">
        <v>9</v>
      </c>
      <c r="B11" t="n">
        <v>2.825</v>
      </c>
      <c r="C11" t="n">
        <v>-555.352143490079</v>
      </c>
      <c r="D11" t="n">
        <v>2.825</v>
      </c>
      <c r="E11" t="n">
        <v>-608.0738462924555</v>
      </c>
      <c r="F11" t="n">
        <v>2.825</v>
      </c>
      <c r="G11" t="n">
        <v>-615.3811413992239</v>
      </c>
      <c r="H11" t="n">
        <v>2.825</v>
      </c>
      <c r="I11" t="n">
        <v>-642.0571705239329</v>
      </c>
      <c r="J11" t="n">
        <v>2.825</v>
      </c>
      <c r="K11" t="n">
        <v>-644.4342424261348</v>
      </c>
      <c r="L11" t="n">
        <v>2.825</v>
      </c>
      <c r="M11" t="n">
        <v>-655.3231358677681</v>
      </c>
      <c r="N11" t="n">
        <v>2.825</v>
      </c>
      <c r="O11" t="n">
        <v>-655.8611810221904</v>
      </c>
      <c r="P11" t="n">
        <v>2.825</v>
      </c>
      <c r="Q11" t="n">
        <v>-662.930253604199</v>
      </c>
      <c r="R11" t="n">
        <v>2.825</v>
      </c>
      <c r="S11" t="n">
        <v>-661.7052609450778</v>
      </c>
      <c r="T11" t="n">
        <v>2.825</v>
      </c>
      <c r="U11" t="n">
        <v>-657.3926155561168</v>
      </c>
      <c r="V11" t="n">
        <v>2.825</v>
      </c>
      <c r="W11" t="n">
        <v>-657.275150506612</v>
      </c>
      <c r="X11" t="n">
        <v>2.825</v>
      </c>
      <c r="Y11" t="n">
        <v>-654.0205902219332</v>
      </c>
      <c r="Z11" t="n">
        <v>2.825</v>
      </c>
      <c r="AA11" t="n">
        <v>-653.3240469548491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F11" t="n">
        <v>2.825</v>
      </c>
      <c r="AG11" t="n">
        <v>-643.8748537295787</v>
      </c>
      <c r="AH11" t="n">
        <v>2.825</v>
      </c>
      <c r="AI11" t="n">
        <v>-637.3317081788414</v>
      </c>
      <c r="AJ11" t="n">
        <v>2.825</v>
      </c>
      <c r="AK11" t="n">
        <v>-637.1077982550519</v>
      </c>
      <c r="AL11" t="n">
        <v>2.825</v>
      </c>
      <c r="AM11" t="n">
        <v>-629.1216776398935</v>
      </c>
      <c r="AN11" t="n">
        <v>2.825</v>
      </c>
      <c r="AO11" t="n">
        <v>-628.3753112272618</v>
      </c>
      <c r="AP11" t="n">
        <v>2.825</v>
      </c>
      <c r="AQ11" t="n">
        <v>-627.3333235408714</v>
      </c>
      <c r="AR11" t="n">
        <v>2.825</v>
      </c>
      <c r="AS11" t="n">
        <v>-627.5950844027177</v>
      </c>
      <c r="AT11" t="n">
        <v>2.825</v>
      </c>
      <c r="AU11" t="n">
        <v>-635.121532709874</v>
      </c>
      <c r="AV11" t="n">
        <v>2.825</v>
      </c>
      <c r="AW11" t="n">
        <v>-637.3825672767682</v>
      </c>
      <c r="AX11" t="n">
        <v>2.825</v>
      </c>
      <c r="AY11" t="n">
        <v>-650.4992519015326</v>
      </c>
      <c r="AZ11" t="n">
        <v>2.825</v>
      </c>
      <c r="BA11" t="n">
        <v>-656.7243954308358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F11" t="n">
        <v>2.825</v>
      </c>
      <c r="BG11" t="n">
        <v>-680.3965566405744</v>
      </c>
      <c r="BH11" t="n">
        <v>2.825</v>
      </c>
      <c r="BI11" t="n">
        <v>-701.2741228589973</v>
      </c>
      <c r="BJ11" t="n">
        <v>2.825</v>
      </c>
      <c r="BK11" t="n">
        <v>-720.6860749338425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P11" t="n">
        <v>2.825</v>
      </c>
      <c r="BQ11" t="n">
        <v>-790.8734591733604</v>
      </c>
      <c r="BR11" t="n">
        <v>2.825</v>
      </c>
      <c r="BS11" t="n">
        <v>-831.5824947743268</v>
      </c>
      <c r="BT11" t="n">
        <v>2.825</v>
      </c>
      <c r="BU11" t="n">
        <v>-859.7421284231159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BZ11" t="n">
        <v>2.825</v>
      </c>
      <c r="CA11" t="n">
        <v>-982.2272006902172</v>
      </c>
      <c r="CB11" t="n">
        <v>2.825</v>
      </c>
      <c r="CC11" t="n">
        <v>-1043.595865140417</v>
      </c>
      <c r="CD11" t="n">
        <v>2.825</v>
      </c>
      <c r="CE11" t="n">
        <v>-1048.60813900171</v>
      </c>
      <c r="CF11" t="n">
        <v>2.825</v>
      </c>
      <c r="CG11" t="n">
        <v>-858.2482121047454</v>
      </c>
    </row>
    <row r="12" ht="15.75" customHeight="1" s="14" thickBot="1">
      <c r="A12" s="9" t="n">
        <v>10</v>
      </c>
      <c r="B12" t="n">
        <v>2.93</v>
      </c>
      <c r="C12" t="n">
        <v>-508.1037521992461</v>
      </c>
      <c r="D12" t="n">
        <v>2.93</v>
      </c>
      <c r="E12" t="n">
        <v>-554.2276924463018</v>
      </c>
      <c r="F12" t="n">
        <v>2.93</v>
      </c>
      <c r="G12" t="n">
        <v>-561.5349875530703</v>
      </c>
      <c r="H12" t="n">
        <v>2.93</v>
      </c>
      <c r="I12" t="n">
        <v>-588.2110166777792</v>
      </c>
      <c r="J12" t="n">
        <v>2.93</v>
      </c>
      <c r="K12" t="n">
        <v>-590.588088579981</v>
      </c>
      <c r="L12" t="n">
        <v>2.93</v>
      </c>
      <c r="M12" t="n">
        <v>-597.7897730620894</v>
      </c>
      <c r="N12" t="n">
        <v>2.93</v>
      </c>
      <c r="O12" t="n">
        <v>-598.0587956393005</v>
      </c>
      <c r="P12" t="n">
        <v>2.93</v>
      </c>
      <c r="Q12" t="n">
        <v>-602.3533305272761</v>
      </c>
      <c r="R12" t="n">
        <v>2.93</v>
      </c>
      <c r="S12" t="n">
        <v>-601.2820512820514</v>
      </c>
      <c r="T12" t="n">
        <v>2.93</v>
      </c>
      <c r="U12" t="n">
        <v>-601.2820512820514</v>
      </c>
      <c r="V12" t="n">
        <v>2.93</v>
      </c>
      <c r="W12" t="n">
        <v>-601.2820512820515</v>
      </c>
      <c r="X12" t="n">
        <v>2.93</v>
      </c>
      <c r="Y12" t="n">
        <v>-600.1744363757794</v>
      </c>
      <c r="Z12" t="n">
        <v>2.93</v>
      </c>
      <c r="AA12" t="n">
        <v>-599.4778931086953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F12" t="n">
        <v>2.93</v>
      </c>
      <c r="AG12" t="n">
        <v>-590.0286998834249</v>
      </c>
      <c r="AH12" t="n">
        <v>2.93</v>
      </c>
      <c r="AI12" t="n">
        <v>-583.4855543326877</v>
      </c>
      <c r="AJ12" t="n">
        <v>2.93</v>
      </c>
      <c r="AK12" t="n">
        <v>-583.2616444088982</v>
      </c>
      <c r="AL12" t="n">
        <v>2.93</v>
      </c>
      <c r="AM12" t="n">
        <v>-575.2755237937398</v>
      </c>
      <c r="AN12" t="n">
        <v>2.93</v>
      </c>
      <c r="AO12" t="n">
        <v>-574.5291573811082</v>
      </c>
      <c r="AP12" t="n">
        <v>2.93</v>
      </c>
      <c r="AQ12" t="n">
        <v>-573.3632481451517</v>
      </c>
      <c r="AR12" t="n">
        <v>2.93</v>
      </c>
      <c r="AS12" t="n">
        <v>-573.5473811004019</v>
      </c>
      <c r="AT12" t="n">
        <v>2.93</v>
      </c>
      <c r="AU12" t="n">
        <v>-576.401441906779</v>
      </c>
      <c r="AV12" t="n">
        <v>2.93</v>
      </c>
      <c r="AW12" t="n">
        <v>-577.018287306867</v>
      </c>
      <c r="AX12" t="n">
        <v>2.93</v>
      </c>
      <c r="AY12" t="n">
        <v>-582.9091975096578</v>
      </c>
      <c r="AZ12" t="n">
        <v>2.93</v>
      </c>
      <c r="BA12" t="n">
        <v>-586.2645015782064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F12" t="n">
        <v>2.93</v>
      </c>
      <c r="BG12" t="n">
        <v>-598.3984883397509</v>
      </c>
      <c r="BH12" t="n">
        <v>2.93</v>
      </c>
      <c r="BI12" t="n">
        <v>-610.6411897590733</v>
      </c>
      <c r="BJ12" t="n">
        <v>2.93</v>
      </c>
      <c r="BK12" t="n">
        <v>-628.0298296006882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P12" t="n">
        <v>2.93</v>
      </c>
      <c r="BQ12" t="n">
        <v>-662.424606675698</v>
      </c>
      <c r="BR12" t="n">
        <v>2.93</v>
      </c>
      <c r="BS12" t="n">
        <v>-682.0170420910483</v>
      </c>
      <c r="BT12" t="n">
        <v>2.93</v>
      </c>
      <c r="BU12" t="n">
        <v>-695.5697041828697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BZ12" t="n">
        <v>2.93</v>
      </c>
      <c r="CA12" t="n">
        <v>-725.4196864321298</v>
      </c>
      <c r="CB12" t="n">
        <v>2.93</v>
      </c>
      <c r="CC12" t="n">
        <v>-709.7190739863518</v>
      </c>
      <c r="CD12" t="n">
        <v>2.93</v>
      </c>
      <c r="CE12" t="n">
        <v>-699.2415404266585</v>
      </c>
      <c r="CF12" t="n">
        <v>2.93</v>
      </c>
      <c r="CG12" t="n">
        <v>-503.8295783601836</v>
      </c>
    </row>
    <row r="13" ht="15.75" customHeight="1" s="14" thickBot="1">
      <c r="A13" s="9" t="n">
        <v>11</v>
      </c>
      <c r="B13" t="n">
        <v>3.035</v>
      </c>
      <c r="C13" t="n">
        <v>-507.0500588891953</v>
      </c>
      <c r="D13" t="n">
        <v>3.035</v>
      </c>
      <c r="E13" t="n">
        <v>-505.6383524404857</v>
      </c>
      <c r="F13" t="n">
        <v>3.035</v>
      </c>
      <c r="G13" t="n">
        <v>-510.0227295045468</v>
      </c>
      <c r="H13" t="n">
        <v>3.035</v>
      </c>
      <c r="I13" t="n">
        <v>-534.0902557183084</v>
      </c>
      <c r="J13" t="n">
        <v>3.035</v>
      </c>
      <c r="K13" t="n">
        <v>-536.4673276205102</v>
      </c>
      <c r="L13" t="n">
        <v>3.035</v>
      </c>
      <c r="M13" t="n">
        <v>-542.258755692362</v>
      </c>
      <c r="N13" t="n">
        <v>3.035</v>
      </c>
      <c r="O13" t="n">
        <v>-542.5277782695731</v>
      </c>
      <c r="P13" t="n">
        <v>3.035</v>
      </c>
      <c r="Q13" t="n">
        <v>-547.1612903225806</v>
      </c>
      <c r="R13" t="n">
        <v>3.035</v>
      </c>
      <c r="S13" t="n">
        <v>-547.1612903225806</v>
      </c>
      <c r="T13" t="n">
        <v>3.035</v>
      </c>
      <c r="U13" t="n">
        <v>-547.1612903225805</v>
      </c>
      <c r="V13" t="n">
        <v>3.035</v>
      </c>
      <c r="W13" t="n">
        <v>-547.1612903225805</v>
      </c>
      <c r="X13" t="n">
        <v>3.035</v>
      </c>
      <c r="Y13" t="n">
        <v>-546.0536754163086</v>
      </c>
      <c r="Z13" t="n">
        <v>3.035</v>
      </c>
      <c r="AA13" t="n">
        <v>-545.3571321492244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F13" t="n">
        <v>3.035</v>
      </c>
      <c r="AG13" t="n">
        <v>-535.9079389239542</v>
      </c>
      <c r="AH13" t="n">
        <v>3.035</v>
      </c>
      <c r="AI13" t="n">
        <v>-529.364793373217</v>
      </c>
      <c r="AJ13" t="n">
        <v>3.035</v>
      </c>
      <c r="AK13" t="n">
        <v>-529.1408834494275</v>
      </c>
      <c r="AL13" t="n">
        <v>3.035</v>
      </c>
      <c r="AM13" t="n">
        <v>-521.1547628342689</v>
      </c>
      <c r="AN13" t="n">
        <v>3.035</v>
      </c>
      <c r="AO13" t="n">
        <v>-520.4083964216373</v>
      </c>
      <c r="AP13" t="n">
        <v>3.035</v>
      </c>
      <c r="AQ13" t="n">
        <v>-518.4443491409183</v>
      </c>
      <c r="AR13" t="n">
        <v>3.035</v>
      </c>
      <c r="AS13" t="n">
        <v>-518.5966559649685</v>
      </c>
      <c r="AT13" t="n">
        <v>3.035</v>
      </c>
      <c r="AU13" t="n">
        <v>-521.4797796445687</v>
      </c>
      <c r="AV13" t="n">
        <v>3.035</v>
      </c>
      <c r="AW13" t="n">
        <v>-522.4467172567774</v>
      </c>
      <c r="AX13" t="n">
        <v>3.035</v>
      </c>
      <c r="AY13" t="n">
        <v>-526.1371157677466</v>
      </c>
      <c r="AZ13" t="n">
        <v>3.035</v>
      </c>
      <c r="BA13" t="n">
        <v>-527.9036892879365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F13" t="n">
        <v>3.035</v>
      </c>
      <c r="BG13" t="n">
        <v>-537.0846197266118</v>
      </c>
      <c r="BH13" t="n">
        <v>3.035</v>
      </c>
      <c r="BI13" t="n">
        <v>-547.3158485691209</v>
      </c>
      <c r="BJ13" t="n">
        <v>3.035</v>
      </c>
      <c r="BK13" t="n">
        <v>-556.5768192707811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P13" t="n">
        <v>3.035</v>
      </c>
      <c r="BQ13" t="n">
        <v>-573.0767491194363</v>
      </c>
      <c r="BR13" t="n">
        <v>3.035</v>
      </c>
      <c r="BS13" t="n">
        <v>-581.2055915786102</v>
      </c>
      <c r="BT13" t="n">
        <v>3.035</v>
      </c>
      <c r="BU13" t="n">
        <v>-586.8285502721743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BZ13" t="n">
        <v>3.035</v>
      </c>
      <c r="CA13" t="n">
        <v>-584.0750456755366</v>
      </c>
      <c r="CB13" t="n">
        <v>3.035</v>
      </c>
      <c r="CC13" t="n">
        <v>-548.1502961607589</v>
      </c>
      <c r="CD13" t="n">
        <v>3.035</v>
      </c>
      <c r="CE13" t="n">
        <v>-535.5892842179367</v>
      </c>
      <c r="CF13" t="n">
        <v>3.035</v>
      </c>
      <c r="CG13" t="n">
        <v>-360.6292442747773</v>
      </c>
    </row>
    <row r="14" ht="15.75" customHeight="1" s="14" thickBot="1">
      <c r="A14" s="9" t="n">
        <v>12</v>
      </c>
      <c r="B14" t="n">
        <v>3.14</v>
      </c>
      <c r="C14" t="n">
        <v>-519.0448629593402</v>
      </c>
      <c r="D14" t="n">
        <v>3.14</v>
      </c>
      <c r="E14" t="n">
        <v>-462.2640289938523</v>
      </c>
      <c r="F14" t="n">
        <v>3.14</v>
      </c>
      <c r="G14" t="n">
        <v>-466.6484060579133</v>
      </c>
      <c r="H14" t="n">
        <v>3.14</v>
      </c>
      <c r="I14" t="n">
        <v>-481.053465352922</v>
      </c>
      <c r="J14" t="n">
        <v>3.14</v>
      </c>
      <c r="K14" t="n">
        <v>-482.0042941138028</v>
      </c>
      <c r="L14" t="n">
        <v>3.14</v>
      </c>
      <c r="M14" t="n">
        <v>-487.3793445644123</v>
      </c>
      <c r="N14" t="n">
        <v>3.14</v>
      </c>
      <c r="O14" t="n">
        <v>-487.6483671416235</v>
      </c>
      <c r="P14" t="n">
        <v>3.14</v>
      </c>
      <c r="Q14" t="n">
        <v>-492.2818791946309</v>
      </c>
      <c r="R14" t="n">
        <v>3.14</v>
      </c>
      <c r="S14" t="n">
        <v>-492.2818791946308</v>
      </c>
      <c r="T14" t="n">
        <v>3.14</v>
      </c>
      <c r="U14" t="n">
        <v>-492.2818791946308</v>
      </c>
      <c r="V14" t="n">
        <v>3.14</v>
      </c>
      <c r="W14" t="n">
        <v>-492.2818791946308</v>
      </c>
      <c r="X14" t="n">
        <v>3.14</v>
      </c>
      <c r="Y14" t="n">
        <v>-488.9594991876877</v>
      </c>
      <c r="Z14" t="n">
        <v>3.14</v>
      </c>
      <c r="AA14" t="n">
        <v>-488.2629559206036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F14" t="n">
        <v>3.14</v>
      </c>
      <c r="AG14" t="n">
        <v>-481.0285277960045</v>
      </c>
      <c r="AH14" t="n">
        <v>3.14</v>
      </c>
      <c r="AI14" t="n">
        <v>-474.4853822452673</v>
      </c>
      <c r="AJ14" t="n">
        <v>3.14</v>
      </c>
      <c r="AK14" t="n">
        <v>-474.2614723214776</v>
      </c>
      <c r="AL14" t="n">
        <v>3.14</v>
      </c>
      <c r="AM14" t="n">
        <v>-466.2753517063192</v>
      </c>
      <c r="AN14" t="n">
        <v>3.14</v>
      </c>
      <c r="AO14" t="n">
        <v>-465.5289852936877</v>
      </c>
      <c r="AP14" t="n">
        <v>3.14</v>
      </c>
      <c r="AQ14" t="n">
        <v>-465.3661775784548</v>
      </c>
      <c r="AR14" t="n">
        <v>3.14</v>
      </c>
      <c r="AS14" t="n">
        <v>-465.7323024080799</v>
      </c>
      <c r="AT14" t="n">
        <v>3.14</v>
      </c>
      <c r="AU14" t="n">
        <v>-471.4072372672718</v>
      </c>
      <c r="AV14" t="n">
        <v>3.14</v>
      </c>
      <c r="AW14" t="n">
        <v>-472.4467172567776</v>
      </c>
      <c r="AX14" t="n">
        <v>3.14</v>
      </c>
      <c r="AY14" t="n">
        <v>-475.187286537637</v>
      </c>
      <c r="AZ14" t="n">
        <v>3.14</v>
      </c>
      <c r="BA14" t="n">
        <v>-476.1687162710758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F14" t="n">
        <v>3.14</v>
      </c>
      <c r="BG14" t="n">
        <v>-481.1504161717291</v>
      </c>
      <c r="BH14" t="n">
        <v>3.14</v>
      </c>
      <c r="BI14" t="n">
        <v>-489.0234377759829</v>
      </c>
      <c r="BJ14" t="n">
        <v>3.14</v>
      </c>
      <c r="BK14" t="n">
        <v>-494.6530309435966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P14" t="n">
        <v>3.14</v>
      </c>
      <c r="BQ14" t="n">
        <v>-502.8163388204813</v>
      </c>
      <c r="BR14" t="n">
        <v>3.14</v>
      </c>
      <c r="BS14" t="n">
        <v>-505.6418722955954</v>
      </c>
      <c r="BT14" t="n">
        <v>3.14</v>
      </c>
      <c r="BU14" t="n">
        <v>-507.5963766543209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BZ14" t="n">
        <v>3.14</v>
      </c>
      <c r="CA14" t="n">
        <v>-492.824414174078</v>
      </c>
      <c r="CB14" t="n">
        <v>3.14</v>
      </c>
      <c r="CC14" t="n">
        <v>-450.9272602953077</v>
      </c>
      <c r="CD14" t="n">
        <v>3.14</v>
      </c>
      <c r="CE14" t="n">
        <v>-438.2241554572048</v>
      </c>
      <c r="CF14" t="n">
        <v>3.14</v>
      </c>
      <c r="CG14" t="n">
        <v>-292.2716462985991</v>
      </c>
    </row>
    <row r="15" ht="15.75" customHeight="1" s="14" thickBot="1">
      <c r="A15" s="9" t="n">
        <v>13</v>
      </c>
      <c r="B15" t="n">
        <v>3.245</v>
      </c>
      <c r="C15" t="n">
        <v>-490.8393026093247</v>
      </c>
      <c r="D15" t="n">
        <v>3.245</v>
      </c>
      <c r="E15" t="n">
        <v>-411.0842967341566</v>
      </c>
      <c r="F15" t="n">
        <v>3.245</v>
      </c>
      <c r="G15" t="n">
        <v>-414.007214776864</v>
      </c>
      <c r="H15" t="n">
        <v>3.245</v>
      </c>
      <c r="I15" t="n">
        <v>-424.6776264267476</v>
      </c>
      <c r="J15" t="n">
        <v>3.245</v>
      </c>
      <c r="K15" t="n">
        <v>-425.6284551876282</v>
      </c>
      <c r="L15" t="n">
        <v>3.245</v>
      </c>
      <c r="M15" t="n">
        <v>-431.0035056382378</v>
      </c>
      <c r="N15" t="n">
        <v>3.245</v>
      </c>
      <c r="O15" t="n">
        <v>-431.272528215449</v>
      </c>
      <c r="P15" t="n">
        <v>3.245</v>
      </c>
      <c r="Q15" t="n">
        <v>-435.9060402684564</v>
      </c>
      <c r="R15" t="n">
        <v>3.245</v>
      </c>
      <c r="S15" t="n">
        <v>-435.0803254778605</v>
      </c>
      <c r="T15" t="n">
        <v>3.245</v>
      </c>
      <c r="U15" t="n">
        <v>-430.7676800888994</v>
      </c>
      <c r="V15" t="n">
        <v>3.245</v>
      </c>
      <c r="W15" t="n">
        <v>-430.6502150393947</v>
      </c>
      <c r="X15" t="n">
        <v>3.245</v>
      </c>
      <c r="Y15" t="n">
        <v>-425.9060402684564</v>
      </c>
      <c r="Z15" t="n">
        <v>3.245</v>
      </c>
      <c r="AA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F15" t="n">
        <v>3.245</v>
      </c>
      <c r="AG15" t="n">
        <v>-424.65268886983</v>
      </c>
      <c r="AH15" t="n">
        <v>3.245</v>
      </c>
      <c r="AI15" t="n">
        <v>-418.1095433190927</v>
      </c>
      <c r="AJ15" t="n">
        <v>3.245</v>
      </c>
      <c r="AK15" t="n">
        <v>-417.8856333953032</v>
      </c>
      <c r="AL15" t="n">
        <v>3.245</v>
      </c>
      <c r="AM15" t="n">
        <v>-409.8995127801448</v>
      </c>
      <c r="AN15" t="n">
        <v>3.245</v>
      </c>
      <c r="AO15" t="n">
        <v>-409.1531463675132</v>
      </c>
      <c r="AP15" t="n">
        <v>3.245</v>
      </c>
      <c r="AQ15" t="n">
        <v>-408.4330576420233</v>
      </c>
      <c r="AR15" t="n">
        <v>3.245</v>
      </c>
      <c r="AS15" t="n">
        <v>-408.6932521157336</v>
      </c>
      <c r="AT15" t="n">
        <v>3.245</v>
      </c>
      <c r="AU15" t="n">
        <v>-412.7262664582433</v>
      </c>
      <c r="AV15" t="n">
        <v>3.245</v>
      </c>
      <c r="AW15" t="n">
        <v>-413.5979179451728</v>
      </c>
      <c r="AX15" t="n">
        <v>3.245</v>
      </c>
      <c r="AY15" t="n">
        <v>-416.365776319198</v>
      </c>
      <c r="AZ15" t="n">
        <v>3.245</v>
      </c>
      <c r="BA15" t="n">
        <v>-417.2713001731564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F15" t="n">
        <v>3.245</v>
      </c>
      <c r="BG15" t="n">
        <v>-420.0163209490857</v>
      </c>
      <c r="BH15" t="n">
        <v>3.245</v>
      </c>
      <c r="BI15" t="n">
        <v>-426.197973680888</v>
      </c>
      <c r="BJ15" t="n">
        <v>3.245</v>
      </c>
      <c r="BK15" t="n">
        <v>-431.4178133566164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P15" t="n">
        <v>3.245</v>
      </c>
      <c r="BQ15" t="n">
        <v>-435.0435446149649</v>
      </c>
      <c r="BR15" t="n">
        <v>3.245</v>
      </c>
      <c r="BS15" t="n">
        <v>-435.4324844455474</v>
      </c>
      <c r="BT15" t="n">
        <v>3.245</v>
      </c>
      <c r="BU15" t="n">
        <v>-435.7015255313639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BZ15" t="n">
        <v>3.245</v>
      </c>
      <c r="CA15" t="n">
        <v>-420.0041973183182</v>
      </c>
      <c r="CB15" t="n">
        <v>3.245</v>
      </c>
      <c r="CC15" t="n">
        <v>-381.0105315513655</v>
      </c>
      <c r="CD15" t="n">
        <v>3.245</v>
      </c>
      <c r="CE15" t="n">
        <v>-369.913602699918</v>
      </c>
      <c r="CF15" t="n">
        <v>3.245</v>
      </c>
      <c r="CG15" t="n">
        <v>-235.7921411669496</v>
      </c>
    </row>
    <row r="16" ht="15.75" customHeight="1" s="14" thickBot="1">
      <c r="A16" s="9" t="n">
        <v>14</v>
      </c>
      <c r="B16" t="n">
        <v>3.35</v>
      </c>
      <c r="C16" t="n">
        <v>-438.3333878780223</v>
      </c>
      <c r="D16" t="n">
        <v>3.35</v>
      </c>
      <c r="E16" t="n">
        <v>-355.2509987364471</v>
      </c>
      <c r="F16" t="n">
        <v>3.35</v>
      </c>
      <c r="G16" t="n">
        <v>-356.7124577578007</v>
      </c>
      <c r="H16" t="n">
        <v>3.35</v>
      </c>
      <c r="I16" t="n">
        <v>-364.6708667338305</v>
      </c>
      <c r="J16" t="n">
        <v>3.35</v>
      </c>
      <c r="K16" t="n">
        <v>-365.6216954947112</v>
      </c>
      <c r="L16" t="n">
        <v>3.35</v>
      </c>
      <c r="M16" t="n">
        <v>-369.1366906474818</v>
      </c>
      <c r="N16" t="n">
        <v>3.35</v>
      </c>
      <c r="O16" t="n">
        <v>-369.1366906474818</v>
      </c>
      <c r="P16" t="n">
        <v>3.35</v>
      </c>
      <c r="Q16" t="n">
        <v>-368.7977134824501</v>
      </c>
      <c r="R16" t="n">
        <v>3.35</v>
      </c>
      <c r="S16" t="n">
        <v>-367.5727208233288</v>
      </c>
      <c r="T16" t="n">
        <v>3.35</v>
      </c>
      <c r="U16" t="n">
        <v>-363.2600754343678</v>
      </c>
      <c r="V16" t="n">
        <v>3.35</v>
      </c>
      <c r="W16" t="n">
        <v>-363.142610384863</v>
      </c>
      <c r="X16" t="n">
        <v>3.35</v>
      </c>
      <c r="Y16" t="n">
        <v>-359.1366906474818</v>
      </c>
      <c r="Z16" t="n">
        <v>3.35</v>
      </c>
      <c r="AA16" t="n">
        <v>-359.1366906474819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F16" t="n">
        <v>3.35</v>
      </c>
      <c r="AG16" t="n">
        <v>-357.8833392488553</v>
      </c>
      <c r="AH16" t="n">
        <v>3.35</v>
      </c>
      <c r="AI16" t="n">
        <v>-351.3401936981181</v>
      </c>
      <c r="AJ16" t="n">
        <v>3.35</v>
      </c>
      <c r="AK16" t="n">
        <v>-351.1162837743286</v>
      </c>
      <c r="AL16" t="n">
        <v>3.35</v>
      </c>
      <c r="AM16" t="n">
        <v>-343.1301631591701</v>
      </c>
      <c r="AN16" t="n">
        <v>3.35</v>
      </c>
      <c r="AO16" t="n">
        <v>-342.3837967465386</v>
      </c>
      <c r="AP16" t="n">
        <v>3.35</v>
      </c>
      <c r="AQ16" t="n">
        <v>-342.0175231780584</v>
      </c>
      <c r="AR16" t="n">
        <v>3.35</v>
      </c>
      <c r="AS16" t="n">
        <v>-342.3594953831368</v>
      </c>
      <c r="AT16" t="n">
        <v>3.35</v>
      </c>
      <c r="AU16" t="n">
        <v>-346.4893599628533</v>
      </c>
      <c r="AV16" t="n">
        <v>3.35</v>
      </c>
      <c r="AW16" t="n">
        <v>-347.3009447176989</v>
      </c>
      <c r="AX16" t="n">
        <v>3.35</v>
      </c>
      <c r="AY16" t="n">
        <v>-349.0359231159206</v>
      </c>
      <c r="AZ16" t="n">
        <v>3.35</v>
      </c>
      <c r="BA16" t="n">
        <v>-349.6602009764388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F16" t="n">
        <v>3.35</v>
      </c>
      <c r="BG16" t="n">
        <v>-353.2356738383589</v>
      </c>
      <c r="BH16" t="n">
        <v>3.35</v>
      </c>
      <c r="BI16" t="n">
        <v>-356.3470846011642</v>
      </c>
      <c r="BJ16" t="n">
        <v>3.35</v>
      </c>
      <c r="BK16" t="n">
        <v>-359.1936944479861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P16" t="n">
        <v>3.35</v>
      </c>
      <c r="BQ16" t="n">
        <v>-358.0521763325301</v>
      </c>
      <c r="BR16" t="n">
        <v>3.35</v>
      </c>
      <c r="BS16" t="n">
        <v>-359.0190734814547</v>
      </c>
      <c r="BT16" t="n">
        <v>3.35</v>
      </c>
      <c r="BU16" t="n">
        <v>-359.1417486663605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BZ16" t="n">
        <v>3.35</v>
      </c>
      <c r="CA16" t="n">
        <v>-339.4673301614516</v>
      </c>
      <c r="CB16" t="n">
        <v>3.35</v>
      </c>
      <c r="CC16" t="n">
        <v>-307.1669892365472</v>
      </c>
      <c r="CD16" t="n">
        <v>3.35</v>
      </c>
      <c r="CE16" t="n">
        <v>-298.7493341743433</v>
      </c>
      <c r="CF16" t="n">
        <v>3.35</v>
      </c>
      <c r="CG16" t="n">
        <v>-192.6438223663608</v>
      </c>
    </row>
    <row r="17" ht="15.75" customHeight="1" s="14" thickBot="1">
      <c r="A17" s="9" t="n">
        <v>15</v>
      </c>
      <c r="B17" t="n">
        <v>3.455</v>
      </c>
      <c r="C17" t="n">
        <v>-449.6515191209975</v>
      </c>
      <c r="D17" t="n">
        <v>3.455</v>
      </c>
      <c r="E17" t="n">
        <v>-294.0775384338164</v>
      </c>
      <c r="F17" t="n">
        <v>3.455</v>
      </c>
      <c r="G17" t="n">
        <v>-292.6160794124627</v>
      </c>
      <c r="H17" t="n">
        <v>3.455</v>
      </c>
      <c r="I17" t="n">
        <v>-296.5286502220025</v>
      </c>
      <c r="J17" t="n">
        <v>3.455</v>
      </c>
      <c r="K17" t="n">
        <v>-297.0040646024428</v>
      </c>
      <c r="L17" t="n">
        <v>3.455</v>
      </c>
      <c r="M17" t="n">
        <v>-297.1428571428569</v>
      </c>
      <c r="N17" t="n">
        <v>3.455</v>
      </c>
      <c r="O17" t="n">
        <v>-297.0144644339595</v>
      </c>
      <c r="P17" t="n">
        <v>3.455</v>
      </c>
      <c r="Q17" t="n">
        <v>-292.3809523809521</v>
      </c>
      <c r="R17" t="n">
        <v>3.455</v>
      </c>
      <c r="S17" t="n">
        <v>-292.3809523809521</v>
      </c>
      <c r="T17" t="n">
        <v>3.455</v>
      </c>
      <c r="U17" t="n">
        <v>-291.2662419297428</v>
      </c>
      <c r="V17" t="n">
        <v>3.455</v>
      </c>
      <c r="W17" t="n">
        <v>-291.1487768802381</v>
      </c>
      <c r="X17" t="n">
        <v>3.455</v>
      </c>
      <c r="Y17" t="n">
        <v>-286.0352422365848</v>
      </c>
      <c r="Z17" t="n">
        <v>3.455</v>
      </c>
      <c r="AA17" t="n">
        <v>-285.3386989695008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F17" t="n">
        <v>3.455</v>
      </c>
      <c r="AG17" t="n">
        <v>-281.7542766816389</v>
      </c>
      <c r="AH17" t="n">
        <v>3.455</v>
      </c>
      <c r="AI17" t="n">
        <v>-278.4827039062702</v>
      </c>
      <c r="AJ17" t="n">
        <v>3.455</v>
      </c>
      <c r="AK17" t="n">
        <v>-278.3707489443755</v>
      </c>
      <c r="AL17" t="n">
        <v>3.455</v>
      </c>
      <c r="AM17" t="n">
        <v>-271.1363296545452</v>
      </c>
      <c r="AN17" t="n">
        <v>3.455</v>
      </c>
      <c r="AO17" t="n">
        <v>-270.3899632419136</v>
      </c>
      <c r="AP17" t="n">
        <v>3.455</v>
      </c>
      <c r="AQ17" t="n">
        <v>-269.4464183418031</v>
      </c>
      <c r="AR17" t="n">
        <v>3.455</v>
      </c>
      <c r="AS17" t="n">
        <v>-269.7198649564105</v>
      </c>
      <c r="AT17" t="n">
        <v>3.455</v>
      </c>
      <c r="AU17" t="n">
        <v>-273.4756676983144</v>
      </c>
      <c r="AV17" t="n">
        <v>3.455</v>
      </c>
      <c r="AW17" t="n">
        <v>-274.010027957693</v>
      </c>
      <c r="AX17" t="n">
        <v>3.455</v>
      </c>
      <c r="AY17" t="n">
        <v>-276.3925531432291</v>
      </c>
      <c r="AZ17" t="n">
        <v>3.455</v>
      </c>
      <c r="BA17" t="n">
        <v>-277.5849902693571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F17" t="n">
        <v>3.455</v>
      </c>
      <c r="BG17" t="n">
        <v>-278.8974468191636</v>
      </c>
      <c r="BH17" t="n">
        <v>3.455</v>
      </c>
      <c r="BI17" t="n">
        <v>-275.6389673901765</v>
      </c>
      <c r="BJ17" t="n">
        <v>3.455</v>
      </c>
      <c r="BK17" t="n">
        <v>-272.7449140459077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P17" t="n">
        <v>3.455</v>
      </c>
      <c r="BQ17" t="n">
        <v>-263.586100855939</v>
      </c>
      <c r="BR17" t="n">
        <v>3.455</v>
      </c>
      <c r="BS17" t="n">
        <v>-260.2112646466031</v>
      </c>
      <c r="BT17" t="n">
        <v>3.455</v>
      </c>
      <c r="BU17" t="n">
        <v>-257.8987924566093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BZ17" t="n">
        <v>3.455</v>
      </c>
      <c r="CA17" t="n">
        <v>-234.059300701952</v>
      </c>
      <c r="CB17" t="n">
        <v>3.455</v>
      </c>
      <c r="CC17" t="n">
        <v>-209.753595420944</v>
      </c>
      <c r="CD17" t="n">
        <v>3.455</v>
      </c>
      <c r="CE17" t="n">
        <v>-203.8194366842986</v>
      </c>
      <c r="CF17" t="n">
        <v>3.455</v>
      </c>
      <c r="CG17" t="n">
        <v>-136.2707747285809</v>
      </c>
    </row>
    <row r="18" ht="15.75" customHeight="1" s="14" thickBot="1">
      <c r="A18" s="9" t="n">
        <v>16</v>
      </c>
      <c r="B18" t="n">
        <v>3.56</v>
      </c>
      <c r="C18" t="n">
        <v>-388.3902578597363</v>
      </c>
      <c r="D18" t="n">
        <v>3.56</v>
      </c>
      <c r="E18" t="n">
        <v>-232.8162771725552</v>
      </c>
      <c r="F18" t="n">
        <v>3.56</v>
      </c>
      <c r="G18" t="n">
        <v>-231.3548181512015</v>
      </c>
      <c r="H18" t="n">
        <v>3.56</v>
      </c>
      <c r="I18" t="n">
        <v>-220.2209991409416</v>
      </c>
      <c r="J18" t="n">
        <v>3.56</v>
      </c>
      <c r="K18" t="n">
        <v>-218.7947559996205</v>
      </c>
      <c r="L18" t="n">
        <v>3.56</v>
      </c>
      <c r="M18" t="n">
        <v>-213.2809130085968</v>
      </c>
      <c r="N18" t="n">
        <v>3.56</v>
      </c>
      <c r="O18" t="n">
        <v>-213.0118904313856</v>
      </c>
      <c r="P18" t="n">
        <v>3.56</v>
      </c>
      <c r="Q18" t="n">
        <v>-208.3783783783782</v>
      </c>
      <c r="R18" t="n">
        <v>3.56</v>
      </c>
      <c r="S18" t="n">
        <v>-208.3783783783782</v>
      </c>
      <c r="T18" t="n">
        <v>3.56</v>
      </c>
      <c r="U18" t="n">
        <v>-208.3783783783782</v>
      </c>
      <c r="V18" t="n">
        <v>3.56</v>
      </c>
      <c r="W18" t="n">
        <v>-208.3783783783782</v>
      </c>
      <c r="X18" t="n">
        <v>3.56</v>
      </c>
      <c r="Y18" t="n">
        <v>-203.7572499585926</v>
      </c>
      <c r="Z18" t="n">
        <v>3.56</v>
      </c>
      <c r="AA18" t="n">
        <v>-203.0607066915085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F18" t="n">
        <v>3.56</v>
      </c>
      <c r="AG18" t="n">
        <v>-197.751702679065</v>
      </c>
      <c r="AH18" t="n">
        <v>3.56</v>
      </c>
      <c r="AI18" t="n">
        <v>-194.4801299036963</v>
      </c>
      <c r="AJ18" t="n">
        <v>3.56</v>
      </c>
      <c r="AK18" t="n">
        <v>-194.3681749418016</v>
      </c>
      <c r="AL18" t="n">
        <v>3.56</v>
      </c>
      <c r="AM18" t="n">
        <v>-190.3751146342224</v>
      </c>
      <c r="AN18" t="n">
        <v>3.56</v>
      </c>
      <c r="AO18" t="n">
        <v>-190.0019314279066</v>
      </c>
      <c r="AP18" t="n">
        <v>3.56</v>
      </c>
      <c r="AQ18" t="n">
        <v>-190.0489790677041</v>
      </c>
      <c r="AR18" t="n">
        <v>3.56</v>
      </c>
      <c r="AS18" t="n">
        <v>-190.2472894503698</v>
      </c>
      <c r="AT18" t="n">
        <v>3.56</v>
      </c>
      <c r="AU18" t="n">
        <v>-193.3045527936116</v>
      </c>
      <c r="AV18" t="n">
        <v>3.56</v>
      </c>
      <c r="AW18" t="n">
        <v>-193.518296897363</v>
      </c>
      <c r="AX18" t="n">
        <v>3.56</v>
      </c>
      <c r="AY18" t="n">
        <v>-192.3711340206188</v>
      </c>
      <c r="AZ18" t="n">
        <v>3.56</v>
      </c>
      <c r="BA18" t="n">
        <v>-192.3711340206188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F18" t="n">
        <v>3.56</v>
      </c>
      <c r="BG18" t="n">
        <v>-190.539583602839</v>
      </c>
      <c r="BH18" t="n">
        <v>3.56</v>
      </c>
      <c r="BI18" t="n">
        <v>-184.4413445493121</v>
      </c>
      <c r="BJ18" t="n">
        <v>3.56</v>
      </c>
      <c r="BK18" t="n">
        <v>-180.4577652401419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P18" t="n">
        <v>3.56</v>
      </c>
      <c r="BQ18" t="n">
        <v>-165.4913071638574</v>
      </c>
      <c r="BR18" t="n">
        <v>3.56</v>
      </c>
      <c r="BS18" t="n">
        <v>-153.3474736409133</v>
      </c>
      <c r="BT18" t="n">
        <v>3.56</v>
      </c>
      <c r="BU18" t="n">
        <v>-146.6951563820271</v>
      </c>
      <c r="BV18" t="n">
        <v>3.56</v>
      </c>
      <c r="BW18" t="n">
        <v>-140.6970596586744</v>
      </c>
      <c r="BX18" t="n">
        <v>3.56</v>
      </c>
      <c r="BY18" t="n">
        <v>-122.538077179294</v>
      </c>
      <c r="BZ18" t="n">
        <v>3.56</v>
      </c>
      <c r="CA18" t="n">
        <v>-122.2432885026807</v>
      </c>
      <c r="CB18" t="n">
        <v>3.56</v>
      </c>
      <c r="CC18" t="n">
        <v>-96.55006193649712</v>
      </c>
      <c r="CD18" t="n">
        <v>3.56</v>
      </c>
      <c r="CE18" t="n">
        <v>-91.649189170203</v>
      </c>
      <c r="CF18" t="n">
        <v>3.56</v>
      </c>
      <c r="CG18" t="n">
        <v>-53.71073850900938</v>
      </c>
    </row>
    <row r="19" ht="15.75" customHeight="1" s="14" thickBot="1">
      <c r="A19" s="9" t="n">
        <v>17</v>
      </c>
      <c r="B19" t="n">
        <v>3.665</v>
      </c>
      <c r="C19" t="n">
        <v>-357.652218440283</v>
      </c>
      <c r="D19" t="n">
        <v>3.665</v>
      </c>
      <c r="E19" t="n">
        <v>-157.1239196492757</v>
      </c>
      <c r="F19" t="n">
        <v>3.665</v>
      </c>
      <c r="G19" t="n">
        <v>-152.7395425852146</v>
      </c>
      <c r="H19" t="n">
        <v>3.665</v>
      </c>
      <c r="I19" t="n">
        <v>-133.7611755095046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N19" t="n">
        <v>3.665</v>
      </c>
      <c r="O19" t="n">
        <v>-122.350903357355</v>
      </c>
      <c r="P19" t="n">
        <v>3.665</v>
      </c>
      <c r="Q19" t="n">
        <v>-117.3784141393159</v>
      </c>
      <c r="R19" t="n">
        <v>3.665</v>
      </c>
      <c r="S19" t="n">
        <v>-116.1534214801947</v>
      </c>
      <c r="T19" t="n">
        <v>3.665</v>
      </c>
      <c r="U19" t="n">
        <v>-111.8407760912336</v>
      </c>
      <c r="V19" t="n">
        <v>3.665</v>
      </c>
      <c r="W19" t="n">
        <v>-111.7233110417288</v>
      </c>
      <c r="X19" t="n">
        <v>3.665</v>
      </c>
      <c r="Y19" t="n">
        <v>-107.7173913043476</v>
      </c>
      <c r="Z19" t="n">
        <v>3.665</v>
      </c>
      <c r="AA19" t="n">
        <v>-107.7173913043477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F19" t="n">
        <v>3.665</v>
      </c>
      <c r="AG19" t="n">
        <v>-107.0907156050344</v>
      </c>
      <c r="AH19" t="n">
        <v>3.665</v>
      </c>
      <c r="AI19" t="n">
        <v>-103.8191428296658</v>
      </c>
      <c r="AJ19" t="n">
        <v>3.665</v>
      </c>
      <c r="AK19" t="n">
        <v>-103.707187867771</v>
      </c>
      <c r="AL19" t="n">
        <v>3.665</v>
      </c>
      <c r="AM19" t="n">
        <v>-99.71412756019184</v>
      </c>
      <c r="AN19" t="n">
        <v>3.665</v>
      </c>
      <c r="AO19" t="n">
        <v>-99.34094435387603</v>
      </c>
      <c r="AP19" t="n">
        <v>3.665</v>
      </c>
      <c r="AQ19" t="n">
        <v>-98.71059341548751</v>
      </c>
      <c r="AR19" t="n">
        <v>3.665</v>
      </c>
      <c r="AS19" t="n">
        <v>-98.82849249932184</v>
      </c>
      <c r="AT19" t="n">
        <v>3.665</v>
      </c>
      <c r="AU19" t="n">
        <v>-100.8648503605714</v>
      </c>
      <c r="AV19" t="n">
        <v>3.665</v>
      </c>
      <c r="AW19" t="n">
        <v>-101.8364144685324</v>
      </c>
      <c r="AX19" t="n">
        <v>3.665</v>
      </c>
      <c r="AY19" t="n">
        <v>-96.10159580902787</v>
      </c>
      <c r="AZ19" t="n">
        <v>3.665</v>
      </c>
      <c r="BA19" t="n">
        <v>-94.511679640857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F19" t="n">
        <v>3.665</v>
      </c>
      <c r="BG19" t="n">
        <v>-86.51594316581861</v>
      </c>
      <c r="BH19" t="n">
        <v>3.665</v>
      </c>
      <c r="BI19" t="n">
        <v>-74.06057695596404</v>
      </c>
      <c r="BJ19" t="n">
        <v>3.665</v>
      </c>
      <c r="BK19" t="n">
        <v>-63.27774850033105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P19" t="n">
        <v>3.665</v>
      </c>
      <c r="BQ19" t="n">
        <v>-40.40594006137948</v>
      </c>
      <c r="BR19" t="n">
        <v>3.665</v>
      </c>
      <c r="BS19" t="n">
        <v>-23.48234726285424</v>
      </c>
      <c r="BT19" t="n">
        <v>3.665</v>
      </c>
      <c r="BU19" t="n">
        <v>-10.80939111637512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BZ19" t="n">
        <v>3.665</v>
      </c>
      <c r="CA19" t="n">
        <v>32.07316795303132</v>
      </c>
      <c r="CB19" t="n">
        <v>3.665</v>
      </c>
      <c r="CC19" t="n">
        <v>70.49912877872893</v>
      </c>
      <c r="CD19" t="n">
        <v>3.665</v>
      </c>
      <c r="CE19" t="n">
        <v>77.06382054070146</v>
      </c>
      <c r="CF19" t="n">
        <v>3.665</v>
      </c>
      <c r="CG19" t="n">
        <v>92.07555172973038</v>
      </c>
    </row>
    <row r="20" ht="15.75" customHeight="1" s="14" thickBot="1">
      <c r="A20" s="9" t="n">
        <v>18</v>
      </c>
      <c r="B20" t="n">
        <v>3.77</v>
      </c>
      <c r="C20" t="n">
        <v>-337.7818335453929</v>
      </c>
      <c r="D20" t="n">
        <v>3.77</v>
      </c>
      <c r="E20" t="n">
        <v>-64.29137439254339</v>
      </c>
      <c r="F20" t="n">
        <v>3.77</v>
      </c>
      <c r="G20" t="n">
        <v>-57.91607781348822</v>
      </c>
      <c r="H20" t="n">
        <v>3.77</v>
      </c>
      <c r="I20" t="n">
        <v>-31.24004868877926</v>
      </c>
      <c r="J20" t="n">
        <v>3.77</v>
      </c>
      <c r="K20" t="n">
        <v>-28.86297678657746</v>
      </c>
      <c r="L20" t="n">
        <v>3.77</v>
      </c>
      <c r="M20" t="n">
        <v>-19.55042195416225</v>
      </c>
      <c r="N20" t="n">
        <v>3.77</v>
      </c>
      <c r="O20" t="n">
        <v>-19.28139937695104</v>
      </c>
      <c r="P20" t="n">
        <v>3.77</v>
      </c>
      <c r="Q20" t="n">
        <v>-14.30891015891192</v>
      </c>
      <c r="R20" t="n">
        <v>3.77</v>
      </c>
      <c r="S20" t="n">
        <v>-13.08391749979068</v>
      </c>
      <c r="T20" t="n">
        <v>3.77</v>
      </c>
      <c r="U20" t="n">
        <v>-8.77127211082961</v>
      </c>
      <c r="V20" t="n">
        <v>3.77</v>
      </c>
      <c r="W20" t="n">
        <v>-8.653807061324835</v>
      </c>
      <c r="X20" t="n">
        <v>3.77</v>
      </c>
      <c r="Y20" t="n">
        <v>-4.647887323943668</v>
      </c>
      <c r="Z20" t="n">
        <v>3.77</v>
      </c>
      <c r="AA20" t="n">
        <v>-4.647887323943667</v>
      </c>
      <c r="AB20" t="n">
        <v>3.77</v>
      </c>
      <c r="AC20" t="n">
        <v>-2.724431666202054</v>
      </c>
      <c r="AD20" t="n">
        <v>3.77</v>
      </c>
      <c r="AE20" t="n">
        <v>1.61253584583087</v>
      </c>
      <c r="AF20" t="n">
        <v>3.77</v>
      </c>
      <c r="AG20" t="n">
        <v>2.457661614806184</v>
      </c>
      <c r="AH20" t="n">
        <v>3.77</v>
      </c>
      <c r="AI20" t="n">
        <v>5.352112676056333</v>
      </c>
      <c r="AJ20" t="n">
        <v>3.77</v>
      </c>
      <c r="AK20" t="n">
        <v>5.352112676056333</v>
      </c>
      <c r="AL20" t="n">
        <v>3.77</v>
      </c>
      <c r="AM20" t="n">
        <v>5.352112676056329</v>
      </c>
      <c r="AN20" t="n">
        <v>3.77</v>
      </c>
      <c r="AO20" t="n">
        <v>5.352112676056333</v>
      </c>
      <c r="AP20" t="n">
        <v>3.77</v>
      </c>
      <c r="AQ20" t="n">
        <v>2.702476555202871</v>
      </c>
      <c r="AR20" t="n">
        <v>3.77</v>
      </c>
      <c r="AS20" t="n">
        <v>2.387948759058279</v>
      </c>
      <c r="AT20" t="n">
        <v>3.77</v>
      </c>
      <c r="AU20" t="n">
        <v>2.404110037849882</v>
      </c>
      <c r="AV20" t="n">
        <v>3.77</v>
      </c>
      <c r="AW20" t="n">
        <v>2.707180035706331</v>
      </c>
      <c r="AX20" t="n">
        <v>3.77</v>
      </c>
      <c r="AY20" t="n">
        <v>10.01545446240945</v>
      </c>
      <c r="AZ20" t="n">
        <v>3.77</v>
      </c>
      <c r="BA20" t="n">
        <v>14.4450716473631</v>
      </c>
      <c r="BB20" t="n">
        <v>3.77</v>
      </c>
      <c r="BC20" t="n">
        <v>18.00271694551483</v>
      </c>
      <c r="BD20" t="n">
        <v>3.77</v>
      </c>
      <c r="BE20" t="n">
        <v>28.14986434718324</v>
      </c>
      <c r="BF20" t="n">
        <v>3.77</v>
      </c>
      <c r="BG20" t="n">
        <v>32.45391790783095</v>
      </c>
      <c r="BH20" t="n">
        <v>3.77</v>
      </c>
      <c r="BI20" t="n">
        <v>56.05904357371378</v>
      </c>
      <c r="BJ20" t="n">
        <v>3.77</v>
      </c>
      <c r="BK20" t="n">
        <v>85.6253182800275</v>
      </c>
      <c r="BL20" t="n">
        <v>3.77</v>
      </c>
      <c r="BM20" t="n">
        <v>98.55196861674136</v>
      </c>
      <c r="BN20" t="n">
        <v>3.77</v>
      </c>
      <c r="BO20" t="n">
        <v>184.0487921839334</v>
      </c>
      <c r="BP20" t="n">
        <v>3.77</v>
      </c>
      <c r="BQ20" t="n">
        <v>208.1221206452499</v>
      </c>
      <c r="BR20" t="n">
        <v>3.77</v>
      </c>
      <c r="BS20" t="n">
        <v>212.0347064768594</v>
      </c>
      <c r="BT20" t="n">
        <v>3.77</v>
      </c>
      <c r="BU20" t="n">
        <v/>
      </c>
      <c r="BV20" t="n">
        <v>3.77</v>
      </c>
      <c r="BW20" t="n">
        <v/>
      </c>
      <c r="BX20" t="n">
        <v>3.77</v>
      </c>
      <c r="BY20" t="n">
        <v/>
      </c>
      <c r="BZ20" t="n">
        <v>3.77</v>
      </c>
      <c r="CA20" t="n">
        <v/>
      </c>
      <c r="CB20" t="n">
        <v>3.77</v>
      </c>
      <c r="CC20" t="n">
        <v/>
      </c>
      <c r="CD20" t="n">
        <v>3.77</v>
      </c>
      <c r="CE20" t="n">
        <v/>
      </c>
      <c r="CF20" t="n">
        <v>3.77</v>
      </c>
      <c r="CG20" t="n">
        <v/>
      </c>
    </row>
    <row r="21" ht="15.75" customHeight="1" s="14" thickBot="1">
      <c r="A21" s="9" t="n">
        <v>19</v>
      </c>
      <c r="B21" t="n">
        <v>3.875</v>
      </c>
      <c r="C21" t="n">
        <v>-4990.664074594512</v>
      </c>
      <c r="D21" t="n">
        <v>3.875</v>
      </c>
      <c r="E21" t="n">
        <v>230.3565129314003</v>
      </c>
      <c r="F21" t="n">
        <v>3.875</v>
      </c>
      <c r="G21" t="n">
        <v>236.202349016815</v>
      </c>
      <c r="H21" t="n">
        <v>3.875</v>
      </c>
      <c r="I21" t="n">
        <v>257.5431723165822</v>
      </c>
      <c r="J21" t="n">
        <v>3.875</v>
      </c>
      <c r="K21" t="n">
        <v>259.4448298383437</v>
      </c>
      <c r="L21" t="n">
        <v>3.875</v>
      </c>
      <c r="M21" t="n">
        <v>265.0974653697814</v>
      </c>
      <c r="N21" t="n">
        <v>3.875</v>
      </c>
      <c r="O21" t="n">
        <v>265.3664879469926</v>
      </c>
      <c r="P21" t="n">
        <v>3.875</v>
      </c>
      <c r="Q21" t="n">
        <v>270.3389771650317</v>
      </c>
      <c r="R21" t="n">
        <v>3.875</v>
      </c>
      <c r="S21" t="n">
        <v>271.563969824153</v>
      </c>
      <c r="T21" t="n">
        <v>3.875</v>
      </c>
      <c r="U21" t="n">
        <v>275.8766152131141</v>
      </c>
      <c r="V21" t="n">
        <v>3.875</v>
      </c>
      <c r="W21" t="n">
        <v>275.9940802626188</v>
      </c>
      <c r="X21" t="n">
        <v>3.875</v>
      </c>
      <c r="Y21" t="n">
        <v>280</v>
      </c>
      <c r="Z21" t="n">
        <v>3.875</v>
      </c>
      <c r="AA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F21" t="n">
        <v>3.875</v>
      </c>
      <c r="AG21" t="n">
        <v>280</v>
      </c>
      <c r="AH21" t="n">
        <v>3.875</v>
      </c>
      <c r="AI21" t="n">
        <v>280</v>
      </c>
      <c r="AJ21" t="n">
        <v>3.875</v>
      </c>
      <c r="AK21" t="n">
        <v>280</v>
      </c>
      <c r="AL21" t="n">
        <v>3.875</v>
      </c>
      <c r="AM21" t="n">
        <v>280</v>
      </c>
      <c r="AN21" t="n">
        <v>3.875</v>
      </c>
      <c r="AO21" t="n">
        <v>280</v>
      </c>
      <c r="AP21" t="n">
        <v>3.875</v>
      </c>
      <c r="AQ21" t="n">
        <v/>
      </c>
      <c r="AR21" t="n">
        <v>3.875</v>
      </c>
      <c r="AS21" t="n">
        <v/>
      </c>
      <c r="AT21" t="n">
        <v>3.875</v>
      </c>
      <c r="AU21" t="n">
        <v/>
      </c>
      <c r="AV21" t="n">
        <v>3.875</v>
      </c>
      <c r="AW21" t="n">
        <v/>
      </c>
      <c r="AX21" t="n">
        <v>3.875</v>
      </c>
      <c r="AY21" t="n">
        <v/>
      </c>
      <c r="AZ21" t="n">
        <v>3.875</v>
      </c>
      <c r="BA21" t="n">
        <v/>
      </c>
      <c r="BB21" t="n">
        <v>3.875</v>
      </c>
      <c r="BC21" t="n">
        <v/>
      </c>
      <c r="BD21" t="n">
        <v>3.875</v>
      </c>
      <c r="BE21" t="n">
        <v/>
      </c>
      <c r="BF21" t="n">
        <v>3.875</v>
      </c>
      <c r="BG21" t="n">
        <v/>
      </c>
      <c r="BH21" t="n">
        <v>3.875</v>
      </c>
      <c r="BI21" t="n">
        <v/>
      </c>
      <c r="BJ21" t="n">
        <v>3.875</v>
      </c>
      <c r="BK21" t="n">
        <v/>
      </c>
      <c r="BL21" t="n">
        <v>3.875</v>
      </c>
      <c r="BM21" t="n">
        <v/>
      </c>
      <c r="BN21" t="n">
        <v>3.875</v>
      </c>
      <c r="BO21" t="n">
        <v/>
      </c>
      <c r="BP21" t="n">
        <v>3.875</v>
      </c>
      <c r="BQ21" t="n">
        <v/>
      </c>
      <c r="BR21" t="n">
        <v>3.875</v>
      </c>
      <c r="BS21" t="n">
        <v/>
      </c>
      <c r="BT21" t="n">
        <v>3.875</v>
      </c>
      <c r="BU21" t="n">
        <v/>
      </c>
      <c r="BV21" t="n">
        <v>3.875</v>
      </c>
      <c r="BW21" t="n">
        <v/>
      </c>
      <c r="BX21" t="n">
        <v>3.875</v>
      </c>
      <c r="BY21" t="n">
        <v/>
      </c>
      <c r="BZ21" t="n">
        <v>3.875</v>
      </c>
      <c r="CA21" t="n">
        <v/>
      </c>
      <c r="CB21" t="n">
        <v>3.875</v>
      </c>
      <c r="CC21" t="n">
        <v/>
      </c>
      <c r="CD21" t="n">
        <v>3.875</v>
      </c>
      <c r="CE21" t="n">
        <v/>
      </c>
      <c r="CF21" t="n">
        <v>3.875</v>
      </c>
      <c r="CG21" t="n">
        <v/>
      </c>
    </row>
    <row r="22" ht="15.75" customHeight="1" s="14" thickBot="1">
      <c r="A22" s="9" t="n">
        <v>20</v>
      </c>
      <c r="B22" t="n">
        <v>1.88</v>
      </c>
      <c r="C22" t="n">
        <v>825.746361969181</v>
      </c>
      <c r="D22" t="n">
        <v>1.88</v>
      </c>
      <c r="E22" t="n">
        <v>895.1782564657001</v>
      </c>
      <c r="F22" t="n">
        <v>1.88</v>
      </c>
      <c r="G22" t="n">
        <v>898.1011745084076</v>
      </c>
      <c r="H22" t="n">
        <v>1.88</v>
      </c>
      <c r="I22" t="n">
        <v>908.7715861582911</v>
      </c>
      <c r="J22" t="n">
        <v>1.88</v>
      </c>
      <c r="K22" t="n">
        <v>909.7224149191719</v>
      </c>
      <c r="L22" t="n">
        <v>1.88</v>
      </c>
      <c r="M22" t="n">
        <v>910</v>
      </c>
      <c r="N22" t="n">
        <v>1.88</v>
      </c>
      <c r="O22" t="n">
        <v>910</v>
      </c>
      <c r="P22" t="n">
        <v>1.88</v>
      </c>
      <c r="Q22" t="n">
        <v>910.0000000000001</v>
      </c>
      <c r="R22" t="n">
        <v>1.88</v>
      </c>
      <c r="S22" t="n">
        <v>910</v>
      </c>
      <c r="T22" t="n">
        <v>1.88</v>
      </c>
      <c r="U22" t="n">
        <v>910</v>
      </c>
      <c r="V22" t="n">
        <v>1.88</v>
      </c>
      <c r="W22" t="n">
        <v>910</v>
      </c>
      <c r="X22" t="n">
        <v>1.88</v>
      </c>
      <c r="Y22" t="n">
        <v>910</v>
      </c>
      <c r="Z22" t="n">
        <v>1.88</v>
      </c>
      <c r="AA22" t="n">
        <v>910</v>
      </c>
      <c r="AB22" t="n">
        <v>1.88</v>
      </c>
      <c r="AC22" t="n">
        <v>910</v>
      </c>
      <c r="AD22" t="n">
        <v>1.88</v>
      </c>
      <c r="AE22" t="n">
        <v>910</v>
      </c>
      <c r="AF22" t="n">
        <v>1.88</v>
      </c>
      <c r="AG22" t="n">
        <v>909.3733243006868</v>
      </c>
      <c r="AH22" t="n">
        <v>1.88</v>
      </c>
      <c r="AI22" t="n">
        <v>906.1017515253182</v>
      </c>
      <c r="AJ22" t="n">
        <v>1.88</v>
      </c>
      <c r="AK22" t="n">
        <v>905.9897965634234</v>
      </c>
      <c r="AL22" t="n">
        <v>1.88</v>
      </c>
      <c r="AM22" t="n">
        <v>901.9967362558441</v>
      </c>
      <c r="AN22" t="n">
        <v>1.88</v>
      </c>
      <c r="AO22" t="n">
        <v>901.6235530495284</v>
      </c>
      <c r="AP22" t="n">
        <v>1.88</v>
      </c>
      <c r="AQ22" t="n">
        <v/>
      </c>
      <c r="AR22" t="n">
        <v>1.88</v>
      </c>
      <c r="AS22" t="n">
        <v/>
      </c>
      <c r="AT22" t="n">
        <v>1.88</v>
      </c>
      <c r="AU22" t="n">
        <v/>
      </c>
      <c r="AV22" t="n">
        <v>1.88</v>
      </c>
      <c r="AW22" t="n">
        <v/>
      </c>
      <c r="AX22" t="n">
        <v>1.88</v>
      </c>
      <c r="AY22" t="n">
        <v/>
      </c>
      <c r="AZ22" t="n">
        <v>1.88</v>
      </c>
      <c r="BA22" t="n">
        <v/>
      </c>
      <c r="BB22" t="n">
        <v>1.88</v>
      </c>
      <c r="BC22" t="n">
        <v/>
      </c>
      <c r="BD22" t="n">
        <v>1.88</v>
      </c>
      <c r="BE22" t="n">
        <v/>
      </c>
      <c r="BF22" t="n">
        <v>1.88</v>
      </c>
      <c r="BG22" t="n">
        <v/>
      </c>
      <c r="BH22" t="n">
        <v>1.88</v>
      </c>
      <c r="BI22" t="n">
        <v/>
      </c>
      <c r="BJ22" t="n">
        <v>1.88</v>
      </c>
      <c r="BK22" t="n">
        <v/>
      </c>
      <c r="BL22" t="n">
        <v>1.88</v>
      </c>
      <c r="BM22" t="n">
        <v/>
      </c>
      <c r="BN22" t="n">
        <v>1.88</v>
      </c>
      <c r="BO22" t="n">
        <v/>
      </c>
      <c r="BP22" t="n">
        <v>1.88</v>
      </c>
      <c r="BQ22" t="n">
        <v/>
      </c>
      <c r="BR22" t="n">
        <v>1.88</v>
      </c>
      <c r="BS22" t="n">
        <v/>
      </c>
      <c r="BT22" t="n">
        <v>1.88</v>
      </c>
      <c r="BU22" t="n">
        <v/>
      </c>
      <c r="BV22" t="n">
        <v>1.88</v>
      </c>
      <c r="BW22" t="n">
        <v/>
      </c>
      <c r="BX22" t="n">
        <v>1.88</v>
      </c>
      <c r="BY22" t="n">
        <v/>
      </c>
      <c r="BZ22" t="n">
        <v>1.88</v>
      </c>
      <c r="CA22" t="n">
        <v/>
      </c>
      <c r="CB22" t="n">
        <v>1.88</v>
      </c>
      <c r="CC22" t="n">
        <v/>
      </c>
      <c r="CD22" t="n">
        <v>1.88</v>
      </c>
      <c r="CE22" t="n">
        <v/>
      </c>
      <c r="CF22" t="n">
        <v>1.88</v>
      </c>
      <c r="CG22" t="n">
        <v/>
      </c>
    </row>
    <row r="23" ht="15.75" customHeight="1" s="14" thickBot="1">
      <c r="A23" s="9" t="n">
        <v>21</v>
      </c>
      <c r="B23" t="n">
        <v>1.985</v>
      </c>
      <c r="C23" t="n">
        <v>181.0943502968896</v>
      </c>
      <c r="D23" t="n">
        <v>1.985</v>
      </c>
      <c r="E23" t="n">
        <v>300.4225352112677</v>
      </c>
      <c r="F23" t="n">
        <v>1.985</v>
      </c>
      <c r="G23" t="n">
        <v>300.4225352112677</v>
      </c>
      <c r="H23" t="n">
        <v>1.985</v>
      </c>
      <c r="I23" t="n">
        <v>295.5437843856432</v>
      </c>
      <c r="J23" t="n">
        <v>1.985</v>
      </c>
      <c r="K23" t="n">
        <v>295.0683700052028</v>
      </c>
      <c r="L23" t="n">
        <v>1.985</v>
      </c>
      <c r="M23" t="n">
        <v>300.0270428345702</v>
      </c>
      <c r="N23" t="n">
        <v>1.985</v>
      </c>
      <c r="O23" t="n">
        <v>300.2960654117815</v>
      </c>
      <c r="P23" t="n">
        <v>1.985</v>
      </c>
      <c r="Q23" t="n">
        <v>305.2685546298206</v>
      </c>
      <c r="R23" t="n">
        <v>1.985</v>
      </c>
      <c r="S23" t="n">
        <v>306.4935472889418</v>
      </c>
      <c r="T23" t="n">
        <v>1.985</v>
      </c>
      <c r="U23" t="n">
        <v>310.8061926779029</v>
      </c>
      <c r="V23" t="n">
        <v>1.985</v>
      </c>
      <c r="W23" t="n">
        <v>310.9236577274077</v>
      </c>
      <c r="X23" t="n">
        <v>1.985</v>
      </c>
      <c r="Y23" t="n">
        <v>316.0371923710609</v>
      </c>
      <c r="Z23" t="n">
        <v>1.985</v>
      </c>
      <c r="AA23" t="n">
        <v>316.7337356381449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F23" t="n">
        <v>1.985</v>
      </c>
      <c r="AG23" t="n">
        <v>317.5565926203702</v>
      </c>
      <c r="AH23" t="n">
        <v>1.985</v>
      </c>
      <c r="AI23" t="n">
        <v>307.7418742942643</v>
      </c>
      <c r="AJ23" t="n">
        <v>1.985</v>
      </c>
      <c r="AK23" t="n">
        <v>307.4060094085801</v>
      </c>
      <c r="AL23" t="n">
        <v>1.985</v>
      </c>
      <c r="AM23" t="n">
        <v>295.4268284858424</v>
      </c>
      <c r="AN23" t="n">
        <v>1.985</v>
      </c>
      <c r="AO23" t="n">
        <v>294.307278866895</v>
      </c>
      <c r="AP23" t="n">
        <v>1.985</v>
      </c>
      <c r="AQ23" t="n">
        <v>452.1621294832989</v>
      </c>
      <c r="AR23" t="n">
        <v>1.985</v>
      </c>
      <c r="AS23" t="n">
        <v>471.4786294208077</v>
      </c>
      <c r="AT23" t="n">
        <v>1.985</v>
      </c>
      <c r="AU23" t="n">
        <v>770.8843784522023</v>
      </c>
      <c r="AV23" t="n">
        <v>1.985</v>
      </c>
      <c r="AW23" t="n">
        <v>835.5946532428587</v>
      </c>
      <c r="AX23" t="n">
        <v>1.985</v>
      </c>
      <c r="AY23" t="n">
        <v/>
      </c>
      <c r="AZ23" t="n">
        <v>1.985</v>
      </c>
      <c r="BA23" t="n">
        <v/>
      </c>
      <c r="BB23" t="n">
        <v>1.985</v>
      </c>
      <c r="BC23" t="n">
        <v/>
      </c>
      <c r="BD23" t="n">
        <v>1.985</v>
      </c>
      <c r="BE23" t="n">
        <v/>
      </c>
      <c r="BF23" t="n">
        <v>1.985</v>
      </c>
      <c r="BG23" t="n">
        <v/>
      </c>
      <c r="BH23" t="n">
        <v>1.985</v>
      </c>
      <c r="BI23" t="n">
        <v/>
      </c>
      <c r="BJ23" t="n">
        <v>1.985</v>
      </c>
      <c r="BK23" t="n">
        <v/>
      </c>
      <c r="BL23" t="n">
        <v>1.985</v>
      </c>
      <c r="BM23" t="n">
        <v/>
      </c>
      <c r="BN23" t="n">
        <v>1.985</v>
      </c>
      <c r="BO23" t="n">
        <v/>
      </c>
      <c r="BP23" t="n">
        <v>1.985</v>
      </c>
      <c r="BQ23" t="n">
        <v/>
      </c>
      <c r="BR23" t="n">
        <v>1.985</v>
      </c>
      <c r="BS23" t="n">
        <v/>
      </c>
      <c r="BT23" t="n">
        <v>1.985</v>
      </c>
      <c r="BU23" t="n">
        <v/>
      </c>
      <c r="BV23" t="n">
        <v>1.985</v>
      </c>
      <c r="BW23" t="n">
        <v/>
      </c>
      <c r="BX23" t="n">
        <v>1.985</v>
      </c>
      <c r="BY23" t="n">
        <v/>
      </c>
      <c r="BZ23" t="n">
        <v>1.985</v>
      </c>
      <c r="CA23" t="n">
        <v/>
      </c>
      <c r="CB23" t="n">
        <v>1.985</v>
      </c>
      <c r="CC23" t="n">
        <v/>
      </c>
      <c r="CD23" t="n">
        <v>1.985</v>
      </c>
      <c r="CE23" t="n">
        <v/>
      </c>
      <c r="CF23" t="n">
        <v>1.985</v>
      </c>
      <c r="CG23" t="n">
        <v/>
      </c>
    </row>
    <row r="24" ht="15.75" customHeight="1" s="14" thickBot="1">
      <c r="A24" s="9" t="n">
        <v>22</v>
      </c>
      <c r="B24" t="n">
        <v>2.09</v>
      </c>
      <c r="C24" t="n">
        <v>-37.68949188206253</v>
      </c>
      <c r="D24" t="n">
        <v>2.09</v>
      </c>
      <c r="E24" t="n">
        <v>185.1978238850242</v>
      </c>
      <c r="F24" t="n">
        <v>2.09</v>
      </c>
      <c r="G24" t="n">
        <v>186.6592829063779</v>
      </c>
      <c r="H24" t="n">
        <v>2.09</v>
      </c>
      <c r="I24" t="n">
        <v>189.7826086956524</v>
      </c>
      <c r="J24" t="n">
        <v>2.09</v>
      </c>
      <c r="K24" t="n">
        <v>189.7826086956524</v>
      </c>
      <c r="L24" t="n">
        <v>2.09</v>
      </c>
      <c r="M24" t="n">
        <v>194.8800740654338</v>
      </c>
      <c r="N24" t="n">
        <v>2.09</v>
      </c>
      <c r="O24" t="n">
        <v>195.149096642645</v>
      </c>
      <c r="P24" t="n">
        <v>2.09</v>
      </c>
      <c r="Q24" t="n">
        <v>200.1215858606841</v>
      </c>
      <c r="R24" t="n">
        <v>2.09</v>
      </c>
      <c r="S24" t="n">
        <v>201.3465785198053</v>
      </c>
      <c r="T24" t="n">
        <v>2.09</v>
      </c>
      <c r="U24" t="n">
        <v>208.7097521653587</v>
      </c>
      <c r="V24" t="n">
        <v>2.09</v>
      </c>
      <c r="W24" t="n">
        <v>208.9446822643682</v>
      </c>
      <c r="X24" t="n">
        <v>2.09</v>
      </c>
      <c r="Y24" t="n">
        <v>219.1717515516747</v>
      </c>
      <c r="Z24" t="n">
        <v>2.09</v>
      </c>
      <c r="AA24" t="n">
        <v>220.5648380858429</v>
      </c>
      <c r="AB24" t="n">
        <v>2.09</v>
      </c>
      <c r="AC24" t="n">
        <v>227.8456865757406</v>
      </c>
      <c r="AD24" t="n">
        <v>2.09</v>
      </c>
      <c r="AE24" t="n">
        <v>233.9119847129467</v>
      </c>
      <c r="AF24" t="n">
        <v>2.09</v>
      </c>
      <c r="AG24" t="n">
        <v>232.2504076846691</v>
      </c>
      <c r="AH24" t="n">
        <v>2.09</v>
      </c>
      <c r="AI24" t="n">
        <v>222.4356893585633</v>
      </c>
      <c r="AJ24" t="n">
        <v>2.09</v>
      </c>
      <c r="AK24" t="n">
        <v>222.099824472879</v>
      </c>
      <c r="AL24" t="n">
        <v>2.09</v>
      </c>
      <c r="AM24" t="n">
        <v>210.1206435501413</v>
      </c>
      <c r="AN24" t="n">
        <v>2.09</v>
      </c>
      <c r="AO24" t="n">
        <v>209.0010939311939</v>
      </c>
      <c r="AP24" t="n">
        <v>2.09</v>
      </c>
      <c r="AQ24" t="n">
        <v>224.0529006590014</v>
      </c>
      <c r="AR24" t="n">
        <v>2.09</v>
      </c>
      <c r="AS24" t="n">
        <v>226.4178175759135</v>
      </c>
      <c r="AT24" t="n">
        <v>2.09</v>
      </c>
      <c r="AU24" t="n">
        <v>245.8481954909759</v>
      </c>
      <c r="AV24" t="n">
        <v>2.09</v>
      </c>
      <c r="AW24" t="n">
        <v>249.1819654673972</v>
      </c>
      <c r="AX24" t="n">
        <v>2.09</v>
      </c>
      <c r="AY24" t="n">
        <v>426.9939618822406</v>
      </c>
      <c r="AZ24" t="n">
        <v>2.09</v>
      </c>
      <c r="BA24" t="n">
        <v>537.1015890510891</v>
      </c>
      <c r="BB24" t="n">
        <v>2.09</v>
      </c>
      <c r="BC24" t="n">
        <v>625.5344864622901</v>
      </c>
      <c r="BD24" t="n">
        <v>2.09</v>
      </c>
      <c r="BE24" t="n">
        <v/>
      </c>
      <c r="BF24" t="n">
        <v>2.09</v>
      </c>
      <c r="BG24" t="n">
        <v/>
      </c>
      <c r="BH24" t="n">
        <v>2.09</v>
      </c>
      <c r="BI24" t="n">
        <v/>
      </c>
      <c r="BJ24" t="n">
        <v>2.09</v>
      </c>
      <c r="BK24" t="n">
        <v/>
      </c>
      <c r="BL24" t="n">
        <v>2.09</v>
      </c>
      <c r="BM24" t="n">
        <v/>
      </c>
      <c r="BN24" t="n">
        <v>2.09</v>
      </c>
      <c r="BO24" t="n">
        <v/>
      </c>
      <c r="BP24" t="n">
        <v>2.09</v>
      </c>
      <c r="BQ24" t="n">
        <v/>
      </c>
      <c r="BR24" t="n">
        <v>2.09</v>
      </c>
      <c r="BS24" t="n">
        <v/>
      </c>
      <c r="BT24" t="n">
        <v>2.09</v>
      </c>
      <c r="BU24" t="n">
        <v/>
      </c>
      <c r="BV24" t="n">
        <v>2.09</v>
      </c>
      <c r="BW24" t="n">
        <v/>
      </c>
      <c r="BX24" t="n">
        <v>2.09</v>
      </c>
      <c r="BY24" t="n">
        <v/>
      </c>
      <c r="BZ24" t="n">
        <v>2.09</v>
      </c>
      <c r="CA24" t="n">
        <v/>
      </c>
      <c r="CB24" t="n">
        <v>2.09</v>
      </c>
      <c r="CC24" t="n">
        <v/>
      </c>
      <c r="CD24" t="n">
        <v>2.09</v>
      </c>
      <c r="CE24" t="n">
        <v/>
      </c>
      <c r="CF24" t="n">
        <v>2.09</v>
      </c>
      <c r="CG24" t="n">
        <v/>
      </c>
    </row>
    <row r="25" ht="15.75" customHeight="1" s="14" thickBot="1">
      <c r="A25" s="9" t="n">
        <v>23</v>
      </c>
      <c r="B25" t="n">
        <v>2.195</v>
      </c>
      <c r="C25" t="n">
        <v>-275.3416480047339</v>
      </c>
      <c r="D25" t="n">
        <v>2.195</v>
      </c>
      <c r="E25" t="n">
        <v>112.7693084130303</v>
      </c>
      <c r="F25" t="n">
        <v>2.195</v>
      </c>
      <c r="G25" t="n">
        <v>114.230767434384</v>
      </c>
      <c r="H25" t="n">
        <v>2.195</v>
      </c>
      <c r="I25" t="n">
        <v>119.5659732593258</v>
      </c>
      <c r="J25" t="n">
        <v>2.195</v>
      </c>
      <c r="K25" t="n">
        <v>120.0413876397662</v>
      </c>
      <c r="L25" t="n">
        <v>2.195</v>
      </c>
      <c r="M25" t="n">
        <v>130.3751109197431</v>
      </c>
      <c r="N25" t="n">
        <v>2.195</v>
      </c>
      <c r="O25" t="n">
        <v>130.9131560741655</v>
      </c>
      <c r="P25" t="n">
        <v>2.195</v>
      </c>
      <c r="Q25" t="n">
        <v>137.6362744623291</v>
      </c>
      <c r="R25" t="n">
        <v>2.195</v>
      </c>
      <c r="S25" t="n">
        <v>138.8612671214503</v>
      </c>
      <c r="T25" t="n">
        <v>2.195</v>
      </c>
      <c r="U25" t="n">
        <v>143.1739125104114</v>
      </c>
      <c r="V25" t="n">
        <v>2.195</v>
      </c>
      <c r="W25" t="n">
        <v>143.2913775599162</v>
      </c>
      <c r="X25" t="n">
        <v>2.195</v>
      </c>
      <c r="Y25" t="n">
        <v>152.3954099927244</v>
      </c>
      <c r="Z25" t="n">
        <v>2.195</v>
      </c>
      <c r="AA25" t="n">
        <v>153.7884965268925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F25" t="n">
        <v>2.195</v>
      </c>
      <c r="AG25" t="n">
        <v>181.9077116171615</v>
      </c>
      <c r="AH25" t="n">
        <v>2.195</v>
      </c>
      <c r="AI25" t="n">
        <v>168.821420515687</v>
      </c>
      <c r="AJ25" t="n">
        <v>2.195</v>
      </c>
      <c r="AK25" t="n">
        <v>168.373600668108</v>
      </c>
      <c r="AL25" t="n">
        <v>2.195</v>
      </c>
      <c r="AM25" t="n">
        <v>153.2875060648298</v>
      </c>
      <c r="AN25" t="n">
        <v>2.195</v>
      </c>
      <c r="AO25" t="n">
        <v>152.1679564458824</v>
      </c>
      <c r="AP25" t="n">
        <v>2.195</v>
      </c>
      <c r="AQ25" t="n">
        <v>154.8513178055531</v>
      </c>
      <c r="AR25" t="n">
        <v>2.195</v>
      </c>
      <c r="AS25" t="n">
        <v>155.748025622824</v>
      </c>
      <c r="AT25" t="n">
        <v>2.195</v>
      </c>
      <c r="AU25" t="n">
        <v>169.6469967905238</v>
      </c>
      <c r="AV25" t="n">
        <v>2.195</v>
      </c>
      <c r="AW25" t="n">
        <v>172.686307286804</v>
      </c>
      <c r="AX25" t="n">
        <v>2.195</v>
      </c>
      <c r="AY25" t="n">
        <v>199.9972541969073</v>
      </c>
      <c r="AZ25" t="n">
        <v>2.195</v>
      </c>
      <c r="BA25" t="n">
        <v>210.7676540458068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F25" t="n">
        <v>2.195</v>
      </c>
      <c r="BG25" t="n">
        <v>299.7543938080384</v>
      </c>
      <c r="BH25" t="n">
        <v>2.195</v>
      </c>
      <c r="BI25" t="n">
        <v>578.1875099054841</v>
      </c>
      <c r="BJ25" t="n">
        <v>2.195</v>
      </c>
      <c r="BK25" t="n">
        <v/>
      </c>
      <c r="BL25" t="n">
        <v>2.195</v>
      </c>
      <c r="BM25" t="n">
        <v/>
      </c>
      <c r="BN25" t="n">
        <v>2.195</v>
      </c>
      <c r="BO25" t="n">
        <v/>
      </c>
      <c r="BP25" t="n">
        <v>2.195</v>
      </c>
      <c r="BQ25" t="n">
        <v/>
      </c>
      <c r="BR25" t="n">
        <v>2.195</v>
      </c>
      <c r="BS25" t="n">
        <v/>
      </c>
      <c r="BT25" t="n">
        <v>2.195</v>
      </c>
      <c r="BU25" t="n">
        <v/>
      </c>
      <c r="BV25" t="n">
        <v>2.195</v>
      </c>
      <c r="BW25" t="n">
        <v/>
      </c>
      <c r="BX25" t="n">
        <v>2.195</v>
      </c>
      <c r="BY25" t="n">
        <v/>
      </c>
      <c r="BZ25" t="n">
        <v>2.195</v>
      </c>
      <c r="CA25" t="n">
        <v/>
      </c>
      <c r="CB25" t="n">
        <v>2.195</v>
      </c>
      <c r="CC25" t="n">
        <v/>
      </c>
      <c r="CD25" t="n">
        <v>2.195</v>
      </c>
      <c r="CE25" t="n">
        <v/>
      </c>
      <c r="CF25" t="n">
        <v>2.195</v>
      </c>
      <c r="CG25" t="n">
        <v/>
      </c>
    </row>
    <row r="26" ht="15.75" customHeight="1" s="14" thickBot="1">
      <c r="A26" s="9" t="n">
        <v>24</v>
      </c>
      <c r="B26" t="n">
        <v>2.3</v>
      </c>
      <c r="C26" t="n">
        <v>-324.490082153168</v>
      </c>
      <c r="D26" t="n">
        <v>2.3</v>
      </c>
      <c r="E26" t="n">
        <v>63.6208742645962</v>
      </c>
      <c r="F26" t="n">
        <v>2.3</v>
      </c>
      <c r="G26" t="n">
        <v>65.08233328594989</v>
      </c>
      <c r="H26" t="n">
        <v>2.3</v>
      </c>
      <c r="I26" t="n">
        <v>75.59698298368801</v>
      </c>
      <c r="J26" t="n">
        <v>2.3</v>
      </c>
      <c r="K26" t="n">
        <v>76.54781174456873</v>
      </c>
      <c r="L26" t="n">
        <v>2.3</v>
      </c>
      <c r="M26" t="n">
        <v>86.12921140152756</v>
      </c>
      <c r="N26" t="n">
        <v>2.3</v>
      </c>
      <c r="O26" t="n">
        <v>86.39823397873877</v>
      </c>
      <c r="P26" t="n">
        <v>2.3</v>
      </c>
      <c r="Q26" t="n">
        <v>91.37072319677787</v>
      </c>
      <c r="R26" t="n">
        <v>2.3</v>
      </c>
      <c r="S26" t="n">
        <v>92.59571585589912</v>
      </c>
      <c r="T26" t="n">
        <v>2.3</v>
      </c>
      <c r="U26" t="n">
        <v>98.57862725162501</v>
      </c>
      <c r="V26" t="n">
        <v>2.3</v>
      </c>
      <c r="W26" t="n">
        <v>98.81355735063457</v>
      </c>
      <c r="X26" t="n">
        <v>2.3</v>
      </c>
      <c r="Y26" t="n">
        <v>112.3634713567572</v>
      </c>
      <c r="Z26" t="n">
        <v>2.3</v>
      </c>
      <c r="AA26" t="n">
        <v>115.8461876921776</v>
      </c>
      <c r="AB26" t="n">
        <v>2.3</v>
      </c>
      <c r="AC26" t="n">
        <v>134.0483089169219</v>
      </c>
      <c r="AD26" t="n">
        <v>2.3</v>
      </c>
      <c r="AE26" t="n">
        <v>151.7452473403994</v>
      </c>
      <c r="AF26" t="n">
        <v>2.3</v>
      </c>
      <c r="AG26" t="n">
        <v>150.1123448217947</v>
      </c>
      <c r="AH26" t="n">
        <v>2.3</v>
      </c>
      <c r="AI26" t="n">
        <v>137.0260537203202</v>
      </c>
      <c r="AJ26" t="n">
        <v>2.3</v>
      </c>
      <c r="AK26" t="n">
        <v>136.5782338727412</v>
      </c>
      <c r="AL26" t="n">
        <v>2.3</v>
      </c>
      <c r="AM26" t="n">
        <v>116.8090781046178</v>
      </c>
      <c r="AN26" t="n">
        <v>2.3</v>
      </c>
      <c r="AO26" t="n">
        <v>114.9431620730387</v>
      </c>
      <c r="AP26" t="n">
        <v>2.3</v>
      </c>
      <c r="AQ26" t="n">
        <v>111.219226519683</v>
      </c>
      <c r="AR26" t="n">
        <v>2.3</v>
      </c>
      <c r="AS26" t="n">
        <v>111.7408006179155</v>
      </c>
      <c r="AT26" t="n">
        <v>2.3</v>
      </c>
      <c r="AU26" t="n">
        <v>119.8251991405198</v>
      </c>
      <c r="AV26" t="n">
        <v>2.3</v>
      </c>
      <c r="AW26" t="n">
        <v>121.8687365120911</v>
      </c>
      <c r="AX26" t="n">
        <v>2.3</v>
      </c>
      <c r="AY26" t="n">
        <v>136.1534013425917</v>
      </c>
      <c r="AZ26" t="n">
        <v>2.3</v>
      </c>
      <c r="BA26" t="n">
        <v>143.2196954233512</v>
      </c>
      <c r="BB26" t="n">
        <v>2.3</v>
      </c>
      <c r="BC26" t="n">
        <v>148.8949867323076</v>
      </c>
      <c r="BD26" t="n">
        <v>2.3</v>
      </c>
      <c r="BE26" t="n">
        <v>164.1403771112688</v>
      </c>
      <c r="BF26" t="n">
        <v>2.3</v>
      </c>
      <c r="BG26" t="n">
        <v>218.4947152560983</v>
      </c>
      <c r="BH26" t="n">
        <v>2.3</v>
      </c>
      <c r="BI26" t="n">
        <v>308.3026284194216</v>
      </c>
      <c r="BJ26" t="n">
        <v>2.3</v>
      </c>
      <c r="BK26" t="n">
        <v>363.3226327901916</v>
      </c>
      <c r="BL26" t="n">
        <v>2.3</v>
      </c>
      <c r="BM26" t="n">
        <v>387.9106264200786</v>
      </c>
      <c r="BN26" t="n">
        <v>2.3</v>
      </c>
      <c r="BO26" t="n">
        <v/>
      </c>
      <c r="BP26" t="n">
        <v>2.3</v>
      </c>
      <c r="BQ26" t="n">
        <v/>
      </c>
      <c r="BR26" t="n">
        <v>2.3</v>
      </c>
      <c r="BS26" t="n">
        <v/>
      </c>
      <c r="BT26" t="n">
        <v>2.3</v>
      </c>
      <c r="BU26" t="n">
        <v/>
      </c>
      <c r="BV26" t="n">
        <v>2.3</v>
      </c>
      <c r="BW26" t="n">
        <v/>
      </c>
      <c r="BX26" t="n">
        <v>2.3</v>
      </c>
      <c r="BY26" t="n">
        <v/>
      </c>
      <c r="BZ26" t="n">
        <v>2.3</v>
      </c>
      <c r="CA26" t="n">
        <v/>
      </c>
      <c r="CB26" t="n">
        <v>2.3</v>
      </c>
      <c r="CC26" t="n">
        <v/>
      </c>
      <c r="CD26" t="n">
        <v>2.3</v>
      </c>
      <c r="CE26" t="n">
        <v/>
      </c>
      <c r="CF26" t="n">
        <v>2.3</v>
      </c>
      <c r="CG26" t="n">
        <v/>
      </c>
    </row>
    <row r="27" ht="15.75" customHeight="1" s="14" thickBot="1">
      <c r="A27" s="9" t="n">
        <v>25</v>
      </c>
      <c r="B27" t="n">
        <v>2.405</v>
      </c>
      <c r="C27" t="n">
        <v>-763.6043928562915</v>
      </c>
      <c r="D27" t="n">
        <v>2.405</v>
      </c>
      <c r="E27" t="n">
        <v>34.0353993228431</v>
      </c>
      <c r="F27" t="n">
        <v>2.405</v>
      </c>
      <c r="G27" t="n">
        <v>36.95831736555049</v>
      </c>
      <c r="H27" t="n">
        <v>2.405</v>
      </c>
      <c r="I27" t="n">
        <v>47.62872901543408</v>
      </c>
      <c r="J27" t="n">
        <v>2.405</v>
      </c>
      <c r="K27" t="n">
        <v>48.57955777631479</v>
      </c>
      <c r="L27" t="n">
        <v>2.405</v>
      </c>
      <c r="M27" t="n">
        <v>57.66889394121006</v>
      </c>
      <c r="N27" t="n">
        <v>2.405</v>
      </c>
      <c r="O27" t="n">
        <v>57.93791651842127</v>
      </c>
      <c r="P27" t="n">
        <v>2.405</v>
      </c>
      <c r="Q27" t="n">
        <v>63.24938290149213</v>
      </c>
      <c r="R27" t="n">
        <v>2.405</v>
      </c>
      <c r="S27" t="n">
        <v>65.69936821973462</v>
      </c>
      <c r="T27" t="n">
        <v>2.405</v>
      </c>
      <c r="U27" t="n">
        <v>74.32465899765675</v>
      </c>
      <c r="V27" t="n">
        <v>2.405</v>
      </c>
      <c r="W27" t="n">
        <v>74.5595890966663</v>
      </c>
      <c r="X27" t="n">
        <v>2.405</v>
      </c>
      <c r="Y27" t="n">
        <v>85.89427329024481</v>
      </c>
      <c r="Z27" t="n">
        <v>2.405</v>
      </c>
      <c r="AA27" t="n">
        <v>87.98390309149707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F27" t="n">
        <v>2.405</v>
      </c>
      <c r="AG27" t="n">
        <v>122.0094786462911</v>
      </c>
      <c r="AH27" t="n">
        <v>2.405</v>
      </c>
      <c r="AI27" t="n">
        <v>105.6516147694479</v>
      </c>
      <c r="AJ27" t="n">
        <v>2.405</v>
      </c>
      <c r="AK27" t="n">
        <v>105.0918399599742</v>
      </c>
      <c r="AL27" t="n">
        <v>2.405</v>
      </c>
      <c r="AM27" t="n">
        <v>88.56163733896116</v>
      </c>
      <c r="AN27" t="n">
        <v>2.405</v>
      </c>
      <c r="AO27" t="n">
        <v>87.4420877200137</v>
      </c>
      <c r="AP27" t="n">
        <v>2.405</v>
      </c>
      <c r="AQ27" t="n">
        <v>82.84017737797234</v>
      </c>
      <c r="AR27" t="n">
        <v>2.405</v>
      </c>
      <c r="AS27" t="n">
        <v>82.87207948300986</v>
      </c>
      <c r="AT27" t="n">
        <v>2.405</v>
      </c>
      <c r="AU27" t="n">
        <v>85.12375878805149</v>
      </c>
      <c r="AV27" t="n">
        <v>2.405</v>
      </c>
      <c r="AW27" t="n">
        <v>86.79808760077087</v>
      </c>
      <c r="AX27" t="n">
        <v>2.405</v>
      </c>
      <c r="AY27" t="n">
        <v>94.59511410352314</v>
      </c>
      <c r="AZ27" t="n">
        <v>2.405</v>
      </c>
      <c r="BA27" t="n">
        <v>98.54046163194718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F27" t="n">
        <v>2.405</v>
      </c>
      <c r="BG27" t="n">
        <v>116.109036303915</v>
      </c>
      <c r="BH27" t="n">
        <v>2.405</v>
      </c>
      <c r="BI27" t="n">
        <v>136.0688093851217</v>
      </c>
      <c r="BJ27" t="n">
        <v>2.405</v>
      </c>
      <c r="BK27" t="n">
        <v>154.3298783743109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P27" t="n">
        <v>2.405</v>
      </c>
      <c r="BQ27" t="n">
        <v>377.3207302097154</v>
      </c>
      <c r="BR27" t="n">
        <v>2.405</v>
      </c>
      <c r="BS27" t="n">
        <v>638.1891360884183</v>
      </c>
      <c r="BT27" t="n">
        <v>2.405</v>
      </c>
      <c r="BU27" t="n">
        <v/>
      </c>
      <c r="BV27" t="n">
        <v>2.405</v>
      </c>
      <c r="BW27" t="n">
        <v/>
      </c>
      <c r="BX27" t="n">
        <v>2.405</v>
      </c>
      <c r="BY27" t="n">
        <v/>
      </c>
      <c r="BZ27" t="n">
        <v>2.405</v>
      </c>
      <c r="CA27" t="n">
        <v/>
      </c>
      <c r="CB27" t="n">
        <v>2.405</v>
      </c>
      <c r="CC27" t="n">
        <v/>
      </c>
      <c r="CD27" t="n">
        <v>2.405</v>
      </c>
      <c r="CE27" t="n">
        <v/>
      </c>
      <c r="CF27" t="n">
        <v>2.405</v>
      </c>
      <c r="CG27" t="n">
        <v/>
      </c>
    </row>
    <row r="28" ht="15.75" customHeight="1" s="14" thickBot="1">
      <c r="A28" s="9" t="n">
        <v>26</v>
      </c>
      <c r="B28" t="n">
        <v>2.51</v>
      </c>
      <c r="C28" t="n">
        <v>-854.8264005782971</v>
      </c>
      <c r="D28" t="n">
        <v>2.51</v>
      </c>
      <c r="E28" t="n">
        <v>14.02960781705153</v>
      </c>
      <c r="F28" t="n">
        <v>2.51</v>
      </c>
      <c r="G28" t="n">
        <v>16.95252585975892</v>
      </c>
      <c r="H28" t="n">
        <v>2.51</v>
      </c>
      <c r="I28" t="n">
        <v>27.6229375096425</v>
      </c>
      <c r="J28" t="n">
        <v>2.51</v>
      </c>
      <c r="K28" t="n">
        <v>28.57376627052322</v>
      </c>
      <c r="L28" t="n">
        <v>2.51</v>
      </c>
      <c r="M28" t="n">
        <v>39.04628209091423</v>
      </c>
      <c r="N28" t="n">
        <v>2.51</v>
      </c>
      <c r="O28" t="n">
        <v>39.58432724533665</v>
      </c>
      <c r="P28" t="n">
        <v>2.51</v>
      </c>
      <c r="Q28" t="n">
        <v>48.38065703276625</v>
      </c>
      <c r="R28" t="n">
        <v>2.51</v>
      </c>
      <c r="S28" t="n">
        <v>50.83064235100874</v>
      </c>
      <c r="T28" t="n">
        <v>2.51</v>
      </c>
      <c r="U28" t="n">
        <v>59.45593312893089</v>
      </c>
      <c r="V28" t="n">
        <v>2.51</v>
      </c>
      <c r="W28" t="n">
        <v>59.69086322794044</v>
      </c>
      <c r="X28" t="n">
        <v>2.51</v>
      </c>
      <c r="Y28" t="n">
        <v>71.02554742151895</v>
      </c>
      <c r="Z28" t="n">
        <v>2.51</v>
      </c>
      <c r="AA28" t="n">
        <v>73.11517722277119</v>
      </c>
      <c r="AB28" t="n">
        <v>2.51</v>
      </c>
      <c r="AC28" t="n">
        <v>84.03644995761775</v>
      </c>
      <c r="AD28" t="n">
        <v>2.51</v>
      </c>
      <c r="AE28" t="n">
        <v>96.11715391473003</v>
      </c>
      <c r="AF28" t="n">
        <v>2.51</v>
      </c>
      <c r="AG28" t="n">
        <v>95.30070265542768</v>
      </c>
      <c r="AH28" t="n">
        <v>2.51</v>
      </c>
      <c r="AI28" t="n">
        <v>86.00795727865717</v>
      </c>
      <c r="AJ28" t="n">
        <v>2.51</v>
      </c>
      <c r="AK28" t="n">
        <v>85.67209239297294</v>
      </c>
      <c r="AL28" t="n">
        <v>2.51</v>
      </c>
      <c r="AM28" t="n">
        <v>73.69291147023529</v>
      </c>
      <c r="AN28" t="n">
        <v>2.51</v>
      </c>
      <c r="AO28" t="n">
        <v>72.57336185128784</v>
      </c>
      <c r="AP28" t="n">
        <v>2.51</v>
      </c>
      <c r="AQ28" t="n">
        <v>67.58505576284261</v>
      </c>
      <c r="AR28" t="n">
        <v>2.51</v>
      </c>
      <c r="AS28" t="n">
        <v>67.6018463444413</v>
      </c>
      <c r="AT28" t="n">
        <v>2.51</v>
      </c>
      <c r="AU28" t="n">
        <v>67.86210035922107</v>
      </c>
      <c r="AV28" t="n">
        <v>2.51</v>
      </c>
      <c r="AW28" t="n">
        <v>67.91834880757669</v>
      </c>
      <c r="AX28" t="n">
        <v>2.51</v>
      </c>
      <c r="AY28" t="n">
        <v>68.83424872038307</v>
      </c>
      <c r="AZ28" t="n">
        <v>2.51</v>
      </c>
      <c r="BA28" t="n">
        <v>69.3788315348777</v>
      </c>
      <c r="BB28" t="n">
        <v>2.51</v>
      </c>
      <c r="BC28" t="n">
        <v>69.8162130079364</v>
      </c>
      <c r="BD28" t="n">
        <v>2.51</v>
      </c>
      <c r="BE28" t="n">
        <v>72.11386616024258</v>
      </c>
      <c r="BF28" t="n">
        <v>2.51</v>
      </c>
      <c r="BG28" t="n">
        <v>76.88108589401574</v>
      </c>
      <c r="BH28" t="n">
        <v>2.51</v>
      </c>
      <c r="BI28" t="n">
        <v>89.69660271074392</v>
      </c>
      <c r="BJ28" t="n">
        <v>2.51</v>
      </c>
      <c r="BK28" t="n">
        <v>101.1025776558033</v>
      </c>
      <c r="BL28" t="n">
        <v>2.51</v>
      </c>
      <c r="BM28" t="n">
        <v>106.0893760038758</v>
      </c>
      <c r="BN28" t="n">
        <v>2.51</v>
      </c>
      <c r="BO28" t="n">
        <v>135.5983835001997</v>
      </c>
      <c r="BP28" t="n">
        <v>2.51</v>
      </c>
      <c r="BQ28" t="n">
        <v>141.1236169758273</v>
      </c>
      <c r="BR28" t="n">
        <v>2.51</v>
      </c>
      <c r="BS28" t="n">
        <v>161.1115537541707</v>
      </c>
      <c r="BT28" t="n">
        <v>2.51</v>
      </c>
      <c r="BU28" t="n">
        <v>171.498256950212</v>
      </c>
      <c r="BV28" t="n">
        <v>2.51</v>
      </c>
      <c r="BW28" t="n">
        <v>256.4764814929329</v>
      </c>
      <c r="BX28" t="n">
        <v>2.51</v>
      </c>
      <c r="BY28" t="n">
        <v>760.5200976532692</v>
      </c>
      <c r="BZ28" t="n">
        <v>2.51</v>
      </c>
      <c r="CA28" t="n">
        <v>785.5454212196582</v>
      </c>
      <c r="CB28" t="n">
        <v>2.51</v>
      </c>
      <c r="CC28" t="n">
        <v/>
      </c>
      <c r="CD28" t="n">
        <v>2.51</v>
      </c>
      <c r="CE28" t="n">
        <v/>
      </c>
      <c r="CF28" t="n">
        <v>2.51</v>
      </c>
      <c r="CG28" t="n">
        <v/>
      </c>
    </row>
    <row r="29" ht="15.75" customHeight="1" s="14" thickBot="1">
      <c r="A29" s="9" t="n">
        <v>27</v>
      </c>
      <c r="B29" t="n">
        <v>2.615</v>
      </c>
      <c r="C29" t="n">
        <v>-990.7730883883611</v>
      </c>
      <c r="D29" t="n">
        <v>2.615</v>
      </c>
      <c r="E29" t="n">
        <v>-4.373216798329464</v>
      </c>
      <c r="F29" t="n">
        <v>2.615</v>
      </c>
      <c r="G29" t="n">
        <v>1.472619287085303</v>
      </c>
      <c r="H29" t="n">
        <v>2.615</v>
      </c>
      <c r="I29" t="n">
        <v>20.52834291504786</v>
      </c>
      <c r="J29" t="n">
        <v>2.615</v>
      </c>
      <c r="K29" t="n">
        <v>21.47917167592858</v>
      </c>
      <c r="L29" t="n">
        <v>2.615</v>
      </c>
      <c r="M29" t="n">
        <v>28.61097888329492</v>
      </c>
      <c r="N29" t="n">
        <v>2.615</v>
      </c>
      <c r="O29" t="n">
        <v>28.88000146050613</v>
      </c>
      <c r="P29" t="n">
        <v>2.615</v>
      </c>
      <c r="Q29" t="n">
        <v>34.19146784357697</v>
      </c>
      <c r="R29" t="n">
        <v>2.615</v>
      </c>
      <c r="S29" t="n">
        <v>36.64145316181947</v>
      </c>
      <c r="T29" t="n">
        <v>2.615</v>
      </c>
      <c r="U29" t="n">
        <v>45.26674393974162</v>
      </c>
      <c r="V29" t="n">
        <v>2.615</v>
      </c>
      <c r="W29" t="n">
        <v>45.50167403875115</v>
      </c>
      <c r="X29" t="n">
        <v>2.615</v>
      </c>
      <c r="Y29" t="n">
        <v>56.83635823232967</v>
      </c>
      <c r="Z29" t="n">
        <v>2.615</v>
      </c>
      <c r="AA29" t="n">
        <v>58.87858661698252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F29" t="n">
        <v>2.615</v>
      </c>
      <c r="AG29" t="n">
        <v>74.01691887164378</v>
      </c>
      <c r="AH29" t="n">
        <v>2.615</v>
      </c>
      <c r="AI29" t="n">
        <v>67.4737733209065</v>
      </c>
      <c r="AJ29" t="n">
        <v>2.615</v>
      </c>
      <c r="AK29" t="n">
        <v>67.24986339711702</v>
      </c>
      <c r="AL29" t="n">
        <v>2.615</v>
      </c>
      <c r="AM29" t="n">
        <v>59.26374278195858</v>
      </c>
      <c r="AN29" t="n">
        <v>2.615</v>
      </c>
      <c r="AO29" t="n">
        <v>58.38417266209856</v>
      </c>
      <c r="AP29" t="n">
        <v>2.615</v>
      </c>
      <c r="AQ29" t="n">
        <v>53.36824388835471</v>
      </c>
      <c r="AR29" t="n">
        <v>2.615</v>
      </c>
      <c r="AS29" t="n">
        <v>53.35099950725335</v>
      </c>
      <c r="AT29" t="n">
        <v>2.615</v>
      </c>
      <c r="AU29" t="n">
        <v>55.39669595735884</v>
      </c>
      <c r="AV29" t="n">
        <v>2.615</v>
      </c>
      <c r="AW29" t="n">
        <v>55.87420938063327</v>
      </c>
      <c r="AX29" t="n">
        <v>2.615</v>
      </c>
      <c r="AY29" t="n">
        <v>55.01953292030588</v>
      </c>
      <c r="AZ29" t="n">
        <v>2.615</v>
      </c>
      <c r="BA29" t="n">
        <v>54.20515505638858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F29" t="n">
        <v>2.615</v>
      </c>
      <c r="BG29" t="n">
        <v>56.51034008848116</v>
      </c>
      <c r="BH29" t="n">
        <v>2.615</v>
      </c>
      <c r="BI29" t="n">
        <v>62.38273226820142</v>
      </c>
      <c r="BJ29" t="n">
        <v>2.615</v>
      </c>
      <c r="BK29" t="n">
        <v>64.20270395892712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P29" t="n">
        <v>2.615</v>
      </c>
      <c r="BQ29" t="n">
        <v>77.78018662965843</v>
      </c>
      <c r="BR29" t="n">
        <v>2.615</v>
      </c>
      <c r="BS29" t="n">
        <v>87.90691681496793</v>
      </c>
      <c r="BT29" t="n">
        <v>2.615</v>
      </c>
      <c r="BU29" t="n">
        <v>94.7801894195086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BZ29" t="n">
        <v>2.615</v>
      </c>
      <c r="CA29" t="n">
        <v>100.9675478337176</v>
      </c>
      <c r="CB29" t="n">
        <v>2.615</v>
      </c>
      <c r="CC29" t="n">
        <v>317.7666733662236</v>
      </c>
      <c r="CD29" t="n">
        <v>2.615</v>
      </c>
      <c r="CE29" t="n">
        <v>392.0244204399664</v>
      </c>
      <c r="CF29" t="n">
        <v>2.615</v>
      </c>
      <c r="CG29" t="n">
        <v/>
      </c>
    </row>
    <row r="30" ht="15.75" customHeight="1" s="14" thickBot="1">
      <c r="A30" s="9" t="n">
        <v>28</v>
      </c>
      <c r="B30" t="n">
        <v>2.72</v>
      </c>
      <c r="C30" t="n">
        <v>-1165.341153598233</v>
      </c>
      <c r="D30" t="n">
        <v>2.72</v>
      </c>
      <c r="E30" t="n">
        <v>-19.83703545569643</v>
      </c>
      <c r="F30" t="n">
        <v>2.72</v>
      </c>
      <c r="G30" t="n">
        <v>-13.99119937028166</v>
      </c>
      <c r="H30" t="n">
        <v>2.72</v>
      </c>
      <c r="I30" t="n">
        <v>7.349623929485501</v>
      </c>
      <c r="J30" t="n">
        <v>2.72</v>
      </c>
      <c r="K30" t="n">
        <v>9.251281451246943</v>
      </c>
      <c r="L30" t="n">
        <v>2.72</v>
      </c>
      <c r="M30" t="n">
        <v>20.00069117623306</v>
      </c>
      <c r="N30" t="n">
        <v>2.72</v>
      </c>
      <c r="O30" t="n">
        <v>20.26971375344427</v>
      </c>
      <c r="P30" t="n">
        <v>2.72</v>
      </c>
      <c r="Q30" t="n">
        <v>25.24220297148338</v>
      </c>
      <c r="R30" t="n">
        <v>2.72</v>
      </c>
      <c r="S30" t="n">
        <v>26.46719563060462</v>
      </c>
      <c r="T30" t="n">
        <v>2.72</v>
      </c>
      <c r="U30" t="n">
        <v>31.5596820391314</v>
      </c>
      <c r="V30" t="n">
        <v>2.72</v>
      </c>
      <c r="W30" t="n">
        <v>31.79461213814094</v>
      </c>
      <c r="X30" t="n">
        <v>2.72</v>
      </c>
      <c r="Y30" t="n">
        <v>42.02168142544739</v>
      </c>
      <c r="Z30" t="n">
        <v>2.72</v>
      </c>
      <c r="AA30" t="n">
        <v>43.41476795961556</v>
      </c>
      <c r="AB30" t="n">
        <v>2.72</v>
      </c>
      <c r="AC30" t="n">
        <v>50.69561644951327</v>
      </c>
      <c r="AD30" t="n">
        <v>2.72</v>
      </c>
      <c r="AE30" t="n">
        <v>59.36955147357914</v>
      </c>
      <c r="AF30" t="n">
        <v>2.72</v>
      </c>
      <c r="AG30" t="n">
        <v>58.5531002142768</v>
      </c>
      <c r="AH30" t="n">
        <v>2.72</v>
      </c>
      <c r="AI30" t="n">
        <v>52.00995466353955</v>
      </c>
      <c r="AJ30" t="n">
        <v>2.72</v>
      </c>
      <c r="AK30" t="n">
        <v>51.78604473975005</v>
      </c>
      <c r="AL30" t="n">
        <v>2.72</v>
      </c>
      <c r="AM30" t="n">
        <v>46.89996206229581</v>
      </c>
      <c r="AN30" t="n">
        <v>2.72</v>
      </c>
      <c r="AO30" t="n">
        <v>46.52677885598</v>
      </c>
      <c r="AP30" t="n">
        <v>2.72</v>
      </c>
      <c r="AQ30" t="n">
        <v>45.99555966530671</v>
      </c>
      <c r="AR30" t="n">
        <v>2.72</v>
      </c>
      <c r="AS30" t="n">
        <v>46.12522628578181</v>
      </c>
      <c r="AT30" t="n">
        <v>2.72</v>
      </c>
      <c r="AU30" t="n">
        <v>48.13505890314583</v>
      </c>
      <c r="AV30" t="n">
        <v>2.72</v>
      </c>
      <c r="AW30" t="n">
        <v>48.54491887990621</v>
      </c>
      <c r="AX30" t="n">
        <v>2.72</v>
      </c>
      <c r="AY30" t="n">
        <v>47.38743619666513</v>
      </c>
      <c r="AZ30" t="n">
        <v>2.72</v>
      </c>
      <c r="BA30" t="n">
        <v>46.51089208359383</v>
      </c>
      <c r="BB30" t="n">
        <v>2.72</v>
      </c>
      <c r="BC30" t="n">
        <v>45.80689602427672</v>
      </c>
      <c r="BD30" t="n">
        <v>2.72</v>
      </c>
      <c r="BE30" t="n">
        <v>43.91576935513078</v>
      </c>
      <c r="BF30" t="n">
        <v>2.72</v>
      </c>
      <c r="BG30" t="n">
        <v>44.40748832133724</v>
      </c>
      <c r="BH30" t="n">
        <v>2.72</v>
      </c>
      <c r="BI30" t="n">
        <v>46.7739022577303</v>
      </c>
      <c r="BJ30" t="n">
        <v>2.72</v>
      </c>
      <c r="BK30" t="n">
        <v>48.93891926336653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P30" t="n">
        <v>2.72</v>
      </c>
      <c r="BQ30" t="n">
        <v>53.3658742894155</v>
      </c>
      <c r="BR30" t="n">
        <v>2.72</v>
      </c>
      <c r="BS30" t="n">
        <v>49.93486935534857</v>
      </c>
      <c r="BT30" t="n">
        <v>2.72</v>
      </c>
      <c r="BU30" t="n">
        <v>47.56154263403913</v>
      </c>
      <c r="BV30" t="n">
        <v>2.72</v>
      </c>
      <c r="BW30" t="n">
        <v>46.9491303541668</v>
      </c>
      <c r="BX30" t="n">
        <v>2.72</v>
      </c>
      <c r="BY30" t="n">
        <v>43.65409648610924</v>
      </c>
      <c r="BZ30" t="n">
        <v>2.72</v>
      </c>
      <c r="CA30" t="n">
        <v>43.54385276995775</v>
      </c>
      <c r="CB30" t="n">
        <v>2.72</v>
      </c>
      <c r="CC30" t="n">
        <v>19.27005833505617</v>
      </c>
      <c r="CD30" t="n">
        <v>2.72</v>
      </c>
      <c r="CE30" t="n">
        <v>11.85813768497176</v>
      </c>
      <c r="CF30" t="n">
        <v>2.72</v>
      </c>
      <c r="CG30" t="n">
        <v>-15.3459252882884</v>
      </c>
    </row>
    <row r="31" ht="15.75" customHeight="1" s="14" thickBot="1">
      <c r="A31" s="9" t="n">
        <v>29</v>
      </c>
      <c r="B31" t="n">
        <v>2.825</v>
      </c>
      <c r="C31" t="n">
        <v>-1177.00657957011</v>
      </c>
      <c r="D31" t="n">
        <v>2.825</v>
      </c>
      <c r="E31" t="n">
        <v>-31.50246142757407</v>
      </c>
      <c r="F31" t="n">
        <v>2.825</v>
      </c>
      <c r="G31" t="n">
        <v>-25.65662534215929</v>
      </c>
      <c r="H31" t="n">
        <v>2.825</v>
      </c>
      <c r="I31" t="n">
        <v>-4.31580204239213</v>
      </c>
      <c r="J31" t="n">
        <v>2.825</v>
      </c>
      <c r="K31" t="n">
        <v>-2.41414452063069</v>
      </c>
      <c r="L31" t="n">
        <v>2.825</v>
      </c>
      <c r="M31" t="n">
        <v>8.335956380588488</v>
      </c>
      <c r="N31" t="n">
        <v>2.825</v>
      </c>
      <c r="O31" t="n">
        <v>8.874001535010912</v>
      </c>
      <c r="P31" t="n">
        <v>2.825</v>
      </c>
      <c r="Q31" t="n">
        <v>18.48000280605739</v>
      </c>
      <c r="R31" t="n">
        <v>2.825</v>
      </c>
      <c r="S31" t="n">
        <v>19.70499546517863</v>
      </c>
      <c r="T31" t="n">
        <v>2.825</v>
      </c>
      <c r="U31" t="n">
        <v>24.01764085413971</v>
      </c>
      <c r="V31" t="n">
        <v>2.825</v>
      </c>
      <c r="W31" t="n">
        <v>24.13510590364448</v>
      </c>
      <c r="X31" t="n">
        <v>2.825</v>
      </c>
      <c r="Y31" t="n">
        <v>31.10761490627206</v>
      </c>
      <c r="Z31" t="n">
        <v>2.825</v>
      </c>
      <c r="AA31" t="n">
        <v>31.80415817335614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F31" t="n">
        <v>2.825</v>
      </c>
      <c r="AG31" t="n">
        <v>47.51434994171241</v>
      </c>
      <c r="AH31" t="n">
        <v>2.825</v>
      </c>
      <c r="AI31" t="n">
        <v>44.24277716634378</v>
      </c>
      <c r="AJ31" t="n">
        <v>2.825</v>
      </c>
      <c r="AK31" t="n">
        <v>44.13082220444903</v>
      </c>
      <c r="AL31" t="n">
        <v>2.825</v>
      </c>
      <c r="AM31" t="n">
        <v>40.13776189686981</v>
      </c>
      <c r="AN31" t="n">
        <v>2.825</v>
      </c>
      <c r="AO31" t="n">
        <v>39.764578690554</v>
      </c>
      <c r="AP31" t="n">
        <v>2.825</v>
      </c>
      <c r="AQ31" t="n">
        <v>39.08853745896822</v>
      </c>
      <c r="AR31" t="n">
        <v>2.825</v>
      </c>
      <c r="AS31" t="n">
        <v>39.20101282929281</v>
      </c>
      <c r="AT31" t="n">
        <v>2.825</v>
      </c>
      <c r="AU31" t="n">
        <v>41.00220031846647</v>
      </c>
      <c r="AV31" t="n">
        <v>2.825</v>
      </c>
      <c r="AW31" t="n">
        <v>41.40206173704905</v>
      </c>
      <c r="AX31" t="n">
        <v>2.825</v>
      </c>
      <c r="AY31" t="n">
        <v>40.22376614158175</v>
      </c>
      <c r="AZ31" t="n">
        <v>2.825</v>
      </c>
      <c r="BA31" t="n">
        <v>39.18371235316398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F31" t="n">
        <v>2.825</v>
      </c>
      <c r="BG31" t="n">
        <v>36.39968696732495</v>
      </c>
      <c r="BH31" t="n">
        <v>2.825</v>
      </c>
      <c r="BI31" t="n">
        <v>38.29764753263612</v>
      </c>
      <c r="BJ31" t="n">
        <v>2.825</v>
      </c>
      <c r="BK31" t="n">
        <v>40.04035734904956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P31" t="n">
        <v>2.825</v>
      </c>
      <c r="BQ31" t="n">
        <v>38.85585706271472</v>
      </c>
      <c r="BR31" t="n">
        <v>2.825</v>
      </c>
      <c r="BS31" t="n">
        <v>34.51269562121036</v>
      </c>
      <c r="BT31" t="n">
        <v>2.825</v>
      </c>
      <c r="BU31" t="n">
        <v>31.50840349625997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BZ31" t="n">
        <v>2.825</v>
      </c>
      <c r="CA31" t="n">
        <v>10.54607079102763</v>
      </c>
      <c r="CB31" t="n">
        <v>2.825</v>
      </c>
      <c r="CC31" t="n">
        <v>-12.47409408922745</v>
      </c>
      <c r="CD31" t="n">
        <v>2.825</v>
      </c>
      <c r="CE31" t="n">
        <v>-17.07281400156884</v>
      </c>
      <c r="CF31" t="n">
        <v>2.825</v>
      </c>
      <c r="CG31" t="n">
        <v>-30.72930404455695</v>
      </c>
    </row>
    <row r="32" ht="15.75" customHeight="1" s="14" thickBot="1">
      <c r="A32" s="9" t="n">
        <v>30</v>
      </c>
      <c r="B32" t="n">
        <v>2.93</v>
      </c>
      <c r="C32" t="n">
        <v>-1244.766652437597</v>
      </c>
      <c r="D32" t="n">
        <v>2.93</v>
      </c>
      <c r="E32" t="n">
        <v>-38.23323065834327</v>
      </c>
      <c r="F32" t="n">
        <v>2.93</v>
      </c>
      <c r="G32" t="n">
        <v>-32.38739457292851</v>
      </c>
      <c r="H32" t="n">
        <v>2.93</v>
      </c>
      <c r="I32" t="n">
        <v>-11.04657127316134</v>
      </c>
      <c r="J32" t="n">
        <v>2.93</v>
      </c>
      <c r="K32" t="n">
        <v>-9.144913751399905</v>
      </c>
      <c r="L32" t="n">
        <v>2.93</v>
      </c>
      <c r="M32" t="n">
        <v>1.605187149819275</v>
      </c>
      <c r="N32" t="n">
        <v>2.93</v>
      </c>
      <c r="O32" t="n">
        <v>2.143232304241696</v>
      </c>
      <c r="P32" t="n">
        <v>2.93</v>
      </c>
      <c r="Q32" t="n">
        <v>11.74923357528817</v>
      </c>
      <c r="R32" t="n">
        <v>2.93</v>
      </c>
      <c r="S32" t="n">
        <v>13.12793964830597</v>
      </c>
      <c r="T32" t="n">
        <v>2.93</v>
      </c>
      <c r="U32" t="n">
        <v>21.75323042622812</v>
      </c>
      <c r="V32" t="n">
        <v>2.93</v>
      </c>
      <c r="W32" t="n">
        <v>21.98816052523767</v>
      </c>
      <c r="X32" t="n">
        <v>2.93</v>
      </c>
      <c r="Y32" t="n">
        <v>31.10761490627206</v>
      </c>
      <c r="Z32" t="n">
        <v>2.93</v>
      </c>
      <c r="AA32" t="n">
        <v>31.80415817335614</v>
      </c>
      <c r="AB32" t="n">
        <v>2.93</v>
      </c>
      <c r="AC32" t="n">
        <v>35.444582418305</v>
      </c>
      <c r="AD32" t="n">
        <v>2.93</v>
      </c>
      <c r="AE32" t="n">
        <v>40.97335627093228</v>
      </c>
      <c r="AF32" t="n">
        <v>2.93</v>
      </c>
      <c r="AG32" t="n">
        <v>40.78358071094319</v>
      </c>
      <c r="AH32" t="n">
        <v>2.93</v>
      </c>
      <c r="AI32" t="n">
        <v>37.51200793557456</v>
      </c>
      <c r="AJ32" t="n">
        <v>2.93</v>
      </c>
      <c r="AK32" t="n">
        <v>37.40005297367982</v>
      </c>
      <c r="AL32" t="n">
        <v>2.93</v>
      </c>
      <c r="AM32" t="n">
        <v>33.4069926661006</v>
      </c>
      <c r="AN32" t="n">
        <v>2.93</v>
      </c>
      <c r="AO32" t="n">
        <v>33.03380945978478</v>
      </c>
      <c r="AP32" t="n">
        <v>2.93</v>
      </c>
      <c r="AQ32" t="n">
        <v>32.34227803450325</v>
      </c>
      <c r="AR32" t="n">
        <v>2.93</v>
      </c>
      <c r="AS32" t="n">
        <v>32.44504991650333</v>
      </c>
      <c r="AT32" t="n">
        <v>2.93</v>
      </c>
      <c r="AU32" t="n">
        <v>34.03801408750454</v>
      </c>
      <c r="AV32" t="n">
        <v>2.93</v>
      </c>
      <c r="AW32" t="n">
        <v>34.3822998922048</v>
      </c>
      <c r="AX32" t="n">
        <v>2.93</v>
      </c>
      <c r="AY32" t="n">
        <v>32.91034005859554</v>
      </c>
      <c r="AZ32" t="n">
        <v>2.93</v>
      </c>
      <c r="BA32" t="n">
        <v>31.78400123699799</v>
      </c>
      <c r="BB32" t="n">
        <v>2.93</v>
      </c>
      <c r="BC32" t="n">
        <v>30.87938265587239</v>
      </c>
      <c r="BD32" t="n">
        <v>2.93</v>
      </c>
      <c r="BE32" t="n">
        <v>30</v>
      </c>
      <c r="BF32" t="n">
        <v>2.93</v>
      </c>
      <c r="BG32" t="n">
        <v>30</v>
      </c>
      <c r="BH32" t="n">
        <v>2.93</v>
      </c>
      <c r="BI32" t="n">
        <v>30.05828997809756</v>
      </c>
      <c r="BJ32" t="n">
        <v>2.93</v>
      </c>
      <c r="BK32" t="n">
        <v>31.63907541824438</v>
      </c>
      <c r="BL32" t="n">
        <v>2.93</v>
      </c>
      <c r="BM32" t="n">
        <v>32.33020951765742</v>
      </c>
      <c r="BN32" t="n">
        <v>2.93</v>
      </c>
      <c r="BO32" t="n">
        <v>30.24779839234622</v>
      </c>
      <c r="BP32" t="n">
        <v>2.93</v>
      </c>
      <c r="BQ32" t="n">
        <v>29.46828453021242</v>
      </c>
      <c r="BR32" t="n">
        <v>2.93</v>
      </c>
      <c r="BS32" t="n">
        <v>24.53136340336503</v>
      </c>
      <c r="BT32" t="n">
        <v>2.93</v>
      </c>
      <c r="BU32" t="n">
        <v>21.11635029306458</v>
      </c>
      <c r="BV32" t="n">
        <v>2.93</v>
      </c>
      <c r="BW32" t="n">
        <v>16.24903117296395</v>
      </c>
      <c r="BX32" t="n">
        <v>2.93</v>
      </c>
      <c r="BY32" t="n">
        <v>-1.565532938765256</v>
      </c>
      <c r="BZ32" t="n">
        <v>2.93</v>
      </c>
      <c r="CA32" t="n">
        <v>-1.854730408111501</v>
      </c>
      <c r="CB32" t="n">
        <v>2.93</v>
      </c>
      <c r="CC32" t="n">
        <v>-26.10951145289062</v>
      </c>
      <c r="CD32" t="n">
        <v>2.93</v>
      </c>
      <c r="CE32" t="n">
        <v>-31.01964710632623</v>
      </c>
      <c r="CF32" t="n">
        <v>2.93</v>
      </c>
      <c r="CG32" t="n">
        <v>-44.06269315070466</v>
      </c>
    </row>
    <row r="33" ht="15.75" customHeight="1" s="14" thickBot="1">
      <c r="A33" s="9" t="n">
        <v>31</v>
      </c>
      <c r="B33" t="n">
        <v>3.035</v>
      </c>
      <c r="C33" t="n">
        <v>-1348.076104201223</v>
      </c>
      <c r="D33" t="n">
        <v>3.035</v>
      </c>
      <c r="E33" t="n">
        <v>-34.28864835892229</v>
      </c>
      <c r="F33" t="n">
        <v>3.035</v>
      </c>
      <c r="G33" t="n">
        <v>-28.44281227350751</v>
      </c>
      <c r="H33" t="n">
        <v>3.035</v>
      </c>
      <c r="I33" t="n">
        <v>-7.101988973740349</v>
      </c>
      <c r="J33" t="n">
        <v>3.035</v>
      </c>
      <c r="K33" t="n">
        <v>-5.20033145197891</v>
      </c>
      <c r="L33" t="n">
        <v>3.035</v>
      </c>
      <c r="M33" t="n">
        <v>10.64723481902169</v>
      </c>
      <c r="N33" t="n">
        <v>3.035</v>
      </c>
      <c r="O33" t="n">
        <v>11.44265331334011</v>
      </c>
      <c r="P33" t="n">
        <v>3.035</v>
      </c>
      <c r="Q33" t="n">
        <v>21.38763174941833</v>
      </c>
      <c r="R33" t="n">
        <v>3.035</v>
      </c>
      <c r="S33" t="n">
        <v>23.83761706766082</v>
      </c>
      <c r="T33" t="n">
        <v>3.035</v>
      </c>
      <c r="U33" t="n">
        <v>31.23145392279148</v>
      </c>
      <c r="V33" t="n">
        <v>3.035</v>
      </c>
      <c r="W33" t="n">
        <v>31.34891897229625</v>
      </c>
      <c r="X33" t="n">
        <v>3.035</v>
      </c>
      <c r="Y33" t="n">
        <v>36.46245361594949</v>
      </c>
      <c r="Z33" t="n">
        <v>3.035</v>
      </c>
      <c r="AA33" t="n">
        <v>37.15899688303357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F33" t="n">
        <v>3.035</v>
      </c>
      <c r="AG33" t="n">
        <v>45.35483870967743</v>
      </c>
      <c r="AH33" t="n">
        <v>3.035</v>
      </c>
      <c r="AI33" t="n">
        <v>45.35483870967742</v>
      </c>
      <c r="AJ33" t="n">
        <v>3.035</v>
      </c>
      <c r="AK33" t="n">
        <v>45.35483870967742</v>
      </c>
      <c r="AL33" t="n">
        <v>3.035</v>
      </c>
      <c r="AM33" t="n">
        <v>42.70641367519901</v>
      </c>
      <c r="AN33" t="n">
        <v>3.035</v>
      </c>
      <c r="AO33" t="n">
        <v>42.3332304688832</v>
      </c>
      <c r="AP33" t="n">
        <v>3.035</v>
      </c>
      <c r="AQ33" t="n">
        <v>39.04516868205185</v>
      </c>
      <c r="AR33" t="n">
        <v>3.035</v>
      </c>
      <c r="AS33" t="n">
        <v>38.84758145085171</v>
      </c>
      <c r="AT33" t="n">
        <v>3.035</v>
      </c>
      <c r="AU33" t="n">
        <v>35.87682427394363</v>
      </c>
      <c r="AV33" t="n">
        <v>3.035</v>
      </c>
      <c r="AW33" t="n">
        <v>35.29520766509624</v>
      </c>
      <c r="AX33" t="n">
        <v>3.035</v>
      </c>
      <c r="AY33" t="n">
        <v>33.15974337081144</v>
      </c>
      <c r="AZ33" t="n">
        <v>3.035</v>
      </c>
      <c r="BA33" t="n">
        <v>32.15027278784582</v>
      </c>
      <c r="BB33" t="n">
        <v>3.035</v>
      </c>
      <c r="BC33" t="n">
        <v>31.33951688656634</v>
      </c>
      <c r="BD33" t="n">
        <v>3.035</v>
      </c>
      <c r="BE33" t="n">
        <v>30</v>
      </c>
      <c r="BF33" t="n">
        <v>3.035</v>
      </c>
      <c r="BG33" t="n">
        <v>30</v>
      </c>
      <c r="BH33" t="n">
        <v>3.035</v>
      </c>
      <c r="BI33" t="n">
        <v>28.21161172662309</v>
      </c>
      <c r="BJ33" t="n">
        <v>3.035</v>
      </c>
      <c r="BK33" t="n">
        <v>26.4751797200618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P33" t="n">
        <v>3.035</v>
      </c>
      <c r="BQ33" t="n">
        <v>20.28566441613541</v>
      </c>
      <c r="BR33" t="n">
        <v>3.035</v>
      </c>
      <c r="BS33" t="n">
        <v>14.83564504009841</v>
      </c>
      <c r="BT33" t="n">
        <v>3.035</v>
      </c>
      <c r="BU33" t="n">
        <v>11.06570682509537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BZ33" t="n">
        <v>3.035</v>
      </c>
      <c r="CA33" t="n">
        <v>-9.994753352102014</v>
      </c>
      <c r="CB33" t="n">
        <v>3.035</v>
      </c>
      <c r="CC33" t="n">
        <v>-29.01903925156373</v>
      </c>
      <c r="CD33" t="n">
        <v>3.035</v>
      </c>
      <c r="CE33" t="n">
        <v>-32.34401300113431</v>
      </c>
      <c r="CF33" t="n">
        <v>3.035</v>
      </c>
      <c r="CG33" t="n">
        <v>-38.36481322072099</v>
      </c>
    </row>
    <row r="34" ht="15.75" customHeight="1" s="14" thickBot="1">
      <c r="A34" s="9" t="n">
        <v>32</v>
      </c>
      <c r="B34" t="n">
        <v>3.14</v>
      </c>
      <c r="C34" t="n">
        <v>-1325.712822105531</v>
      </c>
      <c r="D34" t="n">
        <v>3.14</v>
      </c>
      <c r="E34" t="n">
        <v>-20.78442666591517</v>
      </c>
      <c r="F34" t="n">
        <v>3.14</v>
      </c>
      <c r="G34" t="n">
        <v>-14.9385905805004</v>
      </c>
      <c r="H34" t="n">
        <v>3.14</v>
      </c>
      <c r="I34" t="n">
        <v>8.002790899083454</v>
      </c>
      <c r="J34" t="n">
        <v>3.14</v>
      </c>
      <c r="K34" t="n">
        <v>10.37986280128526</v>
      </c>
      <c r="L34" t="n">
        <v>3.14</v>
      </c>
      <c r="M34" t="n">
        <v>24.15145651202881</v>
      </c>
      <c r="N34" t="n">
        <v>3.14</v>
      </c>
      <c r="O34" t="n">
        <v>24.95852424366245</v>
      </c>
      <c r="P34" t="n">
        <v>3.14</v>
      </c>
      <c r="Q34" t="n">
        <v>39.19803756771628</v>
      </c>
      <c r="R34" t="n">
        <v>3.14</v>
      </c>
      <c r="S34" t="n">
        <v>40.42303022683753</v>
      </c>
      <c r="T34" t="n">
        <v>3.14</v>
      </c>
      <c r="U34" t="n">
        <v>44.7356756157986</v>
      </c>
      <c r="V34" t="n">
        <v>3.14</v>
      </c>
      <c r="W34" t="n">
        <v>44.85314066530337</v>
      </c>
      <c r="X34" t="n">
        <v>3.14</v>
      </c>
      <c r="Y34" t="n">
        <v>49.9666753089566</v>
      </c>
      <c r="Z34" t="n">
        <v>3.14</v>
      </c>
      <c r="AA34" t="n">
        <v>50.66321857604069</v>
      </c>
      <c r="AB34" t="n">
        <v>3.14</v>
      </c>
      <c r="AC34" t="n">
        <v>54.30364282098954</v>
      </c>
      <c r="AD34" t="n">
        <v>3.14</v>
      </c>
      <c r="AE34" t="n">
        <v>58.64061033302247</v>
      </c>
      <c r="AF34" t="n">
        <v>3.14</v>
      </c>
      <c r="AG34" t="n">
        <v>58.85906040268454</v>
      </c>
      <c r="AH34" t="n">
        <v>3.14</v>
      </c>
      <c r="AI34" t="n">
        <v>58.85906040268454</v>
      </c>
      <c r="AJ34" t="n">
        <v>3.14</v>
      </c>
      <c r="AK34" t="n">
        <v>58.85906040268453</v>
      </c>
      <c r="AL34" t="n">
        <v>3.14</v>
      </c>
      <c r="AM34" t="n">
        <v>58.85906040268453</v>
      </c>
      <c r="AN34" t="n">
        <v>3.14</v>
      </c>
      <c r="AO34" t="n">
        <v>58.85906040268455</v>
      </c>
      <c r="AP34" t="n">
        <v>3.14</v>
      </c>
      <c r="AQ34" t="n">
        <v>55.97316717805406</v>
      </c>
      <c r="AR34" t="n">
        <v>3.14</v>
      </c>
      <c r="AS34" t="n">
        <v>55.63059423805382</v>
      </c>
      <c r="AT34" t="n">
        <v>3.14</v>
      </c>
      <c r="AU34" t="n">
        <v>50.32071366804979</v>
      </c>
      <c r="AV34" t="n">
        <v>3.14</v>
      </c>
      <c r="AW34" t="n">
        <v>49.58092195081051</v>
      </c>
      <c r="AX34" t="n">
        <v>3.14</v>
      </c>
      <c r="AY34" t="n">
        <v>47.71683743655704</v>
      </c>
      <c r="AZ34" t="n">
        <v>3.14</v>
      </c>
      <c r="BA34" t="n">
        <v>46.93169364980601</v>
      </c>
      <c r="BB34" t="n">
        <v>3.14</v>
      </c>
      <c r="BC34" t="n">
        <v>46.30110572658864</v>
      </c>
      <c r="BD34" t="n">
        <v>3.14</v>
      </c>
      <c r="BE34" t="n">
        <v>44.60717346225965</v>
      </c>
      <c r="BF34" t="n">
        <v>3.14</v>
      </c>
      <c r="BG34" t="n">
        <v>43.16742221526944</v>
      </c>
      <c r="BH34" t="n">
        <v>3.14</v>
      </c>
      <c r="BI34" t="n">
        <v>37.754719862345</v>
      </c>
      <c r="BJ34" t="n">
        <v>3.14</v>
      </c>
      <c r="BK34" t="n">
        <v>33.25221132732941</v>
      </c>
      <c r="BL34" t="n">
        <v>3.14</v>
      </c>
      <c r="BM34" t="n">
        <v>31.30640301667426</v>
      </c>
      <c r="BN34" t="n">
        <v>3.14</v>
      </c>
      <c r="BO34" t="n">
        <v>24.23238443268326</v>
      </c>
      <c r="BP34" t="n">
        <v>3.14</v>
      </c>
      <c r="BQ34" t="n">
        <v>23.18813001359836</v>
      </c>
      <c r="BR34" t="n">
        <v>3.14</v>
      </c>
      <c r="BS34" t="n">
        <v>16.57451869272729</v>
      </c>
      <c r="BT34" t="n">
        <v>3.14</v>
      </c>
      <c r="BU34" t="n">
        <v>11.99968980911723</v>
      </c>
      <c r="BV34" t="n">
        <v>3.14</v>
      </c>
      <c r="BW34" t="n">
        <v>6.568262562498939</v>
      </c>
      <c r="BX34" t="n">
        <v>3.14</v>
      </c>
      <c r="BY34" t="n">
        <v>-9.730168433338431</v>
      </c>
      <c r="BZ34" t="n">
        <v>3.14</v>
      </c>
      <c r="CA34" t="n">
        <v>-9.994753352102014</v>
      </c>
      <c r="CB34" t="n">
        <v>3.14</v>
      </c>
      <c r="CC34" t="n">
        <v>-32.02538566875165</v>
      </c>
      <c r="CD34" t="n">
        <v>3.14</v>
      </c>
      <c r="CE34" t="n">
        <v>-36.45868400151241</v>
      </c>
      <c r="CF34" t="n">
        <v>3.14</v>
      </c>
      <c r="CG34" t="n">
        <v>-46.03777586486519</v>
      </c>
    </row>
    <row r="35" ht="15.75" customHeight="1" s="14" thickBot="1">
      <c r="A35" s="9" t="n">
        <v>33</v>
      </c>
      <c r="B35" t="n">
        <v>3.245</v>
      </c>
      <c r="C35" t="n">
        <v>-1294.145174848782</v>
      </c>
      <c r="D35" t="n">
        <v>3.245</v>
      </c>
      <c r="E35" t="n">
        <v>9.254365996465092</v>
      </c>
      <c r="F35" t="n">
        <v>3.245</v>
      </c>
      <c r="G35" t="n">
        <v>16.56166110323355</v>
      </c>
      <c r="H35" t="n">
        <v>3.245</v>
      </c>
      <c r="I35" t="n">
        <v>43.23769022794251</v>
      </c>
      <c r="J35" t="n">
        <v>3.245</v>
      </c>
      <c r="K35" t="n">
        <v>45.61476213014431</v>
      </c>
      <c r="L35" t="n">
        <v>3.245</v>
      </c>
      <c r="M35" t="n">
        <v>56.50365557177757</v>
      </c>
      <c r="N35" t="n">
        <v>3.245</v>
      </c>
      <c r="O35" t="n">
        <v>57.04170072619999</v>
      </c>
      <c r="P35" t="n">
        <v>3.245</v>
      </c>
      <c r="Q35" t="n">
        <v>67.38595703080352</v>
      </c>
      <c r="R35" t="n">
        <v>3.245</v>
      </c>
      <c r="S35" t="n">
        <v>68.61094968992478</v>
      </c>
      <c r="T35" t="n">
        <v>3.245</v>
      </c>
      <c r="U35" t="n">
        <v>72.92359507888584</v>
      </c>
      <c r="V35" t="n">
        <v>3.245</v>
      </c>
      <c r="W35" t="n">
        <v>73.04106012839061</v>
      </c>
      <c r="X35" t="n">
        <v>3.245</v>
      </c>
      <c r="Y35" t="n">
        <v>78.15459477204384</v>
      </c>
      <c r="Z35" t="n">
        <v>3.245</v>
      </c>
      <c r="AA35" t="n">
        <v>78.85113803912792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F35" t="n">
        <v>3.245</v>
      </c>
      <c r="AG35" t="n">
        <v>87.04697986577179</v>
      </c>
      <c r="AH35" t="n">
        <v>3.245</v>
      </c>
      <c r="AI35" t="n">
        <v>87.04697986577179</v>
      </c>
      <c r="AJ35" t="n">
        <v>3.245</v>
      </c>
      <c r="AK35" t="n">
        <v>87.04697986577179</v>
      </c>
      <c r="AL35" t="n">
        <v>3.245</v>
      </c>
      <c r="AM35" t="n">
        <v>87.04697986577179</v>
      </c>
      <c r="AN35" t="n">
        <v>3.245</v>
      </c>
      <c r="AO35" t="n">
        <v>87.04697986577179</v>
      </c>
      <c r="AP35" t="n">
        <v>3.245</v>
      </c>
      <c r="AQ35" t="n">
        <v>84.4397271462698</v>
      </c>
      <c r="AR35" t="n">
        <v>3.245</v>
      </c>
      <c r="AS35" t="n">
        <v>84.15011938422705</v>
      </c>
      <c r="AT35" t="n">
        <v>3.245</v>
      </c>
      <c r="AU35" t="n">
        <v>79.66119907256407</v>
      </c>
      <c r="AV35" t="n">
        <v>3.245</v>
      </c>
      <c r="AW35" t="n">
        <v>78.69101306972078</v>
      </c>
      <c r="AX35" t="n">
        <v>3.245</v>
      </c>
      <c r="AY35" t="n">
        <v>75.41522062319433</v>
      </c>
      <c r="AZ35" t="n">
        <v>3.245</v>
      </c>
      <c r="BA35" t="n">
        <v>74.07917193612025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F35" t="n">
        <v>3.245</v>
      </c>
      <c r="BG35" t="n">
        <v>69.20223778979206</v>
      </c>
      <c r="BH35" t="n">
        <v>3.245</v>
      </c>
      <c r="BI35" t="n">
        <v>62.94814381503897</v>
      </c>
      <c r="BJ35" t="n">
        <v>3.245</v>
      </c>
      <c r="BK35" t="n">
        <v>57.86386665211474</v>
      </c>
      <c r="BL35" t="n">
        <v>3.245</v>
      </c>
      <c r="BM35" t="n">
        <v>57.03142780768</v>
      </c>
      <c r="BN35" t="n">
        <v>3.245</v>
      </c>
      <c r="BO35" t="n">
        <v>50.39307261910793</v>
      </c>
      <c r="BP35" t="n">
        <v>3.245</v>
      </c>
      <c r="BQ35" t="n">
        <v>49.04201847076877</v>
      </c>
      <c r="BR35" t="n">
        <v>3.245</v>
      </c>
      <c r="BS35" t="n">
        <v>40.48534219795417</v>
      </c>
      <c r="BT35" t="n">
        <v>3.245</v>
      </c>
      <c r="BU35" t="n">
        <v>34.56643830999219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BZ35" t="n">
        <v>3.245</v>
      </c>
      <c r="CA35" t="n">
        <v>7.783957163079892</v>
      </c>
      <c r="CB35" t="n">
        <v>3.245</v>
      </c>
      <c r="CC35" t="n">
        <v>-17.65752252492463</v>
      </c>
      <c r="CD35" t="n">
        <v>3.245</v>
      </c>
      <c r="CE35" t="n">
        <v>-22.52867748314325</v>
      </c>
      <c r="CF35" t="n">
        <v>3.245</v>
      </c>
      <c r="CG35" t="n">
        <v>-36.00234037128392</v>
      </c>
    </row>
    <row r="36" ht="15.75" customHeight="1" s="14" thickBot="1">
      <c r="A36" s="9" t="n">
        <v>34</v>
      </c>
      <c r="B36" t="n">
        <v>3.35</v>
      </c>
      <c r="C36" t="n">
        <v>-1243.854025218151</v>
      </c>
      <c r="D36" t="n">
        <v>3.35</v>
      </c>
      <c r="E36" t="n">
        <v>62.87289889350347</v>
      </c>
      <c r="F36" t="n">
        <v>3.35</v>
      </c>
      <c r="G36" t="n">
        <v>71.64165302162561</v>
      </c>
      <c r="H36" t="n">
        <v>3.35</v>
      </c>
      <c r="I36" t="n">
        <v>101.0296848201884</v>
      </c>
      <c r="J36" t="n">
        <v>3.35</v>
      </c>
      <c r="K36" t="n">
        <v>103.4067567223902</v>
      </c>
      <c r="L36" t="n">
        <v>3.35</v>
      </c>
      <c r="M36" t="n">
        <v>114.2956501640235</v>
      </c>
      <c r="N36" t="n">
        <v>3.35</v>
      </c>
      <c r="O36" t="n">
        <v>114.8336953184459</v>
      </c>
      <c r="P36" t="n">
        <v>3.35</v>
      </c>
      <c r="Q36" t="n">
        <v>124.4396965894924</v>
      </c>
      <c r="R36" t="n">
        <v>3.35</v>
      </c>
      <c r="S36" t="n">
        <v>125.6646892486136</v>
      </c>
      <c r="T36" t="n">
        <v>3.35</v>
      </c>
      <c r="U36" t="n">
        <v>129.9773346375747</v>
      </c>
      <c r="V36" t="n">
        <v>3.35</v>
      </c>
      <c r="W36" t="n">
        <v>130.0947996870794</v>
      </c>
      <c r="X36" t="n">
        <v>3.35</v>
      </c>
      <c r="Y36" t="n">
        <v>134.1007194244606</v>
      </c>
      <c r="Z36" t="n">
        <v>3.35</v>
      </c>
      <c r="AA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F36" t="n">
        <v>3.35</v>
      </c>
      <c r="AG36" t="n">
        <v>137.9648051957163</v>
      </c>
      <c r="AH36" t="n">
        <v>3.35</v>
      </c>
      <c r="AI36" t="n">
        <v>141.2363779710849</v>
      </c>
      <c r="AJ36" t="n">
        <v>3.35</v>
      </c>
      <c r="AK36" t="n">
        <v>141.3483329329796</v>
      </c>
      <c r="AL36" t="n">
        <v>3.35</v>
      </c>
      <c r="AM36" t="n">
        <v>144.1007194244606</v>
      </c>
      <c r="AN36" t="n">
        <v>3.35</v>
      </c>
      <c r="AO36" t="n">
        <v>144.1007194244606</v>
      </c>
      <c r="AP36" t="n">
        <v>3.35</v>
      </c>
      <c r="AQ36" t="n">
        <v>139.1511011168929</v>
      </c>
      <c r="AR36" t="n">
        <v>3.35</v>
      </c>
      <c r="AS36" t="n">
        <v>138.5635515564896</v>
      </c>
      <c r="AT36" t="n">
        <v>3.35</v>
      </c>
      <c r="AU36" t="n">
        <v>130.4971596804605</v>
      </c>
      <c r="AV36" t="n">
        <v>3.35</v>
      </c>
      <c r="AW36" t="n">
        <v>128.8257772150359</v>
      </c>
      <c r="AX36" t="n">
        <v>3.35</v>
      </c>
      <c r="AY36" t="n">
        <v>123.9202617330366</v>
      </c>
      <c r="AZ36" t="n">
        <v>3.35</v>
      </c>
      <c r="BA36" t="n">
        <v>121.7950605057405</v>
      </c>
      <c r="BB36" t="n">
        <v>3.35</v>
      </c>
      <c r="BC36" t="n">
        <v>120.0882059767311</v>
      </c>
      <c r="BD36" t="n">
        <v>3.35</v>
      </c>
      <c r="BE36" t="n">
        <v>117.6587057449678</v>
      </c>
      <c r="BF36" t="n">
        <v>3.35</v>
      </c>
      <c r="BG36" t="n">
        <v>116.7643261616411</v>
      </c>
      <c r="BH36" t="n">
        <v>3.35</v>
      </c>
      <c r="BI36" t="n">
        <v>113.6529153988357</v>
      </c>
      <c r="BJ36" t="n">
        <v>3.35</v>
      </c>
      <c r="BK36" t="n">
        <v>110.8063055520139</v>
      </c>
      <c r="BL36" t="n">
        <v>3.35</v>
      </c>
      <c r="BM36" t="n">
        <v>109.5513216695425</v>
      </c>
      <c r="BN36" t="n">
        <v>3.35</v>
      </c>
      <c r="BO36" t="n">
        <v>103.0465795475289</v>
      </c>
      <c r="BP36" t="n">
        <v>3.35</v>
      </c>
      <c r="BQ36" t="n">
        <v>101.8906649108445</v>
      </c>
      <c r="BR36" t="n">
        <v>3.35</v>
      </c>
      <c r="BS36" t="n">
        <v>94.56987221184349</v>
      </c>
      <c r="BT36" t="n">
        <v>3.35</v>
      </c>
      <c r="BU36" t="n">
        <v>90.39445225393912</v>
      </c>
      <c r="BV36" t="n">
        <v>3.35</v>
      </c>
      <c r="BW36" t="n">
        <v>86.85394280510651</v>
      </c>
      <c r="BX36" t="n">
        <v>3.35</v>
      </c>
      <c r="BY36" t="n">
        <v>70.38025986307754</v>
      </c>
      <c r="BZ36" t="n">
        <v>3.35</v>
      </c>
      <c r="CA36" t="n">
        <v>70.11282994518747</v>
      </c>
      <c r="CB36" t="n">
        <v>3.35</v>
      </c>
      <c r="CC36" t="n">
        <v>43.44606719649721</v>
      </c>
      <c r="CD36" t="n">
        <v>3.35</v>
      </c>
      <c r="CE36" t="n">
        <v>37.34326727639932</v>
      </c>
      <c r="CF36" t="n">
        <v>3.35</v>
      </c>
      <c r="CG36" t="n">
        <v>6.648267315699359</v>
      </c>
    </row>
    <row r="37" ht="15.75" customHeight="1" s="14" thickBot="1">
      <c r="A37" s="9" t="n">
        <v>35</v>
      </c>
      <c r="B37" t="n">
        <v>3.455</v>
      </c>
      <c r="C37" t="n">
        <v>-1068.185918090292</v>
      </c>
      <c r="D37" t="n">
        <v>3.455</v>
      </c>
      <c r="E37" t="n">
        <v>125.8027840213935</v>
      </c>
      <c r="F37" t="n">
        <v>3.455</v>
      </c>
      <c r="G37" t="n">
        <v>133.1100791281619</v>
      </c>
      <c r="H37" t="n">
        <v>3.455</v>
      </c>
      <c r="I37" t="n">
        <v>164.4099965701116</v>
      </c>
      <c r="J37" t="n">
        <v>3.455</v>
      </c>
      <c r="K37" t="n">
        <v>167.2624828527538</v>
      </c>
      <c r="L37" t="n">
        <v>3.455</v>
      </c>
      <c r="M37" t="n">
        <v>178.2901688348011</v>
      </c>
      <c r="N37" t="n">
        <v>3.455</v>
      </c>
      <c r="O37" t="n">
        <v>178.8282139892236</v>
      </c>
      <c r="P37" t="n">
        <v>3.455</v>
      </c>
      <c r="Q37" t="n">
        <v>188.43421526027</v>
      </c>
      <c r="R37" t="n">
        <v>3.455</v>
      </c>
      <c r="S37" t="n">
        <v>189.6592079193913</v>
      </c>
      <c r="T37" t="n">
        <v>3.455</v>
      </c>
      <c r="U37" t="n">
        <v>193.9718533083524</v>
      </c>
      <c r="V37" t="n">
        <v>3.455</v>
      </c>
      <c r="W37" t="n">
        <v>194.0893183578571</v>
      </c>
      <c r="X37" t="n">
        <v>3.455</v>
      </c>
      <c r="Y37" t="n">
        <v>199.2028530015104</v>
      </c>
      <c r="Z37" t="n">
        <v>3.455</v>
      </c>
      <c r="AA37" t="n">
        <v>199.8993962685944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F37" t="n">
        <v>3.455</v>
      </c>
      <c r="AG37" t="n">
        <v>202.8571428571431</v>
      </c>
      <c r="AH37" t="n">
        <v>3.455</v>
      </c>
      <c r="AI37" t="n">
        <v>202.8571428571431</v>
      </c>
      <c r="AJ37" t="n">
        <v>3.455</v>
      </c>
      <c r="AK37" t="n">
        <v>202.8571428571431</v>
      </c>
      <c r="AL37" t="n">
        <v>3.455</v>
      </c>
      <c r="AM37" t="n">
        <v>206.0985018393941</v>
      </c>
      <c r="AN37" t="n">
        <v>3.455</v>
      </c>
      <c r="AO37" t="n">
        <v>206.4716850457099</v>
      </c>
      <c r="AP37" t="n">
        <v>3.455</v>
      </c>
      <c r="AQ37" t="n">
        <v>203.6587498602309</v>
      </c>
      <c r="AR37" t="n">
        <v>3.455</v>
      </c>
      <c r="AS37" t="n">
        <v>203.1321119358019</v>
      </c>
      <c r="AT37" t="n">
        <v>3.455</v>
      </c>
      <c r="AU37" t="n">
        <v>195.3982194711618</v>
      </c>
      <c r="AV37" t="n">
        <v>3.455</v>
      </c>
      <c r="AW37" t="n">
        <v>193.9732587794857</v>
      </c>
      <c r="AX37" t="n">
        <v>3.455</v>
      </c>
      <c r="AY37" t="n">
        <v>190.9843972060186</v>
      </c>
      <c r="AZ37" t="n">
        <v>3.455</v>
      </c>
      <c r="BA37" t="n">
        <v>189.9244530939048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F37" t="n">
        <v>3.455</v>
      </c>
      <c r="BG37" t="n">
        <v>188.7578250496323</v>
      </c>
      <c r="BH37" t="n">
        <v>3.455</v>
      </c>
      <c r="BI37" t="n">
        <v>189.0063143289527</v>
      </c>
      <c r="BJ37" t="n">
        <v>3.455</v>
      </c>
      <c r="BK37" t="n">
        <v>186.1122609846839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P37" t="n">
        <v>3.455</v>
      </c>
      <c r="BQ37" t="n">
        <v>183.5240796224615</v>
      </c>
      <c r="BR37" t="n">
        <v>3.455</v>
      </c>
      <c r="BS37" t="n">
        <v>183.1801331206953</v>
      </c>
      <c r="BT37" t="n">
        <v>3.455</v>
      </c>
      <c r="BU37" t="n">
        <v>182.9367149954327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BZ37" t="n">
        <v>3.455</v>
      </c>
      <c r="CA37" t="n">
        <v>175.8593536211213</v>
      </c>
      <c r="CB37" t="n">
        <v>3.455</v>
      </c>
      <c r="CC37" t="n">
        <v>159.7232606053407</v>
      </c>
      <c r="CD37" t="n">
        <v>3.455</v>
      </c>
      <c r="CE37" t="n">
        <v>155.7801219686368</v>
      </c>
      <c r="CF37" t="n">
        <v>3.455</v>
      </c>
      <c r="CG37" t="n">
        <v>91.00289970668021</v>
      </c>
    </row>
    <row r="38" ht="15.75" customHeight="1" s="14" thickBot="1">
      <c r="A38" s="9" t="n">
        <v>36</v>
      </c>
      <c r="B38" t="n">
        <v>3.56</v>
      </c>
      <c r="C38" t="n">
        <v>-996.4484663528406</v>
      </c>
      <c r="D38" t="n">
        <v>3.56</v>
      </c>
      <c r="E38" t="n">
        <v>197.5402357588451</v>
      </c>
      <c r="F38" t="n">
        <v>3.56</v>
      </c>
      <c r="G38" t="n">
        <v>204.8475308656135</v>
      </c>
      <c r="H38" t="n">
        <v>3.56</v>
      </c>
      <c r="I38" t="n">
        <v>228.6242533976634</v>
      </c>
      <c r="J38" t="n">
        <v>3.56</v>
      </c>
      <c r="K38" t="n">
        <v>230.5259109194249</v>
      </c>
      <c r="L38" t="n">
        <v>3.56</v>
      </c>
      <c r="M38" t="n">
        <v>237.7624983071305</v>
      </c>
      <c r="N38" t="n">
        <v>3.56</v>
      </c>
      <c r="O38" t="n">
        <v>238.3005434615529</v>
      </c>
      <c r="P38" t="n">
        <v>3.56</v>
      </c>
      <c r="Q38" t="n">
        <v>247.9065447325994</v>
      </c>
      <c r="R38" t="n">
        <v>3.56</v>
      </c>
      <c r="S38" t="n">
        <v>249.1315373917207</v>
      </c>
      <c r="T38" t="n">
        <v>3.56</v>
      </c>
      <c r="U38" t="n">
        <v>253.4441827806817</v>
      </c>
      <c r="V38" t="n">
        <v>3.56</v>
      </c>
      <c r="W38" t="n">
        <v>253.5616478301865</v>
      </c>
      <c r="X38" t="n">
        <v>3.56</v>
      </c>
      <c r="Y38" t="n">
        <v>258.6751824738398</v>
      </c>
      <c r="Z38" t="n">
        <v>3.56</v>
      </c>
      <c r="AA38" t="n">
        <v>259.3717257409238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F38" t="n">
        <v>3.56</v>
      </c>
      <c r="AG38" t="n">
        <v>267.5675675675677</v>
      </c>
      <c r="AH38" t="n">
        <v>3.56</v>
      </c>
      <c r="AI38" t="n">
        <v>267.5675675675677</v>
      </c>
      <c r="AJ38" t="n">
        <v>3.56</v>
      </c>
      <c r="AK38" t="n">
        <v>267.5675675675677</v>
      </c>
      <c r="AL38" t="n">
        <v>3.56</v>
      </c>
      <c r="AM38" t="n">
        <v>267.5675675675677</v>
      </c>
      <c r="AN38" t="n">
        <v>3.56</v>
      </c>
      <c r="AO38" t="n">
        <v>267.5675675675677</v>
      </c>
      <c r="AP38" t="n">
        <v>3.56</v>
      </c>
      <c r="AQ38" t="n">
        <v>265.1464071482549</v>
      </c>
      <c r="AR38" t="n">
        <v>3.56</v>
      </c>
      <c r="AS38" t="n">
        <v>264.8590007965655</v>
      </c>
      <c r="AT38" t="n">
        <v>3.56</v>
      </c>
      <c r="AU38" t="n">
        <v>260.4133954498665</v>
      </c>
      <c r="AV38" t="n">
        <v>3.56</v>
      </c>
      <c r="AW38" t="n">
        <v>259.7009151040285</v>
      </c>
      <c r="AX38" t="n">
        <v>3.56</v>
      </c>
      <c r="AY38" t="n">
        <v>259.7938144329896</v>
      </c>
      <c r="AZ38" t="n">
        <v>3.56</v>
      </c>
      <c r="BA38" t="n">
        <v>259.7938144329896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F38" t="n">
        <v>3.56</v>
      </c>
      <c r="BG38" t="n">
        <v>260.8113424428673</v>
      </c>
      <c r="BH38" t="n">
        <v>3.56</v>
      </c>
      <c r="BI38" t="n">
        <v>264.19925302816</v>
      </c>
      <c r="BJ38" t="n">
        <v>3.56</v>
      </c>
      <c r="BK38" t="n">
        <v>266.4123526443656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P38" t="n">
        <v>3.56</v>
      </c>
      <c r="BQ38" t="n">
        <v>270.1946700433733</v>
      </c>
      <c r="BR38" t="n">
        <v>3.56</v>
      </c>
      <c r="BS38" t="n">
        <v>271.1935778375123</v>
      </c>
      <c r="BT38" t="n">
        <v>3.56</v>
      </c>
      <c r="BU38" t="n">
        <v>270.913480268717</v>
      </c>
      <c r="BV38" t="n">
        <v>3.56</v>
      </c>
      <c r="BW38" t="n">
        <v>271.1666585553655</v>
      </c>
      <c r="BX38" t="n">
        <v>3.56</v>
      </c>
      <c r="BY38" t="n">
        <v>272.8039438608834</v>
      </c>
      <c r="BZ38" t="n">
        <v>3.56</v>
      </c>
      <c r="CA38" t="n">
        <v>272.8305231677912</v>
      </c>
      <c r="CB38" t="n">
        <v>3.56</v>
      </c>
      <c r="CC38" t="n">
        <v>267.0030313283928</v>
      </c>
      <c r="CD38" t="n">
        <v>3.56</v>
      </c>
      <c r="CE38" t="n">
        <v>264.8036997336247</v>
      </c>
      <c r="CF38" t="n">
        <v>3.56</v>
      </c>
      <c r="CG38" t="n">
        <v>191.8240661036049</v>
      </c>
    </row>
    <row r="39" ht="15.75" customHeight="1" s="14" thickBot="1">
      <c r="A39" s="9" t="n">
        <v>37</v>
      </c>
      <c r="B39" t="n">
        <v>3.665</v>
      </c>
      <c r="C39" t="n">
        <v>-950.5158014747826</v>
      </c>
      <c r="D39" t="n">
        <v>3.665</v>
      </c>
      <c r="E39" t="n">
        <v>243.9434694531394</v>
      </c>
      <c r="F39" t="n">
        <v>3.665</v>
      </c>
      <c r="G39" t="n">
        <v>249.7893055385542</v>
      </c>
      <c r="H39" t="n">
        <v>3.665</v>
      </c>
      <c r="I39" t="n">
        <v>268.1573792374367</v>
      </c>
      <c r="J39" t="n">
        <v>3.665</v>
      </c>
      <c r="K39" t="n">
        <v>269.5836223787578</v>
      </c>
      <c r="L39" t="n">
        <v>3.665</v>
      </c>
      <c r="M39" t="n">
        <v>278.6844218915206</v>
      </c>
      <c r="N39" t="n">
        <v>3.665</v>
      </c>
      <c r="O39" t="n">
        <v>278.9534444687318</v>
      </c>
      <c r="P39" t="n">
        <v>3.665</v>
      </c>
      <c r="Q39" t="n">
        <v>283.9259336867709</v>
      </c>
      <c r="R39" t="n">
        <v>3.665</v>
      </c>
      <c r="S39" t="n">
        <v>285.1509263458921</v>
      </c>
      <c r="T39" t="n">
        <v>3.665</v>
      </c>
      <c r="U39" t="n">
        <v>289.4635717348532</v>
      </c>
      <c r="V39" t="n">
        <v>3.665</v>
      </c>
      <c r="W39" t="n">
        <v>289.5810367843579</v>
      </c>
      <c r="X39" t="n">
        <v>3.665</v>
      </c>
      <c r="Y39" t="n">
        <v>291.107614906272</v>
      </c>
      <c r="Z39" t="n">
        <v>3.665</v>
      </c>
      <c r="AA39" t="n">
        <v>291.8041581733561</v>
      </c>
      <c r="AB39" t="n">
        <v>3.665</v>
      </c>
      <c r="AC39" t="n">
        <v>295.444582418305</v>
      </c>
      <c r="AD39" t="n">
        <v>3.665</v>
      </c>
      <c r="AE39" t="n">
        <v>299.781549930338</v>
      </c>
      <c r="AF39" t="n">
        <v>3.665</v>
      </c>
      <c r="AG39" t="n">
        <v>300</v>
      </c>
      <c r="AH39" t="n">
        <v>3.665</v>
      </c>
      <c r="AI39" t="n">
        <v>300</v>
      </c>
      <c r="AJ39" t="n">
        <v>3.665</v>
      </c>
      <c r="AK39" t="n">
        <v>300</v>
      </c>
      <c r="AL39" t="n">
        <v>3.665</v>
      </c>
      <c r="AM39" t="n">
        <v>300</v>
      </c>
      <c r="AN39" t="n">
        <v>3.665</v>
      </c>
      <c r="AO39" t="n">
        <v>300</v>
      </c>
      <c r="AP39" t="n">
        <v>3.665</v>
      </c>
      <c r="AQ39" t="n">
        <v>300</v>
      </c>
      <c r="AR39" t="n">
        <v>3.665</v>
      </c>
      <c r="AS39" t="n">
        <v>300</v>
      </c>
      <c r="AT39" t="n">
        <v>3.665</v>
      </c>
      <c r="AU39" t="n">
        <v>300</v>
      </c>
      <c r="AV39" t="n">
        <v>3.665</v>
      </c>
      <c r="AW39" t="n">
        <v>300</v>
      </c>
      <c r="AX39" t="n">
        <v>3.665</v>
      </c>
      <c r="AY39" t="n">
        <v>300</v>
      </c>
      <c r="AZ39" t="n">
        <v>3.665</v>
      </c>
      <c r="BA39" t="n">
        <v>300</v>
      </c>
      <c r="BB39" t="n">
        <v>3.665</v>
      </c>
      <c r="BC39" t="n">
        <v>300</v>
      </c>
      <c r="BD39" t="n">
        <v>3.665</v>
      </c>
      <c r="BE39" t="n">
        <v>300</v>
      </c>
      <c r="BF39" t="n">
        <v>3.665</v>
      </c>
      <c r="BG39" t="n">
        <v>300</v>
      </c>
      <c r="BH39" t="n">
        <v>3.665</v>
      </c>
      <c r="BI39" t="n">
        <v>300</v>
      </c>
      <c r="BJ39" t="n">
        <v>3.665</v>
      </c>
      <c r="BK39" t="n">
        <v>300</v>
      </c>
      <c r="BL39" t="n">
        <v>3.665</v>
      </c>
      <c r="BM39" t="n">
        <v>300</v>
      </c>
      <c r="BN39" t="n">
        <v>3.665</v>
      </c>
      <c r="BO39" t="n">
        <v>300</v>
      </c>
      <c r="BP39" t="n">
        <v>3.665</v>
      </c>
      <c r="BQ39" t="n">
        <v>300</v>
      </c>
      <c r="BR39" t="n">
        <v>3.665</v>
      </c>
      <c r="BS39" t="n">
        <v>297.206720255509</v>
      </c>
      <c r="BT39" t="n">
        <v>3.665</v>
      </c>
      <c r="BU39" t="n">
        <v>291.7754533355894</v>
      </c>
      <c r="BV39" t="n">
        <v>3.665</v>
      </c>
      <c r="BW39" t="n">
        <v>287.640680511718</v>
      </c>
      <c r="BX39" t="n">
        <v>3.665</v>
      </c>
      <c r="BY39" t="n">
        <v>276.4355092020797</v>
      </c>
      <c r="BZ39" t="n">
        <v>3.665</v>
      </c>
      <c r="CA39" t="n">
        <v>276.2536070704297</v>
      </c>
      <c r="CB39" t="n">
        <v>3.665</v>
      </c>
      <c r="CC39" t="n">
        <v>260.9809607484362</v>
      </c>
      <c r="CD39" t="n">
        <v>3.665</v>
      </c>
      <c r="CE39" t="n">
        <v>257.6559869988657</v>
      </c>
      <c r="CF39" t="n">
        <v>3.665</v>
      </c>
      <c r="CG39" t="n">
        <v>184.1511034594608</v>
      </c>
    </row>
    <row r="40" ht="15.75" customHeight="1" s="14" thickBot="1">
      <c r="A40" s="9" t="n">
        <v>38</v>
      </c>
      <c r="B40" t="n">
        <v>3.77</v>
      </c>
      <c r="C40" t="n">
        <v>-994.1363482056978</v>
      </c>
      <c r="D40" t="n">
        <v>3.77</v>
      </c>
      <c r="E40" t="n">
        <v>228.3307649802404</v>
      </c>
      <c r="F40" t="n">
        <v>3.77</v>
      </c>
      <c r="G40" t="n">
        <v>232.7151420443014</v>
      </c>
      <c r="H40" t="n">
        <v>3.77</v>
      </c>
      <c r="I40" t="n">
        <v>248.7207595191268</v>
      </c>
      <c r="J40" t="n">
        <v>3.77</v>
      </c>
      <c r="K40" t="n">
        <v>250.1470026604479</v>
      </c>
      <c r="L40" t="n">
        <v>3.77</v>
      </c>
      <c r="M40" t="n">
        <v>260.758311021253</v>
      </c>
      <c r="N40" t="n">
        <v>3.77</v>
      </c>
      <c r="O40" t="n">
        <v>261.2963561756754</v>
      </c>
      <c r="P40" t="n">
        <v>3.77</v>
      </c>
      <c r="Q40" t="n">
        <v>270.9023574467219</v>
      </c>
      <c r="R40" t="n">
        <v>3.77</v>
      </c>
      <c r="S40" t="n">
        <v>272.1273501058431</v>
      </c>
      <c r="T40" t="n">
        <v>3.77</v>
      </c>
      <c r="U40" t="n">
        <v>276.4399954948042</v>
      </c>
      <c r="V40" t="n">
        <v>3.77</v>
      </c>
      <c r="W40" t="n">
        <v>276.557460544309</v>
      </c>
      <c r="X40" t="n">
        <v>3.77</v>
      </c>
      <c r="Y40" t="n">
        <v>278.1498684273988</v>
      </c>
      <c r="Z40" t="n">
        <v>3.77</v>
      </c>
      <c r="AA40" t="n">
        <v>278.8464116944829</v>
      </c>
      <c r="AB40" t="n">
        <v>3.77</v>
      </c>
      <c r="AC40" t="n">
        <v>280.5633802816902</v>
      </c>
      <c r="AD40" t="n">
        <v>3.77</v>
      </c>
      <c r="AE40" t="n">
        <v>280.5633802816901</v>
      </c>
      <c r="AF40" t="n">
        <v>3.77</v>
      </c>
      <c r="AG40" t="n">
        <v>280.5633802816901</v>
      </c>
      <c r="AH40" t="n">
        <v>3.77</v>
      </c>
      <c r="AI40" t="n">
        <v>280.9405019958086</v>
      </c>
      <c r="AJ40" t="n">
        <v>3.77</v>
      </c>
      <c r="AK40" t="n">
        <v>281.0524569577034</v>
      </c>
      <c r="AL40" t="n">
        <v>3.77</v>
      </c>
      <c r="AM40" t="n">
        <v>285.0455172652826</v>
      </c>
      <c r="AN40" t="n">
        <v>3.77</v>
      </c>
      <c r="AO40" t="n">
        <v>285.4187004715984</v>
      </c>
      <c r="AP40" t="n">
        <v>3.77</v>
      </c>
      <c r="AQ40" t="n">
        <v>287.7992924127992</v>
      </c>
      <c r="AR40" t="n">
        <v>3.77</v>
      </c>
      <c r="AS40" t="n">
        <v>287.8891574974119</v>
      </c>
      <c r="AT40" t="n">
        <v>3.77</v>
      </c>
      <c r="AU40" t="n">
        <v>288.8868063396947</v>
      </c>
      <c r="AV40" t="n">
        <v>3.77</v>
      </c>
      <c r="AW40" t="n">
        <v>289.0782189699198</v>
      </c>
      <c r="AX40" t="n">
        <v>3.77</v>
      </c>
      <c r="AY40" t="n">
        <v>287.4961363843976</v>
      </c>
      <c r="AZ40" t="n">
        <v>3.77</v>
      </c>
      <c r="BA40" t="n">
        <v>286.3887320881593</v>
      </c>
      <c r="BB40" t="n">
        <v>3.77</v>
      </c>
      <c r="BC40" t="n">
        <v>285.4993207636213</v>
      </c>
      <c r="BD40" t="n">
        <v>3.77</v>
      </c>
      <c r="BE40" t="n">
        <v>283.3287605798284</v>
      </c>
      <c r="BF40" t="n">
        <v>3.77</v>
      </c>
      <c r="BG40" t="n">
        <v>282.1560234549054</v>
      </c>
      <c r="BH40" t="n">
        <v>3.77</v>
      </c>
      <c r="BI40" t="n">
        <v>278.2156618251429</v>
      </c>
      <c r="BJ40" t="n">
        <v>3.77</v>
      </c>
      <c r="BK40" t="n">
        <v>274.930520191108</v>
      </c>
      <c r="BL40" t="n">
        <v>3.77</v>
      </c>
      <c r="BM40" t="n">
        <v>273.4942257092509</v>
      </c>
      <c r="BN40" t="n">
        <v>3.77</v>
      </c>
      <c r="BO40" t="n">
        <v>291.3160824841765</v>
      </c>
      <c r="BP40" t="n">
        <v>3.77</v>
      </c>
      <c r="BQ40" t="n">
        <v>301.2647539401288</v>
      </c>
      <c r="BR40" t="n">
        <v>3.77</v>
      </c>
      <c r="BS40" t="n">
        <v>248.592414490111</v>
      </c>
      <c r="BT40" t="n">
        <v>3.77</v>
      </c>
      <c r="BU40" t="n">
        <v/>
      </c>
      <c r="BV40" t="n">
        <v>3.77</v>
      </c>
      <c r="BW40" t="n">
        <v/>
      </c>
      <c r="BX40" t="n">
        <v>3.77</v>
      </c>
      <c r="BY40" t="n">
        <v/>
      </c>
      <c r="BZ40" t="n">
        <v>3.77</v>
      </c>
      <c r="CA40" t="n">
        <v/>
      </c>
      <c r="CB40" t="n">
        <v>3.77</v>
      </c>
      <c r="CC40" t="n">
        <v/>
      </c>
      <c r="CD40" t="n">
        <v>3.77</v>
      </c>
      <c r="CE40" t="n">
        <v/>
      </c>
      <c r="CF40" t="n">
        <v>3.77</v>
      </c>
      <c r="CG40" t="n">
        <v/>
      </c>
    </row>
    <row r="41" ht="15.75" customHeight="1" s="14" thickBot="1">
      <c r="A41" s="9" t="n">
        <v>39</v>
      </c>
      <c r="B41" t="n">
        <v>3.875</v>
      </c>
      <c r="C41" t="n">
        <v>-3554.621311358274</v>
      </c>
      <c r="D41" t="n">
        <v>3.875</v>
      </c>
      <c r="E41" t="n">
        <v>280.3565129314003</v>
      </c>
      <c r="F41" t="n">
        <v>3.875</v>
      </c>
      <c r="G41" t="n">
        <v>286.202349016815</v>
      </c>
      <c r="H41" t="n">
        <v>3.875</v>
      </c>
      <c r="I41" t="n">
        <v>307.5431723165822</v>
      </c>
      <c r="J41" t="n">
        <v>3.875</v>
      </c>
      <c r="K41" t="n">
        <v>309.4448298383437</v>
      </c>
      <c r="L41" t="n">
        <v>3.875</v>
      </c>
      <c r="M41" t="n">
        <v>315.0974653697814</v>
      </c>
      <c r="N41" t="n">
        <v>3.875</v>
      </c>
      <c r="O41" t="n">
        <v>315.3664879469926</v>
      </c>
      <c r="P41" t="n">
        <v>3.875</v>
      </c>
      <c r="Q41" t="n">
        <v>320.3389771650317</v>
      </c>
      <c r="R41" t="n">
        <v>3.875</v>
      </c>
      <c r="S41" t="n">
        <v>321.563969824153</v>
      </c>
      <c r="T41" t="n">
        <v>3.875</v>
      </c>
      <c r="U41" t="n">
        <v>325.8766152131141</v>
      </c>
      <c r="V41" t="n">
        <v>3.875</v>
      </c>
      <c r="W41" t="n">
        <v>325.9940802626188</v>
      </c>
      <c r="X41" t="n">
        <v>3.875</v>
      </c>
      <c r="Y41" t="n">
        <v>330</v>
      </c>
      <c r="Z41" t="n">
        <v>3.875</v>
      </c>
      <c r="AA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F41" t="n">
        <v>3.875</v>
      </c>
      <c r="AG41" t="n">
        <v>330</v>
      </c>
      <c r="AH41" t="n">
        <v>3.875</v>
      </c>
      <c r="AI41" t="n">
        <v>330</v>
      </c>
      <c r="AJ41" t="n">
        <v>3.875</v>
      </c>
      <c r="AK41" t="n">
        <v>330</v>
      </c>
      <c r="AL41" t="n">
        <v>3.875</v>
      </c>
      <c r="AM41" t="n">
        <v>329.9999999999999</v>
      </c>
      <c r="AN41" t="n">
        <v>3.875</v>
      </c>
      <c r="AO41" t="n">
        <v>330</v>
      </c>
      <c r="AP41" t="n">
        <v>3.875</v>
      </c>
      <c r="AQ41" t="n">
        <v/>
      </c>
      <c r="AR41" t="n">
        <v>3.875</v>
      </c>
      <c r="AS41" t="n">
        <v/>
      </c>
      <c r="AT41" t="n">
        <v>3.875</v>
      </c>
      <c r="AU41" t="n">
        <v/>
      </c>
      <c r="AV41" t="n">
        <v>3.875</v>
      </c>
      <c r="AW41" t="n">
        <v/>
      </c>
      <c r="AX41" t="n">
        <v>3.875</v>
      </c>
      <c r="AY41" t="n">
        <v/>
      </c>
      <c r="AZ41" t="n">
        <v>3.875</v>
      </c>
      <c r="BA41" t="n">
        <v/>
      </c>
      <c r="BB41" t="n">
        <v>3.875</v>
      </c>
      <c r="BC41" t="n">
        <v/>
      </c>
      <c r="BD41" t="n">
        <v>3.875</v>
      </c>
      <c r="BE41" t="n">
        <v/>
      </c>
      <c r="BF41" t="n">
        <v>3.875</v>
      </c>
      <c r="BG41" t="n">
        <v/>
      </c>
      <c r="BH41" t="n">
        <v>3.875</v>
      </c>
      <c r="BI41" t="n">
        <v/>
      </c>
      <c r="BJ41" t="n">
        <v>3.875</v>
      </c>
      <c r="BK41" t="n">
        <v/>
      </c>
      <c r="BL41" t="n">
        <v>3.875</v>
      </c>
      <c r="BM41" t="n">
        <v/>
      </c>
      <c r="BN41" t="n">
        <v>3.875</v>
      </c>
      <c r="BO41" t="n">
        <v/>
      </c>
      <c r="BP41" t="n">
        <v>3.875</v>
      </c>
      <c r="BQ41" t="n">
        <v/>
      </c>
      <c r="BR41" t="n">
        <v>3.875</v>
      </c>
      <c r="BS41" t="n">
        <v/>
      </c>
      <c r="BT41" t="n">
        <v>3.875</v>
      </c>
      <c r="BU41" t="n">
        <v/>
      </c>
      <c r="BV41" t="n">
        <v>3.875</v>
      </c>
      <c r="BW41" t="n">
        <v/>
      </c>
      <c r="BX41" t="n">
        <v>3.875</v>
      </c>
      <c r="BY41" t="n">
        <v/>
      </c>
      <c r="BZ41" t="n">
        <v>3.875</v>
      </c>
      <c r="CA41" t="n">
        <v/>
      </c>
      <c r="CB41" t="n">
        <v>3.875</v>
      </c>
      <c r="CC41" t="n">
        <v/>
      </c>
      <c r="CD41" t="n">
        <v>3.875</v>
      </c>
      <c r="CE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4" thickBot="1">
      <c r="A1" s="6" t="inlineStr">
        <is>
          <t>№</t>
        </is>
      </c>
      <c r="B1" s="12" t="n"/>
      <c r="C1" s="13" t="n"/>
      <c r="D1" s="12" t="n">
        <v>1.112</v>
      </c>
      <c r="E1" s="13" t="n">
        <v>1.112</v>
      </c>
      <c r="F1" s="12" t="n"/>
      <c r="G1" s="13" t="n"/>
      <c r="H1" s="12" t="n">
        <v>1.4975</v>
      </c>
      <c r="I1" s="13" t="n">
        <v>1.4975</v>
      </c>
      <c r="J1" s="12" t="n"/>
      <c r="K1" s="13" t="n"/>
      <c r="L1" s="12" t="n"/>
      <c r="M1" s="13" t="n"/>
      <c r="N1" s="12" t="n">
        <v>1.8725</v>
      </c>
      <c r="O1" s="13" t="n">
        <v>1.8725</v>
      </c>
      <c r="P1" s="12" t="n"/>
      <c r="Q1" s="13" t="n"/>
      <c r="R1" s="12" t="n">
        <v>2.2575</v>
      </c>
      <c r="S1" s="13" t="n">
        <v>2.2575</v>
      </c>
      <c r="T1" s="12" t="n"/>
      <c r="U1" s="13" t="n"/>
      <c r="V1" s="12" t="n">
        <v>2.5225</v>
      </c>
      <c r="W1" s="13" t="n">
        <v>2.5225</v>
      </c>
      <c r="X1" s="12" t="n"/>
      <c r="Y1" s="13" t="n"/>
      <c r="Z1" s="12" t="n">
        <v>2.8975</v>
      </c>
      <c r="AA1" s="13" t="n">
        <v>2.8975</v>
      </c>
      <c r="AB1" s="12" t="n"/>
      <c r="AC1" s="13" t="n"/>
      <c r="AD1" s="12" t="n"/>
      <c r="AE1" s="13" t="n"/>
      <c r="AF1" s="12" t="n">
        <v>3.5715</v>
      </c>
      <c r="AG1" s="13" t="n">
        <v>3.5715</v>
      </c>
      <c r="AH1" s="12" t="n"/>
      <c r="AI1" s="13" t="n"/>
      <c r="AJ1" s="12" t="n">
        <v>3.8445</v>
      </c>
      <c r="AK1" s="13" t="n">
        <v>3.8445</v>
      </c>
      <c r="AL1" s="12" t="n"/>
      <c r="AM1" s="13" t="n"/>
      <c r="AN1" s="12" t="n">
        <v>4.195</v>
      </c>
      <c r="AO1" s="13" t="n">
        <v>4.195</v>
      </c>
      <c r="AP1" s="12" t="n"/>
      <c r="AQ1" s="13" t="n"/>
      <c r="AR1" s="12" t="n">
        <v>4.515</v>
      </c>
      <c r="AS1" s="13" t="n">
        <v>4.515</v>
      </c>
      <c r="AT1" s="12" t="n"/>
      <c r="AU1" s="13" t="n"/>
      <c r="AV1" s="12" t="n">
        <v>4.892</v>
      </c>
      <c r="AW1" s="13" t="n">
        <v>4.892</v>
      </c>
      <c r="AX1" s="12" t="n"/>
      <c r="AY1" s="13" t="n"/>
      <c r="AZ1" s="12" t="n">
        <v>5.282</v>
      </c>
      <c r="BA1" s="13" t="n">
        <v>5.282</v>
      </c>
      <c r="BB1" s="12" t="n"/>
      <c r="BC1" s="13" t="n"/>
      <c r="BD1" s="12" t="n"/>
      <c r="BE1" s="13" t="n"/>
      <c r="BF1" s="12" t="n">
        <v>5.731</v>
      </c>
      <c r="BG1" s="13" t="n">
        <v>5.731</v>
      </c>
      <c r="BH1" s="12" t="n"/>
      <c r="BI1" s="13" t="n"/>
      <c r="BJ1" s="12" t="n">
        <v>6.181</v>
      </c>
      <c r="BK1" s="13" t="n">
        <v>6.181</v>
      </c>
      <c r="BL1" s="12" t="n"/>
      <c r="BM1" s="13" t="n"/>
      <c r="BN1" s="12" t="n"/>
      <c r="BO1" s="13" t="n"/>
      <c r="BP1" s="12" t="n">
        <v>6.625</v>
      </c>
      <c r="BQ1" s="13" t="n">
        <v>6.625</v>
      </c>
      <c r="BR1" s="12" t="n"/>
      <c r="BS1" s="13" t="n"/>
      <c r="BT1" s="12" t="n">
        <v>7.075</v>
      </c>
      <c r="BU1" s="13" t="n">
        <v>7.075</v>
      </c>
      <c r="BV1" s="12" t="n"/>
      <c r="BW1" s="13" t="n"/>
      <c r="BX1" s="12" t="n"/>
      <c r="BY1" s="13" t="n"/>
      <c r="BZ1" s="12" t="n">
        <v>7.513</v>
      </c>
      <c r="CA1" s="13" t="n">
        <v>7.513</v>
      </c>
      <c r="CB1" s="12" t="n"/>
      <c r="CC1" s="13" t="n"/>
      <c r="CD1" s="12" t="n">
        <v>7.858</v>
      </c>
      <c r="CE1" s="13" t="n">
        <v>7.858</v>
      </c>
      <c r="CF1" s="12" t="n"/>
      <c r="CG1" s="13" t="n"/>
    </row>
    <row r="2" ht="15.75" customHeight="1" s="14" thickBot="1">
      <c r="A2" s="9" t="n">
        <v>0</v>
      </c>
      <c r="D2" t="n">
        <v>1.88</v>
      </c>
      <c r="E2" t="n">
        <v>182.9456411642504</v>
      </c>
      <c r="H2" t="n">
        <v>1.88</v>
      </c>
      <c r="I2" t="n">
        <v>216.9289653957278</v>
      </c>
      <c r="N2" t="n">
        <v>1.88</v>
      </c>
      <c r="O2" t="n">
        <v>225.3664879469926</v>
      </c>
      <c r="R2" t="n">
        <v>1.88</v>
      </c>
      <c r="S2" t="n">
        <v>233.127939648306</v>
      </c>
      <c r="V2" t="n">
        <v>1.88</v>
      </c>
      <c r="W2" t="n">
        <v>241.9881605252377</v>
      </c>
      <c r="Z2" t="n">
        <v>1.88</v>
      </c>
      <c r="AA2" t="n">
        <v>255.4124745200684</v>
      </c>
      <c r="AF2" t="n">
        <v>1.88</v>
      </c>
      <c r="AG2" t="n">
        <v>283.7600541958794</v>
      </c>
      <c r="AJ2" t="n">
        <v>1.88</v>
      </c>
      <c r="AK2" t="n">
        <v>304.0612206194596</v>
      </c>
      <c r="AN2" t="n">
        <v>1.88</v>
      </c>
      <c r="AO2" t="n">
        <v>330.2586817028299</v>
      </c>
      <c r="AR2" t="n">
        <v>1.88</v>
      </c>
      <c r="AS2" t="n">
        <v/>
      </c>
      <c r="AV2" t="n">
        <v>1.88</v>
      </c>
      <c r="AW2" t="n">
        <v/>
      </c>
      <c r="AZ2" t="n">
        <v>1.88</v>
      </c>
      <c r="BA2" t="n">
        <v/>
      </c>
      <c r="BF2" t="n">
        <v>1.88</v>
      </c>
      <c r="BG2" t="n">
        <v/>
      </c>
      <c r="BJ2" t="n">
        <v>1.88</v>
      </c>
      <c r="BK2" t="n">
        <v/>
      </c>
      <c r="BP2" t="n">
        <v>1.88</v>
      </c>
      <c r="BQ2" t="n">
        <v/>
      </c>
      <c r="BT2" t="n">
        <v>1.88</v>
      </c>
      <c r="BU2" t="n">
        <v/>
      </c>
      <c r="BZ2" t="n">
        <v>1.88</v>
      </c>
      <c r="CA2" t="n">
        <v/>
      </c>
      <c r="CD2" t="n">
        <v>1.88</v>
      </c>
      <c r="CE2" t="n">
        <v/>
      </c>
    </row>
    <row r="3" ht="15.75" customHeight="1" s="14" thickBot="1">
      <c r="A3" s="9" t="n">
        <v>1</v>
      </c>
      <c r="D3" t="n">
        <v>1.985</v>
      </c>
      <c r="E3" t="n">
        <v>-1612.858713059072</v>
      </c>
      <c r="H3" t="n">
        <v>1.985</v>
      </c>
      <c r="I3" t="n">
        <v>-1629.244948008723</v>
      </c>
      <c r="N3" t="n">
        <v>1.985</v>
      </c>
      <c r="O3" t="n">
        <v>-1619.126179035592</v>
      </c>
      <c r="R3" t="n">
        <v>1.985</v>
      </c>
      <c r="S3" t="n">
        <v>-1605.167245457118</v>
      </c>
      <c r="V3" t="n">
        <v>1.985</v>
      </c>
      <c r="W3" t="n">
        <v>-1591.876914141721</v>
      </c>
      <c r="Z3" t="n">
        <v>1.985</v>
      </c>
      <c r="AA3" t="n">
        <v>-1569.03420588944</v>
      </c>
      <c r="AF3" t="n">
        <v>1.985</v>
      </c>
      <c r="AG3" t="n">
        <v>-1514.845749335071</v>
      </c>
      <c r="AJ3" t="n">
        <v>1.985</v>
      </c>
      <c r="AK3" t="n">
        <v>-1487.777527436964</v>
      </c>
      <c r="AN3" t="n">
        <v>1.985</v>
      </c>
      <c r="AO3" t="n">
        <v>-1448.978174628853</v>
      </c>
      <c r="AR3" t="n">
        <v>1.985</v>
      </c>
      <c r="AS3" t="n">
        <v>-897.6831474111844</v>
      </c>
      <c r="AV3" t="n">
        <v>1.985</v>
      </c>
      <c r="AW3" t="n">
        <v>175.7773052337735</v>
      </c>
      <c r="AZ3" t="n">
        <v>1.985</v>
      </c>
      <c r="BA3" t="n">
        <v/>
      </c>
      <c r="BF3" t="n">
        <v>1.985</v>
      </c>
      <c r="BG3" t="n">
        <v/>
      </c>
      <c r="BJ3" t="n">
        <v>1.985</v>
      </c>
      <c r="BK3" t="n">
        <v/>
      </c>
      <c r="BP3" t="n">
        <v>1.985</v>
      </c>
      <c r="BQ3" t="n">
        <v/>
      </c>
      <c r="BT3" t="n">
        <v>1.985</v>
      </c>
      <c r="BU3" t="n">
        <v/>
      </c>
      <c r="BZ3" t="n">
        <v>1.985</v>
      </c>
      <c r="CA3" t="n">
        <v/>
      </c>
      <c r="CD3" t="n">
        <v>1.985</v>
      </c>
      <c r="CE3" t="n">
        <v/>
      </c>
    </row>
    <row r="4" ht="15.75" customHeight="1" s="14" thickBot="1">
      <c r="A4" s="9" t="n">
        <v>2</v>
      </c>
      <c r="D4" t="n">
        <v>2.09</v>
      </c>
      <c r="E4" t="n">
        <v>-1913.75650412367</v>
      </c>
      <c r="H4" t="n">
        <v>2.09</v>
      </c>
      <c r="I4" t="n">
        <v>-1963.706062822699</v>
      </c>
      <c r="N4" t="n">
        <v>2.09</v>
      </c>
      <c r="O4" t="n">
        <v>-1961.739130434783</v>
      </c>
      <c r="R4" t="n">
        <v>2.09</v>
      </c>
      <c r="S4" t="n">
        <v>-1957.047220962324</v>
      </c>
      <c r="V4" t="n">
        <v>2.09</v>
      </c>
      <c r="W4" t="n">
        <v>-1943.756889646926</v>
      </c>
      <c r="Z4" t="n">
        <v>2.09</v>
      </c>
      <c r="AA4" t="n">
        <v>-1922.718339568002</v>
      </c>
      <c r="AF4" t="n">
        <v>2.09</v>
      </c>
      <c r="AG4" t="n">
        <v>-1873.899637883755</v>
      </c>
      <c r="AJ4" t="n">
        <v>2.09</v>
      </c>
      <c r="AK4" t="n">
        <v>-1846.831415985648</v>
      </c>
      <c r="AN4" t="n">
        <v>2.09</v>
      </c>
      <c r="AO4" t="n">
        <v>-1811.901467874487</v>
      </c>
      <c r="AR4" t="n">
        <v>2.09</v>
      </c>
      <c r="AS4" t="n">
        <v>-1618.195702060409</v>
      </c>
      <c r="AV4" t="n">
        <v>2.09</v>
      </c>
      <c r="AW4" t="n">
        <v>-1471.882588965538</v>
      </c>
      <c r="AZ4" t="n">
        <v>2.09</v>
      </c>
      <c r="BA4" t="n">
        <v>-575.4003404929625</v>
      </c>
      <c r="BF4" t="n">
        <v>2.09</v>
      </c>
      <c r="BG4" t="n">
        <v/>
      </c>
      <c r="BJ4" t="n">
        <v>2.09</v>
      </c>
      <c r="BK4" t="n">
        <v/>
      </c>
      <c r="BP4" t="n">
        <v>2.09</v>
      </c>
      <c r="BQ4" t="n">
        <v/>
      </c>
      <c r="BT4" t="n">
        <v>2.09</v>
      </c>
      <c r="BU4" t="n">
        <v/>
      </c>
      <c r="BZ4" t="n">
        <v>2.09</v>
      </c>
      <c r="CA4" t="n">
        <v/>
      </c>
      <c r="CD4" t="n">
        <v>2.09</v>
      </c>
      <c r="CE4" t="n">
        <v/>
      </c>
    </row>
    <row r="5" ht="15.75" customHeight="1" s="14" thickBot="1">
      <c r="A5" s="9" t="n">
        <v>3</v>
      </c>
      <c r="D5" t="n">
        <v>2.195</v>
      </c>
      <c r="E5" t="n">
        <v>-1717.199512349287</v>
      </c>
      <c r="H5" t="n">
        <v>2.195</v>
      </c>
      <c r="I5" t="n">
        <v>-1778.075741315914</v>
      </c>
      <c r="N5" t="n">
        <v>2.195</v>
      </c>
      <c r="O5" t="n">
        <v>-1783.603603603604</v>
      </c>
      <c r="R5" t="n">
        <v>2.195</v>
      </c>
      <c r="S5" t="n">
        <v>-1780.475663955298</v>
      </c>
      <c r="V5" t="n">
        <v>2.195</v>
      </c>
      <c r="W5" t="n">
        <v>-1771.615443078366</v>
      </c>
      <c r="Z5" t="n">
        <v>2.195</v>
      </c>
      <c r="AA5" t="n">
        <v>-1751.69992985394</v>
      </c>
      <c r="AF5" t="n">
        <v>2.195</v>
      </c>
      <c r="AG5" t="n">
        <v>-1714.077783641959</v>
      </c>
      <c r="AJ5" t="n">
        <v>2.195</v>
      </c>
      <c r="AK5" t="n">
        <v>-1693.776617218379</v>
      </c>
      <c r="AN5" t="n">
        <v>2.195</v>
      </c>
      <c r="AO5" t="n">
        <v>-1665.060496468299</v>
      </c>
      <c r="AR5" t="n">
        <v>2.195</v>
      </c>
      <c r="AS5" t="n">
        <v>-1697.305137147808</v>
      </c>
      <c r="AV5" t="n">
        <v>2.195</v>
      </c>
      <c r="AW5" t="n">
        <v>-1783.156314540891</v>
      </c>
      <c r="AZ5" t="n">
        <v>2.195</v>
      </c>
      <c r="BA5" t="n">
        <v>-1538.95892377072</v>
      </c>
      <c r="BF5" t="n">
        <v>2.195</v>
      </c>
      <c r="BG5" t="n">
        <v>-1167.580720886157</v>
      </c>
      <c r="BJ5" t="n">
        <v>2.195</v>
      </c>
      <c r="BK5" t="n">
        <v/>
      </c>
      <c r="BP5" t="n">
        <v>2.195</v>
      </c>
      <c r="BQ5" t="n">
        <v/>
      </c>
      <c r="BT5" t="n">
        <v>2.195</v>
      </c>
      <c r="BU5" t="n">
        <v/>
      </c>
      <c r="BZ5" t="n">
        <v>2.195</v>
      </c>
      <c r="CA5" t="n">
        <v/>
      </c>
      <c r="CD5" t="n">
        <v>2.195</v>
      </c>
      <c r="CE5" t="n">
        <v/>
      </c>
    </row>
    <row r="6" ht="15.75" customHeight="1" s="14" thickBot="1">
      <c r="A6" s="9" t="n">
        <v>4</v>
      </c>
      <c r="D6" t="n">
        <v>2.3</v>
      </c>
      <c r="E6" t="n">
        <v>-1407.349773143271</v>
      </c>
      <c r="H6" t="n">
        <v>2.3</v>
      </c>
      <c r="I6" t="n">
        <v>-1458.160869014337</v>
      </c>
      <c r="N6" t="n">
        <v>2.3</v>
      </c>
      <c r="O6" t="n">
        <v>-1463.620456200962</v>
      </c>
      <c r="R6" t="n">
        <v>2.3</v>
      </c>
      <c r="S6" t="n">
        <v>-1465.126028605663</v>
      </c>
      <c r="V6" t="n">
        <v>2.3</v>
      </c>
      <c r="W6" t="n">
        <v>-1458.053538785001</v>
      </c>
      <c r="Z6" t="n">
        <v>2.3</v>
      </c>
      <c r="AA6" t="n">
        <v>-1448.635144527551</v>
      </c>
      <c r="AF6" t="n">
        <v>2.3</v>
      </c>
      <c r="AG6" t="n">
        <v>-1416.081215645391</v>
      </c>
      <c r="AJ6" t="n">
        <v>2.3</v>
      </c>
      <c r="AK6" t="n">
        <v>-1395.780049221811</v>
      </c>
      <c r="AN6" t="n">
        <v>2.3</v>
      </c>
      <c r="AO6" t="n">
        <v>-1377.922783626685</v>
      </c>
      <c r="AR6" t="n">
        <v>2.3</v>
      </c>
      <c r="AS6" t="n">
        <v>-1430.699751140301</v>
      </c>
      <c r="AV6" t="n">
        <v>2.3</v>
      </c>
      <c r="AW6" t="n">
        <v>-1548.185979990346</v>
      </c>
      <c r="AZ6" t="n">
        <v>2.3</v>
      </c>
      <c r="BA6" t="n">
        <v>-1624.498448285221</v>
      </c>
      <c r="BF6" t="n">
        <v>2.3</v>
      </c>
      <c r="BG6" t="n">
        <v>-1580.551798849159</v>
      </c>
      <c r="BJ6" t="n">
        <v>2.3</v>
      </c>
      <c r="BK6" t="n">
        <v>-996.8574136063939</v>
      </c>
      <c r="BP6" t="n">
        <v>2.3</v>
      </c>
      <c r="BQ6" t="n">
        <v/>
      </c>
      <c r="BT6" t="n">
        <v>2.3</v>
      </c>
      <c r="BU6" t="n">
        <v/>
      </c>
      <c r="BZ6" t="n">
        <v>2.3</v>
      </c>
      <c r="CA6" t="n">
        <v/>
      </c>
      <c r="CD6" t="n">
        <v>2.3</v>
      </c>
      <c r="CE6" t="n">
        <v/>
      </c>
    </row>
    <row r="7" ht="15.75" customHeight="1" s="14" thickBot="1">
      <c r="A7" s="9" t="n">
        <v>5</v>
      </c>
      <c r="D7" t="n">
        <v>2.405</v>
      </c>
      <c r="E7" t="n">
        <v>-1124.10619796853</v>
      </c>
      <c r="H7" t="n">
        <v>2.405</v>
      </c>
      <c r="I7" t="n">
        <v>-1170.557694411163</v>
      </c>
      <c r="N7" t="n">
        <v>2.405</v>
      </c>
      <c r="O7" t="n">
        <v>-1183.937916518422</v>
      </c>
      <c r="R7" t="n">
        <v>2.405</v>
      </c>
      <c r="S7" t="n">
        <v>-1187.007458747277</v>
      </c>
      <c r="V7" t="n">
        <v>2.405</v>
      </c>
      <c r="W7" t="n">
        <v>-1182.577348308811</v>
      </c>
      <c r="Z7" t="n">
        <v>2.405</v>
      </c>
      <c r="AA7" t="n">
        <v>-1174.963112224717</v>
      </c>
      <c r="AF7" t="n">
        <v>2.405</v>
      </c>
      <c r="AG7" t="n">
        <v>-1149.779011488462</v>
      </c>
      <c r="AJ7" t="n">
        <v>2.405</v>
      </c>
      <c r="AK7" t="n">
        <v>-1136.244900539409</v>
      </c>
      <c r="AN7" t="n">
        <v>2.405</v>
      </c>
      <c r="AO7" t="n">
        <v>-1118.779926483829</v>
      </c>
      <c r="AR7" t="n">
        <v>2.405</v>
      </c>
      <c r="AS7" t="n">
        <v>-1148.213498219673</v>
      </c>
      <c r="AV7" t="n">
        <v>2.405</v>
      </c>
      <c r="AW7" t="n">
        <v>-1236.283067983866</v>
      </c>
      <c r="AZ7" t="n">
        <v>2.405</v>
      </c>
      <c r="BA7" t="n">
        <v>-1378.856646369747</v>
      </c>
      <c r="BF7" t="n">
        <v>2.405</v>
      </c>
      <c r="BG7" t="n">
        <v>-1530.098553572198</v>
      </c>
      <c r="BJ7" t="n">
        <v>2.405</v>
      </c>
      <c r="BK7" t="n">
        <v>-1633.499581673357</v>
      </c>
      <c r="BP7" t="n">
        <v>2.405</v>
      </c>
      <c r="BQ7" t="n">
        <v>-1063.469440160014</v>
      </c>
      <c r="BT7" t="n">
        <v>2.405</v>
      </c>
      <c r="BU7" t="n">
        <v/>
      </c>
      <c r="BZ7" t="n">
        <v>2.405</v>
      </c>
      <c r="CA7" t="n">
        <v/>
      </c>
      <c r="CD7" t="n">
        <v>2.405</v>
      </c>
      <c r="CE7" t="n">
        <v/>
      </c>
    </row>
    <row r="8" ht="15.75" customHeight="1" s="14" thickBot="1">
      <c r="A8" s="9" t="n">
        <v>6</v>
      </c>
      <c r="D8" t="n">
        <v>2.51</v>
      </c>
      <c r="E8" t="n">
        <v>-913.7104450727768</v>
      </c>
      <c r="H8" t="n">
        <v>2.51</v>
      </c>
      <c r="I8" t="n">
        <v>-954.4904341505496</v>
      </c>
      <c r="N8" t="n">
        <v>2.51</v>
      </c>
      <c r="O8" t="n">
        <v>-968.9086515696615</v>
      </c>
      <c r="R8" t="n">
        <v>2.51</v>
      </c>
      <c r="S8" t="n">
        <v>-975.4630572028747</v>
      </c>
      <c r="V8" t="n">
        <v>2.51</v>
      </c>
      <c r="W8" t="n">
        <v>-971.0329467644088</v>
      </c>
      <c r="Z8" t="n">
        <v>2.51</v>
      </c>
      <c r="AA8" t="n">
        <v>-964.5673593289639</v>
      </c>
      <c r="AF8" t="n">
        <v>2.51</v>
      </c>
      <c r="AG8" t="n">
        <v>-946.2956485777365</v>
      </c>
      <c r="AJ8" t="n">
        <v>2.51</v>
      </c>
      <c r="AK8" t="n">
        <v>-933.2835105780185</v>
      </c>
      <c r="AN8" t="n">
        <v>2.51</v>
      </c>
      <c r="AO8" t="n">
        <v>-915.8185365224383</v>
      </c>
      <c r="AR8" t="n">
        <v>2.51</v>
      </c>
      <c r="AS8" t="n">
        <v>-929.4974490961141</v>
      </c>
      <c r="AV8" t="n">
        <v>2.51</v>
      </c>
      <c r="AW8" t="n">
        <v>-1000.077498375316</v>
      </c>
      <c r="AZ8" t="n">
        <v>2.51</v>
      </c>
      <c r="BA8" t="n">
        <v>-1090.71826889813</v>
      </c>
      <c r="BF8" t="n">
        <v>2.51</v>
      </c>
      <c r="BG8" t="n">
        <v>-1221.523882480322</v>
      </c>
      <c r="BJ8" t="n">
        <v>2.51</v>
      </c>
      <c r="BK8" t="n">
        <v>-1455.604419365948</v>
      </c>
      <c r="BP8" t="n">
        <v>2.51</v>
      </c>
      <c r="BQ8" t="n">
        <v>-1395.113962240649</v>
      </c>
      <c r="BT8" t="n">
        <v>2.51</v>
      </c>
      <c r="BU8" t="n">
        <v>-1451.4960640574</v>
      </c>
      <c r="BZ8" t="n">
        <v>2.51</v>
      </c>
      <c r="CA8" t="n">
        <v>351.1527068521668</v>
      </c>
      <c r="CD8" t="n">
        <v>2.51</v>
      </c>
      <c r="CE8" t="n">
        <v/>
      </c>
    </row>
    <row r="9" ht="15.75" customHeight="1" s="14" thickBot="1">
      <c r="A9" s="9" t="n">
        <v>7</v>
      </c>
      <c r="D9" t="n">
        <v>2.615</v>
      </c>
      <c r="E9" t="n">
        <v>-778.9131477754786</v>
      </c>
      <c r="H9" t="n">
        <v>2.615</v>
      </c>
      <c r="I9" t="n">
        <v>-819.6931368532516</v>
      </c>
      <c r="N9" t="n">
        <v>2.615</v>
      </c>
      <c r="O9" t="n">
        <v>-830.5016230821275</v>
      </c>
      <c r="R9" t="n">
        <v>2.615</v>
      </c>
      <c r="S9" t="n">
        <v>-833.571165310982</v>
      </c>
      <c r="V9" t="n">
        <v>2.615</v>
      </c>
      <c r="W9" t="n">
        <v>-833.3783783783781</v>
      </c>
      <c r="Z9" t="n">
        <v>2.615</v>
      </c>
      <c r="AA9" t="n">
        <v>-829.7700620316659</v>
      </c>
      <c r="AF9" t="n">
        <v>2.615</v>
      </c>
      <c r="AG9" t="n">
        <v>-811.4983512804384</v>
      </c>
      <c r="AJ9" t="n">
        <v>2.615</v>
      </c>
      <c r="AK9" t="n">
        <v>-801.3477680686483</v>
      </c>
      <c r="AN9" t="n">
        <v>2.615</v>
      </c>
      <c r="AO9" t="n">
        <v>-788.1158338197349</v>
      </c>
      <c r="AR9" t="n">
        <v>2.615</v>
      </c>
      <c r="AS9" t="n">
        <v>-798.1980502601543</v>
      </c>
      <c r="AV9" t="n">
        <v>2.615</v>
      </c>
      <c r="AW9" t="n">
        <v>-831.8214476399944</v>
      </c>
      <c r="AZ9" t="n">
        <v>2.615</v>
      </c>
      <c r="BA9" t="n">
        <v>-874.613331232257</v>
      </c>
      <c r="BF9" t="n">
        <v>2.615</v>
      </c>
      <c r="BG9" t="n">
        <v>-974.8279473534157</v>
      </c>
      <c r="BJ9" t="n">
        <v>2.615</v>
      </c>
      <c r="BK9" t="n">
        <v>-1139.229998710954</v>
      </c>
      <c r="BP9" t="n">
        <v>2.615</v>
      </c>
      <c r="BQ9" t="n">
        <v>-1319.947143772763</v>
      </c>
      <c r="BT9" t="n">
        <v>2.615</v>
      </c>
      <c r="BU9" t="n">
        <v>-1561.93147459583</v>
      </c>
      <c r="BZ9" t="n">
        <v>2.615</v>
      </c>
      <c r="CA9" t="n">
        <v>-1525.197495319683</v>
      </c>
      <c r="CD9" t="n">
        <v>2.615</v>
      </c>
      <c r="CE9" t="n">
        <v>-382.5900058981033</v>
      </c>
    </row>
    <row r="10" ht="15.75" customHeight="1" s="14" thickBot="1">
      <c r="A10" s="9" t="n">
        <v>8</v>
      </c>
      <c r="D10" t="n">
        <v>2.72</v>
      </c>
      <c r="E10" t="n">
        <v>-681.7843508416699</v>
      </c>
      <c r="H10" t="n">
        <v>2.72</v>
      </c>
      <c r="I10" t="n">
        <v>-720.0566939587446</v>
      </c>
      <c r="N10" t="n">
        <v>2.72</v>
      </c>
      <c r="O10" t="n">
        <v>-734.2051976244122</v>
      </c>
      <c r="R10" t="n">
        <v>2.72</v>
      </c>
      <c r="S10" t="n">
        <v>-737.2747398532667</v>
      </c>
      <c r="V10" t="n">
        <v>2.72</v>
      </c>
      <c r="W10" t="n">
        <v>-733.7419354838713</v>
      </c>
      <c r="Z10" t="n">
        <v>2.72</v>
      </c>
      <c r="AA10" t="n">
        <v>-730.133619137159</v>
      </c>
      <c r="AF10" t="n">
        <v>2.72</v>
      </c>
      <c r="AG10" t="n">
        <v>-716.95868257948</v>
      </c>
      <c r="AJ10" t="n">
        <v>2.72</v>
      </c>
      <c r="AK10" t="n">
        <v>-706.8080993676898</v>
      </c>
      <c r="AN10" t="n">
        <v>2.72</v>
      </c>
      <c r="AO10" t="n">
        <v>-697.1825899700248</v>
      </c>
      <c r="AR10" t="n">
        <v>2.72</v>
      </c>
      <c r="AS10" t="n">
        <v>-701.3644709119752</v>
      </c>
      <c r="AV10" t="n">
        <v>2.72</v>
      </c>
      <c r="AW10" t="n">
        <v>-715.953995848197</v>
      </c>
      <c r="AZ10" t="n">
        <v>2.72</v>
      </c>
      <c r="BA10" t="n">
        <v>-743.8108606947463</v>
      </c>
      <c r="BF10" t="n">
        <v>2.72</v>
      </c>
      <c r="BG10" t="n">
        <v>-794.9273014627331</v>
      </c>
      <c r="BJ10" t="n">
        <v>2.72</v>
      </c>
      <c r="BK10" t="n">
        <v>-871.961627477231</v>
      </c>
      <c r="BP10" t="n">
        <v>2.72</v>
      </c>
      <c r="BQ10" t="n">
        <v>-1031.096384369981</v>
      </c>
      <c r="BT10" t="n">
        <v>2.72</v>
      </c>
      <c r="BU10" t="n">
        <v>-1186.176219880291</v>
      </c>
      <c r="BZ10" t="n">
        <v>2.72</v>
      </c>
      <c r="CA10" t="n">
        <v>-1376.098394891924</v>
      </c>
      <c r="CD10" t="n">
        <v>2.72</v>
      </c>
      <c r="CE10" t="n">
        <v>-1344.022454269992</v>
      </c>
    </row>
    <row r="11" ht="15.75" customHeight="1" s="14" thickBot="1">
      <c r="A11" s="9" t="n">
        <v>9</v>
      </c>
      <c r="D11" t="n">
        <v>2.825</v>
      </c>
      <c r="E11" t="n">
        <v>-608.0738462924555</v>
      </c>
      <c r="H11" t="n">
        <v>2.825</v>
      </c>
      <c r="I11" t="n">
        <v>-642.0571705239329</v>
      </c>
      <c r="N11" t="n">
        <v>2.825</v>
      </c>
      <c r="O11" t="n">
        <v>-655.8611810221904</v>
      </c>
      <c r="R11" t="n">
        <v>2.825</v>
      </c>
      <c r="S11" t="n">
        <v>-661.7052609450778</v>
      </c>
      <c r="V11" t="n">
        <v>2.825</v>
      </c>
      <c r="W11" t="n">
        <v>-657.275150506612</v>
      </c>
      <c r="Z11" t="n">
        <v>2.825</v>
      </c>
      <c r="AA11" t="n">
        <v>-653.3240469548491</v>
      </c>
      <c r="AF11" t="n">
        <v>2.825</v>
      </c>
      <c r="AG11" t="n">
        <v>-643.8748537295787</v>
      </c>
      <c r="AJ11" t="n">
        <v>2.825</v>
      </c>
      <c r="AK11" t="n">
        <v>-637.1077982550519</v>
      </c>
      <c r="AN11" t="n">
        <v>2.825</v>
      </c>
      <c r="AO11" t="n">
        <v>-628.3753112272618</v>
      </c>
      <c r="AR11" t="n">
        <v>2.825</v>
      </c>
      <c r="AS11" t="n">
        <v>-627.5950844027177</v>
      </c>
      <c r="AV11" t="n">
        <v>2.825</v>
      </c>
      <c r="AW11" t="n">
        <v>-637.3825672767682</v>
      </c>
      <c r="AZ11" t="n">
        <v>2.825</v>
      </c>
      <c r="BA11" t="n">
        <v>-656.7243954308358</v>
      </c>
      <c r="BF11" t="n">
        <v>2.825</v>
      </c>
      <c r="BG11" t="n">
        <v>-680.3965566405744</v>
      </c>
      <c r="BJ11" t="n">
        <v>2.825</v>
      </c>
      <c r="BK11" t="n">
        <v>-720.6860749338425</v>
      </c>
      <c r="BP11" t="n">
        <v>2.825</v>
      </c>
      <c r="BQ11" t="n">
        <v>-790.8734591733604</v>
      </c>
      <c r="BT11" t="n">
        <v>2.825</v>
      </c>
      <c r="BU11" t="n">
        <v>-859.7421284231159</v>
      </c>
      <c r="BZ11" t="n">
        <v>2.825</v>
      </c>
      <c r="CA11" t="n">
        <v>-982.2272006902172</v>
      </c>
      <c r="CD11" t="n">
        <v>2.825</v>
      </c>
      <c r="CE11" t="n">
        <v>-1048.60813900171</v>
      </c>
    </row>
    <row r="12" ht="15.75" customHeight="1" s="14" thickBot="1">
      <c r="A12" s="9" t="n">
        <v>10</v>
      </c>
      <c r="D12" t="n">
        <v>2.93</v>
      </c>
      <c r="E12" t="n">
        <v>-554.2276924463018</v>
      </c>
      <c r="H12" t="n">
        <v>2.93</v>
      </c>
      <c r="I12" t="n">
        <v>-588.2110166777792</v>
      </c>
      <c r="N12" t="n">
        <v>2.93</v>
      </c>
      <c r="O12" t="n">
        <v>-598.0587956393005</v>
      </c>
      <c r="R12" t="n">
        <v>2.93</v>
      </c>
      <c r="S12" t="n">
        <v>-601.2820512820514</v>
      </c>
      <c r="V12" t="n">
        <v>2.93</v>
      </c>
      <c r="W12" t="n">
        <v>-601.2820512820515</v>
      </c>
      <c r="Z12" t="n">
        <v>2.93</v>
      </c>
      <c r="AA12" t="n">
        <v>-599.4778931086953</v>
      </c>
      <c r="AF12" t="n">
        <v>2.93</v>
      </c>
      <c r="AG12" t="n">
        <v>-590.0286998834249</v>
      </c>
      <c r="AJ12" t="n">
        <v>2.93</v>
      </c>
      <c r="AK12" t="n">
        <v>-583.2616444088982</v>
      </c>
      <c r="AN12" t="n">
        <v>2.93</v>
      </c>
      <c r="AO12" t="n">
        <v>-574.5291573811082</v>
      </c>
      <c r="AR12" t="n">
        <v>2.93</v>
      </c>
      <c r="AS12" t="n">
        <v>-573.5473811004019</v>
      </c>
      <c r="AV12" t="n">
        <v>2.93</v>
      </c>
      <c r="AW12" t="n">
        <v>-577.018287306867</v>
      </c>
      <c r="AZ12" t="n">
        <v>2.93</v>
      </c>
      <c r="BA12" t="n">
        <v>-586.2645015782064</v>
      </c>
      <c r="BF12" t="n">
        <v>2.93</v>
      </c>
      <c r="BG12" t="n">
        <v>-598.3984883397509</v>
      </c>
      <c r="BJ12" t="n">
        <v>2.93</v>
      </c>
      <c r="BK12" t="n">
        <v>-628.0298296006882</v>
      </c>
      <c r="BP12" t="n">
        <v>2.93</v>
      </c>
      <c r="BQ12" t="n">
        <v>-662.424606675698</v>
      </c>
      <c r="BT12" t="n">
        <v>2.93</v>
      </c>
      <c r="BU12" t="n">
        <v>-695.5697041828697</v>
      </c>
      <c r="BZ12" t="n">
        <v>2.93</v>
      </c>
      <c r="CA12" t="n">
        <v>-725.4196864321298</v>
      </c>
      <c r="CD12" t="n">
        <v>2.93</v>
      </c>
      <c r="CE12" t="n">
        <v>-699.2415404266585</v>
      </c>
    </row>
    <row r="13" ht="15.75" customHeight="1" s="14" thickBot="1">
      <c r="A13" s="9" t="n">
        <v>11</v>
      </c>
      <c r="D13" t="n">
        <v>3.035</v>
      </c>
      <c r="E13" t="n">
        <v>-505.6383524404857</v>
      </c>
      <c r="H13" t="n">
        <v>3.035</v>
      </c>
      <c r="I13" t="n">
        <v>-534.0902557183084</v>
      </c>
      <c r="N13" t="n">
        <v>3.035</v>
      </c>
      <c r="O13" t="n">
        <v>-542.5277782695731</v>
      </c>
      <c r="R13" t="n">
        <v>3.035</v>
      </c>
      <c r="S13" t="n">
        <v>-547.1612903225806</v>
      </c>
      <c r="V13" t="n">
        <v>3.035</v>
      </c>
      <c r="W13" t="n">
        <v>-547.1612903225805</v>
      </c>
      <c r="Z13" t="n">
        <v>3.035</v>
      </c>
      <c r="AA13" t="n">
        <v>-545.3571321492244</v>
      </c>
      <c r="AF13" t="n">
        <v>3.035</v>
      </c>
      <c r="AG13" t="n">
        <v>-535.9079389239542</v>
      </c>
      <c r="AJ13" t="n">
        <v>3.035</v>
      </c>
      <c r="AK13" t="n">
        <v>-529.1408834494275</v>
      </c>
      <c r="AN13" t="n">
        <v>3.035</v>
      </c>
      <c r="AO13" t="n">
        <v>-520.4083964216373</v>
      </c>
      <c r="AR13" t="n">
        <v>3.035</v>
      </c>
      <c r="AS13" t="n">
        <v>-518.5966559649685</v>
      </c>
      <c r="AV13" t="n">
        <v>3.035</v>
      </c>
      <c r="AW13" t="n">
        <v>-522.4467172567774</v>
      </c>
      <c r="AZ13" t="n">
        <v>3.035</v>
      </c>
      <c r="BA13" t="n">
        <v>-527.9036892879365</v>
      </c>
      <c r="BF13" t="n">
        <v>3.035</v>
      </c>
      <c r="BG13" t="n">
        <v>-537.0846197266118</v>
      </c>
      <c r="BJ13" t="n">
        <v>3.035</v>
      </c>
      <c r="BK13" t="n">
        <v>-556.5768192707811</v>
      </c>
      <c r="BP13" t="n">
        <v>3.035</v>
      </c>
      <c r="BQ13" t="n">
        <v>-573.0767491194363</v>
      </c>
      <c r="BT13" t="n">
        <v>3.035</v>
      </c>
      <c r="BU13" t="n">
        <v>-586.8285502721743</v>
      </c>
      <c r="BZ13" t="n">
        <v>3.035</v>
      </c>
      <c r="CA13" t="n">
        <v>-584.0750456755366</v>
      </c>
      <c r="CD13" t="n">
        <v>3.035</v>
      </c>
      <c r="CE13" t="n">
        <v>-535.5892842179367</v>
      </c>
    </row>
    <row r="14" ht="15.75" customHeight="1" s="14" thickBot="1">
      <c r="A14" s="9" t="n">
        <v>12</v>
      </c>
      <c r="D14" t="n">
        <v>3.14</v>
      </c>
      <c r="E14" t="n">
        <v>-462.2640289938523</v>
      </c>
      <c r="H14" t="n">
        <v>3.14</v>
      </c>
      <c r="I14" t="n">
        <v>-481.053465352922</v>
      </c>
      <c r="N14" t="n">
        <v>3.14</v>
      </c>
      <c r="O14" t="n">
        <v>-487.6483671416235</v>
      </c>
      <c r="R14" t="n">
        <v>3.14</v>
      </c>
      <c r="S14" t="n">
        <v>-492.2818791946308</v>
      </c>
      <c r="V14" t="n">
        <v>3.14</v>
      </c>
      <c r="W14" t="n">
        <v>-492.2818791946308</v>
      </c>
      <c r="Z14" t="n">
        <v>3.14</v>
      </c>
      <c r="AA14" t="n">
        <v>-488.2629559206036</v>
      </c>
      <c r="AF14" t="n">
        <v>3.14</v>
      </c>
      <c r="AG14" t="n">
        <v>-481.0285277960045</v>
      </c>
      <c r="AJ14" t="n">
        <v>3.14</v>
      </c>
      <c r="AK14" t="n">
        <v>-474.2614723214776</v>
      </c>
      <c r="AN14" t="n">
        <v>3.14</v>
      </c>
      <c r="AO14" t="n">
        <v>-465.5289852936877</v>
      </c>
      <c r="AR14" t="n">
        <v>3.14</v>
      </c>
      <c r="AS14" t="n">
        <v>-465.7323024080799</v>
      </c>
      <c r="AV14" t="n">
        <v>3.14</v>
      </c>
      <c r="AW14" t="n">
        <v>-472.4467172567776</v>
      </c>
      <c r="AZ14" t="n">
        <v>3.14</v>
      </c>
      <c r="BA14" t="n">
        <v>-476.1687162710758</v>
      </c>
      <c r="BF14" t="n">
        <v>3.14</v>
      </c>
      <c r="BG14" t="n">
        <v>-481.1504161717291</v>
      </c>
      <c r="BJ14" t="n">
        <v>3.14</v>
      </c>
      <c r="BK14" t="n">
        <v>-494.6530309435966</v>
      </c>
      <c r="BP14" t="n">
        <v>3.14</v>
      </c>
      <c r="BQ14" t="n">
        <v>-502.8163388204813</v>
      </c>
      <c r="BT14" t="n">
        <v>3.14</v>
      </c>
      <c r="BU14" t="n">
        <v>-507.5963766543209</v>
      </c>
      <c r="BZ14" t="n">
        <v>3.14</v>
      </c>
      <c r="CA14" t="n">
        <v>-492.824414174078</v>
      </c>
      <c r="CD14" t="n">
        <v>3.14</v>
      </c>
      <c r="CE14" t="n">
        <v>-438.2241554572048</v>
      </c>
    </row>
    <row r="15" ht="15.75" customHeight="1" s="14" thickBot="1">
      <c r="A15" s="9" t="n">
        <v>13</v>
      </c>
      <c r="D15" t="n">
        <v>3.245</v>
      </c>
      <c r="E15" t="n">
        <v>-411.0842967341566</v>
      </c>
      <c r="H15" t="n">
        <v>3.245</v>
      </c>
      <c r="I15" t="n">
        <v>-424.6776264267476</v>
      </c>
      <c r="N15" t="n">
        <v>3.245</v>
      </c>
      <c r="O15" t="n">
        <v>-431.272528215449</v>
      </c>
      <c r="R15" t="n">
        <v>3.245</v>
      </c>
      <c r="S15" t="n">
        <v>-435.0803254778605</v>
      </c>
      <c r="V15" t="n">
        <v>3.245</v>
      </c>
      <c r="W15" t="n">
        <v>-430.6502150393947</v>
      </c>
      <c r="Z15" t="n">
        <v>3.245</v>
      </c>
      <c r="AA15" t="n">
        <v>-425.9060402684564</v>
      </c>
      <c r="AF15" t="n">
        <v>3.245</v>
      </c>
      <c r="AG15" t="n">
        <v>-424.65268886983</v>
      </c>
      <c r="AJ15" t="n">
        <v>3.245</v>
      </c>
      <c r="AK15" t="n">
        <v>-417.8856333953032</v>
      </c>
      <c r="AN15" t="n">
        <v>3.245</v>
      </c>
      <c r="AO15" t="n">
        <v>-409.1531463675132</v>
      </c>
      <c r="AR15" t="n">
        <v>3.245</v>
      </c>
      <c r="AS15" t="n">
        <v>-408.6932521157336</v>
      </c>
      <c r="AV15" t="n">
        <v>3.245</v>
      </c>
      <c r="AW15" t="n">
        <v>-413.5979179451728</v>
      </c>
      <c r="AZ15" t="n">
        <v>3.245</v>
      </c>
      <c r="BA15" t="n">
        <v>-417.2713001731564</v>
      </c>
      <c r="BF15" t="n">
        <v>3.245</v>
      </c>
      <c r="BG15" t="n">
        <v>-420.0163209490857</v>
      </c>
      <c r="BJ15" t="n">
        <v>3.245</v>
      </c>
      <c r="BK15" t="n">
        <v>-431.4178133566164</v>
      </c>
      <c r="BP15" t="n">
        <v>3.245</v>
      </c>
      <c r="BQ15" t="n">
        <v>-435.0435446149649</v>
      </c>
      <c r="BT15" t="n">
        <v>3.245</v>
      </c>
      <c r="BU15" t="n">
        <v>-435.7015255313639</v>
      </c>
      <c r="BZ15" t="n">
        <v>3.245</v>
      </c>
      <c r="CA15" t="n">
        <v>-420.0041973183182</v>
      </c>
      <c r="CD15" t="n">
        <v>3.245</v>
      </c>
      <c r="CE15" t="n">
        <v>-369.913602699918</v>
      </c>
    </row>
    <row r="16" ht="15.75" customHeight="1" s="14" thickBot="1">
      <c r="A16" s="9" t="n">
        <v>14</v>
      </c>
      <c r="D16" t="n">
        <v>3.35</v>
      </c>
      <c r="E16" t="n">
        <v>-355.2509987364471</v>
      </c>
      <c r="H16" t="n">
        <v>3.35</v>
      </c>
      <c r="I16" t="n">
        <v>-364.6708667338305</v>
      </c>
      <c r="N16" t="n">
        <v>3.35</v>
      </c>
      <c r="O16" t="n">
        <v>-369.1366906474818</v>
      </c>
      <c r="R16" t="n">
        <v>3.35</v>
      </c>
      <c r="S16" t="n">
        <v>-367.5727208233288</v>
      </c>
      <c r="V16" t="n">
        <v>3.35</v>
      </c>
      <c r="W16" t="n">
        <v>-363.142610384863</v>
      </c>
      <c r="Z16" t="n">
        <v>3.35</v>
      </c>
      <c r="AA16" t="n">
        <v>-359.1366906474819</v>
      </c>
      <c r="AF16" t="n">
        <v>3.35</v>
      </c>
      <c r="AG16" t="n">
        <v>-357.8833392488553</v>
      </c>
      <c r="AJ16" t="n">
        <v>3.35</v>
      </c>
      <c r="AK16" t="n">
        <v>-351.1162837743286</v>
      </c>
      <c r="AN16" t="n">
        <v>3.35</v>
      </c>
      <c r="AO16" t="n">
        <v>-342.3837967465386</v>
      </c>
      <c r="AR16" t="n">
        <v>3.35</v>
      </c>
      <c r="AS16" t="n">
        <v>-342.3594953831368</v>
      </c>
      <c r="AV16" t="n">
        <v>3.35</v>
      </c>
      <c r="AW16" t="n">
        <v>-347.3009447176989</v>
      </c>
      <c r="AZ16" t="n">
        <v>3.35</v>
      </c>
      <c r="BA16" t="n">
        <v>-349.6602009764388</v>
      </c>
      <c r="BF16" t="n">
        <v>3.35</v>
      </c>
      <c r="BG16" t="n">
        <v>-353.2356738383589</v>
      </c>
      <c r="BJ16" t="n">
        <v>3.35</v>
      </c>
      <c r="BK16" t="n">
        <v>-359.1936944479861</v>
      </c>
      <c r="BP16" t="n">
        <v>3.35</v>
      </c>
      <c r="BQ16" t="n">
        <v>-358.0521763325301</v>
      </c>
      <c r="BT16" t="n">
        <v>3.35</v>
      </c>
      <c r="BU16" t="n">
        <v>-359.1417486663605</v>
      </c>
      <c r="BZ16" t="n">
        <v>3.35</v>
      </c>
      <c r="CA16" t="n">
        <v>-339.4673301614516</v>
      </c>
      <c r="CD16" t="n">
        <v>3.35</v>
      </c>
      <c r="CE16" t="n">
        <v>-298.7493341743433</v>
      </c>
    </row>
    <row r="17" ht="15.75" customHeight="1" s="14" thickBot="1">
      <c r="A17" s="9" t="n">
        <v>15</v>
      </c>
      <c r="D17" t="n">
        <v>3.455</v>
      </c>
      <c r="E17" t="n">
        <v>-294.0775384338164</v>
      </c>
      <c r="H17" t="n">
        <v>3.455</v>
      </c>
      <c r="I17" t="n">
        <v>-296.5286502220025</v>
      </c>
      <c r="N17" t="n">
        <v>3.455</v>
      </c>
      <c r="O17" t="n">
        <v>-297.0144644339595</v>
      </c>
      <c r="R17" t="n">
        <v>3.455</v>
      </c>
      <c r="S17" t="n">
        <v>-292.3809523809521</v>
      </c>
      <c r="V17" t="n">
        <v>3.455</v>
      </c>
      <c r="W17" t="n">
        <v>-291.1487768802381</v>
      </c>
      <c r="Z17" t="n">
        <v>3.455</v>
      </c>
      <c r="AA17" t="n">
        <v>-285.3386989695008</v>
      </c>
      <c r="AF17" t="n">
        <v>3.455</v>
      </c>
      <c r="AG17" t="n">
        <v>-281.7542766816389</v>
      </c>
      <c r="AJ17" t="n">
        <v>3.455</v>
      </c>
      <c r="AK17" t="n">
        <v>-278.3707489443755</v>
      </c>
      <c r="AN17" t="n">
        <v>3.455</v>
      </c>
      <c r="AO17" t="n">
        <v>-270.3899632419136</v>
      </c>
      <c r="AR17" t="n">
        <v>3.455</v>
      </c>
      <c r="AS17" t="n">
        <v>-269.7198649564105</v>
      </c>
      <c r="AV17" t="n">
        <v>3.455</v>
      </c>
      <c r="AW17" t="n">
        <v>-274.010027957693</v>
      </c>
      <c r="AZ17" t="n">
        <v>3.455</v>
      </c>
      <c r="BA17" t="n">
        <v>-277.5849902693571</v>
      </c>
      <c r="BF17" t="n">
        <v>3.455</v>
      </c>
      <c r="BG17" t="n">
        <v>-278.8974468191636</v>
      </c>
      <c r="BJ17" t="n">
        <v>3.455</v>
      </c>
      <c r="BK17" t="n">
        <v>-272.7449140459077</v>
      </c>
      <c r="BP17" t="n">
        <v>3.455</v>
      </c>
      <c r="BQ17" t="n">
        <v>-263.586100855939</v>
      </c>
      <c r="BT17" t="n">
        <v>3.455</v>
      </c>
      <c r="BU17" t="n">
        <v>-257.8987924566093</v>
      </c>
      <c r="BZ17" t="n">
        <v>3.455</v>
      </c>
      <c r="CA17" t="n">
        <v>-234.059300701952</v>
      </c>
      <c r="CD17" t="n">
        <v>3.455</v>
      </c>
      <c r="CE17" t="n">
        <v>-203.8194366842986</v>
      </c>
    </row>
    <row r="18" ht="15.75" customHeight="1" s="14" thickBot="1">
      <c r="A18" s="9" t="n">
        <v>16</v>
      </c>
      <c r="D18" t="n">
        <v>3.56</v>
      </c>
      <c r="E18" t="n">
        <v>-232.8162771725552</v>
      </c>
      <c r="H18" t="n">
        <v>3.56</v>
      </c>
      <c r="I18" t="n">
        <v>-220.2209991409416</v>
      </c>
      <c r="N18" t="n">
        <v>3.56</v>
      </c>
      <c r="O18" t="n">
        <v>-213.0118904313856</v>
      </c>
      <c r="R18" t="n">
        <v>3.56</v>
      </c>
      <c r="S18" t="n">
        <v>-208.3783783783782</v>
      </c>
      <c r="V18" t="n">
        <v>3.56</v>
      </c>
      <c r="W18" t="n">
        <v>-208.3783783783782</v>
      </c>
      <c r="Z18" t="n">
        <v>3.56</v>
      </c>
      <c r="AA18" t="n">
        <v>-203.0607066915085</v>
      </c>
      <c r="AF18" t="n">
        <v>3.56</v>
      </c>
      <c r="AG18" t="n">
        <v>-197.751702679065</v>
      </c>
      <c r="AJ18" t="n">
        <v>3.56</v>
      </c>
      <c r="AK18" t="n">
        <v>-194.3681749418016</v>
      </c>
      <c r="AN18" t="n">
        <v>3.56</v>
      </c>
      <c r="AO18" t="n">
        <v>-190.0019314279066</v>
      </c>
      <c r="AR18" t="n">
        <v>3.56</v>
      </c>
      <c r="AS18" t="n">
        <v>-190.2472894503698</v>
      </c>
      <c r="AV18" t="n">
        <v>3.56</v>
      </c>
      <c r="AW18" t="n">
        <v>-193.518296897363</v>
      </c>
      <c r="AZ18" t="n">
        <v>3.56</v>
      </c>
      <c r="BA18" t="n">
        <v>-192.3711340206188</v>
      </c>
      <c r="BF18" t="n">
        <v>3.56</v>
      </c>
      <c r="BG18" t="n">
        <v>-190.539583602839</v>
      </c>
      <c r="BJ18" t="n">
        <v>3.56</v>
      </c>
      <c r="BK18" t="n">
        <v>-180.4577652401419</v>
      </c>
      <c r="BP18" t="n">
        <v>3.56</v>
      </c>
      <c r="BQ18" t="n">
        <v>-165.4913071638574</v>
      </c>
      <c r="BT18" t="n">
        <v>3.56</v>
      </c>
      <c r="BU18" t="n">
        <v>-146.6951563820271</v>
      </c>
      <c r="BZ18" t="n">
        <v>3.56</v>
      </c>
      <c r="CA18" t="n">
        <v>-122.2432885026807</v>
      </c>
      <c r="CD18" t="n">
        <v>3.56</v>
      </c>
      <c r="CE18" t="n">
        <v>-91.649189170203</v>
      </c>
    </row>
    <row r="19" ht="15.75" customHeight="1" s="14" thickBot="1">
      <c r="A19" s="9" t="n">
        <v>17</v>
      </c>
      <c r="D19" t="n">
        <v>3.665</v>
      </c>
      <c r="E19" t="n">
        <v>-157.1239196492757</v>
      </c>
      <c r="H19" t="n">
        <v>3.665</v>
      </c>
      <c r="I19" t="n">
        <v>-133.7611755095046</v>
      </c>
      <c r="N19" t="n">
        <v>3.665</v>
      </c>
      <c r="O19" t="n">
        <v>-122.350903357355</v>
      </c>
      <c r="R19" t="n">
        <v>3.665</v>
      </c>
      <c r="S19" t="n">
        <v>-116.1534214801947</v>
      </c>
      <c r="V19" t="n">
        <v>3.665</v>
      </c>
      <c r="W19" t="n">
        <v>-111.7233110417288</v>
      </c>
      <c r="Z19" t="n">
        <v>3.665</v>
      </c>
      <c r="AA19" t="n">
        <v>-107.7173913043477</v>
      </c>
      <c r="AF19" t="n">
        <v>3.665</v>
      </c>
      <c r="AG19" t="n">
        <v>-107.0907156050344</v>
      </c>
      <c r="AJ19" t="n">
        <v>3.665</v>
      </c>
      <c r="AK19" t="n">
        <v>-103.707187867771</v>
      </c>
      <c r="AN19" t="n">
        <v>3.665</v>
      </c>
      <c r="AO19" t="n">
        <v>-99.34094435387603</v>
      </c>
      <c r="AR19" t="n">
        <v>3.665</v>
      </c>
      <c r="AS19" t="n">
        <v>-98.82849249932184</v>
      </c>
      <c r="AV19" t="n">
        <v>3.665</v>
      </c>
      <c r="AW19" t="n">
        <v>-101.8364144685324</v>
      </c>
      <c r="AZ19" t="n">
        <v>3.665</v>
      </c>
      <c r="BA19" t="n">
        <v>-94.511679640857</v>
      </c>
      <c r="BF19" t="n">
        <v>3.665</v>
      </c>
      <c r="BG19" t="n">
        <v>-86.51594316581861</v>
      </c>
      <c r="BJ19" t="n">
        <v>3.665</v>
      </c>
      <c r="BK19" t="n">
        <v>-63.27774850033105</v>
      </c>
      <c r="BP19" t="n">
        <v>3.665</v>
      </c>
      <c r="BQ19" t="n">
        <v>-40.40594006137948</v>
      </c>
      <c r="BT19" t="n">
        <v>3.665</v>
      </c>
      <c r="BU19" t="n">
        <v>-10.80939111637512</v>
      </c>
      <c r="BZ19" t="n">
        <v>3.665</v>
      </c>
      <c r="CA19" t="n">
        <v>32.07316795303132</v>
      </c>
      <c r="CD19" t="n">
        <v>3.665</v>
      </c>
      <c r="CE19" t="n">
        <v>77.06382054070146</v>
      </c>
    </row>
    <row r="20" ht="15.75" customHeight="1" s="14" thickBot="1">
      <c r="A20" s="9" t="n">
        <v>18</v>
      </c>
      <c r="D20" t="n">
        <v>3.77</v>
      </c>
      <c r="E20" t="n">
        <v>-64.29137439254339</v>
      </c>
      <c r="H20" t="n">
        <v>3.77</v>
      </c>
      <c r="I20" t="n">
        <v>-31.24004868877926</v>
      </c>
      <c r="N20" t="n">
        <v>3.77</v>
      </c>
      <c r="O20" t="n">
        <v>-19.28139937695104</v>
      </c>
      <c r="R20" t="n">
        <v>3.77</v>
      </c>
      <c r="S20" t="n">
        <v>-13.08391749979068</v>
      </c>
      <c r="V20" t="n">
        <v>3.77</v>
      </c>
      <c r="W20" t="n">
        <v>-8.653807061324835</v>
      </c>
      <c r="Z20" t="n">
        <v>3.77</v>
      </c>
      <c r="AA20" t="n">
        <v>-4.647887323943667</v>
      </c>
      <c r="AF20" t="n">
        <v>3.77</v>
      </c>
      <c r="AG20" t="n">
        <v>2.457661614806184</v>
      </c>
      <c r="AJ20" t="n">
        <v>3.77</v>
      </c>
      <c r="AK20" t="n">
        <v>5.352112676056333</v>
      </c>
      <c r="AN20" t="n">
        <v>3.77</v>
      </c>
      <c r="AO20" t="n">
        <v>5.352112676056333</v>
      </c>
      <c r="AR20" t="n">
        <v>3.77</v>
      </c>
      <c r="AS20" t="n">
        <v>2.387948759058279</v>
      </c>
      <c r="AV20" t="n">
        <v>3.77</v>
      </c>
      <c r="AW20" t="n">
        <v>2.707180035706331</v>
      </c>
      <c r="AZ20" t="n">
        <v>3.77</v>
      </c>
      <c r="BA20" t="n">
        <v>14.4450716473631</v>
      </c>
      <c r="BF20" t="n">
        <v>3.77</v>
      </c>
      <c r="BG20" t="n">
        <v>32.45391790783095</v>
      </c>
      <c r="BJ20" t="n">
        <v>3.77</v>
      </c>
      <c r="BK20" t="n">
        <v>85.6253182800275</v>
      </c>
      <c r="BP20" t="n">
        <v>3.77</v>
      </c>
      <c r="BQ20" t="n">
        <v>208.1221206452499</v>
      </c>
      <c r="BT20" t="n">
        <v>3.77</v>
      </c>
      <c r="BU20" t="n">
        <v/>
      </c>
      <c r="BZ20" t="n">
        <v>3.77</v>
      </c>
      <c r="CA20" t="n">
        <v/>
      </c>
      <c r="CD20" t="n">
        <v>3.77</v>
      </c>
      <c r="CE20" t="n">
        <v/>
      </c>
    </row>
    <row r="21" ht="15.75" customHeight="1" s="14" thickBot="1">
      <c r="A21" s="9" t="n">
        <v>19</v>
      </c>
      <c r="D21" t="n">
        <v>3.875</v>
      </c>
      <c r="E21" t="n">
        <v>230.3565129314003</v>
      </c>
      <c r="H21" t="n">
        <v>3.875</v>
      </c>
      <c r="I21" t="n">
        <v>257.5431723165822</v>
      </c>
      <c r="N21" t="n">
        <v>3.875</v>
      </c>
      <c r="O21" t="n">
        <v>265.3664879469926</v>
      </c>
      <c r="R21" t="n">
        <v>3.875</v>
      </c>
      <c r="S21" t="n">
        <v>271.563969824153</v>
      </c>
      <c r="V21" t="n">
        <v>3.875</v>
      </c>
      <c r="W21" t="n">
        <v>275.9940802626188</v>
      </c>
      <c r="Z21" t="n">
        <v>3.875</v>
      </c>
      <c r="AA21" t="n">
        <v>280</v>
      </c>
      <c r="AF21" t="n">
        <v>3.875</v>
      </c>
      <c r="AG21" t="n">
        <v>280</v>
      </c>
      <c r="AJ21" t="n">
        <v>3.875</v>
      </c>
      <c r="AK21" t="n">
        <v>280</v>
      </c>
      <c r="AN21" t="n">
        <v>3.875</v>
      </c>
      <c r="AO21" t="n">
        <v>280</v>
      </c>
      <c r="AR21" t="n">
        <v>3.875</v>
      </c>
      <c r="AS21" t="n">
        <v/>
      </c>
      <c r="AV21" t="n">
        <v>3.875</v>
      </c>
      <c r="AW21" t="n">
        <v/>
      </c>
      <c r="AZ21" t="n">
        <v>3.875</v>
      </c>
      <c r="BA21" t="n">
        <v/>
      </c>
      <c r="BF21" t="n">
        <v>3.875</v>
      </c>
      <c r="BG21" t="n">
        <v/>
      </c>
      <c r="BJ21" t="n">
        <v>3.875</v>
      </c>
      <c r="BK21" t="n">
        <v/>
      </c>
      <c r="BP21" t="n">
        <v>3.875</v>
      </c>
      <c r="BQ21" t="n">
        <v/>
      </c>
      <c r="BT21" t="n">
        <v>3.875</v>
      </c>
      <c r="BU21" t="n">
        <v/>
      </c>
      <c r="BZ21" t="n">
        <v>3.875</v>
      </c>
      <c r="CA21" t="n">
        <v/>
      </c>
      <c r="CD21" t="n">
        <v>3.875</v>
      </c>
      <c r="CE21" t="n">
        <v/>
      </c>
    </row>
    <row r="22" ht="15.75" customHeight="1" s="14" thickBot="1">
      <c r="A22" s="9" t="n">
        <v>20</v>
      </c>
      <c r="D22" t="n">
        <v>1.88</v>
      </c>
      <c r="E22" t="n">
        <v>895.1782564657001</v>
      </c>
      <c r="H22" t="n">
        <v>1.88</v>
      </c>
      <c r="I22" t="n">
        <v>908.7715861582911</v>
      </c>
      <c r="N22" t="n">
        <v>1.88</v>
      </c>
      <c r="O22" t="n">
        <v>910</v>
      </c>
      <c r="R22" t="n">
        <v>1.88</v>
      </c>
      <c r="S22" t="n">
        <v>910</v>
      </c>
      <c r="V22" t="n">
        <v>1.88</v>
      </c>
      <c r="W22" t="n">
        <v>910</v>
      </c>
      <c r="Z22" t="n">
        <v>1.88</v>
      </c>
      <c r="AA22" t="n">
        <v>910</v>
      </c>
      <c r="AF22" t="n">
        <v>1.88</v>
      </c>
      <c r="AG22" t="n">
        <v>909.3733243006868</v>
      </c>
      <c r="AJ22" t="n">
        <v>1.88</v>
      </c>
      <c r="AK22" t="n">
        <v>905.9897965634234</v>
      </c>
      <c r="AN22" t="n">
        <v>1.88</v>
      </c>
      <c r="AO22" t="n">
        <v>901.6235530495284</v>
      </c>
      <c r="AR22" t="n">
        <v>1.88</v>
      </c>
      <c r="AS22" t="n">
        <v/>
      </c>
      <c r="AV22" t="n">
        <v>1.88</v>
      </c>
      <c r="AW22" t="n">
        <v/>
      </c>
      <c r="AZ22" t="n">
        <v>1.88</v>
      </c>
      <c r="BA22" t="n">
        <v/>
      </c>
      <c r="BF22" t="n">
        <v>1.88</v>
      </c>
      <c r="BG22" t="n">
        <v/>
      </c>
      <c r="BJ22" t="n">
        <v>1.88</v>
      </c>
      <c r="BK22" t="n">
        <v/>
      </c>
      <c r="BP22" t="n">
        <v>1.88</v>
      </c>
      <c r="BQ22" t="n">
        <v/>
      </c>
      <c r="BT22" t="n">
        <v>1.88</v>
      </c>
      <c r="BU22" t="n">
        <v/>
      </c>
      <c r="BZ22" t="n">
        <v>1.88</v>
      </c>
      <c r="CA22" t="n">
        <v/>
      </c>
      <c r="CD22" t="n">
        <v>1.88</v>
      </c>
      <c r="CE22" t="n">
        <v/>
      </c>
    </row>
    <row r="23" ht="15.75" customHeight="1" s="14" thickBot="1">
      <c r="A23" s="9" t="n">
        <v>21</v>
      </c>
      <c r="D23" t="n">
        <v>1.985</v>
      </c>
      <c r="E23" t="n">
        <v>300.4225352112677</v>
      </c>
      <c r="H23" t="n">
        <v>1.985</v>
      </c>
      <c r="I23" t="n">
        <v>295.5437843856432</v>
      </c>
      <c r="N23" t="n">
        <v>1.985</v>
      </c>
      <c r="O23" t="n">
        <v>300.2960654117815</v>
      </c>
      <c r="R23" t="n">
        <v>1.985</v>
      </c>
      <c r="S23" t="n">
        <v>306.4935472889418</v>
      </c>
      <c r="V23" t="n">
        <v>1.985</v>
      </c>
      <c r="W23" t="n">
        <v>310.9236577274077</v>
      </c>
      <c r="Z23" t="n">
        <v>1.985</v>
      </c>
      <c r="AA23" t="n">
        <v>316.7337356381449</v>
      </c>
      <c r="AF23" t="n">
        <v>1.985</v>
      </c>
      <c r="AG23" t="n">
        <v>317.5565926203702</v>
      </c>
      <c r="AJ23" t="n">
        <v>1.985</v>
      </c>
      <c r="AK23" t="n">
        <v>307.4060094085801</v>
      </c>
      <c r="AN23" t="n">
        <v>1.985</v>
      </c>
      <c r="AO23" t="n">
        <v>294.307278866895</v>
      </c>
      <c r="AR23" t="n">
        <v>1.985</v>
      </c>
      <c r="AS23" t="n">
        <v>471.4786294208077</v>
      </c>
      <c r="AV23" t="n">
        <v>1.985</v>
      </c>
      <c r="AW23" t="n">
        <v>835.5946532428587</v>
      </c>
      <c r="AZ23" t="n">
        <v>1.985</v>
      </c>
      <c r="BA23" t="n">
        <v/>
      </c>
      <c r="BF23" t="n">
        <v>1.985</v>
      </c>
      <c r="BG23" t="n">
        <v/>
      </c>
      <c r="BJ23" t="n">
        <v>1.985</v>
      </c>
      <c r="BK23" t="n">
        <v/>
      </c>
      <c r="BP23" t="n">
        <v>1.985</v>
      </c>
      <c r="BQ23" t="n">
        <v/>
      </c>
      <c r="BT23" t="n">
        <v>1.985</v>
      </c>
      <c r="BU23" t="n">
        <v/>
      </c>
      <c r="BZ23" t="n">
        <v>1.985</v>
      </c>
      <c r="CA23" t="n">
        <v/>
      </c>
      <c r="CD23" t="n">
        <v>1.985</v>
      </c>
      <c r="CE23" t="n">
        <v/>
      </c>
    </row>
    <row r="24" ht="15.75" customHeight="1" s="14" thickBot="1">
      <c r="A24" s="9" t="n">
        <v>22</v>
      </c>
      <c r="D24" t="n">
        <v>2.09</v>
      </c>
      <c r="E24" t="n">
        <v>185.1978238850242</v>
      </c>
      <c r="H24" t="n">
        <v>2.09</v>
      </c>
      <c r="I24" t="n">
        <v>189.7826086956524</v>
      </c>
      <c r="N24" t="n">
        <v>2.09</v>
      </c>
      <c r="O24" t="n">
        <v>195.149096642645</v>
      </c>
      <c r="R24" t="n">
        <v>2.09</v>
      </c>
      <c r="S24" t="n">
        <v>201.3465785198053</v>
      </c>
      <c r="V24" t="n">
        <v>2.09</v>
      </c>
      <c r="W24" t="n">
        <v>208.9446822643682</v>
      </c>
      <c r="Z24" t="n">
        <v>2.09</v>
      </c>
      <c r="AA24" t="n">
        <v>220.5648380858429</v>
      </c>
      <c r="AF24" t="n">
        <v>2.09</v>
      </c>
      <c r="AG24" t="n">
        <v>232.2504076846691</v>
      </c>
      <c r="AJ24" t="n">
        <v>2.09</v>
      </c>
      <c r="AK24" t="n">
        <v>222.099824472879</v>
      </c>
      <c r="AN24" t="n">
        <v>2.09</v>
      </c>
      <c r="AO24" t="n">
        <v>209.0010939311939</v>
      </c>
      <c r="AR24" t="n">
        <v>2.09</v>
      </c>
      <c r="AS24" t="n">
        <v>226.4178175759135</v>
      </c>
      <c r="AV24" t="n">
        <v>2.09</v>
      </c>
      <c r="AW24" t="n">
        <v>249.1819654673972</v>
      </c>
      <c r="AZ24" t="n">
        <v>2.09</v>
      </c>
      <c r="BA24" t="n">
        <v>537.1015890510891</v>
      </c>
      <c r="BF24" t="n">
        <v>2.09</v>
      </c>
      <c r="BG24" t="n">
        <v/>
      </c>
      <c r="BJ24" t="n">
        <v>2.09</v>
      </c>
      <c r="BK24" t="n">
        <v/>
      </c>
      <c r="BP24" t="n">
        <v>2.09</v>
      </c>
      <c r="BQ24" t="n">
        <v/>
      </c>
      <c r="BT24" t="n">
        <v>2.09</v>
      </c>
      <c r="BU24" t="n">
        <v/>
      </c>
      <c r="BZ24" t="n">
        <v>2.09</v>
      </c>
      <c r="CA24" t="n">
        <v/>
      </c>
      <c r="CD24" t="n">
        <v>2.09</v>
      </c>
      <c r="CE24" t="n">
        <v/>
      </c>
    </row>
    <row r="25" ht="15.75" customHeight="1" s="14" thickBot="1">
      <c r="A25" s="9" t="n">
        <v>23</v>
      </c>
      <c r="D25" t="n">
        <v>2.195</v>
      </c>
      <c r="E25" t="n">
        <v>112.7693084130303</v>
      </c>
      <c r="H25" t="n">
        <v>2.195</v>
      </c>
      <c r="I25" t="n">
        <v>119.5659732593258</v>
      </c>
      <c r="N25" t="n">
        <v>2.195</v>
      </c>
      <c r="O25" t="n">
        <v>130.9131560741655</v>
      </c>
      <c r="R25" t="n">
        <v>2.195</v>
      </c>
      <c r="S25" t="n">
        <v>138.8612671214503</v>
      </c>
      <c r="V25" t="n">
        <v>2.195</v>
      </c>
      <c r="W25" t="n">
        <v>143.2913775599162</v>
      </c>
      <c r="Z25" t="n">
        <v>2.195</v>
      </c>
      <c r="AA25" t="n">
        <v>153.7884965268925</v>
      </c>
      <c r="AF25" t="n">
        <v>2.195</v>
      </c>
      <c r="AG25" t="n">
        <v>181.9077116171615</v>
      </c>
      <c r="AJ25" t="n">
        <v>2.195</v>
      </c>
      <c r="AK25" t="n">
        <v>168.373600668108</v>
      </c>
      <c r="AN25" t="n">
        <v>2.195</v>
      </c>
      <c r="AO25" t="n">
        <v>152.1679564458824</v>
      </c>
      <c r="AR25" t="n">
        <v>2.195</v>
      </c>
      <c r="AS25" t="n">
        <v>155.748025622824</v>
      </c>
      <c r="AV25" t="n">
        <v>2.195</v>
      </c>
      <c r="AW25" t="n">
        <v>172.686307286804</v>
      </c>
      <c r="AZ25" t="n">
        <v>2.195</v>
      </c>
      <c r="BA25" t="n">
        <v>210.7676540458068</v>
      </c>
      <c r="BF25" t="n">
        <v>2.195</v>
      </c>
      <c r="BG25" t="n">
        <v>299.7543938080384</v>
      </c>
      <c r="BJ25" t="n">
        <v>2.195</v>
      </c>
      <c r="BK25" t="n">
        <v/>
      </c>
      <c r="BP25" t="n">
        <v>2.195</v>
      </c>
      <c r="BQ25" t="n">
        <v/>
      </c>
      <c r="BT25" t="n">
        <v>2.195</v>
      </c>
      <c r="BU25" t="n">
        <v/>
      </c>
      <c r="BZ25" t="n">
        <v>2.195</v>
      </c>
      <c r="CA25" t="n">
        <v/>
      </c>
      <c r="CD25" t="n">
        <v>2.195</v>
      </c>
      <c r="CE25" t="n">
        <v/>
      </c>
    </row>
    <row r="26" ht="15.75" customHeight="1" s="14" thickBot="1">
      <c r="A26" s="9" t="n">
        <v>24</v>
      </c>
      <c r="D26" t="n">
        <v>2.3</v>
      </c>
      <c r="E26" t="n">
        <v>63.6208742645962</v>
      </c>
      <c r="H26" t="n">
        <v>2.3</v>
      </c>
      <c r="I26" t="n">
        <v>75.59698298368801</v>
      </c>
      <c r="N26" t="n">
        <v>2.3</v>
      </c>
      <c r="O26" t="n">
        <v>86.39823397873877</v>
      </c>
      <c r="R26" t="n">
        <v>2.3</v>
      </c>
      <c r="S26" t="n">
        <v>92.59571585589912</v>
      </c>
      <c r="V26" t="n">
        <v>2.3</v>
      </c>
      <c r="W26" t="n">
        <v>98.81355735063457</v>
      </c>
      <c r="Z26" t="n">
        <v>2.3</v>
      </c>
      <c r="AA26" t="n">
        <v>115.8461876921776</v>
      </c>
      <c r="AF26" t="n">
        <v>2.3</v>
      </c>
      <c r="AG26" t="n">
        <v>150.1123448217947</v>
      </c>
      <c r="AJ26" t="n">
        <v>2.3</v>
      </c>
      <c r="AK26" t="n">
        <v>136.5782338727412</v>
      </c>
      <c r="AN26" t="n">
        <v>2.3</v>
      </c>
      <c r="AO26" t="n">
        <v>114.9431620730387</v>
      </c>
      <c r="AR26" t="n">
        <v>2.3</v>
      </c>
      <c r="AS26" t="n">
        <v>111.7408006179155</v>
      </c>
      <c r="AV26" t="n">
        <v>2.3</v>
      </c>
      <c r="AW26" t="n">
        <v>121.8687365120911</v>
      </c>
      <c r="AZ26" t="n">
        <v>2.3</v>
      </c>
      <c r="BA26" t="n">
        <v>143.2196954233512</v>
      </c>
      <c r="BF26" t="n">
        <v>2.3</v>
      </c>
      <c r="BG26" t="n">
        <v>218.4947152560983</v>
      </c>
      <c r="BJ26" t="n">
        <v>2.3</v>
      </c>
      <c r="BK26" t="n">
        <v>363.3226327901916</v>
      </c>
      <c r="BP26" t="n">
        <v>2.3</v>
      </c>
      <c r="BQ26" t="n">
        <v/>
      </c>
      <c r="BT26" t="n">
        <v>2.3</v>
      </c>
      <c r="BU26" t="n">
        <v/>
      </c>
      <c r="BZ26" t="n">
        <v>2.3</v>
      </c>
      <c r="CA26" t="n">
        <v/>
      </c>
      <c r="CD26" t="n">
        <v>2.3</v>
      </c>
      <c r="CE26" t="n">
        <v/>
      </c>
    </row>
    <row r="27" ht="15.75" customHeight="1" s="14" thickBot="1">
      <c r="A27" s="9" t="n">
        <v>25</v>
      </c>
      <c r="D27" t="n">
        <v>2.405</v>
      </c>
      <c r="E27" t="n">
        <v>34.0353993228431</v>
      </c>
      <c r="H27" t="n">
        <v>2.405</v>
      </c>
      <c r="I27" t="n">
        <v>47.62872901543408</v>
      </c>
      <c r="N27" t="n">
        <v>2.405</v>
      </c>
      <c r="O27" t="n">
        <v>57.93791651842127</v>
      </c>
      <c r="R27" t="n">
        <v>2.405</v>
      </c>
      <c r="S27" t="n">
        <v>65.69936821973462</v>
      </c>
      <c r="V27" t="n">
        <v>2.405</v>
      </c>
      <c r="W27" t="n">
        <v>74.5595890966663</v>
      </c>
      <c r="Z27" t="n">
        <v>2.405</v>
      </c>
      <c r="AA27" t="n">
        <v>87.98390309149707</v>
      </c>
      <c r="AF27" t="n">
        <v>2.405</v>
      </c>
      <c r="AG27" t="n">
        <v>122.0094786462911</v>
      </c>
      <c r="AJ27" t="n">
        <v>2.405</v>
      </c>
      <c r="AK27" t="n">
        <v>105.0918399599742</v>
      </c>
      <c r="AN27" t="n">
        <v>2.405</v>
      </c>
      <c r="AO27" t="n">
        <v>87.4420877200137</v>
      </c>
      <c r="AR27" t="n">
        <v>2.405</v>
      </c>
      <c r="AS27" t="n">
        <v>82.87207948300986</v>
      </c>
      <c r="AV27" t="n">
        <v>2.405</v>
      </c>
      <c r="AW27" t="n">
        <v>86.79808760077087</v>
      </c>
      <c r="AZ27" t="n">
        <v>2.405</v>
      </c>
      <c r="BA27" t="n">
        <v>98.54046163194718</v>
      </c>
      <c r="BF27" t="n">
        <v>2.405</v>
      </c>
      <c r="BG27" t="n">
        <v>116.109036303915</v>
      </c>
      <c r="BJ27" t="n">
        <v>2.405</v>
      </c>
      <c r="BK27" t="n">
        <v>154.3298783743109</v>
      </c>
      <c r="BP27" t="n">
        <v>2.405</v>
      </c>
      <c r="BQ27" t="n">
        <v>377.3207302097154</v>
      </c>
      <c r="BT27" t="n">
        <v>2.405</v>
      </c>
      <c r="BU27" t="n">
        <v/>
      </c>
      <c r="BZ27" t="n">
        <v>2.405</v>
      </c>
      <c r="CA27" t="n">
        <v/>
      </c>
      <c r="CD27" t="n">
        <v>2.405</v>
      </c>
      <c r="CE27" t="n">
        <v/>
      </c>
    </row>
    <row r="28" ht="15.75" customHeight="1" s="14" thickBot="1">
      <c r="A28" s="9" t="n">
        <v>26</v>
      </c>
      <c r="D28" t="n">
        <v>2.51</v>
      </c>
      <c r="E28" t="n">
        <v>14.02960781705153</v>
      </c>
      <c r="H28" t="n">
        <v>2.51</v>
      </c>
      <c r="I28" t="n">
        <v>27.6229375096425</v>
      </c>
      <c r="N28" t="n">
        <v>2.51</v>
      </c>
      <c r="O28" t="n">
        <v>39.58432724533665</v>
      </c>
      <c r="R28" t="n">
        <v>2.51</v>
      </c>
      <c r="S28" t="n">
        <v>50.83064235100874</v>
      </c>
      <c r="V28" t="n">
        <v>2.51</v>
      </c>
      <c r="W28" t="n">
        <v>59.69086322794044</v>
      </c>
      <c r="Z28" t="n">
        <v>2.51</v>
      </c>
      <c r="AA28" t="n">
        <v>73.11517722277119</v>
      </c>
      <c r="AF28" t="n">
        <v>2.51</v>
      </c>
      <c r="AG28" t="n">
        <v>95.30070265542768</v>
      </c>
      <c r="AJ28" t="n">
        <v>2.51</v>
      </c>
      <c r="AK28" t="n">
        <v>85.67209239297294</v>
      </c>
      <c r="AN28" t="n">
        <v>2.51</v>
      </c>
      <c r="AO28" t="n">
        <v>72.57336185128784</v>
      </c>
      <c r="AR28" t="n">
        <v>2.51</v>
      </c>
      <c r="AS28" t="n">
        <v>67.6018463444413</v>
      </c>
      <c r="AV28" t="n">
        <v>2.51</v>
      </c>
      <c r="AW28" t="n">
        <v>67.91834880757669</v>
      </c>
      <c r="AZ28" t="n">
        <v>2.51</v>
      </c>
      <c r="BA28" t="n">
        <v>69.3788315348777</v>
      </c>
      <c r="BF28" t="n">
        <v>2.51</v>
      </c>
      <c r="BG28" t="n">
        <v>76.88108589401574</v>
      </c>
      <c r="BJ28" t="n">
        <v>2.51</v>
      </c>
      <c r="BK28" t="n">
        <v>101.1025776558033</v>
      </c>
      <c r="BP28" t="n">
        <v>2.51</v>
      </c>
      <c r="BQ28" t="n">
        <v>141.1236169758273</v>
      </c>
      <c r="BT28" t="n">
        <v>2.51</v>
      </c>
      <c r="BU28" t="n">
        <v>171.498256950212</v>
      </c>
      <c r="BZ28" t="n">
        <v>2.51</v>
      </c>
      <c r="CA28" t="n">
        <v>785.5454212196582</v>
      </c>
      <c r="CD28" t="n">
        <v>2.51</v>
      </c>
      <c r="CE28" t="n">
        <v/>
      </c>
    </row>
    <row r="29" ht="15.75" customHeight="1" s="14" thickBot="1">
      <c r="A29" s="9" t="n">
        <v>27</v>
      </c>
      <c r="D29" t="n">
        <v>2.615</v>
      </c>
      <c r="E29" t="n">
        <v>-4.373216798329464</v>
      </c>
      <c r="H29" t="n">
        <v>2.615</v>
      </c>
      <c r="I29" t="n">
        <v>20.52834291504786</v>
      </c>
      <c r="N29" t="n">
        <v>2.615</v>
      </c>
      <c r="O29" t="n">
        <v>28.88000146050613</v>
      </c>
      <c r="R29" t="n">
        <v>2.615</v>
      </c>
      <c r="S29" t="n">
        <v>36.64145316181947</v>
      </c>
      <c r="V29" t="n">
        <v>2.615</v>
      </c>
      <c r="W29" t="n">
        <v>45.50167403875115</v>
      </c>
      <c r="Z29" t="n">
        <v>2.615</v>
      </c>
      <c r="AA29" t="n">
        <v>58.87858661698252</v>
      </c>
      <c r="AF29" t="n">
        <v>2.615</v>
      </c>
      <c r="AG29" t="n">
        <v>74.01691887164378</v>
      </c>
      <c r="AJ29" t="n">
        <v>2.615</v>
      </c>
      <c r="AK29" t="n">
        <v>67.24986339711702</v>
      </c>
      <c r="AN29" t="n">
        <v>2.615</v>
      </c>
      <c r="AO29" t="n">
        <v>58.38417266209856</v>
      </c>
      <c r="AR29" t="n">
        <v>2.615</v>
      </c>
      <c r="AS29" t="n">
        <v>53.35099950725335</v>
      </c>
      <c r="AV29" t="n">
        <v>2.615</v>
      </c>
      <c r="AW29" t="n">
        <v>55.87420938063327</v>
      </c>
      <c r="AZ29" t="n">
        <v>2.615</v>
      </c>
      <c r="BA29" t="n">
        <v>54.20515505638858</v>
      </c>
      <c r="BF29" t="n">
        <v>2.615</v>
      </c>
      <c r="BG29" t="n">
        <v>56.51034008848116</v>
      </c>
      <c r="BJ29" t="n">
        <v>2.615</v>
      </c>
      <c r="BK29" t="n">
        <v>64.20270395892712</v>
      </c>
      <c r="BP29" t="n">
        <v>2.615</v>
      </c>
      <c r="BQ29" t="n">
        <v>77.78018662965843</v>
      </c>
      <c r="BT29" t="n">
        <v>2.615</v>
      </c>
      <c r="BU29" t="n">
        <v>94.7801894195086</v>
      </c>
      <c r="BZ29" t="n">
        <v>2.615</v>
      </c>
      <c r="CA29" t="n">
        <v>100.9675478337176</v>
      </c>
      <c r="CD29" t="n">
        <v>2.615</v>
      </c>
      <c r="CE29" t="n">
        <v>392.0244204399664</v>
      </c>
    </row>
    <row r="30" ht="15.75" customHeight="1" s="14" thickBot="1">
      <c r="A30" s="9" t="n">
        <v>28</v>
      </c>
      <c r="D30" t="n">
        <v>2.72</v>
      </c>
      <c r="E30" t="n">
        <v>-19.83703545569643</v>
      </c>
      <c r="H30" t="n">
        <v>2.72</v>
      </c>
      <c r="I30" t="n">
        <v>7.349623929485501</v>
      </c>
      <c r="N30" t="n">
        <v>2.72</v>
      </c>
      <c r="O30" t="n">
        <v>20.26971375344427</v>
      </c>
      <c r="R30" t="n">
        <v>2.72</v>
      </c>
      <c r="S30" t="n">
        <v>26.46719563060462</v>
      </c>
      <c r="V30" t="n">
        <v>2.72</v>
      </c>
      <c r="W30" t="n">
        <v>31.79461213814094</v>
      </c>
      <c r="Z30" t="n">
        <v>2.72</v>
      </c>
      <c r="AA30" t="n">
        <v>43.41476795961556</v>
      </c>
      <c r="AF30" t="n">
        <v>2.72</v>
      </c>
      <c r="AG30" t="n">
        <v>58.5531002142768</v>
      </c>
      <c r="AJ30" t="n">
        <v>2.72</v>
      </c>
      <c r="AK30" t="n">
        <v>51.78604473975005</v>
      </c>
      <c r="AN30" t="n">
        <v>2.72</v>
      </c>
      <c r="AO30" t="n">
        <v>46.52677885598</v>
      </c>
      <c r="AR30" t="n">
        <v>2.72</v>
      </c>
      <c r="AS30" t="n">
        <v>46.12522628578181</v>
      </c>
      <c r="AV30" t="n">
        <v>2.72</v>
      </c>
      <c r="AW30" t="n">
        <v>48.54491887990621</v>
      </c>
      <c r="AZ30" t="n">
        <v>2.72</v>
      </c>
      <c r="BA30" t="n">
        <v>46.51089208359383</v>
      </c>
      <c r="BF30" t="n">
        <v>2.72</v>
      </c>
      <c r="BG30" t="n">
        <v>44.40748832133724</v>
      </c>
      <c r="BJ30" t="n">
        <v>2.72</v>
      </c>
      <c r="BK30" t="n">
        <v>48.93891926336653</v>
      </c>
      <c r="BP30" t="n">
        <v>2.72</v>
      </c>
      <c r="BQ30" t="n">
        <v>53.3658742894155</v>
      </c>
      <c r="BT30" t="n">
        <v>2.72</v>
      </c>
      <c r="BU30" t="n">
        <v>47.56154263403913</v>
      </c>
      <c r="BZ30" t="n">
        <v>2.72</v>
      </c>
      <c r="CA30" t="n">
        <v>43.54385276995775</v>
      </c>
      <c r="CD30" t="n">
        <v>2.72</v>
      </c>
      <c r="CE30" t="n">
        <v>11.85813768497176</v>
      </c>
    </row>
    <row r="31" ht="15.75" customHeight="1" s="14" thickBot="1">
      <c r="A31" s="9" t="n">
        <v>29</v>
      </c>
      <c r="D31" t="n">
        <v>2.825</v>
      </c>
      <c r="E31" t="n">
        <v>-31.50246142757407</v>
      </c>
      <c r="H31" t="n">
        <v>2.825</v>
      </c>
      <c r="I31" t="n">
        <v>-4.31580204239213</v>
      </c>
      <c r="N31" t="n">
        <v>2.825</v>
      </c>
      <c r="O31" t="n">
        <v>8.874001535010912</v>
      </c>
      <c r="R31" t="n">
        <v>2.825</v>
      </c>
      <c r="S31" t="n">
        <v>19.70499546517863</v>
      </c>
      <c r="V31" t="n">
        <v>2.825</v>
      </c>
      <c r="W31" t="n">
        <v>24.13510590364448</v>
      </c>
      <c r="Z31" t="n">
        <v>2.825</v>
      </c>
      <c r="AA31" t="n">
        <v>31.80415817335614</v>
      </c>
      <c r="AF31" t="n">
        <v>2.825</v>
      </c>
      <c r="AG31" t="n">
        <v>47.51434994171241</v>
      </c>
      <c r="AJ31" t="n">
        <v>2.825</v>
      </c>
      <c r="AK31" t="n">
        <v>44.13082220444903</v>
      </c>
      <c r="AN31" t="n">
        <v>2.825</v>
      </c>
      <c r="AO31" t="n">
        <v>39.764578690554</v>
      </c>
      <c r="AR31" t="n">
        <v>2.825</v>
      </c>
      <c r="AS31" t="n">
        <v>39.20101282929281</v>
      </c>
      <c r="AV31" t="n">
        <v>2.825</v>
      </c>
      <c r="AW31" t="n">
        <v>41.40206173704905</v>
      </c>
      <c r="AZ31" t="n">
        <v>2.825</v>
      </c>
      <c r="BA31" t="n">
        <v>39.18371235316398</v>
      </c>
      <c r="BF31" t="n">
        <v>2.825</v>
      </c>
      <c r="BG31" t="n">
        <v>36.39968696732495</v>
      </c>
      <c r="BJ31" t="n">
        <v>2.825</v>
      </c>
      <c r="BK31" t="n">
        <v>40.04035734904956</v>
      </c>
      <c r="BP31" t="n">
        <v>2.825</v>
      </c>
      <c r="BQ31" t="n">
        <v>38.85585706271472</v>
      </c>
      <c r="BT31" t="n">
        <v>2.825</v>
      </c>
      <c r="BU31" t="n">
        <v>31.50840349625997</v>
      </c>
      <c r="BZ31" t="n">
        <v>2.825</v>
      </c>
      <c r="CA31" t="n">
        <v>10.54607079102763</v>
      </c>
      <c r="CD31" t="n">
        <v>2.825</v>
      </c>
      <c r="CE31" t="n">
        <v>-17.07281400156884</v>
      </c>
    </row>
    <row r="32" ht="15.75" customHeight="1" s="14" thickBot="1">
      <c r="A32" s="9" t="n">
        <v>30</v>
      </c>
      <c r="D32" t="n">
        <v>2.93</v>
      </c>
      <c r="E32" t="n">
        <v>-38.23323065834327</v>
      </c>
      <c r="H32" t="n">
        <v>2.93</v>
      </c>
      <c r="I32" t="n">
        <v>-11.04657127316134</v>
      </c>
      <c r="N32" t="n">
        <v>2.93</v>
      </c>
      <c r="O32" t="n">
        <v>2.143232304241696</v>
      </c>
      <c r="R32" t="n">
        <v>2.93</v>
      </c>
      <c r="S32" t="n">
        <v>13.12793964830597</v>
      </c>
      <c r="V32" t="n">
        <v>2.93</v>
      </c>
      <c r="W32" t="n">
        <v>21.98816052523767</v>
      </c>
      <c r="Z32" t="n">
        <v>2.93</v>
      </c>
      <c r="AA32" t="n">
        <v>31.80415817335614</v>
      </c>
      <c r="AF32" t="n">
        <v>2.93</v>
      </c>
      <c r="AG32" t="n">
        <v>40.78358071094319</v>
      </c>
      <c r="AJ32" t="n">
        <v>2.93</v>
      </c>
      <c r="AK32" t="n">
        <v>37.40005297367982</v>
      </c>
      <c r="AN32" t="n">
        <v>2.93</v>
      </c>
      <c r="AO32" t="n">
        <v>33.03380945978478</v>
      </c>
      <c r="AR32" t="n">
        <v>2.93</v>
      </c>
      <c r="AS32" t="n">
        <v>32.44504991650333</v>
      </c>
      <c r="AV32" t="n">
        <v>2.93</v>
      </c>
      <c r="AW32" t="n">
        <v>34.3822998922048</v>
      </c>
      <c r="AZ32" t="n">
        <v>2.93</v>
      </c>
      <c r="BA32" t="n">
        <v>31.78400123699799</v>
      </c>
      <c r="BF32" t="n">
        <v>2.93</v>
      </c>
      <c r="BG32" t="n">
        <v>30</v>
      </c>
      <c r="BJ32" t="n">
        <v>2.93</v>
      </c>
      <c r="BK32" t="n">
        <v>31.63907541824438</v>
      </c>
      <c r="BP32" t="n">
        <v>2.93</v>
      </c>
      <c r="BQ32" t="n">
        <v>29.46828453021242</v>
      </c>
      <c r="BT32" t="n">
        <v>2.93</v>
      </c>
      <c r="BU32" t="n">
        <v>21.11635029306458</v>
      </c>
      <c r="BZ32" t="n">
        <v>2.93</v>
      </c>
      <c r="CA32" t="n">
        <v>-1.854730408111501</v>
      </c>
      <c r="CD32" t="n">
        <v>2.93</v>
      </c>
      <c r="CE32" t="n">
        <v>-31.01964710632623</v>
      </c>
    </row>
    <row r="33" ht="15.75" customHeight="1" s="14" thickBot="1">
      <c r="A33" s="9" t="n">
        <v>31</v>
      </c>
      <c r="D33" t="n">
        <v>3.035</v>
      </c>
      <c r="E33" t="n">
        <v>-34.28864835892229</v>
      </c>
      <c r="H33" t="n">
        <v>3.035</v>
      </c>
      <c r="I33" t="n">
        <v>-7.101988973740349</v>
      </c>
      <c r="N33" t="n">
        <v>3.035</v>
      </c>
      <c r="O33" t="n">
        <v>11.44265331334011</v>
      </c>
      <c r="R33" t="n">
        <v>3.035</v>
      </c>
      <c r="S33" t="n">
        <v>23.83761706766082</v>
      </c>
      <c r="V33" t="n">
        <v>3.035</v>
      </c>
      <c r="W33" t="n">
        <v>31.34891897229625</v>
      </c>
      <c r="Z33" t="n">
        <v>3.035</v>
      </c>
      <c r="AA33" t="n">
        <v>37.15899688303357</v>
      </c>
      <c r="AF33" t="n">
        <v>3.035</v>
      </c>
      <c r="AG33" t="n">
        <v>45.35483870967743</v>
      </c>
      <c r="AJ33" t="n">
        <v>3.035</v>
      </c>
      <c r="AK33" t="n">
        <v>45.35483870967742</v>
      </c>
      <c r="AN33" t="n">
        <v>3.035</v>
      </c>
      <c r="AO33" t="n">
        <v>42.3332304688832</v>
      </c>
      <c r="AR33" t="n">
        <v>3.035</v>
      </c>
      <c r="AS33" t="n">
        <v>38.84758145085171</v>
      </c>
      <c r="AV33" t="n">
        <v>3.035</v>
      </c>
      <c r="AW33" t="n">
        <v>35.29520766509624</v>
      </c>
      <c r="AZ33" t="n">
        <v>3.035</v>
      </c>
      <c r="BA33" t="n">
        <v>32.15027278784582</v>
      </c>
      <c r="BF33" t="n">
        <v>3.035</v>
      </c>
      <c r="BG33" t="n">
        <v>30</v>
      </c>
      <c r="BJ33" t="n">
        <v>3.035</v>
      </c>
      <c r="BK33" t="n">
        <v>26.4751797200618</v>
      </c>
      <c r="BP33" t="n">
        <v>3.035</v>
      </c>
      <c r="BQ33" t="n">
        <v>20.28566441613541</v>
      </c>
      <c r="BT33" t="n">
        <v>3.035</v>
      </c>
      <c r="BU33" t="n">
        <v>11.06570682509537</v>
      </c>
      <c r="BZ33" t="n">
        <v>3.035</v>
      </c>
      <c r="CA33" t="n">
        <v>-9.994753352102014</v>
      </c>
      <c r="CD33" t="n">
        <v>3.035</v>
      </c>
      <c r="CE33" t="n">
        <v>-32.34401300113431</v>
      </c>
    </row>
    <row r="34" ht="15.75" customHeight="1" s="14" thickBot="1">
      <c r="A34" s="9" t="n">
        <v>32</v>
      </c>
      <c r="D34" t="n">
        <v>3.14</v>
      </c>
      <c r="E34" t="n">
        <v>-20.78442666591517</v>
      </c>
      <c r="H34" t="n">
        <v>3.14</v>
      </c>
      <c r="I34" t="n">
        <v>8.002790899083454</v>
      </c>
      <c r="N34" t="n">
        <v>3.14</v>
      </c>
      <c r="O34" t="n">
        <v>24.95852424366245</v>
      </c>
      <c r="R34" t="n">
        <v>3.14</v>
      </c>
      <c r="S34" t="n">
        <v>40.42303022683753</v>
      </c>
      <c r="V34" t="n">
        <v>3.14</v>
      </c>
      <c r="W34" t="n">
        <v>44.85314066530337</v>
      </c>
      <c r="Z34" t="n">
        <v>3.14</v>
      </c>
      <c r="AA34" t="n">
        <v>50.66321857604069</v>
      </c>
      <c r="AF34" t="n">
        <v>3.14</v>
      </c>
      <c r="AG34" t="n">
        <v>58.85906040268454</v>
      </c>
      <c r="AJ34" t="n">
        <v>3.14</v>
      </c>
      <c r="AK34" t="n">
        <v>58.85906040268453</v>
      </c>
      <c r="AN34" t="n">
        <v>3.14</v>
      </c>
      <c r="AO34" t="n">
        <v>58.85906040268455</v>
      </c>
      <c r="AR34" t="n">
        <v>3.14</v>
      </c>
      <c r="AS34" t="n">
        <v>55.63059423805382</v>
      </c>
      <c r="AV34" t="n">
        <v>3.14</v>
      </c>
      <c r="AW34" t="n">
        <v>49.58092195081051</v>
      </c>
      <c r="AZ34" t="n">
        <v>3.14</v>
      </c>
      <c r="BA34" t="n">
        <v>46.93169364980601</v>
      </c>
      <c r="BF34" t="n">
        <v>3.14</v>
      </c>
      <c r="BG34" t="n">
        <v>43.16742221526944</v>
      </c>
      <c r="BJ34" t="n">
        <v>3.14</v>
      </c>
      <c r="BK34" t="n">
        <v>33.25221132732941</v>
      </c>
      <c r="BP34" t="n">
        <v>3.14</v>
      </c>
      <c r="BQ34" t="n">
        <v>23.18813001359836</v>
      </c>
      <c r="BT34" t="n">
        <v>3.14</v>
      </c>
      <c r="BU34" t="n">
        <v>11.99968980911723</v>
      </c>
      <c r="BZ34" t="n">
        <v>3.14</v>
      </c>
      <c r="CA34" t="n">
        <v>-9.994753352102014</v>
      </c>
      <c r="CD34" t="n">
        <v>3.14</v>
      </c>
      <c r="CE34" t="n">
        <v>-36.45868400151241</v>
      </c>
    </row>
    <row r="35" ht="15.75" customHeight="1" s="14" thickBot="1">
      <c r="A35" s="9" t="n">
        <v>33</v>
      </c>
      <c r="D35" t="n">
        <v>3.245</v>
      </c>
      <c r="E35" t="n">
        <v>9.254365996465092</v>
      </c>
      <c r="H35" t="n">
        <v>3.245</v>
      </c>
      <c r="I35" t="n">
        <v>43.23769022794251</v>
      </c>
      <c r="N35" t="n">
        <v>3.245</v>
      </c>
      <c r="O35" t="n">
        <v>57.04170072619999</v>
      </c>
      <c r="R35" t="n">
        <v>3.245</v>
      </c>
      <c r="S35" t="n">
        <v>68.61094968992478</v>
      </c>
      <c r="V35" t="n">
        <v>3.245</v>
      </c>
      <c r="W35" t="n">
        <v>73.04106012839061</v>
      </c>
      <c r="Z35" t="n">
        <v>3.245</v>
      </c>
      <c r="AA35" t="n">
        <v>78.85113803912792</v>
      </c>
      <c r="AF35" t="n">
        <v>3.245</v>
      </c>
      <c r="AG35" t="n">
        <v>87.04697986577179</v>
      </c>
      <c r="AJ35" t="n">
        <v>3.245</v>
      </c>
      <c r="AK35" t="n">
        <v>87.04697986577179</v>
      </c>
      <c r="AN35" t="n">
        <v>3.245</v>
      </c>
      <c r="AO35" t="n">
        <v>87.04697986577179</v>
      </c>
      <c r="AR35" t="n">
        <v>3.245</v>
      </c>
      <c r="AS35" t="n">
        <v>84.15011938422705</v>
      </c>
      <c r="AV35" t="n">
        <v>3.245</v>
      </c>
      <c r="AW35" t="n">
        <v>78.69101306972078</v>
      </c>
      <c r="AZ35" t="n">
        <v>3.245</v>
      </c>
      <c r="BA35" t="n">
        <v>74.07917193612025</v>
      </c>
      <c r="BF35" t="n">
        <v>3.245</v>
      </c>
      <c r="BG35" t="n">
        <v>69.20223778979206</v>
      </c>
      <c r="BJ35" t="n">
        <v>3.245</v>
      </c>
      <c r="BK35" t="n">
        <v>57.86386665211474</v>
      </c>
      <c r="BP35" t="n">
        <v>3.245</v>
      </c>
      <c r="BQ35" t="n">
        <v>49.04201847076877</v>
      </c>
      <c r="BT35" t="n">
        <v>3.245</v>
      </c>
      <c r="BU35" t="n">
        <v>34.56643830999219</v>
      </c>
      <c r="BZ35" t="n">
        <v>3.245</v>
      </c>
      <c r="CA35" t="n">
        <v>7.783957163079892</v>
      </c>
      <c r="CD35" t="n">
        <v>3.245</v>
      </c>
      <c r="CE35" t="n">
        <v>-22.52867748314325</v>
      </c>
    </row>
    <row r="36" ht="15.75" customHeight="1" s="14" thickBot="1">
      <c r="A36" s="9" t="n">
        <v>34</v>
      </c>
      <c r="D36" t="n">
        <v>3.35</v>
      </c>
      <c r="E36" t="n">
        <v>62.87289889350347</v>
      </c>
      <c r="H36" t="n">
        <v>3.35</v>
      </c>
      <c r="I36" t="n">
        <v>101.0296848201884</v>
      </c>
      <c r="N36" t="n">
        <v>3.35</v>
      </c>
      <c r="O36" t="n">
        <v>114.8336953184459</v>
      </c>
      <c r="R36" t="n">
        <v>3.35</v>
      </c>
      <c r="S36" t="n">
        <v>125.6646892486136</v>
      </c>
      <c r="V36" t="n">
        <v>3.35</v>
      </c>
      <c r="W36" t="n">
        <v>130.0947996870794</v>
      </c>
      <c r="Z36" t="n">
        <v>3.35</v>
      </c>
      <c r="AA36" t="n">
        <v>134.1007194244606</v>
      </c>
      <c r="AF36" t="n">
        <v>3.35</v>
      </c>
      <c r="AG36" t="n">
        <v>137.9648051957163</v>
      </c>
      <c r="AJ36" t="n">
        <v>3.35</v>
      </c>
      <c r="AK36" t="n">
        <v>141.3483329329796</v>
      </c>
      <c r="AN36" t="n">
        <v>3.35</v>
      </c>
      <c r="AO36" t="n">
        <v>144.1007194244606</v>
      </c>
      <c r="AR36" t="n">
        <v>3.35</v>
      </c>
      <c r="AS36" t="n">
        <v>138.5635515564896</v>
      </c>
      <c r="AV36" t="n">
        <v>3.35</v>
      </c>
      <c r="AW36" t="n">
        <v>128.8257772150359</v>
      </c>
      <c r="AZ36" t="n">
        <v>3.35</v>
      </c>
      <c r="BA36" t="n">
        <v>121.7950605057405</v>
      </c>
      <c r="BF36" t="n">
        <v>3.35</v>
      </c>
      <c r="BG36" t="n">
        <v>116.7643261616411</v>
      </c>
      <c r="BJ36" t="n">
        <v>3.35</v>
      </c>
      <c r="BK36" t="n">
        <v>110.8063055520139</v>
      </c>
      <c r="BP36" t="n">
        <v>3.35</v>
      </c>
      <c r="BQ36" t="n">
        <v>101.8906649108445</v>
      </c>
      <c r="BT36" t="n">
        <v>3.35</v>
      </c>
      <c r="BU36" t="n">
        <v>90.39445225393912</v>
      </c>
      <c r="BZ36" t="n">
        <v>3.35</v>
      </c>
      <c r="CA36" t="n">
        <v>70.11282994518747</v>
      </c>
      <c r="CD36" t="n">
        <v>3.35</v>
      </c>
      <c r="CE36" t="n">
        <v>37.34326727639932</v>
      </c>
    </row>
    <row r="37" ht="15.75" customHeight="1" s="14" thickBot="1">
      <c r="A37" s="9" t="n">
        <v>35</v>
      </c>
      <c r="D37" t="n">
        <v>3.455</v>
      </c>
      <c r="E37" t="n">
        <v>125.8027840213935</v>
      </c>
      <c r="H37" t="n">
        <v>3.455</v>
      </c>
      <c r="I37" t="n">
        <v>164.4099965701116</v>
      </c>
      <c r="N37" t="n">
        <v>3.455</v>
      </c>
      <c r="O37" t="n">
        <v>178.8282139892236</v>
      </c>
      <c r="R37" t="n">
        <v>3.455</v>
      </c>
      <c r="S37" t="n">
        <v>189.6592079193913</v>
      </c>
      <c r="V37" t="n">
        <v>3.455</v>
      </c>
      <c r="W37" t="n">
        <v>194.0893183578571</v>
      </c>
      <c r="Z37" t="n">
        <v>3.455</v>
      </c>
      <c r="AA37" t="n">
        <v>199.8993962685944</v>
      </c>
      <c r="AF37" t="n">
        <v>3.455</v>
      </c>
      <c r="AG37" t="n">
        <v>202.8571428571431</v>
      </c>
      <c r="AJ37" t="n">
        <v>3.455</v>
      </c>
      <c r="AK37" t="n">
        <v>202.8571428571431</v>
      </c>
      <c r="AN37" t="n">
        <v>3.455</v>
      </c>
      <c r="AO37" t="n">
        <v>206.4716850457099</v>
      </c>
      <c r="AR37" t="n">
        <v>3.455</v>
      </c>
      <c r="AS37" t="n">
        <v>203.1321119358019</v>
      </c>
      <c r="AV37" t="n">
        <v>3.455</v>
      </c>
      <c r="AW37" t="n">
        <v>193.9732587794857</v>
      </c>
      <c r="AZ37" t="n">
        <v>3.455</v>
      </c>
      <c r="BA37" t="n">
        <v>189.9244530939048</v>
      </c>
      <c r="BF37" t="n">
        <v>3.455</v>
      </c>
      <c r="BG37" t="n">
        <v>188.7578250496323</v>
      </c>
      <c r="BJ37" t="n">
        <v>3.455</v>
      </c>
      <c r="BK37" t="n">
        <v>186.1122609846839</v>
      </c>
      <c r="BP37" t="n">
        <v>3.455</v>
      </c>
      <c r="BQ37" t="n">
        <v>183.5240796224615</v>
      </c>
      <c r="BT37" t="n">
        <v>3.455</v>
      </c>
      <c r="BU37" t="n">
        <v>182.9367149954327</v>
      </c>
      <c r="BZ37" t="n">
        <v>3.455</v>
      </c>
      <c r="CA37" t="n">
        <v>175.8593536211213</v>
      </c>
      <c r="CD37" t="n">
        <v>3.455</v>
      </c>
      <c r="CE37" t="n">
        <v>155.7801219686368</v>
      </c>
    </row>
    <row r="38" ht="15.75" customHeight="1" s="14" thickBot="1">
      <c r="A38" s="9" t="n">
        <v>36</v>
      </c>
      <c r="D38" t="n">
        <v>3.56</v>
      </c>
      <c r="E38" t="n">
        <v>197.5402357588451</v>
      </c>
      <c r="H38" t="n">
        <v>3.56</v>
      </c>
      <c r="I38" t="n">
        <v>228.6242533976634</v>
      </c>
      <c r="N38" t="n">
        <v>3.56</v>
      </c>
      <c r="O38" t="n">
        <v>238.3005434615529</v>
      </c>
      <c r="R38" t="n">
        <v>3.56</v>
      </c>
      <c r="S38" t="n">
        <v>249.1315373917207</v>
      </c>
      <c r="V38" t="n">
        <v>3.56</v>
      </c>
      <c r="W38" t="n">
        <v>253.5616478301865</v>
      </c>
      <c r="Z38" t="n">
        <v>3.56</v>
      </c>
      <c r="AA38" t="n">
        <v>259.3717257409238</v>
      </c>
      <c r="AF38" t="n">
        <v>3.56</v>
      </c>
      <c r="AG38" t="n">
        <v>267.5675675675677</v>
      </c>
      <c r="AJ38" t="n">
        <v>3.56</v>
      </c>
      <c r="AK38" t="n">
        <v>267.5675675675677</v>
      </c>
      <c r="AN38" t="n">
        <v>3.56</v>
      </c>
      <c r="AO38" t="n">
        <v>267.5675675675677</v>
      </c>
      <c r="AR38" t="n">
        <v>3.56</v>
      </c>
      <c r="AS38" t="n">
        <v>264.8590007965655</v>
      </c>
      <c r="AV38" t="n">
        <v>3.56</v>
      </c>
      <c r="AW38" t="n">
        <v>259.7009151040285</v>
      </c>
      <c r="AZ38" t="n">
        <v>3.56</v>
      </c>
      <c r="BA38" t="n">
        <v>259.7938144329896</v>
      </c>
      <c r="BF38" t="n">
        <v>3.56</v>
      </c>
      <c r="BG38" t="n">
        <v>260.8113424428673</v>
      </c>
      <c r="BJ38" t="n">
        <v>3.56</v>
      </c>
      <c r="BK38" t="n">
        <v>266.4123526443656</v>
      </c>
      <c r="BP38" t="n">
        <v>3.56</v>
      </c>
      <c r="BQ38" t="n">
        <v>270.1946700433733</v>
      </c>
      <c r="BT38" t="n">
        <v>3.56</v>
      </c>
      <c r="BU38" t="n">
        <v>270.913480268717</v>
      </c>
      <c r="BZ38" t="n">
        <v>3.56</v>
      </c>
      <c r="CA38" t="n">
        <v>272.8305231677912</v>
      </c>
      <c r="CD38" t="n">
        <v>3.56</v>
      </c>
      <c r="CE38" t="n">
        <v>264.8036997336247</v>
      </c>
    </row>
    <row r="39" ht="15.75" customHeight="1" s="14" thickBot="1">
      <c r="A39" s="9" t="n">
        <v>37</v>
      </c>
      <c r="D39" t="n">
        <v>3.665</v>
      </c>
      <c r="E39" t="n">
        <v>243.9434694531394</v>
      </c>
      <c r="H39" t="n">
        <v>3.665</v>
      </c>
      <c r="I39" t="n">
        <v>268.1573792374367</v>
      </c>
      <c r="N39" t="n">
        <v>3.665</v>
      </c>
      <c r="O39" t="n">
        <v>278.9534444687318</v>
      </c>
      <c r="R39" t="n">
        <v>3.665</v>
      </c>
      <c r="S39" t="n">
        <v>285.1509263458921</v>
      </c>
      <c r="V39" t="n">
        <v>3.665</v>
      </c>
      <c r="W39" t="n">
        <v>289.5810367843579</v>
      </c>
      <c r="Z39" t="n">
        <v>3.665</v>
      </c>
      <c r="AA39" t="n">
        <v>291.8041581733561</v>
      </c>
      <c r="AF39" t="n">
        <v>3.665</v>
      </c>
      <c r="AG39" t="n">
        <v>300</v>
      </c>
      <c r="AJ39" t="n">
        <v>3.665</v>
      </c>
      <c r="AK39" t="n">
        <v>300</v>
      </c>
      <c r="AN39" t="n">
        <v>3.665</v>
      </c>
      <c r="AO39" t="n">
        <v>300</v>
      </c>
      <c r="AR39" t="n">
        <v>3.665</v>
      </c>
      <c r="AS39" t="n">
        <v>300</v>
      </c>
      <c r="AV39" t="n">
        <v>3.665</v>
      </c>
      <c r="AW39" t="n">
        <v>300</v>
      </c>
      <c r="AZ39" t="n">
        <v>3.665</v>
      </c>
      <c r="BA39" t="n">
        <v>300</v>
      </c>
      <c r="BF39" t="n">
        <v>3.665</v>
      </c>
      <c r="BG39" t="n">
        <v>300</v>
      </c>
      <c r="BJ39" t="n">
        <v>3.665</v>
      </c>
      <c r="BK39" t="n">
        <v>300</v>
      </c>
      <c r="BP39" t="n">
        <v>3.665</v>
      </c>
      <c r="BQ39" t="n">
        <v>300</v>
      </c>
      <c r="BT39" t="n">
        <v>3.665</v>
      </c>
      <c r="BU39" t="n">
        <v>291.7754533355894</v>
      </c>
      <c r="BZ39" t="n">
        <v>3.665</v>
      </c>
      <c r="CA39" t="n">
        <v>276.2536070704297</v>
      </c>
      <c r="CD39" t="n">
        <v>3.665</v>
      </c>
      <c r="CE39" t="n">
        <v>257.6559869988657</v>
      </c>
    </row>
    <row r="40" ht="15.75" customHeight="1" s="14" thickBot="1">
      <c r="A40" s="9" t="n">
        <v>38</v>
      </c>
      <c r="D40" t="n">
        <v>3.77</v>
      </c>
      <c r="E40" t="n">
        <v>228.3307649802404</v>
      </c>
      <c r="H40" t="n">
        <v>3.77</v>
      </c>
      <c r="I40" t="n">
        <v>248.7207595191268</v>
      </c>
      <c r="N40" t="n">
        <v>3.77</v>
      </c>
      <c r="O40" t="n">
        <v>261.2963561756754</v>
      </c>
      <c r="R40" t="n">
        <v>3.77</v>
      </c>
      <c r="S40" t="n">
        <v>272.1273501058431</v>
      </c>
      <c r="V40" t="n">
        <v>3.77</v>
      </c>
      <c r="W40" t="n">
        <v>276.557460544309</v>
      </c>
      <c r="Z40" t="n">
        <v>3.77</v>
      </c>
      <c r="AA40" t="n">
        <v>278.8464116944829</v>
      </c>
      <c r="AF40" t="n">
        <v>3.77</v>
      </c>
      <c r="AG40" t="n">
        <v>280.5633802816901</v>
      </c>
      <c r="AJ40" t="n">
        <v>3.77</v>
      </c>
      <c r="AK40" t="n">
        <v>281.0524569577034</v>
      </c>
      <c r="AN40" t="n">
        <v>3.77</v>
      </c>
      <c r="AO40" t="n">
        <v>285.4187004715984</v>
      </c>
      <c r="AR40" t="n">
        <v>3.77</v>
      </c>
      <c r="AS40" t="n">
        <v>287.8891574974119</v>
      </c>
      <c r="AV40" t="n">
        <v>3.77</v>
      </c>
      <c r="AW40" t="n">
        <v>289.0782189699198</v>
      </c>
      <c r="AZ40" t="n">
        <v>3.77</v>
      </c>
      <c r="BA40" t="n">
        <v>286.3887320881593</v>
      </c>
      <c r="BF40" t="n">
        <v>3.77</v>
      </c>
      <c r="BG40" t="n">
        <v>282.1560234549054</v>
      </c>
      <c r="BJ40" t="n">
        <v>3.77</v>
      </c>
      <c r="BK40" t="n">
        <v>274.930520191108</v>
      </c>
      <c r="BP40" t="n">
        <v>3.77</v>
      </c>
      <c r="BQ40" t="n">
        <v>301.2647539401288</v>
      </c>
      <c r="BT40" t="n">
        <v>3.77</v>
      </c>
      <c r="BU40" t="n">
        <v/>
      </c>
      <c r="BZ40" t="n">
        <v>3.77</v>
      </c>
      <c r="CA40" t="n">
        <v/>
      </c>
      <c r="CD40" t="n">
        <v>3.77</v>
      </c>
      <c r="CE40" t="n">
        <v/>
      </c>
    </row>
    <row r="41" ht="15.75" customHeight="1" s="14" thickBot="1">
      <c r="A41" s="9" t="n">
        <v>39</v>
      </c>
      <c r="D41" t="n">
        <v>3.875</v>
      </c>
      <c r="E41" t="n">
        <v>280.3565129314003</v>
      </c>
      <c r="H41" t="n">
        <v>3.875</v>
      </c>
      <c r="I41" t="n">
        <v>307.5431723165822</v>
      </c>
      <c r="N41" t="n">
        <v>3.875</v>
      </c>
      <c r="O41" t="n">
        <v>315.3664879469926</v>
      </c>
      <c r="R41" t="n">
        <v>3.875</v>
      </c>
      <c r="S41" t="n">
        <v>321.563969824153</v>
      </c>
      <c r="V41" t="n">
        <v>3.875</v>
      </c>
      <c r="W41" t="n">
        <v>325.9940802626188</v>
      </c>
      <c r="Z41" t="n">
        <v>3.875</v>
      </c>
      <c r="AA41" t="n">
        <v>330</v>
      </c>
      <c r="AF41" t="n">
        <v>3.875</v>
      </c>
      <c r="AG41" t="n">
        <v>330</v>
      </c>
      <c r="AJ41" t="n">
        <v>3.875</v>
      </c>
      <c r="AK41" t="n">
        <v>330</v>
      </c>
      <c r="AN41" t="n">
        <v>3.875</v>
      </c>
      <c r="AO41" t="n">
        <v>330</v>
      </c>
      <c r="AR41" t="n">
        <v>3.875</v>
      </c>
      <c r="AS41" t="n">
        <v/>
      </c>
      <c r="AV41" t="n">
        <v>3.875</v>
      </c>
      <c r="AW41" t="n">
        <v/>
      </c>
      <c r="AZ41" t="n">
        <v>3.875</v>
      </c>
      <c r="BA41" t="n">
        <v/>
      </c>
      <c r="BF41" t="n">
        <v>3.875</v>
      </c>
      <c r="BG41" t="n">
        <v/>
      </c>
      <c r="BJ41" t="n">
        <v>3.875</v>
      </c>
      <c r="BK41" t="n">
        <v/>
      </c>
      <c r="BP41" t="n">
        <v>3.875</v>
      </c>
      <c r="BQ41" t="n">
        <v/>
      </c>
      <c r="BT41" t="n">
        <v>3.875</v>
      </c>
      <c r="BU41" t="n">
        <v/>
      </c>
      <c r="BZ41" t="n">
        <v>3.875</v>
      </c>
      <c r="CA41" t="n">
        <v/>
      </c>
      <c r="CD41" t="n">
        <v>3.875</v>
      </c>
      <c r="CE41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B1" sqref="B1:CG1"/>
    </sheetView>
  </sheetViews>
  <sheetFormatPr baseColWidth="8" defaultRowHeight="15"/>
  <sheetData>
    <row r="1" ht="15.75" customHeight="1" s="14" thickBot="1">
      <c r="A1" s="6" t="inlineStr">
        <is>
          <t>№</t>
        </is>
      </c>
      <c r="B1" s="12" t="n">
        <v>0.8645</v>
      </c>
      <c r="C1" s="13" t="n">
        <v>0.8645</v>
      </c>
      <c r="D1" s="12" t="n"/>
      <c r="E1" s="13" t="n"/>
      <c r="F1" s="12" t="n">
        <v>1.195</v>
      </c>
      <c r="G1" s="13" t="n">
        <v>1.195</v>
      </c>
      <c r="H1" s="12" t="n"/>
      <c r="I1" s="13" t="n"/>
      <c r="J1" s="12" t="n">
        <v>1.525</v>
      </c>
      <c r="K1" s="13" t="n">
        <v>1.525</v>
      </c>
      <c r="L1" s="12" t="n">
        <v>1.855</v>
      </c>
      <c r="M1" s="13" t="n">
        <v>1.855</v>
      </c>
      <c r="N1" s="12" t="n"/>
      <c r="O1" s="13" t="n"/>
      <c r="P1" s="12" t="n">
        <v>2.185</v>
      </c>
      <c r="Q1" s="13" t="n">
        <v>2.185</v>
      </c>
      <c r="R1" s="12" t="n"/>
      <c r="S1" s="13" t="n"/>
      <c r="T1" s="12" t="n">
        <v>2.515</v>
      </c>
      <c r="U1" s="13" t="n">
        <v>2.515</v>
      </c>
      <c r="V1" s="12" t="n"/>
      <c r="W1" s="13" t="n"/>
      <c r="X1" s="12" t="n">
        <v>2.845</v>
      </c>
      <c r="Y1" s="13" t="n">
        <v>2.845</v>
      </c>
      <c r="Z1" s="12" t="n"/>
      <c r="AA1" s="13" t="n"/>
      <c r="AB1" s="12" t="n">
        <v>3.175</v>
      </c>
      <c r="AC1" s="13" t="n">
        <v>3.175</v>
      </c>
      <c r="AD1" s="12" t="n">
        <v>3.505</v>
      </c>
      <c r="AE1" s="13" t="n">
        <v>3.505</v>
      </c>
      <c r="AF1" s="12" t="n"/>
      <c r="AG1" s="13" t="n"/>
      <c r="AH1" s="12" t="n">
        <v>3.835</v>
      </c>
      <c r="AI1" s="13" t="n">
        <v>3.835</v>
      </c>
      <c r="AJ1" s="12" t="n"/>
      <c r="AK1" s="13" t="n"/>
      <c r="AL1" s="12" t="n">
        <v>4.165</v>
      </c>
      <c r="AM1" s="13" t="n">
        <v>4.165</v>
      </c>
      <c r="AN1" s="12" t="n"/>
      <c r="AO1" s="13" t="n"/>
      <c r="AP1" s="12" t="n">
        <v>4.495</v>
      </c>
      <c r="AQ1" s="13" t="n">
        <v>4.495</v>
      </c>
      <c r="AR1" s="12" t="n"/>
      <c r="AS1" s="13" t="n"/>
      <c r="AT1" s="12" t="n">
        <v>4.825</v>
      </c>
      <c r="AU1" s="13" t="n">
        <v>4.825</v>
      </c>
      <c r="AV1" s="12" t="n"/>
      <c r="AW1" s="13" t="n"/>
      <c r="AX1" s="12" t="n">
        <v>5.155</v>
      </c>
      <c r="AY1" s="13" t="n">
        <v>5.155</v>
      </c>
      <c r="AZ1" s="12" t="n"/>
      <c r="BA1" s="13" t="n"/>
      <c r="BB1" s="12" t="n"/>
      <c r="BC1" s="13" t="n"/>
      <c r="BD1" s="12" t="n"/>
      <c r="BE1" s="13" t="n"/>
      <c r="BF1" s="12" t="n"/>
      <c r="BG1" s="13" t="n"/>
      <c r="BH1" s="12" t="n"/>
      <c r="BI1" s="13" t="n"/>
      <c r="BJ1" s="12" t="n"/>
      <c r="BK1" s="13" t="n"/>
      <c r="BL1" s="12" t="n"/>
      <c r="BM1" s="13" t="n"/>
      <c r="BN1" s="12" t="n"/>
      <c r="BO1" s="13" t="n"/>
      <c r="BP1" s="12" t="n"/>
      <c r="BQ1" s="13" t="n"/>
      <c r="BR1" s="12" t="n"/>
      <c r="BS1" s="13" t="n"/>
      <c r="BT1" s="12" t="n"/>
      <c r="BU1" s="13" t="n"/>
      <c r="BV1" s="12" t="n"/>
      <c r="BW1" s="13" t="n"/>
      <c r="BX1" s="12" t="n"/>
      <c r="BY1" s="13" t="n"/>
      <c r="BZ1" s="12" t="n"/>
      <c r="CA1" s="13" t="n"/>
      <c r="CB1" s="12" t="n"/>
      <c r="CC1" s="13" t="n"/>
      <c r="CD1" s="12" t="n"/>
      <c r="CE1" s="13" t="n"/>
      <c r="CF1" s="12" t="n"/>
      <c r="CG1" s="13" t="n"/>
    </row>
    <row r="2" ht="15.75" customHeight="1" s="14" thickBot="1">
      <c r="A2" s="9" t="n">
        <v>0</v>
      </c>
      <c r="B2" t="n">
        <v>1.88</v>
      </c>
      <c r="C2" t="n">
        <v>127.1642413127873</v>
      </c>
      <c r="F2" t="n">
        <v>1.88</v>
      </c>
      <c r="G2" t="n">
        <v>190.2529362710188</v>
      </c>
      <c r="J2" t="n">
        <v>1.88</v>
      </c>
      <c r="K2" t="n">
        <v>219.3060372979296</v>
      </c>
      <c r="L2" t="n">
        <v>1.88</v>
      </c>
      <c r="M2" t="n">
        <v>225.0974653697814</v>
      </c>
      <c r="P2" t="n">
        <v>1.88</v>
      </c>
      <c r="Q2" t="n">
        <v>230.6779543300635</v>
      </c>
      <c r="T2" t="n">
        <v>1.88</v>
      </c>
      <c r="U2" t="n">
        <v>241.7532304262281</v>
      </c>
      <c r="X2" t="n">
        <v>1.88</v>
      </c>
      <c r="Y2" t="n">
        <v>253.3228447188162</v>
      </c>
      <c r="AB2" t="n">
        <v>1.88</v>
      </c>
      <c r="AC2" t="n">
        <v>266.333747254915</v>
      </c>
      <c r="AD2" t="n">
        <v>1.88</v>
      </c>
      <c r="AE2" t="n">
        <v>279.3446497910138</v>
      </c>
      <c r="AH2" t="n">
        <v>1.88</v>
      </c>
      <c r="AI2" t="n">
        <v>303.3894908480912</v>
      </c>
      <c r="AL2" t="n">
        <v>1.88</v>
      </c>
      <c r="AM2" t="n">
        <v>328.019582464935</v>
      </c>
      <c r="AP2" t="n">
        <v>1.88</v>
      </c>
      <c r="AQ2" t="n">
        <v/>
      </c>
      <c r="AT2" t="n">
        <v>1.88</v>
      </c>
      <c r="AU2" t="n">
        <v/>
      </c>
      <c r="AX2" t="n">
        <v>1.88</v>
      </c>
      <c r="AY2" t="n">
        <v/>
      </c>
    </row>
    <row r="3" ht="15.75" customHeight="1" s="14" thickBot="1">
      <c r="A3" s="9" t="n">
        <v>1</v>
      </c>
      <c r="B3" t="n">
        <v>1.985</v>
      </c>
      <c r="C3" t="n">
        <v>-1425.980908913121</v>
      </c>
      <c r="F3" t="n">
        <v>1.985</v>
      </c>
      <c r="G3" t="n">
        <v>-1621.627467187194</v>
      </c>
      <c r="J3" t="n">
        <v>1.985</v>
      </c>
      <c r="K3" t="n">
        <v>-1629.720362389163</v>
      </c>
      <c r="L3" t="n">
        <v>1.985</v>
      </c>
      <c r="M3" t="n">
        <v>-1619.664224190014</v>
      </c>
      <c r="P3" t="n">
        <v>1.985</v>
      </c>
      <c r="Q3" t="n">
        <v>-1608.842223434482</v>
      </c>
      <c r="T3" t="n">
        <v>1.985</v>
      </c>
      <c r="U3" t="n">
        <v>-1592.229309290235</v>
      </c>
      <c r="X3" t="n">
        <v>1.985</v>
      </c>
      <c r="Y3" t="n">
        <v>-1573.213465491945</v>
      </c>
      <c r="AB3" t="n">
        <v>1.985</v>
      </c>
      <c r="AC3" t="n">
        <v>-1547.191660419747</v>
      </c>
      <c r="AD3" t="n">
        <v>1.985</v>
      </c>
      <c r="AE3" t="n">
        <v>-1521.169855347549</v>
      </c>
      <c r="AH3" t="n">
        <v>1.985</v>
      </c>
      <c r="AI3" t="n">
        <v>-1488.673167132122</v>
      </c>
      <c r="AL3" t="n">
        <v>1.985</v>
      </c>
      <c r="AM3" t="n">
        <v>-1452.336823485696</v>
      </c>
      <c r="AP3" t="n">
        <v>1.985</v>
      </c>
      <c r="AQ3" t="n">
        <v>-954.6306515302787</v>
      </c>
      <c r="AT3" t="n">
        <v>1.985</v>
      </c>
      <c r="AU3" t="n">
        <v>-14.9968335651983</v>
      </c>
      <c r="AX3" t="n">
        <v>1.985</v>
      </c>
      <c r="AY3" t="n">
        <v/>
      </c>
    </row>
    <row r="4" ht="15.75" customHeight="1" s="14" thickBot="1">
      <c r="A4" s="9" t="n">
        <v>2</v>
      </c>
      <c r="B4" t="n">
        <v>2.09</v>
      </c>
      <c r="C4" t="n">
        <v>-1718.640746462932</v>
      </c>
      <c r="F4" t="n">
        <v>2.09</v>
      </c>
      <c r="G4" t="n">
        <v>-1925.448176294499</v>
      </c>
      <c r="J4" t="n">
        <v>2.09</v>
      </c>
      <c r="K4" t="n">
        <v>-1966.558549105342</v>
      </c>
      <c r="L4" t="n">
        <v>2.09</v>
      </c>
      <c r="M4" t="n">
        <v>-1961.739130434783</v>
      </c>
      <c r="P4" t="n">
        <v>2.09</v>
      </c>
      <c r="Q4" t="n">
        <v>-1960.722198939687</v>
      </c>
      <c r="T4" t="n">
        <v>2.09</v>
      </c>
      <c r="U4" t="n">
        <v>-1944.10928479544</v>
      </c>
      <c r="X4" t="n">
        <v>2.09</v>
      </c>
      <c r="Y4" t="n">
        <v>-1926.201055903422</v>
      </c>
      <c r="AB4" t="n">
        <v>2.09</v>
      </c>
      <c r="AC4" t="n">
        <v>-1904.516218343257</v>
      </c>
      <c r="AD4" t="n">
        <v>2.09</v>
      </c>
      <c r="AE4" t="n">
        <v>-1880.223743896233</v>
      </c>
      <c r="AH4" t="n">
        <v>2.09</v>
      </c>
      <c r="AI4" t="n">
        <v>-1847.727055680806</v>
      </c>
      <c r="AL4" t="n">
        <v>2.09</v>
      </c>
      <c r="AM4" t="n">
        <v>-1814.886933525014</v>
      </c>
      <c r="AP4" t="n">
        <v>2.09</v>
      </c>
      <c r="AQ4" t="n">
        <v>-1637.37164128405</v>
      </c>
      <c r="AT4" t="n">
        <v>2.09</v>
      </c>
      <c r="AU4" t="n">
        <v>-1490.864341462865</v>
      </c>
      <c r="AX4" t="n">
        <v>2.09</v>
      </c>
      <c r="AY4" t="n">
        <v>-915.1888920554509</v>
      </c>
    </row>
    <row r="5" ht="15.75" customHeight="1" s="14" thickBot="1">
      <c r="A5" s="9" t="n">
        <v>3</v>
      </c>
      <c r="B5" t="n">
        <v>2.195</v>
      </c>
      <c r="C5" t="n">
        <v>-1558.800119277589</v>
      </c>
      <c r="F5" t="n">
        <v>2.195</v>
      </c>
      <c r="G5" t="n">
        <v>-1730.058888891438</v>
      </c>
      <c r="J5" t="n">
        <v>2.195</v>
      </c>
      <c r="K5" t="n">
        <v>-1782.354470739877</v>
      </c>
      <c r="L5" t="n">
        <v>2.195</v>
      </c>
      <c r="M5" t="n">
        <v>-1783.603603603604</v>
      </c>
      <c r="P5" t="n">
        <v>2.195</v>
      </c>
      <c r="Q5" t="n">
        <v>-1782.925649273541</v>
      </c>
      <c r="T5" t="n">
        <v>2.195</v>
      </c>
      <c r="U5" t="n">
        <v>-1771.850373177376</v>
      </c>
      <c r="X5" t="n">
        <v>2.195</v>
      </c>
      <c r="Y5" t="n">
        <v>-1755.182646189361</v>
      </c>
      <c r="AB5" t="n">
        <v>2.195</v>
      </c>
      <c r="AC5" t="n">
        <v>-1736.059508164618</v>
      </c>
      <c r="AD5" t="n">
        <v>2.195</v>
      </c>
      <c r="AE5" t="n">
        <v>-1718.711638116486</v>
      </c>
      <c r="AH5" t="n">
        <v>2.195</v>
      </c>
      <c r="AI5" t="n">
        <v>-1694.448346989747</v>
      </c>
      <c r="AL5" t="n">
        <v>2.195</v>
      </c>
      <c r="AM5" t="n">
        <v>-1668.045962118826</v>
      </c>
      <c r="AP5" t="n">
        <v>2.195</v>
      </c>
      <c r="AQ5" t="n">
        <v>-1692.505451074595</v>
      </c>
      <c r="AT5" t="n">
        <v>2.195</v>
      </c>
      <c r="AU5" t="n">
        <v>-1771.700271282611</v>
      </c>
      <c r="AX5" t="n">
        <v>2.195</v>
      </c>
      <c r="AY5" t="n">
        <v>-1600.333107036671</v>
      </c>
    </row>
    <row r="6" ht="15.75" customHeight="1" s="14" thickBot="1">
      <c r="A6" s="9" t="n">
        <v>4</v>
      </c>
      <c r="B6" t="n">
        <v>2.3</v>
      </c>
      <c r="C6" t="n">
        <v>-1246.361251838722</v>
      </c>
      <c r="F6" t="n">
        <v>2.3</v>
      </c>
      <c r="G6" t="n">
        <v>-1420.502904335454</v>
      </c>
      <c r="J6" t="n">
        <v>2.3</v>
      </c>
      <c r="K6" t="n">
        <v>-1461.48876967742</v>
      </c>
      <c r="L6" t="n">
        <v>2.3</v>
      </c>
      <c r="M6" t="n">
        <v>-1463.351433623751</v>
      </c>
      <c r="P6" t="n">
        <v>2.3</v>
      </c>
      <c r="Q6" t="n">
        <v>-1467.576013923906</v>
      </c>
      <c r="T6" t="n">
        <v>2.3</v>
      </c>
      <c r="U6" t="n">
        <v>-1458.171003834506</v>
      </c>
      <c r="X6" t="n">
        <v>2.3</v>
      </c>
      <c r="Y6" t="n">
        <v>-1450.724774328804</v>
      </c>
      <c r="AB6" t="n">
        <v>2.3</v>
      </c>
      <c r="AC6" t="n">
        <v>-1437.713871792705</v>
      </c>
      <c r="AD6" t="n">
        <v>2.3</v>
      </c>
      <c r="AE6" t="n">
        <v>-1420.715070119919</v>
      </c>
      <c r="AH6" t="n">
        <v>2.3</v>
      </c>
      <c r="AI6" t="n">
        <v>-1396.451778993179</v>
      </c>
      <c r="AL6" t="n">
        <v>2.3</v>
      </c>
      <c r="AM6" t="n">
        <v>-1379.415516451949</v>
      </c>
      <c r="AP6" t="n">
        <v>2.3</v>
      </c>
      <c r="AQ6" t="n">
        <v>-1424.410479004333</v>
      </c>
      <c r="AT6" t="n">
        <v>2.3</v>
      </c>
      <c r="AU6" t="n">
        <v>-1528.183469247822</v>
      </c>
      <c r="AX6" t="n">
        <v>2.3</v>
      </c>
      <c r="AY6" t="n">
        <v>-1585.633830841044</v>
      </c>
    </row>
    <row r="7" ht="15.75" customHeight="1" s="14" thickBot="1">
      <c r="A7" s="9" t="n">
        <v>5</v>
      </c>
      <c r="B7" t="n">
        <v>2.405</v>
      </c>
      <c r="C7" t="n">
        <v>-1038.198396442437</v>
      </c>
      <c r="F7" t="n">
        <v>2.405</v>
      </c>
      <c r="G7" t="n">
        <v>-1133.21125363657</v>
      </c>
      <c r="J7" t="n">
        <v>2.405</v>
      </c>
      <c r="K7" t="n">
        <v>-1173.885595074245</v>
      </c>
      <c r="L7" t="n">
        <v>2.405</v>
      </c>
      <c r="M7" t="n">
        <v>-1183.668893941211</v>
      </c>
      <c r="P7" t="n">
        <v>2.405</v>
      </c>
      <c r="Q7" t="n">
        <v>-1188.232451406398</v>
      </c>
      <c r="T7" t="n">
        <v>2.405</v>
      </c>
      <c r="U7" t="n">
        <v>-1182.694813358316</v>
      </c>
      <c r="X7" t="n">
        <v>2.405</v>
      </c>
      <c r="Y7" t="n">
        <v>-1176.356198758886</v>
      </c>
      <c r="AB7" t="n">
        <v>2.405</v>
      </c>
      <c r="AC7" t="n">
        <v>-1165.9519670308</v>
      </c>
      <c r="AD7" t="n">
        <v>2.405</v>
      </c>
      <c r="AE7" t="n">
        <v>-1152.941064494701</v>
      </c>
      <c r="AH7" t="n">
        <v>2.405</v>
      </c>
      <c r="AI7" t="n">
        <v>-1136.692720386988</v>
      </c>
      <c r="AL7" t="n">
        <v>2.405</v>
      </c>
      <c r="AM7" t="n">
        <v>-1120.272659309092</v>
      </c>
      <c r="AP7" t="n">
        <v>2.405</v>
      </c>
      <c r="AQ7" t="n">
        <v>-1144.401196667689</v>
      </c>
      <c r="AT7" t="n">
        <v>2.405</v>
      </c>
      <c r="AU7" t="n">
        <v>-1215.870506075606</v>
      </c>
      <c r="AX7" t="n">
        <v>2.405</v>
      </c>
      <c r="AY7" t="n">
        <v>-1330.982503972602</v>
      </c>
    </row>
    <row r="8" ht="15.75" customHeight="1" s="14" thickBot="1">
      <c r="A8" s="9" t="n">
        <v>6</v>
      </c>
      <c r="B8" t="n">
        <v>2.51</v>
      </c>
      <c r="C8" t="n">
        <v>-834.6945354385758</v>
      </c>
      <c r="F8" t="n">
        <v>2.51</v>
      </c>
      <c r="G8" t="n">
        <v>-922.4791992008991</v>
      </c>
      <c r="J8" t="n">
        <v>2.51</v>
      </c>
      <c r="K8" t="n">
        <v>-957.3429204331918</v>
      </c>
      <c r="L8" t="n">
        <v>2.51</v>
      </c>
      <c r="M8" t="n">
        <v>-968.3706064152393</v>
      </c>
      <c r="P8" t="n">
        <v>2.51</v>
      </c>
      <c r="Q8" t="n">
        <v>-976.688049861996</v>
      </c>
      <c r="T8" t="n">
        <v>2.51</v>
      </c>
      <c r="U8" t="n">
        <v>-971.1504118139137</v>
      </c>
      <c r="X8" t="n">
        <v>2.51</v>
      </c>
      <c r="Y8" t="n">
        <v>-965.9604458631322</v>
      </c>
      <c r="AB8" t="n">
        <v>2.51</v>
      </c>
      <c r="AC8" t="n">
        <v>-957.2865108390664</v>
      </c>
      <c r="AD8" t="n">
        <v>2.51</v>
      </c>
      <c r="AE8" t="n">
        <v>-948.6125758150004</v>
      </c>
      <c r="AH8" t="n">
        <v>2.51</v>
      </c>
      <c r="AI8" t="n">
        <v>-933.7313304255975</v>
      </c>
      <c r="AL8" t="n">
        <v>2.51</v>
      </c>
      <c r="AM8" t="n">
        <v>-917.3112693477016</v>
      </c>
      <c r="AP8" t="n">
        <v>2.51</v>
      </c>
      <c r="AQ8" t="n">
        <v>-925.753149399605</v>
      </c>
      <c r="AT8" t="n">
        <v>2.51</v>
      </c>
      <c r="AU8" t="n">
        <v>-987.5340943920095</v>
      </c>
      <c r="AX8" t="n">
        <v>2.51</v>
      </c>
      <c r="AY8" t="n">
        <v>-1060.128653732736</v>
      </c>
    </row>
    <row r="9" ht="15.75" customHeight="1" s="14" thickBot="1">
      <c r="A9" s="9" t="n">
        <v>7</v>
      </c>
      <c r="B9" t="n">
        <v>2.615</v>
      </c>
      <c r="C9" t="n">
        <v>-711.3635285439057</v>
      </c>
      <c r="F9" t="n">
        <v>2.615</v>
      </c>
      <c r="G9" t="n">
        <v>-787.6819019036006</v>
      </c>
      <c r="J9" t="n">
        <v>2.615</v>
      </c>
      <c r="K9" t="n">
        <v>-822.5456231358937</v>
      </c>
      <c r="L9" t="n">
        <v>2.615</v>
      </c>
      <c r="M9" t="n">
        <v>-830.2326005049163</v>
      </c>
      <c r="P9" t="n">
        <v>2.615</v>
      </c>
      <c r="Q9" t="n">
        <v>-834.7961579701032</v>
      </c>
      <c r="T9" t="n">
        <v>2.615</v>
      </c>
      <c r="U9" t="n">
        <v>-833.3783783783781</v>
      </c>
      <c r="X9" t="n">
        <v>2.615</v>
      </c>
      <c r="Y9" t="n">
        <v>-831.163148565834</v>
      </c>
      <c r="AB9" t="n">
        <v>2.615</v>
      </c>
      <c r="AC9" t="n">
        <v>-822.4892135417682</v>
      </c>
      <c r="AD9" t="n">
        <v>2.615</v>
      </c>
      <c r="AE9" t="n">
        <v>-813.8152785177023</v>
      </c>
      <c r="AH9" t="n">
        <v>2.615</v>
      </c>
      <c r="AI9" t="n">
        <v>-801.6836329543326</v>
      </c>
      <c r="AL9" t="n">
        <v>2.615</v>
      </c>
      <c r="AM9" t="n">
        <v>-789.3685871459107</v>
      </c>
      <c r="AP9" t="n">
        <v>2.615</v>
      </c>
      <c r="AQ9" t="n">
        <v>-796.4391233878152</v>
      </c>
      <c r="AT9" t="n">
        <v>2.615</v>
      </c>
      <c r="AU9" t="n">
        <v>-825.8411604818432</v>
      </c>
      <c r="AX9" t="n">
        <v>2.615</v>
      </c>
      <c r="AY9" t="n">
        <v>-860.1925785958135</v>
      </c>
    </row>
    <row r="10" ht="15.75" customHeight="1" s="14" thickBot="1">
      <c r="A10" s="9" t="n">
        <v>8</v>
      </c>
      <c r="B10" t="n">
        <v>2.72</v>
      </c>
      <c r="C10" t="n">
        <v>-629.0626480392935</v>
      </c>
      <c r="F10" t="n">
        <v>2.72</v>
      </c>
      <c r="G10" t="n">
        <v>-689.0916459484384</v>
      </c>
      <c r="J10" t="n">
        <v>2.72</v>
      </c>
      <c r="K10" t="n">
        <v>-722.9091802413867</v>
      </c>
      <c r="L10" t="n">
        <v>2.72</v>
      </c>
      <c r="M10" t="n">
        <v>-733.9361750472011</v>
      </c>
      <c r="P10" t="n">
        <v>2.72</v>
      </c>
      <c r="Q10" t="n">
        <v>-738.4997325123879</v>
      </c>
      <c r="T10" t="n">
        <v>2.72</v>
      </c>
      <c r="U10" t="n">
        <v>-733.7419354838713</v>
      </c>
      <c r="X10" t="n">
        <v>2.72</v>
      </c>
      <c r="Y10" t="n">
        <v>-731.5267056713272</v>
      </c>
      <c r="AB10" t="n">
        <v>2.72</v>
      </c>
      <c r="AC10" t="n">
        <v>-723.3941272591146</v>
      </c>
      <c r="AD10" t="n">
        <v>2.72</v>
      </c>
      <c r="AE10" t="n">
        <v>-719.0571597470818</v>
      </c>
      <c r="AH10" t="n">
        <v>2.72</v>
      </c>
      <c r="AI10" t="n">
        <v>-707.143964253374</v>
      </c>
      <c r="AL10" t="n">
        <v>2.72</v>
      </c>
      <c r="AM10" t="n">
        <v>-697.9289563826565</v>
      </c>
      <c r="AP10" t="n">
        <v>2.72</v>
      </c>
      <c r="AQ10" t="n">
        <v>-700.5761801874996</v>
      </c>
      <c r="AT10" t="n">
        <v>2.72</v>
      </c>
      <c r="AU10" t="n">
        <v>-713.5829771413468</v>
      </c>
      <c r="AX10" t="n">
        <v>2.72</v>
      </c>
      <c r="AY10" t="n">
        <v>-730.4469342939207</v>
      </c>
    </row>
    <row r="11" ht="15.75" customHeight="1" s="14" thickBot="1">
      <c r="A11" s="9" t="n">
        <v>9</v>
      </c>
      <c r="B11" t="n">
        <v>2.825</v>
      </c>
      <c r="C11" t="n">
        <v>-555.352143490079</v>
      </c>
      <c r="F11" t="n">
        <v>2.825</v>
      </c>
      <c r="G11" t="n">
        <v>-615.3811413992239</v>
      </c>
      <c r="J11" t="n">
        <v>2.825</v>
      </c>
      <c r="K11" t="n">
        <v>-644.4342424261348</v>
      </c>
      <c r="L11" t="n">
        <v>2.825</v>
      </c>
      <c r="M11" t="n">
        <v>-655.3231358677681</v>
      </c>
      <c r="P11" t="n">
        <v>2.825</v>
      </c>
      <c r="Q11" t="n">
        <v>-662.930253604199</v>
      </c>
      <c r="T11" t="n">
        <v>2.825</v>
      </c>
      <c r="U11" t="n">
        <v>-657.3926155561168</v>
      </c>
      <c r="X11" t="n">
        <v>2.825</v>
      </c>
      <c r="Y11" t="n">
        <v>-654.0205902219332</v>
      </c>
      <c r="AB11" t="n">
        <v>2.825</v>
      </c>
      <c r="AC11" t="n">
        <v>-649.6836227099002</v>
      </c>
      <c r="AD11" t="n">
        <v>2.825</v>
      </c>
      <c r="AE11" t="n">
        <v>-645.3466551978672</v>
      </c>
      <c r="AH11" t="n">
        <v>2.825</v>
      </c>
      <c r="AI11" t="n">
        <v>-637.3317081788414</v>
      </c>
      <c r="AL11" t="n">
        <v>2.825</v>
      </c>
      <c r="AM11" t="n">
        <v>-629.1216776398935</v>
      </c>
      <c r="AP11" t="n">
        <v>2.825</v>
      </c>
      <c r="AQ11" t="n">
        <v>-627.3333235408714</v>
      </c>
      <c r="AT11" t="n">
        <v>2.825</v>
      </c>
      <c r="AU11" t="n">
        <v>-635.121532709874</v>
      </c>
      <c r="AX11" t="n">
        <v>2.825</v>
      </c>
      <c r="AY11" t="n">
        <v>-650.4992519015326</v>
      </c>
    </row>
    <row r="12" ht="15.75" customHeight="1" s="14" thickBot="1">
      <c r="A12" s="9" t="n">
        <v>10</v>
      </c>
      <c r="B12" t="n">
        <v>2.93</v>
      </c>
      <c r="C12" t="n">
        <v>-508.1037521992461</v>
      </c>
      <c r="F12" t="n">
        <v>2.93</v>
      </c>
      <c r="G12" t="n">
        <v>-561.5349875530703</v>
      </c>
      <c r="J12" t="n">
        <v>2.93</v>
      </c>
      <c r="K12" t="n">
        <v>-590.588088579981</v>
      </c>
      <c r="L12" t="n">
        <v>2.93</v>
      </c>
      <c r="M12" t="n">
        <v>-597.7897730620894</v>
      </c>
      <c r="P12" t="n">
        <v>2.93</v>
      </c>
      <c r="Q12" t="n">
        <v>-602.3533305272761</v>
      </c>
      <c r="T12" t="n">
        <v>2.93</v>
      </c>
      <c r="U12" t="n">
        <v>-601.2820512820514</v>
      </c>
      <c r="X12" t="n">
        <v>2.93</v>
      </c>
      <c r="Y12" t="n">
        <v>-600.1744363757794</v>
      </c>
      <c r="AB12" t="n">
        <v>2.93</v>
      </c>
      <c r="AC12" t="n">
        <v>-595.8374688637464</v>
      </c>
      <c r="AD12" t="n">
        <v>2.93</v>
      </c>
      <c r="AE12" t="n">
        <v>-591.5005013517135</v>
      </c>
      <c r="AH12" t="n">
        <v>2.93</v>
      </c>
      <c r="AI12" t="n">
        <v>-583.4855543326877</v>
      </c>
      <c r="AL12" t="n">
        <v>2.93</v>
      </c>
      <c r="AM12" t="n">
        <v>-575.2755237937398</v>
      </c>
      <c r="AP12" t="n">
        <v>2.93</v>
      </c>
      <c r="AQ12" t="n">
        <v>-573.3632481451517</v>
      </c>
      <c r="AT12" t="n">
        <v>2.93</v>
      </c>
      <c r="AU12" t="n">
        <v>-576.401441906779</v>
      </c>
      <c r="AX12" t="n">
        <v>2.93</v>
      </c>
      <c r="AY12" t="n">
        <v>-582.9091975096578</v>
      </c>
    </row>
    <row r="13" ht="15.75" customHeight="1" s="14" thickBot="1">
      <c r="A13" s="9" t="n">
        <v>11</v>
      </c>
      <c r="B13" t="n">
        <v>3.035</v>
      </c>
      <c r="C13" t="n">
        <v>-507.0500588891953</v>
      </c>
      <c r="F13" t="n">
        <v>3.035</v>
      </c>
      <c r="G13" t="n">
        <v>-510.0227295045468</v>
      </c>
      <c r="J13" t="n">
        <v>3.035</v>
      </c>
      <c r="K13" t="n">
        <v>-536.4673276205102</v>
      </c>
      <c r="L13" t="n">
        <v>3.035</v>
      </c>
      <c r="M13" t="n">
        <v>-542.258755692362</v>
      </c>
      <c r="P13" t="n">
        <v>3.035</v>
      </c>
      <c r="Q13" t="n">
        <v>-547.1612903225806</v>
      </c>
      <c r="T13" t="n">
        <v>3.035</v>
      </c>
      <c r="U13" t="n">
        <v>-547.1612903225805</v>
      </c>
      <c r="X13" t="n">
        <v>3.035</v>
      </c>
      <c r="Y13" t="n">
        <v>-546.0536754163086</v>
      </c>
      <c r="AB13" t="n">
        <v>3.035</v>
      </c>
      <c r="AC13" t="n">
        <v>-541.7167079042756</v>
      </c>
      <c r="AD13" t="n">
        <v>3.035</v>
      </c>
      <c r="AE13" t="n">
        <v>-537.3797403922426</v>
      </c>
      <c r="AH13" t="n">
        <v>3.035</v>
      </c>
      <c r="AI13" t="n">
        <v>-529.364793373217</v>
      </c>
      <c r="AL13" t="n">
        <v>3.035</v>
      </c>
      <c r="AM13" t="n">
        <v>-521.1547628342689</v>
      </c>
      <c r="AP13" t="n">
        <v>3.035</v>
      </c>
      <c r="AQ13" t="n">
        <v>-518.4443491409183</v>
      </c>
      <c r="AT13" t="n">
        <v>3.035</v>
      </c>
      <c r="AU13" t="n">
        <v>-521.4797796445687</v>
      </c>
      <c r="AX13" t="n">
        <v>3.035</v>
      </c>
      <c r="AY13" t="n">
        <v>-526.1371157677466</v>
      </c>
    </row>
    <row r="14" ht="15.75" customHeight="1" s="14" thickBot="1">
      <c r="A14" s="9" t="n">
        <v>12</v>
      </c>
      <c r="B14" t="n">
        <v>3.14</v>
      </c>
      <c r="C14" t="n">
        <v>-519.0448629593402</v>
      </c>
      <c r="F14" t="n">
        <v>3.14</v>
      </c>
      <c r="G14" t="n">
        <v>-466.6484060579133</v>
      </c>
      <c r="J14" t="n">
        <v>3.14</v>
      </c>
      <c r="K14" t="n">
        <v>-482.0042941138028</v>
      </c>
      <c r="L14" t="n">
        <v>3.14</v>
      </c>
      <c r="M14" t="n">
        <v>-487.3793445644123</v>
      </c>
      <c r="P14" t="n">
        <v>3.14</v>
      </c>
      <c r="Q14" t="n">
        <v>-492.2818791946309</v>
      </c>
      <c r="T14" t="n">
        <v>3.14</v>
      </c>
      <c r="U14" t="n">
        <v>-492.2818791946308</v>
      </c>
      <c r="X14" t="n">
        <v>3.14</v>
      </c>
      <c r="Y14" t="n">
        <v>-488.9594991876877</v>
      </c>
      <c r="AB14" t="n">
        <v>3.14</v>
      </c>
      <c r="AC14" t="n">
        <v>-484.6225316756548</v>
      </c>
      <c r="AD14" t="n">
        <v>3.14</v>
      </c>
      <c r="AE14" t="n">
        <v>-482.281879194631</v>
      </c>
      <c r="AH14" t="n">
        <v>3.14</v>
      </c>
      <c r="AI14" t="n">
        <v>-474.4853822452673</v>
      </c>
      <c r="AL14" t="n">
        <v>3.14</v>
      </c>
      <c r="AM14" t="n">
        <v>-466.2753517063192</v>
      </c>
      <c r="AP14" t="n">
        <v>3.14</v>
      </c>
      <c r="AQ14" t="n">
        <v>-465.3661775784548</v>
      </c>
      <c r="AT14" t="n">
        <v>3.14</v>
      </c>
      <c r="AU14" t="n">
        <v>-471.4072372672718</v>
      </c>
      <c r="AX14" t="n">
        <v>3.14</v>
      </c>
      <c r="AY14" t="n">
        <v>-475.187286537637</v>
      </c>
    </row>
    <row r="15" ht="15.75" customHeight="1" s="14" thickBot="1">
      <c r="A15" s="9" t="n">
        <v>13</v>
      </c>
      <c r="B15" t="n">
        <v>3.245</v>
      </c>
      <c r="C15" t="n">
        <v>-490.8393026093247</v>
      </c>
      <c r="F15" t="n">
        <v>3.245</v>
      </c>
      <c r="G15" t="n">
        <v>-414.007214776864</v>
      </c>
      <c r="J15" t="n">
        <v>3.245</v>
      </c>
      <c r="K15" t="n">
        <v>-425.6284551876282</v>
      </c>
      <c r="L15" t="n">
        <v>3.245</v>
      </c>
      <c r="M15" t="n">
        <v>-431.0035056382378</v>
      </c>
      <c r="P15" t="n">
        <v>3.245</v>
      </c>
      <c r="Q15" t="n">
        <v>-435.9060402684564</v>
      </c>
      <c r="T15" t="n">
        <v>3.245</v>
      </c>
      <c r="U15" t="n">
        <v>-430.7676800888994</v>
      </c>
      <c r="X15" t="n">
        <v>3.245</v>
      </c>
      <c r="Y15" t="n">
        <v>-425.9060402684564</v>
      </c>
      <c r="AB15" t="n">
        <v>3.245</v>
      </c>
      <c r="AC15" t="n">
        <v>-425.9060402684565</v>
      </c>
      <c r="AD15" t="n">
        <v>3.245</v>
      </c>
      <c r="AE15" t="n">
        <v>-425.9060402684564</v>
      </c>
      <c r="AH15" t="n">
        <v>3.245</v>
      </c>
      <c r="AI15" t="n">
        <v>-418.1095433190927</v>
      </c>
      <c r="AL15" t="n">
        <v>3.245</v>
      </c>
      <c r="AM15" t="n">
        <v>-409.8995127801448</v>
      </c>
      <c r="AP15" t="n">
        <v>3.245</v>
      </c>
      <c r="AQ15" t="n">
        <v>-408.4330576420233</v>
      </c>
      <c r="AT15" t="n">
        <v>3.245</v>
      </c>
      <c r="AU15" t="n">
        <v>-412.7262664582433</v>
      </c>
      <c r="AX15" t="n">
        <v>3.245</v>
      </c>
      <c r="AY15" t="n">
        <v>-416.365776319198</v>
      </c>
    </row>
    <row r="16" ht="15.75" customHeight="1" s="14" thickBot="1">
      <c r="A16" s="9" t="n">
        <v>14</v>
      </c>
      <c r="B16" t="n">
        <v>3.35</v>
      </c>
      <c r="C16" t="n">
        <v>-438.3333878780223</v>
      </c>
      <c r="F16" t="n">
        <v>3.35</v>
      </c>
      <c r="G16" t="n">
        <v>-356.7124577578007</v>
      </c>
      <c r="J16" t="n">
        <v>3.35</v>
      </c>
      <c r="K16" t="n">
        <v>-365.6216954947112</v>
      </c>
      <c r="L16" t="n">
        <v>3.35</v>
      </c>
      <c r="M16" t="n">
        <v>-369.1366906474818</v>
      </c>
      <c r="P16" t="n">
        <v>3.35</v>
      </c>
      <c r="Q16" t="n">
        <v>-368.7977134824501</v>
      </c>
      <c r="T16" t="n">
        <v>3.35</v>
      </c>
      <c r="U16" t="n">
        <v>-363.2600754343678</v>
      </c>
      <c r="X16" t="n">
        <v>3.35</v>
      </c>
      <c r="Y16" t="n">
        <v>-359.1366906474818</v>
      </c>
      <c r="AB16" t="n">
        <v>3.35</v>
      </c>
      <c r="AC16" t="n">
        <v>-359.1366906474818</v>
      </c>
      <c r="AD16" t="n">
        <v>3.35</v>
      </c>
      <c r="AE16" t="n">
        <v>-359.1366906474818</v>
      </c>
      <c r="AH16" t="n">
        <v>3.35</v>
      </c>
      <c r="AI16" t="n">
        <v>-351.3401936981181</v>
      </c>
      <c r="AL16" t="n">
        <v>3.35</v>
      </c>
      <c r="AM16" t="n">
        <v>-343.1301631591701</v>
      </c>
      <c r="AP16" t="n">
        <v>3.35</v>
      </c>
      <c r="AQ16" t="n">
        <v>-342.0175231780584</v>
      </c>
      <c r="AT16" t="n">
        <v>3.35</v>
      </c>
      <c r="AU16" t="n">
        <v>-346.4893599628533</v>
      </c>
      <c r="AX16" t="n">
        <v>3.35</v>
      </c>
      <c r="AY16" t="n">
        <v>-349.0359231159206</v>
      </c>
    </row>
    <row r="17" ht="15.75" customHeight="1" s="14" thickBot="1">
      <c r="A17" s="9" t="n">
        <v>15</v>
      </c>
      <c r="B17" t="n">
        <v>3.455</v>
      </c>
      <c r="C17" t="n">
        <v>-449.6515191209975</v>
      </c>
      <c r="F17" t="n">
        <v>3.455</v>
      </c>
      <c r="G17" t="n">
        <v>-292.6160794124627</v>
      </c>
      <c r="J17" t="n">
        <v>3.455</v>
      </c>
      <c r="K17" t="n">
        <v>-297.0040646024428</v>
      </c>
      <c r="L17" t="n">
        <v>3.455</v>
      </c>
      <c r="M17" t="n">
        <v>-297.1428571428569</v>
      </c>
      <c r="P17" t="n">
        <v>3.455</v>
      </c>
      <c r="Q17" t="n">
        <v>-292.3809523809521</v>
      </c>
      <c r="T17" t="n">
        <v>3.455</v>
      </c>
      <c r="U17" t="n">
        <v>-291.2662419297428</v>
      </c>
      <c r="X17" t="n">
        <v>3.455</v>
      </c>
      <c r="Y17" t="n">
        <v>-286.0352422365848</v>
      </c>
      <c r="AB17" t="n">
        <v>3.455</v>
      </c>
      <c r="AC17" t="n">
        <v>-282.3809523809521</v>
      </c>
      <c r="AD17" t="n">
        <v>3.455</v>
      </c>
      <c r="AE17" t="n">
        <v>-282.3809523809521</v>
      </c>
      <c r="AH17" t="n">
        <v>3.455</v>
      </c>
      <c r="AI17" t="n">
        <v>-278.4827039062702</v>
      </c>
      <c r="AL17" t="n">
        <v>3.455</v>
      </c>
      <c r="AM17" t="n">
        <v>-271.1363296545452</v>
      </c>
      <c r="AP17" t="n">
        <v>3.455</v>
      </c>
      <c r="AQ17" t="n">
        <v>-269.4464183418031</v>
      </c>
      <c r="AT17" t="n">
        <v>3.455</v>
      </c>
      <c r="AU17" t="n">
        <v>-273.4756676983144</v>
      </c>
      <c r="AX17" t="n">
        <v>3.455</v>
      </c>
      <c r="AY17" t="n">
        <v>-276.3925531432291</v>
      </c>
    </row>
    <row r="18" ht="15.75" customHeight="1" s="14" thickBot="1">
      <c r="A18" s="9" t="n">
        <v>16</v>
      </c>
      <c r="B18" t="n">
        <v>3.56</v>
      </c>
      <c r="C18" t="n">
        <v>-388.3902578597363</v>
      </c>
      <c r="F18" t="n">
        <v>3.56</v>
      </c>
      <c r="G18" t="n">
        <v>-231.3548181512015</v>
      </c>
      <c r="J18" t="n">
        <v>3.56</v>
      </c>
      <c r="K18" t="n">
        <v>-218.7947559996205</v>
      </c>
      <c r="L18" t="n">
        <v>3.56</v>
      </c>
      <c r="M18" t="n">
        <v>-213.2809130085968</v>
      </c>
      <c r="P18" t="n">
        <v>3.56</v>
      </c>
      <c r="Q18" t="n">
        <v>-208.3783783783782</v>
      </c>
      <c r="T18" t="n">
        <v>3.56</v>
      </c>
      <c r="U18" t="n">
        <v>-208.3783783783782</v>
      </c>
      <c r="X18" t="n">
        <v>3.56</v>
      </c>
      <c r="Y18" t="n">
        <v>-203.7572499585926</v>
      </c>
      <c r="AB18" t="n">
        <v>3.56</v>
      </c>
      <c r="AC18" t="n">
        <v>-199.4202824465597</v>
      </c>
      <c r="AD18" t="n">
        <v>3.56</v>
      </c>
      <c r="AE18" t="n">
        <v>-198.3783783783782</v>
      </c>
      <c r="AH18" t="n">
        <v>3.56</v>
      </c>
      <c r="AI18" t="n">
        <v>-194.4801299036963</v>
      </c>
      <c r="AL18" t="n">
        <v>3.56</v>
      </c>
      <c r="AM18" t="n">
        <v>-190.3751146342224</v>
      </c>
      <c r="AP18" t="n">
        <v>3.56</v>
      </c>
      <c r="AQ18" t="n">
        <v>-190.0489790677041</v>
      </c>
      <c r="AT18" t="n">
        <v>3.56</v>
      </c>
      <c r="AU18" t="n">
        <v>-193.3045527936116</v>
      </c>
      <c r="AX18" t="n">
        <v>3.56</v>
      </c>
      <c r="AY18" t="n">
        <v>-192.3711340206188</v>
      </c>
    </row>
    <row r="19" ht="15.75" customHeight="1" s="14" thickBot="1">
      <c r="A19" s="9" t="n">
        <v>17</v>
      </c>
      <c r="B19" t="n">
        <v>3.665</v>
      </c>
      <c r="C19" t="n">
        <v>-357.652218440283</v>
      </c>
      <c r="F19" t="n">
        <v>3.665</v>
      </c>
      <c r="G19" t="n">
        <v>-152.7395425852146</v>
      </c>
      <c r="J19" t="n">
        <v>3.665</v>
      </c>
      <c r="K19" t="n">
        <v>-131.8595179877431</v>
      </c>
      <c r="L19" t="n">
        <v>3.665</v>
      </c>
      <c r="M19" t="n">
        <v>-122.6199259345662</v>
      </c>
      <c r="P19" t="n">
        <v>3.665</v>
      </c>
      <c r="Q19" t="n">
        <v>-117.3784141393159</v>
      </c>
      <c r="T19" t="n">
        <v>3.665</v>
      </c>
      <c r="U19" t="n">
        <v>-111.8407760912336</v>
      </c>
      <c r="X19" t="n">
        <v>3.665</v>
      </c>
      <c r="Y19" t="n">
        <v>-107.7173913043476</v>
      </c>
      <c r="AB19" t="n">
        <v>3.665</v>
      </c>
      <c r="AC19" t="n">
        <v>-107.7173913043477</v>
      </c>
      <c r="AD19" t="n">
        <v>3.665</v>
      </c>
      <c r="AE19" t="n">
        <v>-107.7173913043477</v>
      </c>
      <c r="AH19" t="n">
        <v>3.665</v>
      </c>
      <c r="AI19" t="n">
        <v>-103.8191428296658</v>
      </c>
      <c r="AL19" t="n">
        <v>3.665</v>
      </c>
      <c r="AM19" t="n">
        <v>-99.71412756019184</v>
      </c>
      <c r="AP19" t="n">
        <v>3.665</v>
      </c>
      <c r="AQ19" t="n">
        <v>-98.71059341548751</v>
      </c>
      <c r="AT19" t="n">
        <v>3.665</v>
      </c>
      <c r="AU19" t="n">
        <v>-100.8648503605714</v>
      </c>
      <c r="AX19" t="n">
        <v>3.665</v>
      </c>
      <c r="AY19" t="n">
        <v>-96.10159580902787</v>
      </c>
    </row>
    <row r="20" ht="15.75" customHeight="1" s="14" thickBot="1">
      <c r="A20" s="9" t="n">
        <v>18</v>
      </c>
      <c r="B20" t="n">
        <v>3.77</v>
      </c>
      <c r="C20" t="n">
        <v>-337.7818335453929</v>
      </c>
      <c r="F20" t="n">
        <v>3.77</v>
      </c>
      <c r="G20" t="n">
        <v>-57.91607781348822</v>
      </c>
      <c r="J20" t="n">
        <v>3.77</v>
      </c>
      <c r="K20" t="n">
        <v>-28.86297678657746</v>
      </c>
      <c r="L20" t="n">
        <v>3.77</v>
      </c>
      <c r="M20" t="n">
        <v>-19.55042195416225</v>
      </c>
      <c r="P20" t="n">
        <v>3.77</v>
      </c>
      <c r="Q20" t="n">
        <v>-14.30891015891192</v>
      </c>
      <c r="T20" t="n">
        <v>3.77</v>
      </c>
      <c r="U20" t="n">
        <v>-8.77127211082961</v>
      </c>
      <c r="X20" t="n">
        <v>3.77</v>
      </c>
      <c r="Y20" t="n">
        <v>-4.647887323943668</v>
      </c>
      <c r="AB20" t="n">
        <v>3.77</v>
      </c>
      <c r="AC20" t="n">
        <v>-2.724431666202054</v>
      </c>
      <c r="AD20" t="n">
        <v>3.77</v>
      </c>
      <c r="AE20" t="n">
        <v>1.61253584583087</v>
      </c>
      <c r="AH20" t="n">
        <v>3.77</v>
      </c>
      <c r="AI20" t="n">
        <v>5.352112676056333</v>
      </c>
      <c r="AL20" t="n">
        <v>3.77</v>
      </c>
      <c r="AM20" t="n">
        <v>5.352112676056329</v>
      </c>
      <c r="AP20" t="n">
        <v>3.77</v>
      </c>
      <c r="AQ20" t="n">
        <v>2.702476555202871</v>
      </c>
      <c r="AT20" t="n">
        <v>3.77</v>
      </c>
      <c r="AU20" t="n">
        <v>2.404110037849882</v>
      </c>
      <c r="AX20" t="n">
        <v>3.77</v>
      </c>
      <c r="AY20" t="n">
        <v>10.01545446240945</v>
      </c>
    </row>
    <row r="21" ht="15.75" customHeight="1" s="14" thickBot="1">
      <c r="A21" s="9" t="n">
        <v>19</v>
      </c>
      <c r="B21" t="n">
        <v>3.875</v>
      </c>
      <c r="C21" t="n">
        <v>-4990.664074594512</v>
      </c>
      <c r="F21" t="n">
        <v>3.875</v>
      </c>
      <c r="G21" t="n">
        <v>236.202349016815</v>
      </c>
      <c r="J21" t="n">
        <v>3.875</v>
      </c>
      <c r="K21" t="n">
        <v>259.4448298383437</v>
      </c>
      <c r="L21" t="n">
        <v>3.875</v>
      </c>
      <c r="M21" t="n">
        <v>265.0974653697814</v>
      </c>
      <c r="P21" t="n">
        <v>3.875</v>
      </c>
      <c r="Q21" t="n">
        <v>270.3389771650317</v>
      </c>
      <c r="T21" t="n">
        <v>3.875</v>
      </c>
      <c r="U21" t="n">
        <v>275.8766152131141</v>
      </c>
      <c r="X21" t="n">
        <v>3.875</v>
      </c>
      <c r="Y21" t="n">
        <v>280</v>
      </c>
      <c r="AB21" t="n">
        <v>3.875</v>
      </c>
      <c r="AC21" t="n">
        <v>280</v>
      </c>
      <c r="AD21" t="n">
        <v>3.875</v>
      </c>
      <c r="AE21" t="n">
        <v>279.9999999999999</v>
      </c>
      <c r="AH21" t="n">
        <v>3.875</v>
      </c>
      <c r="AI21" t="n">
        <v>280</v>
      </c>
      <c r="AL21" t="n">
        <v>3.875</v>
      </c>
      <c r="AM21" t="n">
        <v>280</v>
      </c>
      <c r="AP21" t="n">
        <v>3.875</v>
      </c>
      <c r="AQ21" t="n">
        <v/>
      </c>
      <c r="AT21" t="n">
        <v>3.875</v>
      </c>
      <c r="AU21" t="n">
        <v/>
      </c>
      <c r="AX21" t="n">
        <v>3.875</v>
      </c>
      <c r="AY21" t="n">
        <v/>
      </c>
    </row>
    <row r="22" ht="15.75" customHeight="1" s="14" thickBot="1">
      <c r="A22" s="9" t="n">
        <v>20</v>
      </c>
      <c r="B22" t="n">
        <v>1.88</v>
      </c>
      <c r="C22" t="n">
        <v>825.746361969181</v>
      </c>
      <c r="F22" t="n">
        <v>1.88</v>
      </c>
      <c r="G22" t="n">
        <v>898.1011745084076</v>
      </c>
      <c r="J22" t="n">
        <v>1.88</v>
      </c>
      <c r="K22" t="n">
        <v>909.7224149191719</v>
      </c>
      <c r="L22" t="n">
        <v>1.88</v>
      </c>
      <c r="M22" t="n">
        <v>910</v>
      </c>
      <c r="P22" t="n">
        <v>1.88</v>
      </c>
      <c r="Q22" t="n">
        <v>910.0000000000001</v>
      </c>
      <c r="T22" t="n">
        <v>1.88</v>
      </c>
      <c r="U22" t="n">
        <v>910</v>
      </c>
      <c r="X22" t="n">
        <v>1.88</v>
      </c>
      <c r="Y22" t="n">
        <v>910</v>
      </c>
      <c r="AB22" t="n">
        <v>1.88</v>
      </c>
      <c r="AC22" t="n">
        <v>910</v>
      </c>
      <c r="AD22" t="n">
        <v>1.88</v>
      </c>
      <c r="AE22" t="n">
        <v>910</v>
      </c>
      <c r="AH22" t="n">
        <v>1.88</v>
      </c>
      <c r="AI22" t="n">
        <v>906.1017515253182</v>
      </c>
      <c r="AL22" t="n">
        <v>1.88</v>
      </c>
      <c r="AM22" t="n">
        <v>901.9967362558441</v>
      </c>
      <c r="AP22" t="n">
        <v>1.88</v>
      </c>
      <c r="AQ22" t="n">
        <v/>
      </c>
      <c r="AT22" t="n">
        <v>1.88</v>
      </c>
      <c r="AU22" t="n">
        <v/>
      </c>
      <c r="AX22" t="n">
        <v>1.88</v>
      </c>
      <c r="AY22" t="n">
        <v/>
      </c>
    </row>
    <row r="23" ht="15.75" customHeight="1" s="14" thickBot="1">
      <c r="A23" s="9" t="n">
        <v>21</v>
      </c>
      <c r="B23" t="n">
        <v>1.985</v>
      </c>
      <c r="C23" t="n">
        <v>181.0943502968896</v>
      </c>
      <c r="F23" t="n">
        <v>1.985</v>
      </c>
      <c r="G23" t="n">
        <v>300.4225352112677</v>
      </c>
      <c r="J23" t="n">
        <v>1.985</v>
      </c>
      <c r="K23" t="n">
        <v>295.0683700052028</v>
      </c>
      <c r="L23" t="n">
        <v>1.985</v>
      </c>
      <c r="M23" t="n">
        <v>300.0270428345702</v>
      </c>
      <c r="P23" t="n">
        <v>1.985</v>
      </c>
      <c r="Q23" t="n">
        <v>305.2685546298206</v>
      </c>
      <c r="T23" t="n">
        <v>1.985</v>
      </c>
      <c r="U23" t="n">
        <v>310.8061926779029</v>
      </c>
      <c r="X23" t="n">
        <v>1.985</v>
      </c>
      <c r="Y23" t="n">
        <v>316.0371923710609</v>
      </c>
      <c r="AB23" t="n">
        <v>1.985</v>
      </c>
      <c r="AC23" t="n">
        <v>319.4366197183099</v>
      </c>
      <c r="AD23" t="n">
        <v>1.985</v>
      </c>
      <c r="AE23" t="n">
        <v>319.4366197183099</v>
      </c>
      <c r="AH23" t="n">
        <v>1.985</v>
      </c>
      <c r="AI23" t="n">
        <v>307.7418742942643</v>
      </c>
      <c r="AL23" t="n">
        <v>1.985</v>
      </c>
      <c r="AM23" t="n">
        <v>295.4268284858424</v>
      </c>
      <c r="AP23" t="n">
        <v>1.985</v>
      </c>
      <c r="AQ23" t="n">
        <v>452.1621294832989</v>
      </c>
      <c r="AT23" t="n">
        <v>1.985</v>
      </c>
      <c r="AU23" t="n">
        <v>770.8843784522023</v>
      </c>
      <c r="AX23" t="n">
        <v>1.985</v>
      </c>
      <c r="AY23" t="n">
        <v/>
      </c>
    </row>
    <row r="24" ht="15.75" customHeight="1" s="14" thickBot="1">
      <c r="A24" s="9" t="n">
        <v>22</v>
      </c>
      <c r="B24" t="n">
        <v>2.09</v>
      </c>
      <c r="C24" t="n">
        <v>-37.68949188206253</v>
      </c>
      <c r="F24" t="n">
        <v>2.09</v>
      </c>
      <c r="G24" t="n">
        <v>186.6592829063779</v>
      </c>
      <c r="J24" t="n">
        <v>2.09</v>
      </c>
      <c r="K24" t="n">
        <v>189.7826086956524</v>
      </c>
      <c r="L24" t="n">
        <v>2.09</v>
      </c>
      <c r="M24" t="n">
        <v>194.8800740654338</v>
      </c>
      <c r="P24" t="n">
        <v>2.09</v>
      </c>
      <c r="Q24" t="n">
        <v>200.1215858606841</v>
      </c>
      <c r="T24" t="n">
        <v>2.09</v>
      </c>
      <c r="U24" t="n">
        <v>208.7097521653587</v>
      </c>
      <c r="X24" t="n">
        <v>2.09</v>
      </c>
      <c r="Y24" t="n">
        <v>219.1717515516747</v>
      </c>
      <c r="AB24" t="n">
        <v>2.09</v>
      </c>
      <c r="AC24" t="n">
        <v>227.8456865757406</v>
      </c>
      <c r="AD24" t="n">
        <v>2.09</v>
      </c>
      <c r="AE24" t="n">
        <v>233.9119847129467</v>
      </c>
      <c r="AH24" t="n">
        <v>2.09</v>
      </c>
      <c r="AI24" t="n">
        <v>222.4356893585633</v>
      </c>
      <c r="AL24" t="n">
        <v>2.09</v>
      </c>
      <c r="AM24" t="n">
        <v>210.1206435501413</v>
      </c>
      <c r="AP24" t="n">
        <v>2.09</v>
      </c>
      <c r="AQ24" t="n">
        <v>224.0529006590014</v>
      </c>
      <c r="AT24" t="n">
        <v>2.09</v>
      </c>
      <c r="AU24" t="n">
        <v>245.8481954909759</v>
      </c>
      <c r="AX24" t="n">
        <v>2.09</v>
      </c>
      <c r="AY24" t="n">
        <v>426.9939618822406</v>
      </c>
    </row>
    <row r="25" ht="15.75" customHeight="1" s="14" thickBot="1">
      <c r="A25" s="9" t="n">
        <v>23</v>
      </c>
      <c r="B25" t="n">
        <v>2.195</v>
      </c>
      <c r="C25" t="n">
        <v>-275.3416480047339</v>
      </c>
      <c r="F25" t="n">
        <v>2.195</v>
      </c>
      <c r="G25" t="n">
        <v>114.230767434384</v>
      </c>
      <c r="J25" t="n">
        <v>2.195</v>
      </c>
      <c r="K25" t="n">
        <v>120.0413876397662</v>
      </c>
      <c r="L25" t="n">
        <v>2.195</v>
      </c>
      <c r="M25" t="n">
        <v>130.3751109197431</v>
      </c>
      <c r="P25" t="n">
        <v>2.195</v>
      </c>
      <c r="Q25" t="n">
        <v>137.6362744623291</v>
      </c>
      <c r="T25" t="n">
        <v>2.195</v>
      </c>
      <c r="U25" t="n">
        <v>143.1739125104114</v>
      </c>
      <c r="X25" t="n">
        <v>2.195</v>
      </c>
      <c r="Y25" t="n">
        <v>152.3954099927244</v>
      </c>
      <c r="AB25" t="n">
        <v>2.195</v>
      </c>
      <c r="AC25" t="n">
        <v>166.1927440876345</v>
      </c>
      <c r="AD25" t="n">
        <v>2.195</v>
      </c>
      <c r="AE25" t="n">
        <v>183.5406141357662</v>
      </c>
      <c r="AH25" t="n">
        <v>2.195</v>
      </c>
      <c r="AI25" t="n">
        <v>168.821420515687</v>
      </c>
      <c r="AL25" t="n">
        <v>2.195</v>
      </c>
      <c r="AM25" t="n">
        <v>153.2875060648298</v>
      </c>
      <c r="AP25" t="n">
        <v>2.195</v>
      </c>
      <c r="AQ25" t="n">
        <v>154.8513178055531</v>
      </c>
      <c r="AT25" t="n">
        <v>2.195</v>
      </c>
      <c r="AU25" t="n">
        <v>169.6469967905238</v>
      </c>
      <c r="AX25" t="n">
        <v>2.195</v>
      </c>
      <c r="AY25" t="n">
        <v>199.9972541969073</v>
      </c>
    </row>
    <row r="26" ht="15.75" customHeight="1" s="14" thickBot="1">
      <c r="A26" s="9" t="n">
        <v>24</v>
      </c>
      <c r="B26" t="n">
        <v>2.3</v>
      </c>
      <c r="C26" t="n">
        <v>-324.490082153168</v>
      </c>
      <c r="F26" t="n">
        <v>2.3</v>
      </c>
      <c r="G26" t="n">
        <v>65.08233328594989</v>
      </c>
      <c r="J26" t="n">
        <v>2.3</v>
      </c>
      <c r="K26" t="n">
        <v>76.54781174456873</v>
      </c>
      <c r="L26" t="n">
        <v>2.3</v>
      </c>
      <c r="M26" t="n">
        <v>86.12921140152756</v>
      </c>
      <c r="P26" t="n">
        <v>2.3</v>
      </c>
      <c r="Q26" t="n">
        <v>91.37072319677787</v>
      </c>
      <c r="T26" t="n">
        <v>2.3</v>
      </c>
      <c r="U26" t="n">
        <v>98.57862725162501</v>
      </c>
      <c r="X26" t="n">
        <v>2.3</v>
      </c>
      <c r="Y26" t="n">
        <v>112.3634713567572</v>
      </c>
      <c r="AB26" t="n">
        <v>2.3</v>
      </c>
      <c r="AC26" t="n">
        <v>134.0483089169219</v>
      </c>
      <c r="AD26" t="n">
        <v>2.3</v>
      </c>
      <c r="AE26" t="n">
        <v>151.7452473403994</v>
      </c>
      <c r="AH26" t="n">
        <v>2.3</v>
      </c>
      <c r="AI26" t="n">
        <v>137.0260537203202</v>
      </c>
      <c r="AL26" t="n">
        <v>2.3</v>
      </c>
      <c r="AM26" t="n">
        <v>116.8090781046178</v>
      </c>
      <c r="AP26" t="n">
        <v>2.3</v>
      </c>
      <c r="AQ26" t="n">
        <v>111.219226519683</v>
      </c>
      <c r="AT26" t="n">
        <v>2.3</v>
      </c>
      <c r="AU26" t="n">
        <v>119.8251991405198</v>
      </c>
      <c r="AX26" t="n">
        <v>2.3</v>
      </c>
      <c r="AY26" t="n">
        <v>136.1534013425917</v>
      </c>
    </row>
    <row r="27" ht="15.75" customHeight="1" s="14" thickBot="1">
      <c r="A27" s="9" t="n">
        <v>25</v>
      </c>
      <c r="B27" t="n">
        <v>2.405</v>
      </c>
      <c r="C27" t="n">
        <v>-763.6043928562915</v>
      </c>
      <c r="F27" t="n">
        <v>2.405</v>
      </c>
      <c r="G27" t="n">
        <v>36.95831736555049</v>
      </c>
      <c r="J27" t="n">
        <v>2.405</v>
      </c>
      <c r="K27" t="n">
        <v>48.57955777631479</v>
      </c>
      <c r="L27" t="n">
        <v>2.405</v>
      </c>
      <c r="M27" t="n">
        <v>57.66889394121006</v>
      </c>
      <c r="P27" t="n">
        <v>2.405</v>
      </c>
      <c r="Q27" t="n">
        <v>63.24938290149213</v>
      </c>
      <c r="T27" t="n">
        <v>2.405</v>
      </c>
      <c r="U27" t="n">
        <v>74.32465899765675</v>
      </c>
      <c r="X27" t="n">
        <v>2.405</v>
      </c>
      <c r="Y27" t="n">
        <v>85.89427329024481</v>
      </c>
      <c r="AB27" t="n">
        <v>2.405</v>
      </c>
      <c r="AC27" t="n">
        <v>102.3657692343822</v>
      </c>
      <c r="AD27" t="n">
        <v>2.405</v>
      </c>
      <c r="AE27" t="n">
        <v>124.0506067945469</v>
      </c>
      <c r="AH27" t="n">
        <v>2.405</v>
      </c>
      <c r="AI27" t="n">
        <v>105.6516147694479</v>
      </c>
      <c r="AL27" t="n">
        <v>2.405</v>
      </c>
      <c r="AM27" t="n">
        <v>88.56163733896116</v>
      </c>
      <c r="AP27" t="n">
        <v>2.405</v>
      </c>
      <c r="AQ27" t="n">
        <v>82.84017737797234</v>
      </c>
      <c r="AT27" t="n">
        <v>2.405</v>
      </c>
      <c r="AU27" t="n">
        <v>85.12375878805149</v>
      </c>
      <c r="AX27" t="n">
        <v>2.405</v>
      </c>
      <c r="AY27" t="n">
        <v>94.59511410352314</v>
      </c>
    </row>
    <row r="28" ht="15.75" customHeight="1" s="14" thickBot="1">
      <c r="A28" s="9" t="n">
        <v>26</v>
      </c>
      <c r="B28" t="n">
        <v>2.51</v>
      </c>
      <c r="C28" t="n">
        <v>-854.8264005782971</v>
      </c>
      <c r="F28" t="n">
        <v>2.51</v>
      </c>
      <c r="G28" t="n">
        <v>16.95252585975892</v>
      </c>
      <c r="J28" t="n">
        <v>2.51</v>
      </c>
      <c r="K28" t="n">
        <v>28.57376627052322</v>
      </c>
      <c r="L28" t="n">
        <v>2.51</v>
      </c>
      <c r="M28" t="n">
        <v>39.04628209091423</v>
      </c>
      <c r="P28" t="n">
        <v>2.51</v>
      </c>
      <c r="Q28" t="n">
        <v>48.38065703276625</v>
      </c>
      <c r="T28" t="n">
        <v>2.51</v>
      </c>
      <c r="U28" t="n">
        <v>59.45593312893089</v>
      </c>
      <c r="X28" t="n">
        <v>2.51</v>
      </c>
      <c r="Y28" t="n">
        <v>71.02554742151895</v>
      </c>
      <c r="AB28" t="n">
        <v>2.51</v>
      </c>
      <c r="AC28" t="n">
        <v>84.03644995761775</v>
      </c>
      <c r="AD28" t="n">
        <v>2.51</v>
      </c>
      <c r="AE28" t="n">
        <v>96.11715391473003</v>
      </c>
      <c r="AH28" t="n">
        <v>2.51</v>
      </c>
      <c r="AI28" t="n">
        <v>86.00795727865717</v>
      </c>
      <c r="AL28" t="n">
        <v>2.51</v>
      </c>
      <c r="AM28" t="n">
        <v>73.69291147023529</v>
      </c>
      <c r="AP28" t="n">
        <v>2.51</v>
      </c>
      <c r="AQ28" t="n">
        <v>67.58505576284261</v>
      </c>
      <c r="AT28" t="n">
        <v>2.51</v>
      </c>
      <c r="AU28" t="n">
        <v>67.86210035922107</v>
      </c>
      <c r="AX28" t="n">
        <v>2.51</v>
      </c>
      <c r="AY28" t="n">
        <v>68.83424872038307</v>
      </c>
    </row>
    <row r="29" ht="15.75" customHeight="1" s="14" thickBot="1">
      <c r="A29" s="9" t="n">
        <v>27</v>
      </c>
      <c r="B29" t="n">
        <v>2.615</v>
      </c>
      <c r="C29" t="n">
        <v>-990.7730883883611</v>
      </c>
      <c r="F29" t="n">
        <v>2.615</v>
      </c>
      <c r="G29" t="n">
        <v>1.472619287085303</v>
      </c>
      <c r="J29" t="n">
        <v>2.615</v>
      </c>
      <c r="K29" t="n">
        <v>21.47917167592858</v>
      </c>
      <c r="L29" t="n">
        <v>2.615</v>
      </c>
      <c r="M29" t="n">
        <v>28.61097888329492</v>
      </c>
      <c r="P29" t="n">
        <v>2.615</v>
      </c>
      <c r="Q29" t="n">
        <v>34.19146784357697</v>
      </c>
      <c r="T29" t="n">
        <v>2.615</v>
      </c>
      <c r="U29" t="n">
        <v>45.26674393974162</v>
      </c>
      <c r="X29" t="n">
        <v>2.615</v>
      </c>
      <c r="Y29" t="n">
        <v>56.83635823232967</v>
      </c>
      <c r="AB29" t="n">
        <v>2.615</v>
      </c>
      <c r="AC29" t="n">
        <v>66.15943510688024</v>
      </c>
      <c r="AD29" t="n">
        <v>2.615</v>
      </c>
      <c r="AE29" t="n">
        <v>74.83337013094609</v>
      </c>
      <c r="AH29" t="n">
        <v>2.615</v>
      </c>
      <c r="AI29" t="n">
        <v>67.4737733209065</v>
      </c>
      <c r="AL29" t="n">
        <v>2.615</v>
      </c>
      <c r="AM29" t="n">
        <v>59.26374278195858</v>
      </c>
      <c r="AP29" t="n">
        <v>2.615</v>
      </c>
      <c r="AQ29" t="n">
        <v>53.36824388835471</v>
      </c>
      <c r="AT29" t="n">
        <v>2.615</v>
      </c>
      <c r="AU29" t="n">
        <v>55.39669595735884</v>
      </c>
      <c r="AX29" t="n">
        <v>2.615</v>
      </c>
      <c r="AY29" t="n">
        <v>55.01953292030588</v>
      </c>
    </row>
    <row r="30" ht="15.75" customHeight="1" s="14" thickBot="1">
      <c r="A30" s="9" t="n">
        <v>28</v>
      </c>
      <c r="B30" t="n">
        <v>2.72</v>
      </c>
      <c r="C30" t="n">
        <v>-1165.341153598233</v>
      </c>
      <c r="F30" t="n">
        <v>2.72</v>
      </c>
      <c r="G30" t="n">
        <v>-13.99119937028166</v>
      </c>
      <c r="J30" t="n">
        <v>2.72</v>
      </c>
      <c r="K30" t="n">
        <v>9.251281451246943</v>
      </c>
      <c r="L30" t="n">
        <v>2.72</v>
      </c>
      <c r="M30" t="n">
        <v>20.00069117623306</v>
      </c>
      <c r="P30" t="n">
        <v>2.72</v>
      </c>
      <c r="Q30" t="n">
        <v>25.24220297148338</v>
      </c>
      <c r="T30" t="n">
        <v>2.72</v>
      </c>
      <c r="U30" t="n">
        <v>31.5596820391314</v>
      </c>
      <c r="X30" t="n">
        <v>2.72</v>
      </c>
      <c r="Y30" t="n">
        <v>42.02168142544739</v>
      </c>
      <c r="AB30" t="n">
        <v>2.72</v>
      </c>
      <c r="AC30" t="n">
        <v>50.69561644951327</v>
      </c>
      <c r="AD30" t="n">
        <v>2.72</v>
      </c>
      <c r="AE30" t="n">
        <v>59.36955147357914</v>
      </c>
      <c r="AH30" t="n">
        <v>2.72</v>
      </c>
      <c r="AI30" t="n">
        <v>52.00995466353955</v>
      </c>
      <c r="AL30" t="n">
        <v>2.72</v>
      </c>
      <c r="AM30" t="n">
        <v>46.89996206229581</v>
      </c>
      <c r="AP30" t="n">
        <v>2.72</v>
      </c>
      <c r="AQ30" t="n">
        <v>45.99555966530671</v>
      </c>
      <c r="AT30" t="n">
        <v>2.72</v>
      </c>
      <c r="AU30" t="n">
        <v>48.13505890314583</v>
      </c>
      <c r="AX30" t="n">
        <v>2.72</v>
      </c>
      <c r="AY30" t="n">
        <v>47.38743619666513</v>
      </c>
    </row>
    <row r="31" ht="15.75" customHeight="1" s="14" thickBot="1">
      <c r="A31" s="9" t="n">
        <v>29</v>
      </c>
      <c r="B31" t="n">
        <v>2.825</v>
      </c>
      <c r="C31" t="n">
        <v>-1177.00657957011</v>
      </c>
      <c r="F31" t="n">
        <v>2.825</v>
      </c>
      <c r="G31" t="n">
        <v>-25.65662534215929</v>
      </c>
      <c r="J31" t="n">
        <v>2.825</v>
      </c>
      <c r="K31" t="n">
        <v>-2.41414452063069</v>
      </c>
      <c r="L31" t="n">
        <v>2.825</v>
      </c>
      <c r="M31" t="n">
        <v>8.335956380588488</v>
      </c>
      <c r="P31" t="n">
        <v>2.825</v>
      </c>
      <c r="Q31" t="n">
        <v>18.48000280605739</v>
      </c>
      <c r="T31" t="n">
        <v>2.825</v>
      </c>
      <c r="U31" t="n">
        <v>24.01764085413971</v>
      </c>
      <c r="X31" t="n">
        <v>2.825</v>
      </c>
      <c r="Y31" t="n">
        <v>31.10761490627206</v>
      </c>
      <c r="AB31" t="n">
        <v>2.825</v>
      </c>
      <c r="AC31" t="n">
        <v>39.03019047763564</v>
      </c>
      <c r="AD31" t="n">
        <v>2.825</v>
      </c>
      <c r="AE31" t="n">
        <v>47.7041255017015</v>
      </c>
      <c r="AH31" t="n">
        <v>2.825</v>
      </c>
      <c r="AI31" t="n">
        <v>44.24277716634378</v>
      </c>
      <c r="AL31" t="n">
        <v>2.825</v>
      </c>
      <c r="AM31" t="n">
        <v>40.13776189686981</v>
      </c>
      <c r="AP31" t="n">
        <v>2.825</v>
      </c>
      <c r="AQ31" t="n">
        <v>39.08853745896822</v>
      </c>
      <c r="AT31" t="n">
        <v>2.825</v>
      </c>
      <c r="AU31" t="n">
        <v>41.00220031846647</v>
      </c>
      <c r="AX31" t="n">
        <v>2.825</v>
      </c>
      <c r="AY31" t="n">
        <v>40.22376614158175</v>
      </c>
    </row>
    <row r="32" ht="15.75" customHeight="1" s="14" thickBot="1">
      <c r="A32" s="9" t="n">
        <v>30</v>
      </c>
      <c r="B32" t="n">
        <v>2.93</v>
      </c>
      <c r="C32" t="n">
        <v>-1244.766652437597</v>
      </c>
      <c r="F32" t="n">
        <v>2.93</v>
      </c>
      <c r="G32" t="n">
        <v>-32.38739457292851</v>
      </c>
      <c r="J32" t="n">
        <v>2.93</v>
      </c>
      <c r="K32" t="n">
        <v>-9.144913751399905</v>
      </c>
      <c r="L32" t="n">
        <v>2.93</v>
      </c>
      <c r="M32" t="n">
        <v>1.605187149819275</v>
      </c>
      <c r="P32" t="n">
        <v>2.93</v>
      </c>
      <c r="Q32" t="n">
        <v>11.74923357528817</v>
      </c>
      <c r="T32" t="n">
        <v>2.93</v>
      </c>
      <c r="U32" t="n">
        <v>21.75323042622812</v>
      </c>
      <c r="X32" t="n">
        <v>2.93</v>
      </c>
      <c r="Y32" t="n">
        <v>31.10761490627206</v>
      </c>
      <c r="AB32" t="n">
        <v>2.93</v>
      </c>
      <c r="AC32" t="n">
        <v>35.444582418305</v>
      </c>
      <c r="AD32" t="n">
        <v>2.93</v>
      </c>
      <c r="AE32" t="n">
        <v>40.97335627093228</v>
      </c>
      <c r="AH32" t="n">
        <v>2.93</v>
      </c>
      <c r="AI32" t="n">
        <v>37.51200793557456</v>
      </c>
      <c r="AL32" t="n">
        <v>2.93</v>
      </c>
      <c r="AM32" t="n">
        <v>33.4069926661006</v>
      </c>
      <c r="AP32" t="n">
        <v>2.93</v>
      </c>
      <c r="AQ32" t="n">
        <v>32.34227803450325</v>
      </c>
      <c r="AT32" t="n">
        <v>2.93</v>
      </c>
      <c r="AU32" t="n">
        <v>34.03801408750454</v>
      </c>
      <c r="AX32" t="n">
        <v>2.93</v>
      </c>
      <c r="AY32" t="n">
        <v>32.91034005859554</v>
      </c>
    </row>
    <row r="33" ht="15.75" customHeight="1" s="14" thickBot="1">
      <c r="A33" s="9" t="n">
        <v>31</v>
      </c>
      <c r="B33" t="n">
        <v>3.035</v>
      </c>
      <c r="C33" t="n">
        <v>-1348.076104201223</v>
      </c>
      <c r="F33" t="n">
        <v>3.035</v>
      </c>
      <c r="G33" t="n">
        <v>-28.44281227350751</v>
      </c>
      <c r="J33" t="n">
        <v>3.035</v>
      </c>
      <c r="K33" t="n">
        <v>-5.20033145197891</v>
      </c>
      <c r="L33" t="n">
        <v>3.035</v>
      </c>
      <c r="M33" t="n">
        <v>10.64723481902169</v>
      </c>
      <c r="P33" t="n">
        <v>3.035</v>
      </c>
      <c r="Q33" t="n">
        <v>21.38763174941833</v>
      </c>
      <c r="T33" t="n">
        <v>3.035</v>
      </c>
      <c r="U33" t="n">
        <v>31.23145392279148</v>
      </c>
      <c r="X33" t="n">
        <v>3.035</v>
      </c>
      <c r="Y33" t="n">
        <v>36.46245361594949</v>
      </c>
      <c r="AB33" t="n">
        <v>3.035</v>
      </c>
      <c r="AC33" t="n">
        <v>40.79942112798243</v>
      </c>
      <c r="AD33" t="n">
        <v>3.035</v>
      </c>
      <c r="AE33" t="n">
        <v>45.13638864001535</v>
      </c>
      <c r="AH33" t="n">
        <v>3.035</v>
      </c>
      <c r="AI33" t="n">
        <v>45.35483870967742</v>
      </c>
      <c r="AL33" t="n">
        <v>3.035</v>
      </c>
      <c r="AM33" t="n">
        <v>42.70641367519901</v>
      </c>
      <c r="AP33" t="n">
        <v>3.035</v>
      </c>
      <c r="AQ33" t="n">
        <v>39.04516868205185</v>
      </c>
      <c r="AT33" t="n">
        <v>3.035</v>
      </c>
      <c r="AU33" t="n">
        <v>35.87682427394363</v>
      </c>
      <c r="AX33" t="n">
        <v>3.035</v>
      </c>
      <c r="AY33" t="n">
        <v>33.15974337081144</v>
      </c>
    </row>
    <row r="34" ht="15.75" customHeight="1" s="14" thickBot="1">
      <c r="A34" s="9" t="n">
        <v>32</v>
      </c>
      <c r="B34" t="n">
        <v>3.14</v>
      </c>
      <c r="C34" t="n">
        <v>-1325.712822105531</v>
      </c>
      <c r="F34" t="n">
        <v>3.14</v>
      </c>
      <c r="G34" t="n">
        <v>-14.9385905805004</v>
      </c>
      <c r="J34" t="n">
        <v>3.14</v>
      </c>
      <c r="K34" t="n">
        <v>10.37986280128526</v>
      </c>
      <c r="L34" t="n">
        <v>3.14</v>
      </c>
      <c r="M34" t="n">
        <v>24.15145651202881</v>
      </c>
      <c r="P34" t="n">
        <v>3.14</v>
      </c>
      <c r="Q34" t="n">
        <v>39.19803756771628</v>
      </c>
      <c r="T34" t="n">
        <v>3.14</v>
      </c>
      <c r="U34" t="n">
        <v>44.7356756157986</v>
      </c>
      <c r="X34" t="n">
        <v>3.14</v>
      </c>
      <c r="Y34" t="n">
        <v>49.9666753089566</v>
      </c>
      <c r="AB34" t="n">
        <v>3.14</v>
      </c>
      <c r="AC34" t="n">
        <v>54.30364282098954</v>
      </c>
      <c r="AD34" t="n">
        <v>3.14</v>
      </c>
      <c r="AE34" t="n">
        <v>58.64061033302247</v>
      </c>
      <c r="AH34" t="n">
        <v>3.14</v>
      </c>
      <c r="AI34" t="n">
        <v>58.85906040268454</v>
      </c>
      <c r="AL34" t="n">
        <v>3.14</v>
      </c>
      <c r="AM34" t="n">
        <v>58.85906040268453</v>
      </c>
      <c r="AP34" t="n">
        <v>3.14</v>
      </c>
      <c r="AQ34" t="n">
        <v>55.97316717805406</v>
      </c>
      <c r="AT34" t="n">
        <v>3.14</v>
      </c>
      <c r="AU34" t="n">
        <v>50.32071366804979</v>
      </c>
      <c r="AX34" t="n">
        <v>3.14</v>
      </c>
      <c r="AY34" t="n">
        <v>47.71683743655704</v>
      </c>
    </row>
    <row r="35" ht="15.75" customHeight="1" s="14" thickBot="1">
      <c r="A35" s="9" t="n">
        <v>33</v>
      </c>
      <c r="B35" t="n">
        <v>3.245</v>
      </c>
      <c r="C35" t="n">
        <v>-1294.145174848782</v>
      </c>
      <c r="F35" t="n">
        <v>3.245</v>
      </c>
      <c r="G35" t="n">
        <v>16.56166110323355</v>
      </c>
      <c r="J35" t="n">
        <v>3.245</v>
      </c>
      <c r="K35" t="n">
        <v>45.61476213014431</v>
      </c>
      <c r="L35" t="n">
        <v>3.245</v>
      </c>
      <c r="M35" t="n">
        <v>56.50365557177757</v>
      </c>
      <c r="P35" t="n">
        <v>3.245</v>
      </c>
      <c r="Q35" t="n">
        <v>67.38595703080352</v>
      </c>
      <c r="T35" t="n">
        <v>3.245</v>
      </c>
      <c r="U35" t="n">
        <v>72.92359507888584</v>
      </c>
      <c r="X35" t="n">
        <v>3.245</v>
      </c>
      <c r="Y35" t="n">
        <v>78.15459477204384</v>
      </c>
      <c r="AB35" t="n">
        <v>3.245</v>
      </c>
      <c r="AC35" t="n">
        <v>82.49156228407678</v>
      </c>
      <c r="AD35" t="n">
        <v>3.245</v>
      </c>
      <c r="AE35" t="n">
        <v>86.82852979610971</v>
      </c>
      <c r="AH35" t="n">
        <v>3.245</v>
      </c>
      <c r="AI35" t="n">
        <v>87.04697986577179</v>
      </c>
      <c r="AL35" t="n">
        <v>3.245</v>
      </c>
      <c r="AM35" t="n">
        <v>87.04697986577179</v>
      </c>
      <c r="AP35" t="n">
        <v>3.245</v>
      </c>
      <c r="AQ35" t="n">
        <v>84.4397271462698</v>
      </c>
      <c r="AT35" t="n">
        <v>3.245</v>
      </c>
      <c r="AU35" t="n">
        <v>79.66119907256407</v>
      </c>
      <c r="AX35" t="n">
        <v>3.245</v>
      </c>
      <c r="AY35" t="n">
        <v>75.41522062319433</v>
      </c>
    </row>
    <row r="36" ht="15.75" customHeight="1" s="14" thickBot="1">
      <c r="A36" s="9" t="n">
        <v>34</v>
      </c>
      <c r="B36" t="n">
        <v>3.35</v>
      </c>
      <c r="C36" t="n">
        <v>-1243.854025218151</v>
      </c>
      <c r="F36" t="n">
        <v>3.35</v>
      </c>
      <c r="G36" t="n">
        <v>71.64165302162561</v>
      </c>
      <c r="J36" t="n">
        <v>3.35</v>
      </c>
      <c r="K36" t="n">
        <v>103.4067567223902</v>
      </c>
      <c r="L36" t="n">
        <v>3.35</v>
      </c>
      <c r="M36" t="n">
        <v>114.2956501640235</v>
      </c>
      <c r="P36" t="n">
        <v>3.35</v>
      </c>
      <c r="Q36" t="n">
        <v>124.4396965894924</v>
      </c>
      <c r="T36" t="n">
        <v>3.35</v>
      </c>
      <c r="U36" t="n">
        <v>129.9773346375747</v>
      </c>
      <c r="X36" t="n">
        <v>3.35</v>
      </c>
      <c r="Y36" t="n">
        <v>134.1007194244606</v>
      </c>
      <c r="AB36" t="n">
        <v>3.35</v>
      </c>
      <c r="AC36" t="n">
        <v>134.1007194244606</v>
      </c>
      <c r="AD36" t="n">
        <v>3.35</v>
      </c>
      <c r="AE36" t="n">
        <v>137.119679426741</v>
      </c>
      <c r="AH36" t="n">
        <v>3.35</v>
      </c>
      <c r="AI36" t="n">
        <v>141.2363779710849</v>
      </c>
      <c r="AL36" t="n">
        <v>3.35</v>
      </c>
      <c r="AM36" t="n">
        <v>144.1007194244606</v>
      </c>
      <c r="AP36" t="n">
        <v>3.35</v>
      </c>
      <c r="AQ36" t="n">
        <v>139.1511011168929</v>
      </c>
      <c r="AT36" t="n">
        <v>3.35</v>
      </c>
      <c r="AU36" t="n">
        <v>130.4971596804605</v>
      </c>
      <c r="AX36" t="n">
        <v>3.35</v>
      </c>
      <c r="AY36" t="n">
        <v>123.9202617330366</v>
      </c>
    </row>
    <row r="37" ht="15.75" customHeight="1" s="14" thickBot="1">
      <c r="A37" s="9" t="n">
        <v>35</v>
      </c>
      <c r="B37" t="n">
        <v>3.455</v>
      </c>
      <c r="C37" t="n">
        <v>-1068.185918090292</v>
      </c>
      <c r="F37" t="n">
        <v>3.455</v>
      </c>
      <c r="G37" t="n">
        <v>133.1100791281619</v>
      </c>
      <c r="J37" t="n">
        <v>3.455</v>
      </c>
      <c r="K37" t="n">
        <v>167.2624828527538</v>
      </c>
      <c r="L37" t="n">
        <v>3.455</v>
      </c>
      <c r="M37" t="n">
        <v>178.2901688348011</v>
      </c>
      <c r="P37" t="n">
        <v>3.455</v>
      </c>
      <c r="Q37" t="n">
        <v>188.43421526027</v>
      </c>
      <c r="T37" t="n">
        <v>3.455</v>
      </c>
      <c r="U37" t="n">
        <v>193.9718533083524</v>
      </c>
      <c r="X37" t="n">
        <v>3.455</v>
      </c>
      <c r="Y37" t="n">
        <v>199.2028530015104</v>
      </c>
      <c r="AB37" t="n">
        <v>3.455</v>
      </c>
      <c r="AC37" t="n">
        <v>202.8571428571431</v>
      </c>
      <c r="AD37" t="n">
        <v>3.455</v>
      </c>
      <c r="AE37" t="n">
        <v>202.8571428571431</v>
      </c>
      <c r="AH37" t="n">
        <v>3.455</v>
      </c>
      <c r="AI37" t="n">
        <v>202.8571428571431</v>
      </c>
      <c r="AL37" t="n">
        <v>3.455</v>
      </c>
      <c r="AM37" t="n">
        <v>206.0985018393941</v>
      </c>
      <c r="AP37" t="n">
        <v>3.455</v>
      </c>
      <c r="AQ37" t="n">
        <v>203.6587498602309</v>
      </c>
      <c r="AT37" t="n">
        <v>3.455</v>
      </c>
      <c r="AU37" t="n">
        <v>195.3982194711618</v>
      </c>
      <c r="AX37" t="n">
        <v>3.455</v>
      </c>
      <c r="AY37" t="n">
        <v>190.9843972060186</v>
      </c>
    </row>
    <row r="38" ht="15.75" customHeight="1" s="14" thickBot="1">
      <c r="A38" s="9" t="n">
        <v>36</v>
      </c>
      <c r="B38" t="n">
        <v>3.56</v>
      </c>
      <c r="C38" t="n">
        <v>-996.4484663528406</v>
      </c>
      <c r="F38" t="n">
        <v>3.56</v>
      </c>
      <c r="G38" t="n">
        <v>204.8475308656135</v>
      </c>
      <c r="J38" t="n">
        <v>3.56</v>
      </c>
      <c r="K38" t="n">
        <v>230.5259109194249</v>
      </c>
      <c r="L38" t="n">
        <v>3.56</v>
      </c>
      <c r="M38" t="n">
        <v>237.7624983071305</v>
      </c>
      <c r="P38" t="n">
        <v>3.56</v>
      </c>
      <c r="Q38" t="n">
        <v>247.9065447325994</v>
      </c>
      <c r="T38" t="n">
        <v>3.56</v>
      </c>
      <c r="U38" t="n">
        <v>253.4441827806817</v>
      </c>
      <c r="X38" t="n">
        <v>3.56</v>
      </c>
      <c r="Y38" t="n">
        <v>258.6751824738398</v>
      </c>
      <c r="AB38" t="n">
        <v>3.56</v>
      </c>
      <c r="AC38" t="n">
        <v>263.0121499858727</v>
      </c>
      <c r="AD38" t="n">
        <v>3.56</v>
      </c>
      <c r="AE38" t="n">
        <v>267.3491174979056</v>
      </c>
      <c r="AH38" t="n">
        <v>3.56</v>
      </c>
      <c r="AI38" t="n">
        <v>267.5675675675677</v>
      </c>
      <c r="AL38" t="n">
        <v>3.56</v>
      </c>
      <c r="AM38" t="n">
        <v>267.5675675675677</v>
      </c>
      <c r="AP38" t="n">
        <v>3.56</v>
      </c>
      <c r="AQ38" t="n">
        <v>265.1464071482549</v>
      </c>
      <c r="AT38" t="n">
        <v>3.56</v>
      </c>
      <c r="AU38" t="n">
        <v>260.4133954498665</v>
      </c>
      <c r="AX38" t="n">
        <v>3.56</v>
      </c>
      <c r="AY38" t="n">
        <v>259.7938144329896</v>
      </c>
    </row>
    <row r="39" ht="15.75" customHeight="1" s="14" thickBot="1">
      <c r="A39" s="9" t="n">
        <v>37</v>
      </c>
      <c r="B39" t="n">
        <v>3.665</v>
      </c>
      <c r="C39" t="n">
        <v>-950.5158014747826</v>
      </c>
      <c r="F39" t="n">
        <v>3.665</v>
      </c>
      <c r="G39" t="n">
        <v>249.7893055385542</v>
      </c>
      <c r="J39" t="n">
        <v>3.665</v>
      </c>
      <c r="K39" t="n">
        <v>269.5836223787578</v>
      </c>
      <c r="L39" t="n">
        <v>3.665</v>
      </c>
      <c r="M39" t="n">
        <v>278.6844218915206</v>
      </c>
      <c r="P39" t="n">
        <v>3.665</v>
      </c>
      <c r="Q39" t="n">
        <v>283.9259336867709</v>
      </c>
      <c r="T39" t="n">
        <v>3.665</v>
      </c>
      <c r="U39" t="n">
        <v>289.4635717348532</v>
      </c>
      <c r="X39" t="n">
        <v>3.665</v>
      </c>
      <c r="Y39" t="n">
        <v>291.107614906272</v>
      </c>
      <c r="AB39" t="n">
        <v>3.665</v>
      </c>
      <c r="AC39" t="n">
        <v>295.444582418305</v>
      </c>
      <c r="AD39" t="n">
        <v>3.665</v>
      </c>
      <c r="AE39" t="n">
        <v>299.781549930338</v>
      </c>
      <c r="AH39" t="n">
        <v>3.665</v>
      </c>
      <c r="AI39" t="n">
        <v>300</v>
      </c>
      <c r="AL39" t="n">
        <v>3.665</v>
      </c>
      <c r="AM39" t="n">
        <v>300</v>
      </c>
      <c r="AP39" t="n">
        <v>3.665</v>
      </c>
      <c r="AQ39" t="n">
        <v>300</v>
      </c>
      <c r="AT39" t="n">
        <v>3.665</v>
      </c>
      <c r="AU39" t="n">
        <v>300</v>
      </c>
      <c r="AX39" t="n">
        <v>3.665</v>
      </c>
      <c r="AY39" t="n">
        <v>300</v>
      </c>
    </row>
    <row r="40" ht="15.75" customHeight="1" s="14" thickBot="1">
      <c r="A40" s="9" t="n">
        <v>38</v>
      </c>
      <c r="B40" t="n">
        <v>3.77</v>
      </c>
      <c r="C40" t="n">
        <v>-994.1363482056978</v>
      </c>
      <c r="F40" t="n">
        <v>3.77</v>
      </c>
      <c r="G40" t="n">
        <v>232.7151420443014</v>
      </c>
      <c r="J40" t="n">
        <v>3.77</v>
      </c>
      <c r="K40" t="n">
        <v>250.1470026604479</v>
      </c>
      <c r="L40" t="n">
        <v>3.77</v>
      </c>
      <c r="M40" t="n">
        <v>260.758311021253</v>
      </c>
      <c r="P40" t="n">
        <v>3.77</v>
      </c>
      <c r="Q40" t="n">
        <v>270.9023574467219</v>
      </c>
      <c r="T40" t="n">
        <v>3.77</v>
      </c>
      <c r="U40" t="n">
        <v>276.4399954948042</v>
      </c>
      <c r="X40" t="n">
        <v>3.77</v>
      </c>
      <c r="Y40" t="n">
        <v>278.1498684273988</v>
      </c>
      <c r="AB40" t="n">
        <v>3.77</v>
      </c>
      <c r="AC40" t="n">
        <v>280.5633802816902</v>
      </c>
      <c r="AD40" t="n">
        <v>3.77</v>
      </c>
      <c r="AE40" t="n">
        <v>280.5633802816901</v>
      </c>
      <c r="AH40" t="n">
        <v>3.77</v>
      </c>
      <c r="AI40" t="n">
        <v>280.9405019958086</v>
      </c>
      <c r="AL40" t="n">
        <v>3.77</v>
      </c>
      <c r="AM40" t="n">
        <v>285.0455172652826</v>
      </c>
      <c r="AP40" t="n">
        <v>3.77</v>
      </c>
      <c r="AQ40" t="n">
        <v>287.7992924127992</v>
      </c>
      <c r="AT40" t="n">
        <v>3.77</v>
      </c>
      <c r="AU40" t="n">
        <v>288.8868063396947</v>
      </c>
      <c r="AX40" t="n">
        <v>3.77</v>
      </c>
      <c r="AY40" t="n">
        <v>287.4961363843976</v>
      </c>
    </row>
    <row r="41" ht="15.75" customHeight="1" s="14" thickBot="1">
      <c r="A41" s="9" t="n">
        <v>39</v>
      </c>
      <c r="B41" t="n">
        <v>3.875</v>
      </c>
      <c r="C41" t="n">
        <v>-3554.621311358274</v>
      </c>
      <c r="F41" t="n">
        <v>3.875</v>
      </c>
      <c r="G41" t="n">
        <v>286.202349016815</v>
      </c>
      <c r="J41" t="n">
        <v>3.875</v>
      </c>
      <c r="K41" t="n">
        <v>309.4448298383437</v>
      </c>
      <c r="L41" t="n">
        <v>3.875</v>
      </c>
      <c r="M41" t="n">
        <v>315.0974653697814</v>
      </c>
      <c r="P41" t="n">
        <v>3.875</v>
      </c>
      <c r="Q41" t="n">
        <v>320.3389771650317</v>
      </c>
      <c r="T41" t="n">
        <v>3.875</v>
      </c>
      <c r="U41" t="n">
        <v>325.8766152131141</v>
      </c>
      <c r="X41" t="n">
        <v>3.875</v>
      </c>
      <c r="Y41" t="n">
        <v>330</v>
      </c>
      <c r="AB41" t="n">
        <v>3.875</v>
      </c>
      <c r="AC41" t="n">
        <v>330</v>
      </c>
      <c r="AD41" t="n">
        <v>3.875</v>
      </c>
      <c r="AE41" t="n">
        <v>329.9999999999999</v>
      </c>
      <c r="AH41" t="n">
        <v>3.875</v>
      </c>
      <c r="AI41" t="n">
        <v>330</v>
      </c>
      <c r="AL41" t="n">
        <v>3.875</v>
      </c>
      <c r="AM41" t="n">
        <v>329.9999999999999</v>
      </c>
      <c r="AP41" t="n">
        <v>3.875</v>
      </c>
      <c r="AQ41" t="n">
        <v/>
      </c>
      <c r="AT41" t="n">
        <v>3.875</v>
      </c>
      <c r="AU41" t="n">
        <v/>
      </c>
      <c r="AX41" t="n">
        <v>3.875</v>
      </c>
      <c r="AY41" t="n"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G41"/>
  <sheetViews>
    <sheetView workbookViewId="0">
      <selection activeCell="F10" sqref="F10"/>
    </sheetView>
  </sheetViews>
  <sheetFormatPr baseColWidth="8" defaultRowHeight="15"/>
  <sheetData>
    <row r="1" ht="15.75" customHeight="1" s="14" thickBot="1">
      <c r="A1" s="6" t="inlineStr">
        <is>
          <t>№</t>
        </is>
      </c>
      <c r="B1" s="12" t="n"/>
      <c r="C1" s="13" t="n"/>
      <c r="D1" s="12" t="n"/>
      <c r="E1" s="13" t="n"/>
      <c r="F1" s="12" t="n"/>
      <c r="G1" s="13" t="n"/>
      <c r="H1" s="12" t="n"/>
      <c r="I1" s="13" t="n"/>
      <c r="J1" s="12" t="n"/>
      <c r="K1" s="13" t="n"/>
      <c r="L1" s="12" t="n"/>
      <c r="M1" s="13" t="n"/>
      <c r="N1" s="12" t="n"/>
      <c r="O1" s="13" t="n"/>
      <c r="P1" s="12" t="n"/>
      <c r="Q1" s="13" t="n"/>
      <c r="R1" s="12" t="n"/>
      <c r="S1" s="13" t="n"/>
      <c r="T1" s="12" t="n"/>
      <c r="U1" s="13" t="n"/>
      <c r="V1" s="12" t="n"/>
      <c r="W1" s="13" t="n"/>
      <c r="X1" s="12" t="n"/>
      <c r="Y1" s="13" t="n"/>
      <c r="Z1" s="12" t="n"/>
      <c r="AA1" s="13" t="n"/>
      <c r="AB1" s="12" t="n"/>
      <c r="AC1" s="13" t="n"/>
      <c r="AD1" s="12" t="n"/>
      <c r="AE1" s="13" t="n"/>
      <c r="AF1" s="12" t="n"/>
      <c r="AG1" s="13" t="n"/>
      <c r="AH1" s="12" t="n"/>
      <c r="AI1" s="13" t="n"/>
      <c r="AJ1" s="12" t="n"/>
      <c r="AK1" s="13" t="n"/>
      <c r="AL1" s="12" t="n"/>
      <c r="AM1" s="13" t="n"/>
      <c r="AN1" s="12" t="n"/>
      <c r="AO1" s="13" t="n"/>
      <c r="AP1" s="12" t="n"/>
      <c r="AQ1" s="13" t="n"/>
      <c r="AR1" s="12" t="n"/>
      <c r="AS1" s="13" t="n"/>
      <c r="AT1" s="12" t="n"/>
      <c r="AU1" s="13" t="n"/>
      <c r="AV1" s="12" t="n"/>
      <c r="AW1" s="13" t="n"/>
      <c r="AX1" s="12" t="n"/>
      <c r="AY1" s="13" t="n"/>
      <c r="AZ1" s="12" t="n"/>
      <c r="BA1" s="13" t="n"/>
      <c r="BB1" s="12" t="n">
        <v>5.384</v>
      </c>
      <c r="BC1" s="13" t="n">
        <v>5.384</v>
      </c>
      <c r="BD1" s="12" t="n">
        <v>5.658</v>
      </c>
      <c r="BE1" s="13" t="n">
        <v>5.658</v>
      </c>
      <c r="BF1" s="12" t="n"/>
      <c r="BG1" s="13" t="n"/>
      <c r="BH1" s="12" t="n">
        <v>5.966</v>
      </c>
      <c r="BI1" s="13" t="n">
        <v>5.966</v>
      </c>
      <c r="BJ1" s="12" t="n"/>
      <c r="BK1" s="13" t="n"/>
      <c r="BL1" s="12" t="n">
        <v>6.275</v>
      </c>
      <c r="BM1" s="13" t="n">
        <v>6.275</v>
      </c>
      <c r="BN1" s="12" t="n">
        <v>6.583</v>
      </c>
      <c r="BO1" s="13" t="n">
        <v>6.583</v>
      </c>
      <c r="BP1" s="12" t="n"/>
      <c r="BQ1" s="13" t="n"/>
      <c r="BR1" s="12" t="n">
        <v>6.891</v>
      </c>
      <c r="BS1" s="13" t="n">
        <v>6.891</v>
      </c>
      <c r="BT1" s="12" t="n"/>
      <c r="BU1" s="13" t="n"/>
      <c r="BV1" s="12" t="n">
        <v>7.2</v>
      </c>
      <c r="BW1" s="13" t="n">
        <v>7.2</v>
      </c>
      <c r="BX1" s="12" t="n">
        <v>7.508</v>
      </c>
      <c r="BY1" s="13" t="n">
        <v>7.508</v>
      </c>
      <c r="BZ1" s="12" t="n"/>
      <c r="CA1" s="13" t="n"/>
      <c r="CB1" s="12" t="n">
        <v>7.816</v>
      </c>
      <c r="CC1" s="13" t="n">
        <v>7.816</v>
      </c>
      <c r="CD1" s="12" t="n"/>
      <c r="CE1" s="13" t="n"/>
      <c r="CF1" s="12" t="n">
        <v>8.125</v>
      </c>
      <c r="CG1" s="13" t="n">
        <v>8.125</v>
      </c>
    </row>
    <row r="2" ht="15.75" customHeight="1" s="14" thickBot="1">
      <c r="A2" s="9" t="n">
        <v>0</v>
      </c>
      <c r="BB2" t="n">
        <v>1.88</v>
      </c>
      <c r="BC2" t="n">
        <v/>
      </c>
      <c r="BD2" t="n">
        <v>1.88</v>
      </c>
      <c r="BE2" t="n">
        <v/>
      </c>
      <c r="BH2" t="n">
        <v>1.88</v>
      </c>
      <c r="BI2" t="n">
        <v/>
      </c>
      <c r="BL2" t="n">
        <v>1.88</v>
      </c>
      <c r="BM2" t="n">
        <v/>
      </c>
      <c r="BN2" t="n">
        <v>1.88</v>
      </c>
      <c r="BO2" t="n">
        <v/>
      </c>
      <c r="BR2" t="n">
        <v>1.88</v>
      </c>
      <c r="BS2" t="n">
        <v/>
      </c>
      <c r="BV2" t="n">
        <v>1.88</v>
      </c>
      <c r="BW2" t="n">
        <v/>
      </c>
      <c r="BX2" t="n">
        <v>1.88</v>
      </c>
      <c r="BY2" t="n">
        <v/>
      </c>
      <c r="CB2" t="n">
        <v>1.88</v>
      </c>
      <c r="CC2" t="n">
        <v/>
      </c>
      <c r="CF2" t="n">
        <v>1.88</v>
      </c>
      <c r="CG2" t="n">
        <v/>
      </c>
    </row>
    <row r="3" ht="15.75" customHeight="1" s="14" thickBot="1">
      <c r="A3" s="9" t="n">
        <v>1</v>
      </c>
      <c r="BB3" t="n">
        <v>1.985</v>
      </c>
      <c r="BC3" t="n">
        <v/>
      </c>
      <c r="BD3" t="n">
        <v>1.985</v>
      </c>
      <c r="BE3" t="n">
        <v/>
      </c>
      <c r="BH3" t="n">
        <v>1.985</v>
      </c>
      <c r="BI3" t="n">
        <v/>
      </c>
      <c r="BL3" t="n">
        <v>1.985</v>
      </c>
      <c r="BM3" t="n">
        <v/>
      </c>
      <c r="BN3" t="n">
        <v>1.985</v>
      </c>
      <c r="BO3" t="n">
        <v/>
      </c>
      <c r="BR3" t="n">
        <v>1.985</v>
      </c>
      <c r="BS3" t="n">
        <v/>
      </c>
      <c r="BV3" t="n">
        <v>1.985</v>
      </c>
      <c r="BW3" t="n">
        <v/>
      </c>
      <c r="BX3" t="n">
        <v>1.985</v>
      </c>
      <c r="BY3" t="n">
        <v/>
      </c>
      <c r="CB3" t="n">
        <v>1.985</v>
      </c>
      <c r="CC3" t="n">
        <v/>
      </c>
      <c r="CF3" t="n">
        <v>1.985</v>
      </c>
      <c r="CG3" t="n">
        <v/>
      </c>
    </row>
    <row r="4" ht="15.75" customHeight="1" s="14" thickBot="1">
      <c r="A4" s="9" t="n">
        <v>2</v>
      </c>
      <c r="BB4" t="n">
        <v>2.09</v>
      </c>
      <c r="BC4" t="n">
        <v>-302.4992990805704</v>
      </c>
      <c r="BD4" t="n">
        <v>2.09</v>
      </c>
      <c r="BE4" t="n">
        <v/>
      </c>
      <c r="BH4" t="n">
        <v>2.09</v>
      </c>
      <c r="BI4" t="n">
        <v/>
      </c>
      <c r="BL4" t="n">
        <v>2.09</v>
      </c>
      <c r="BM4" t="n">
        <v/>
      </c>
      <c r="BN4" t="n">
        <v>2.09</v>
      </c>
      <c r="BO4" t="n">
        <v/>
      </c>
      <c r="BR4" t="n">
        <v>2.09</v>
      </c>
      <c r="BS4" t="n">
        <v/>
      </c>
      <c r="BV4" t="n">
        <v>2.09</v>
      </c>
      <c r="BW4" t="n">
        <v/>
      </c>
      <c r="BX4" t="n">
        <v>2.09</v>
      </c>
      <c r="BY4" t="n">
        <v/>
      </c>
      <c r="CB4" t="n">
        <v>2.09</v>
      </c>
      <c r="CC4" t="n">
        <v/>
      </c>
      <c r="CF4" t="n">
        <v>2.09</v>
      </c>
      <c r="CG4" t="n">
        <v/>
      </c>
    </row>
    <row r="5" ht="15.75" customHeight="1" s="14" thickBot="1">
      <c r="A5" s="9" t="n">
        <v>3</v>
      </c>
      <c r="BB5" t="n">
        <v>2.195</v>
      </c>
      <c r="BC5" t="n">
        <v>-1489.666272643736</v>
      </c>
      <c r="BD5" t="n">
        <v>2.195</v>
      </c>
      <c r="BE5" t="n">
        <v>-1357.252680400661</v>
      </c>
      <c r="BH5" t="n">
        <v>2.195</v>
      </c>
      <c r="BI5" t="n">
        <v>-349.4652563657432</v>
      </c>
      <c r="BL5" t="n">
        <v>2.195</v>
      </c>
      <c r="BM5" t="n">
        <v/>
      </c>
      <c r="BN5" t="n">
        <v>2.195</v>
      </c>
      <c r="BO5" t="n">
        <v/>
      </c>
      <c r="BR5" t="n">
        <v>2.195</v>
      </c>
      <c r="BS5" t="n">
        <v/>
      </c>
      <c r="BV5" t="n">
        <v>2.195</v>
      </c>
      <c r="BW5" t="n">
        <v/>
      </c>
      <c r="BX5" t="n">
        <v>2.195</v>
      </c>
      <c r="BY5" t="n">
        <v/>
      </c>
      <c r="CB5" t="n">
        <v>2.195</v>
      </c>
      <c r="CC5" t="n">
        <v/>
      </c>
      <c r="CF5" t="n">
        <v>2.195</v>
      </c>
      <c r="CG5" t="n">
        <v/>
      </c>
    </row>
    <row r="6" ht="15.75" customHeight="1" s="14" thickBot="1">
      <c r="A6" s="9" t="n">
        <v>4</v>
      </c>
      <c r="BB6" t="n">
        <v>2.3</v>
      </c>
      <c r="BC6" t="n">
        <v>-1655.712550484481</v>
      </c>
      <c r="BD6" t="n">
        <v>2.3</v>
      </c>
      <c r="BE6" t="n">
        <v>-1739.562197568767</v>
      </c>
      <c r="BH6" t="n">
        <v>2.3</v>
      </c>
      <c r="BI6" t="n">
        <v>-1240.917807501499</v>
      </c>
      <c r="BL6" t="n">
        <v>2.3</v>
      </c>
      <c r="BM6" t="n">
        <v>-888.7933525904788</v>
      </c>
      <c r="BN6" t="n">
        <v>2.3</v>
      </c>
      <c r="BO6" t="n">
        <v/>
      </c>
      <c r="BR6" t="n">
        <v>2.3</v>
      </c>
      <c r="BS6" t="n">
        <v/>
      </c>
      <c r="BV6" t="n">
        <v>2.3</v>
      </c>
      <c r="BW6" t="n">
        <v/>
      </c>
      <c r="BX6" t="n">
        <v>2.3</v>
      </c>
      <c r="BY6" t="n">
        <v/>
      </c>
      <c r="CB6" t="n">
        <v>2.3</v>
      </c>
      <c r="CC6" t="n">
        <v/>
      </c>
      <c r="CF6" t="n">
        <v>2.3</v>
      </c>
      <c r="CG6" t="n">
        <v/>
      </c>
    </row>
    <row r="7" ht="15.75" customHeight="1" s="14" thickBot="1">
      <c r="A7" s="9" t="n">
        <v>5</v>
      </c>
      <c r="BB7" t="n">
        <v>2.405</v>
      </c>
      <c r="BC7" t="n">
        <v>-1417.306744987927</v>
      </c>
      <c r="BD7" t="n">
        <v>2.405</v>
      </c>
      <c r="BE7" t="n">
        <v>-1520.560033893066</v>
      </c>
      <c r="BH7" t="n">
        <v>2.405</v>
      </c>
      <c r="BI7" t="n">
        <v>-1584.096868247248</v>
      </c>
      <c r="BL7" t="n">
        <v>2.405</v>
      </c>
      <c r="BM7" t="n">
        <v>-1655.098907543377</v>
      </c>
      <c r="BN7" t="n">
        <v>2.405</v>
      </c>
      <c r="BO7" t="n">
        <v>-1188.384862086385</v>
      </c>
      <c r="BR7" t="n">
        <v>2.405</v>
      </c>
      <c r="BS7" t="n">
        <v>-243.4448278303087</v>
      </c>
      <c r="BV7" t="n">
        <v>2.405</v>
      </c>
      <c r="BW7" t="n">
        <v/>
      </c>
      <c r="BX7" t="n">
        <v>2.405</v>
      </c>
      <c r="BY7" t="n">
        <v/>
      </c>
      <c r="CB7" t="n">
        <v>2.405</v>
      </c>
      <c r="CC7" t="n">
        <v/>
      </c>
      <c r="CF7" t="n">
        <v>2.405</v>
      </c>
      <c r="CG7" t="n">
        <v/>
      </c>
    </row>
    <row r="8" ht="15.75" customHeight="1" s="14" thickBot="1">
      <c r="A8" s="9" t="n">
        <v>6</v>
      </c>
      <c r="BB8" t="n">
        <v>2.51</v>
      </c>
      <c r="BC8" t="n">
        <v>-1115.286306275059</v>
      </c>
      <c r="BD8" t="n">
        <v>2.51</v>
      </c>
      <c r="BE8" t="n">
        <v>-1186.950408320638</v>
      </c>
      <c r="BH8" t="n">
        <v>2.51</v>
      </c>
      <c r="BI8" t="n">
        <v>-1343.587531099543</v>
      </c>
      <c r="BL8" t="n">
        <v>2.51</v>
      </c>
      <c r="BM8" t="n">
        <v>-1504.579244933585</v>
      </c>
      <c r="BN8" t="n">
        <v>2.51</v>
      </c>
      <c r="BO8" t="n">
        <v>-1431.66286690862</v>
      </c>
      <c r="BR8" t="n">
        <v>2.51</v>
      </c>
      <c r="BS8" t="n">
        <v>-1396.843515826917</v>
      </c>
      <c r="BV8" t="n">
        <v>2.51</v>
      </c>
      <c r="BW8" t="n">
        <v>-1194.725352874029</v>
      </c>
      <c r="BX8" t="n">
        <v>2.51</v>
      </c>
      <c r="BY8" t="n">
        <v>293.7157307372385</v>
      </c>
      <c r="CB8" t="n">
        <v>2.51</v>
      </c>
      <c r="CC8" t="n">
        <v/>
      </c>
      <c r="CF8" t="n">
        <v>2.51</v>
      </c>
      <c r="CG8" t="n">
        <v/>
      </c>
    </row>
    <row r="9" ht="15.75" customHeight="1" s="14" thickBot="1">
      <c r="A9" s="9" t="n">
        <v>7</v>
      </c>
      <c r="BB9" t="n">
        <v>2.615</v>
      </c>
      <c r="BC9" t="n">
        <v>-886.1953530347549</v>
      </c>
      <c r="BD9" t="n">
        <v>2.615</v>
      </c>
      <c r="BE9" t="n">
        <v>-941.802097634629</v>
      </c>
      <c r="BH9" t="n">
        <v>2.615</v>
      </c>
      <c r="BI9" t="n">
        <v>-1070.488772884198</v>
      </c>
      <c r="BL9" t="n">
        <v>2.615</v>
      </c>
      <c r="BM9" t="n">
        <v>-1169.284302095675</v>
      </c>
      <c r="BN9" t="n">
        <v>2.615</v>
      </c>
      <c r="BO9" t="n">
        <v>-1298.757942383968</v>
      </c>
      <c r="BR9" t="n">
        <v>2.615</v>
      </c>
      <c r="BS9" t="n">
        <v>-1462.838916292176</v>
      </c>
      <c r="BV9" t="n">
        <v>2.615</v>
      </c>
      <c r="BW9" t="n">
        <v>-1584.214611332768</v>
      </c>
      <c r="BX9" t="n">
        <v>2.615</v>
      </c>
      <c r="BY9" t="n">
        <v>-1533.107078622884</v>
      </c>
      <c r="CB9" t="n">
        <v>2.615</v>
      </c>
      <c r="CC9" t="n">
        <v>-609.7965454520925</v>
      </c>
      <c r="CF9" t="n">
        <v>2.615</v>
      </c>
      <c r="CG9" t="n">
        <v/>
      </c>
    </row>
    <row r="10" ht="15.75" customHeight="1" s="14" thickBot="1">
      <c r="A10" s="9" t="n">
        <v>8</v>
      </c>
      <c r="BB10" t="n">
        <v>2.72</v>
      </c>
      <c r="BC10" t="n">
        <v>-754.5440929221811</v>
      </c>
      <c r="BD10" t="n">
        <v>2.72</v>
      </c>
      <c r="BE10" t="n">
        <v>-783.376501062545</v>
      </c>
      <c r="BH10" t="n">
        <v>2.72</v>
      </c>
      <c r="BI10" t="n">
        <v>-835.1563383814153</v>
      </c>
      <c r="BL10" t="n">
        <v>2.72</v>
      </c>
      <c r="BM10" t="n">
        <v>-888.0532422447038</v>
      </c>
      <c r="BN10" t="n">
        <v>2.72</v>
      </c>
      <c r="BO10" t="n">
        <v>-1016.622266389018</v>
      </c>
      <c r="BR10" t="n">
        <v>2.72</v>
      </c>
      <c r="BS10" t="n">
        <v>-1122.765798249409</v>
      </c>
      <c r="BV10" t="n">
        <v>2.72</v>
      </c>
      <c r="BW10" t="n">
        <v>-1234.304189381954</v>
      </c>
      <c r="BX10" t="n">
        <v>2.72</v>
      </c>
      <c r="BY10" t="n">
        <v>-1373.706106251436</v>
      </c>
      <c r="CB10" t="n">
        <v>2.72</v>
      </c>
      <c r="CC10" t="n">
        <v>-1377.029745763125</v>
      </c>
      <c r="CF10" t="n">
        <v>2.72</v>
      </c>
      <c r="CG10" t="n">
        <v>-932.5742869789884</v>
      </c>
    </row>
    <row r="11" ht="15.75" customHeight="1" s="14" thickBot="1">
      <c r="A11" s="9" t="n">
        <v>9</v>
      </c>
      <c r="BB11" t="n">
        <v>2.825</v>
      </c>
      <c r="BC11" t="n">
        <v>-661.5483930434488</v>
      </c>
      <c r="BD11" t="n">
        <v>2.825</v>
      </c>
      <c r="BE11" t="n">
        <v>-674.5069748655658</v>
      </c>
      <c r="BH11" t="n">
        <v>2.825</v>
      </c>
      <c r="BI11" t="n">
        <v>-701.2741228589973</v>
      </c>
      <c r="BL11" t="n">
        <v>2.825</v>
      </c>
      <c r="BM11" t="n">
        <v>-735.9696521176641</v>
      </c>
      <c r="BN11" t="n">
        <v>2.825</v>
      </c>
      <c r="BO11" t="n">
        <v>-784.44571671005</v>
      </c>
      <c r="BR11" t="n">
        <v>2.825</v>
      </c>
      <c r="BS11" t="n">
        <v>-831.5824947743268</v>
      </c>
      <c r="BV11" t="n">
        <v>2.825</v>
      </c>
      <c r="BW11" t="n">
        <v>-903.1425301069879</v>
      </c>
      <c r="BX11" t="n">
        <v>2.825</v>
      </c>
      <c r="BY11" t="n">
        <v>-980.9638672943189</v>
      </c>
      <c r="CB11" t="n">
        <v>2.825</v>
      </c>
      <c r="CC11" t="n">
        <v>-1043.595865140417</v>
      </c>
      <c r="CF11" t="n">
        <v>2.825</v>
      </c>
      <c r="CG11" t="n">
        <v>-858.2482121047454</v>
      </c>
    </row>
    <row r="12" ht="15.75" customHeight="1" s="14" thickBot="1">
      <c r="A12" s="9" t="n">
        <v>10</v>
      </c>
      <c r="BB12" t="n">
        <v>2.93</v>
      </c>
      <c r="BC12" t="n">
        <v>-588.9593127198752</v>
      </c>
      <c r="BD12" t="n">
        <v>2.93</v>
      </c>
      <c r="BE12" t="n">
        <v>-595.1117134959122</v>
      </c>
      <c r="BH12" t="n">
        <v>2.93</v>
      </c>
      <c r="BI12" t="n">
        <v>-610.6411897590733</v>
      </c>
      <c r="BL12" t="n">
        <v>2.93</v>
      </c>
      <c r="BM12" t="n">
        <v>-635.6323046942316</v>
      </c>
      <c r="BN12" t="n">
        <v>2.93</v>
      </c>
      <c r="BO12" t="n">
        <v>-659.3310642416952</v>
      </c>
      <c r="BR12" t="n">
        <v>2.93</v>
      </c>
      <c r="BS12" t="n">
        <v>-682.0170420910483</v>
      </c>
      <c r="BV12" t="n">
        <v>2.93</v>
      </c>
      <c r="BW12" t="n">
        <v>-704.3628289903115</v>
      </c>
      <c r="BX12" t="n">
        <v>2.93</v>
      </c>
      <c r="BY12" t="n">
        <v>-725.0833149075002</v>
      </c>
      <c r="CB12" t="n">
        <v>2.93</v>
      </c>
      <c r="CC12" t="n">
        <v>-709.7190739863518</v>
      </c>
      <c r="CF12" t="n">
        <v>2.93</v>
      </c>
      <c r="CG12" t="n">
        <v>-503.8295783601836</v>
      </c>
    </row>
    <row r="13" ht="15.75" customHeight="1" s="14" thickBot="1">
      <c r="A13" s="9" t="n">
        <v>11</v>
      </c>
      <c r="BB13" t="n">
        <v>3.035</v>
      </c>
      <c r="BC13" t="n">
        <v>-529.3225121151755</v>
      </c>
      <c r="BD13" t="n">
        <v>3.035</v>
      </c>
      <c r="BE13" t="n">
        <v>-533.7978448827731</v>
      </c>
      <c r="BH13" t="n">
        <v>3.035</v>
      </c>
      <c r="BI13" t="n">
        <v>-547.3158485691209</v>
      </c>
      <c r="BL13" t="n">
        <v>3.035</v>
      </c>
      <c r="BM13" t="n">
        <v>-560.6258018101116</v>
      </c>
      <c r="BN13" t="n">
        <v>3.035</v>
      </c>
      <c r="BO13" t="n">
        <v>-571.793247678514</v>
      </c>
      <c r="BR13" t="n">
        <v>3.035</v>
      </c>
      <c r="BS13" t="n">
        <v>-581.2055915786102</v>
      </c>
      <c r="BV13" t="n">
        <v>3.035</v>
      </c>
      <c r="BW13" t="n">
        <v>-587.1422708449073</v>
      </c>
      <c r="BX13" t="n">
        <v>3.035</v>
      </c>
      <c r="BY13" t="n">
        <v>-584.124042882715</v>
      </c>
      <c r="CB13" t="n">
        <v>3.035</v>
      </c>
      <c r="CC13" t="n">
        <v>-548.1502961607589</v>
      </c>
      <c r="CF13" t="n">
        <v>3.035</v>
      </c>
      <c r="CG13" t="n">
        <v>-360.6292442747773</v>
      </c>
    </row>
    <row r="14" ht="15.75" customHeight="1" s="14" thickBot="1">
      <c r="A14" s="9" t="n">
        <v>12</v>
      </c>
      <c r="BB14" t="n">
        <v>3.14</v>
      </c>
      <c r="BC14" t="n">
        <v>-476.9569511750974</v>
      </c>
      <c r="BD14" t="n">
        <v>3.14</v>
      </c>
      <c r="BE14" t="n">
        <v>-479.0743665055086</v>
      </c>
      <c r="BH14" t="n">
        <v>3.14</v>
      </c>
      <c r="BI14" t="n">
        <v>-489.0234377759829</v>
      </c>
      <c r="BL14" t="n">
        <v>3.14</v>
      </c>
      <c r="BM14" t="n">
        <v>-497.034785378497</v>
      </c>
      <c r="BN14" t="n">
        <v>3.14</v>
      </c>
      <c r="BO14" t="n">
        <v>-502.3702019559896</v>
      </c>
      <c r="BR14" t="n">
        <v>3.14</v>
      </c>
      <c r="BS14" t="n">
        <v>-505.6418722955954</v>
      </c>
      <c r="BV14" t="n">
        <v>3.14</v>
      </c>
      <c r="BW14" t="n">
        <v>-505.1405029310891</v>
      </c>
      <c r="BX14" t="n">
        <v>3.14</v>
      </c>
      <c r="BY14" t="n">
        <v>-493.0211568059791</v>
      </c>
      <c r="CB14" t="n">
        <v>3.14</v>
      </c>
      <c r="CC14" t="n">
        <v>-450.9272602953077</v>
      </c>
      <c r="CF14" t="n">
        <v>3.14</v>
      </c>
      <c r="CG14" t="n">
        <v>-292.2716462985991</v>
      </c>
    </row>
    <row r="15" ht="15.75" customHeight="1" s="14" thickBot="1">
      <c r="A15" s="9" t="n">
        <v>13</v>
      </c>
      <c r="BB15" t="n">
        <v>3.245</v>
      </c>
      <c r="BC15" t="n">
        <v>-417.5853907226978</v>
      </c>
      <c r="BD15" t="n">
        <v>3.245</v>
      </c>
      <c r="BE15" t="n">
        <v>-418.4291241597012</v>
      </c>
      <c r="BH15" t="n">
        <v>3.245</v>
      </c>
      <c r="BI15" t="n">
        <v>-426.197973680888</v>
      </c>
      <c r="BL15" t="n">
        <v>3.245</v>
      </c>
      <c r="BM15" t="n">
        <v>-432.749715507712</v>
      </c>
      <c r="BN15" t="n">
        <v>3.245</v>
      </c>
      <c r="BO15" t="n">
        <v>-434.9821330627676</v>
      </c>
      <c r="BR15" t="n">
        <v>3.245</v>
      </c>
      <c r="BS15" t="n">
        <v>-435.4324844455474</v>
      </c>
      <c r="BV15" t="n">
        <v>3.245</v>
      </c>
      <c r="BW15" t="n">
        <v>-433.1231106540395</v>
      </c>
      <c r="BX15" t="n">
        <v>3.245</v>
      </c>
      <c r="BY15" t="n">
        <v>-420.2158652533292</v>
      </c>
      <c r="CB15" t="n">
        <v>3.245</v>
      </c>
      <c r="CC15" t="n">
        <v>-381.0105315513655</v>
      </c>
      <c r="CF15" t="n">
        <v>3.245</v>
      </c>
      <c r="CG15" t="n">
        <v>-235.7921411669496</v>
      </c>
    </row>
    <row r="16" ht="15.75" customHeight="1" s="14" thickBot="1">
      <c r="A16" s="9" t="n">
        <v>14</v>
      </c>
      <c r="BB16" t="n">
        <v>3.35</v>
      </c>
      <c r="BC16" t="n">
        <v>-350.1615894943351</v>
      </c>
      <c r="BD16" t="n">
        <v>3.35</v>
      </c>
      <c r="BE16" t="n">
        <v>-352.3412942550322</v>
      </c>
      <c r="BH16" t="n">
        <v>3.35</v>
      </c>
      <c r="BI16" t="n">
        <v>-356.3470846011642</v>
      </c>
      <c r="BL16" t="n">
        <v>3.35</v>
      </c>
      <c r="BM16" t="n">
        <v>-359.1774898938418</v>
      </c>
      <c r="BN16" t="n">
        <v>3.35</v>
      </c>
      <c r="BO16" t="n">
        <v>-357.8995083616472</v>
      </c>
      <c r="BR16" t="n">
        <v>3.35</v>
      </c>
      <c r="BS16" t="n">
        <v>-359.0190734814547</v>
      </c>
      <c r="BV16" t="n">
        <v>3.35</v>
      </c>
      <c r="BW16" t="n">
        <v>-355.1398613494613</v>
      </c>
      <c r="BX16" t="n">
        <v>3.35</v>
      </c>
      <c r="BY16" t="n">
        <v>-339.7176900845827</v>
      </c>
      <c r="CB16" t="n">
        <v>3.35</v>
      </c>
      <c r="CC16" t="n">
        <v>-307.1669892365472</v>
      </c>
      <c r="CF16" t="n">
        <v>3.35</v>
      </c>
      <c r="CG16" t="n">
        <v>-192.6438223663608</v>
      </c>
    </row>
    <row r="17" ht="15.75" customHeight="1" s="14" thickBot="1">
      <c r="A17" s="9" t="n">
        <v>15</v>
      </c>
      <c r="BB17" t="n">
        <v>3.455</v>
      </c>
      <c r="BC17" t="n">
        <v>-278.5426956777434</v>
      </c>
      <c r="BD17" t="n">
        <v>3.455</v>
      </c>
      <c r="BE17" t="n">
        <v>-279.7297297297296</v>
      </c>
      <c r="BH17" t="n">
        <v>3.455</v>
      </c>
      <c r="BI17" t="n">
        <v>-275.6389673901765</v>
      </c>
      <c r="BL17" t="n">
        <v>3.455</v>
      </c>
      <c r="BM17" t="n">
        <v>-271.4796070023669</v>
      </c>
      <c r="BN17" t="n">
        <v>3.455</v>
      </c>
      <c r="BO17" t="n">
        <v>-264.7886393117195</v>
      </c>
      <c r="BR17" t="n">
        <v>3.455</v>
      </c>
      <c r="BS17" t="n">
        <v>-260.2112646466031</v>
      </c>
      <c r="BV17" t="n">
        <v>3.455</v>
      </c>
      <c r="BW17" t="n">
        <v>-252.6216792490064</v>
      </c>
      <c r="BX17" t="n">
        <v>3.455</v>
      </c>
      <c r="BY17" t="n">
        <v>-234.3238856207155</v>
      </c>
      <c r="CB17" t="n">
        <v>3.455</v>
      </c>
      <c r="CC17" t="n">
        <v>-209.753595420944</v>
      </c>
      <c r="CF17" t="n">
        <v>3.455</v>
      </c>
      <c r="CG17" t="n">
        <v>-136.2707747285809</v>
      </c>
    </row>
    <row r="18" ht="15.75" customHeight="1" s="14" thickBot="1">
      <c r="A18" s="9" t="n">
        <v>16</v>
      </c>
      <c r="BB18" t="n">
        <v>3.56</v>
      </c>
      <c r="BC18" t="n">
        <v>-192.3711340206188</v>
      </c>
      <c r="BD18" t="n">
        <v>3.56</v>
      </c>
      <c r="BE18" t="n">
        <v>-192.3711340206188</v>
      </c>
      <c r="BH18" t="n">
        <v>3.56</v>
      </c>
      <c r="BI18" t="n">
        <v>-184.4413445493121</v>
      </c>
      <c r="BL18" t="n">
        <v>3.56</v>
      </c>
      <c r="BM18" t="n">
        <v>-178.716107309621</v>
      </c>
      <c r="BN18" t="n">
        <v>3.56</v>
      </c>
      <c r="BO18" t="n">
        <v>-167.6190368252792</v>
      </c>
      <c r="BR18" t="n">
        <v>3.56</v>
      </c>
      <c r="BS18" t="n">
        <v>-153.3474736409133</v>
      </c>
      <c r="BV18" t="n">
        <v>3.56</v>
      </c>
      <c r="BW18" t="n">
        <v>-140.6970596586744</v>
      </c>
      <c r="BX18" t="n">
        <v>3.56</v>
      </c>
      <c r="BY18" t="n">
        <v>-122.538077179294</v>
      </c>
      <c r="CB18" t="n">
        <v>3.56</v>
      </c>
      <c r="CC18" t="n">
        <v>-96.55006193649712</v>
      </c>
      <c r="CF18" t="n">
        <v>3.56</v>
      </c>
      <c r="CG18" t="n">
        <v>-53.71073850900938</v>
      </c>
    </row>
    <row r="19" ht="15.75" customHeight="1" s="14" thickBot="1">
      <c r="A19" s="9" t="n">
        <v>17</v>
      </c>
      <c r="BB19" t="n">
        <v>3.665</v>
      </c>
      <c r="BC19" t="n">
        <v>-93.23473909634181</v>
      </c>
      <c r="BD19" t="n">
        <v>3.665</v>
      </c>
      <c r="BE19" t="n">
        <v>-89.80452626107554</v>
      </c>
      <c r="BH19" t="n">
        <v>3.665</v>
      </c>
      <c r="BI19" t="n">
        <v>-74.06057695596404</v>
      </c>
      <c r="BL19" t="n">
        <v>3.665</v>
      </c>
      <c r="BM19" t="n">
        <v>-59.21069014609289</v>
      </c>
      <c r="BN19" t="n">
        <v>3.665</v>
      </c>
      <c r="BO19" t="n">
        <v>-42.95627409334177</v>
      </c>
      <c r="BR19" t="n">
        <v>3.665</v>
      </c>
      <c r="BS19" t="n">
        <v>-23.48234726285424</v>
      </c>
      <c r="BV19" t="n">
        <v>3.665</v>
      </c>
      <c r="BW19" t="n">
        <v>-0.01767538150830106</v>
      </c>
      <c r="BX19" t="n">
        <v>3.665</v>
      </c>
      <c r="BY19" t="n">
        <v>31.56053467292686</v>
      </c>
      <c r="CB19" t="n">
        <v>3.665</v>
      </c>
      <c r="CC19" t="n">
        <v>70.49912877872893</v>
      </c>
      <c r="CF19" t="n">
        <v>3.665</v>
      </c>
      <c r="CG19" t="n">
        <v>92.07555172973038</v>
      </c>
    </row>
    <row r="20" ht="15.75" customHeight="1" s="14" thickBot="1">
      <c r="A20" s="9" t="n">
        <v>18</v>
      </c>
      <c r="BB20" t="n">
        <v>3.77</v>
      </c>
      <c r="BC20" t="n">
        <v>18.00271694551483</v>
      </c>
      <c r="BD20" t="n">
        <v>3.77</v>
      </c>
      <c r="BE20" t="n">
        <v>28.14986434718324</v>
      </c>
      <c r="BH20" t="n">
        <v>3.77</v>
      </c>
      <c r="BI20" t="n">
        <v>56.05904357371378</v>
      </c>
      <c r="BL20" t="n">
        <v>3.77</v>
      </c>
      <c r="BM20" t="n">
        <v>98.55196861674136</v>
      </c>
      <c r="BN20" t="n">
        <v>3.77</v>
      </c>
      <c r="BO20" t="n">
        <v>184.0487921839334</v>
      </c>
      <c r="BR20" t="n">
        <v>3.77</v>
      </c>
      <c r="BS20" t="n">
        <v>212.0347064768594</v>
      </c>
      <c r="BV20" t="n">
        <v>3.77</v>
      </c>
      <c r="BW20" t="n">
        <v/>
      </c>
      <c r="BX20" t="n">
        <v>3.77</v>
      </c>
      <c r="BY20" t="n">
        <v/>
      </c>
      <c r="CB20" t="n">
        <v>3.77</v>
      </c>
      <c r="CC20" t="n">
        <v/>
      </c>
      <c r="CF20" t="n">
        <v>3.77</v>
      </c>
      <c r="CG20" t="n">
        <v/>
      </c>
    </row>
    <row r="21" ht="15.75" customHeight="1" s="14" thickBot="1">
      <c r="A21" s="9" t="n">
        <v>19</v>
      </c>
      <c r="BB21" t="n">
        <v>3.875</v>
      </c>
      <c r="BC21" t="n">
        <v/>
      </c>
      <c r="BD21" t="n">
        <v>3.875</v>
      </c>
      <c r="BE21" t="n">
        <v/>
      </c>
      <c r="BH21" t="n">
        <v>3.875</v>
      </c>
      <c r="BI21" t="n">
        <v/>
      </c>
      <c r="BL21" t="n">
        <v>3.875</v>
      </c>
      <c r="BM21" t="n">
        <v/>
      </c>
      <c r="BN21" t="n">
        <v>3.875</v>
      </c>
      <c r="BO21" t="n">
        <v/>
      </c>
      <c r="BR21" t="n">
        <v>3.875</v>
      </c>
      <c r="BS21" t="n">
        <v/>
      </c>
      <c r="BV21" t="n">
        <v>3.875</v>
      </c>
      <c r="BW21" t="n">
        <v/>
      </c>
      <c r="BX21" t="n">
        <v>3.875</v>
      </c>
      <c r="BY21" t="n">
        <v/>
      </c>
      <c r="CB21" t="n">
        <v>3.875</v>
      </c>
      <c r="CC21" t="n">
        <v/>
      </c>
      <c r="CF21" t="n">
        <v>3.875</v>
      </c>
      <c r="CG21" t="n">
        <v/>
      </c>
    </row>
    <row r="22" ht="15.75" customHeight="1" s="14" thickBot="1">
      <c r="A22" s="9" t="n">
        <v>20</v>
      </c>
      <c r="BB22" t="n">
        <v>1.88</v>
      </c>
      <c r="BC22" t="n">
        <v/>
      </c>
      <c r="BD22" t="n">
        <v>1.88</v>
      </c>
      <c r="BE22" t="n">
        <v/>
      </c>
      <c r="BH22" t="n">
        <v>1.88</v>
      </c>
      <c r="BI22" t="n">
        <v/>
      </c>
      <c r="BL22" t="n">
        <v>1.88</v>
      </c>
      <c r="BM22" t="n">
        <v/>
      </c>
      <c r="BN22" t="n">
        <v>1.88</v>
      </c>
      <c r="BO22" t="n">
        <v/>
      </c>
      <c r="BR22" t="n">
        <v>1.88</v>
      </c>
      <c r="BS22" t="n">
        <v/>
      </c>
      <c r="BV22" t="n">
        <v>1.88</v>
      </c>
      <c r="BW22" t="n">
        <v/>
      </c>
      <c r="BX22" t="n">
        <v>1.88</v>
      </c>
      <c r="BY22" t="n">
        <v/>
      </c>
      <c r="CB22" t="n">
        <v>1.88</v>
      </c>
      <c r="CC22" t="n">
        <v/>
      </c>
      <c r="CF22" t="n">
        <v>1.88</v>
      </c>
      <c r="CG22" t="n">
        <v/>
      </c>
    </row>
    <row r="23" ht="15.75" customHeight="1" s="14" thickBot="1">
      <c r="A23" s="9" t="n">
        <v>21</v>
      </c>
      <c r="BB23" t="n">
        <v>1.985</v>
      </c>
      <c r="BC23" t="n">
        <v/>
      </c>
      <c r="BD23" t="n">
        <v>1.985</v>
      </c>
      <c r="BE23" t="n">
        <v/>
      </c>
      <c r="BH23" t="n">
        <v>1.985</v>
      </c>
      <c r="BI23" t="n">
        <v/>
      </c>
      <c r="BL23" t="n">
        <v>1.985</v>
      </c>
      <c r="BM23" t="n">
        <v/>
      </c>
      <c r="BN23" t="n">
        <v>1.985</v>
      </c>
      <c r="BO23" t="n">
        <v/>
      </c>
      <c r="BR23" t="n">
        <v>1.985</v>
      </c>
      <c r="BS23" t="n">
        <v/>
      </c>
      <c r="BV23" t="n">
        <v>1.985</v>
      </c>
      <c r="BW23" t="n">
        <v/>
      </c>
      <c r="BX23" t="n">
        <v>1.985</v>
      </c>
      <c r="BY23" t="n">
        <v/>
      </c>
      <c r="CB23" t="n">
        <v>1.985</v>
      </c>
      <c r="CC23" t="n">
        <v/>
      </c>
      <c r="CF23" t="n">
        <v>1.985</v>
      </c>
      <c r="CG23" t="n">
        <v/>
      </c>
    </row>
    <row r="24" ht="15.75" customHeight="1" s="14" thickBot="1">
      <c r="A24" s="9" t="n">
        <v>22</v>
      </c>
      <c r="BB24" t="n">
        <v>2.09</v>
      </c>
      <c r="BC24" t="n">
        <v>625.5344864622901</v>
      </c>
      <c r="BD24" t="n">
        <v>2.09</v>
      </c>
      <c r="BE24" t="n">
        <v/>
      </c>
      <c r="BH24" t="n">
        <v>2.09</v>
      </c>
      <c r="BI24" t="n">
        <v/>
      </c>
      <c r="BL24" t="n">
        <v>2.09</v>
      </c>
      <c r="BM24" t="n">
        <v/>
      </c>
      <c r="BN24" t="n">
        <v>2.09</v>
      </c>
      <c r="BO24" t="n">
        <v/>
      </c>
      <c r="BR24" t="n">
        <v>2.09</v>
      </c>
      <c r="BS24" t="n">
        <v/>
      </c>
      <c r="BV24" t="n">
        <v>2.09</v>
      </c>
      <c r="BW24" t="n">
        <v/>
      </c>
      <c r="BX24" t="n">
        <v>2.09</v>
      </c>
      <c r="BY24" t="n">
        <v/>
      </c>
      <c r="CB24" t="n">
        <v>2.09</v>
      </c>
      <c r="CC24" t="n">
        <v/>
      </c>
      <c r="CF24" t="n">
        <v>2.09</v>
      </c>
      <c r="CG24" t="n">
        <v/>
      </c>
    </row>
    <row r="25" ht="15.75" customHeight="1" s="14" thickBot="1">
      <c r="A25" s="9" t="n">
        <v>23</v>
      </c>
      <c r="BB25" t="n">
        <v>2.195</v>
      </c>
      <c r="BC25" t="n">
        <v>219.4178964441355</v>
      </c>
      <c r="BD25" t="n">
        <v>2.195</v>
      </c>
      <c r="BE25" t="n">
        <v>242.6548221023909</v>
      </c>
      <c r="BH25" t="n">
        <v>2.195</v>
      </c>
      <c r="BI25" t="n">
        <v>578.1875099054841</v>
      </c>
      <c r="BL25" t="n">
        <v>2.195</v>
      </c>
      <c r="BM25" t="n">
        <v/>
      </c>
      <c r="BN25" t="n">
        <v>2.195</v>
      </c>
      <c r="BO25" t="n">
        <v/>
      </c>
      <c r="BR25" t="n">
        <v>2.195</v>
      </c>
      <c r="BS25" t="n">
        <v/>
      </c>
      <c r="BV25" t="n">
        <v>2.195</v>
      </c>
      <c r="BW25" t="n">
        <v/>
      </c>
      <c r="BX25" t="n">
        <v>2.195</v>
      </c>
      <c r="BY25" t="n">
        <v/>
      </c>
      <c r="CB25" t="n">
        <v>2.195</v>
      </c>
      <c r="CC25" t="n">
        <v/>
      </c>
      <c r="CF25" t="n">
        <v>2.195</v>
      </c>
      <c r="CG25" t="n">
        <v/>
      </c>
    </row>
    <row r="26" ht="15.75" customHeight="1" s="14" thickBot="1">
      <c r="A26" s="9" t="n">
        <v>24</v>
      </c>
      <c r="BB26" t="n">
        <v>2.3</v>
      </c>
      <c r="BC26" t="n">
        <v>148.8949867323076</v>
      </c>
      <c r="BD26" t="n">
        <v>2.3</v>
      </c>
      <c r="BE26" t="n">
        <v>164.1403771112688</v>
      </c>
      <c r="BH26" t="n">
        <v>2.3</v>
      </c>
      <c r="BI26" t="n">
        <v>308.3026284194216</v>
      </c>
      <c r="BL26" t="n">
        <v>2.3</v>
      </c>
      <c r="BM26" t="n">
        <v>387.9106264200786</v>
      </c>
      <c r="BN26" t="n">
        <v>2.3</v>
      </c>
      <c r="BO26" t="n">
        <v/>
      </c>
      <c r="BR26" t="n">
        <v>2.3</v>
      </c>
      <c r="BS26" t="n">
        <v/>
      </c>
      <c r="BV26" t="n">
        <v>2.3</v>
      </c>
      <c r="BW26" t="n">
        <v/>
      </c>
      <c r="BX26" t="n">
        <v>2.3</v>
      </c>
      <c r="BY26" t="n">
        <v/>
      </c>
      <c r="CB26" t="n">
        <v>2.3</v>
      </c>
      <c r="CC26" t="n">
        <v/>
      </c>
      <c r="CF26" t="n">
        <v>2.3</v>
      </c>
      <c r="CG26" t="n">
        <v/>
      </c>
    </row>
    <row r="27" ht="15.75" customHeight="1" s="14" thickBot="1">
      <c r="A27" s="9" t="n">
        <v>25</v>
      </c>
      <c r="BB27" t="n">
        <v>2.405</v>
      </c>
      <c r="BC27" t="n">
        <v>101.7091659461145</v>
      </c>
      <c r="BD27" t="n">
        <v>2.405</v>
      </c>
      <c r="BE27" t="n">
        <v>110.2330333413821</v>
      </c>
      <c r="BH27" t="n">
        <v>2.405</v>
      </c>
      <c r="BI27" t="n">
        <v>136.0688093851217</v>
      </c>
      <c r="BL27" t="n">
        <v>2.405</v>
      </c>
      <c r="BM27" t="n">
        <v>162.3137876067935</v>
      </c>
      <c r="BN27" t="n">
        <v>2.405</v>
      </c>
      <c r="BO27" t="n">
        <v>336.6546058107144</v>
      </c>
      <c r="BR27" t="n">
        <v>2.405</v>
      </c>
      <c r="BS27" t="n">
        <v>638.1891360884183</v>
      </c>
      <c r="BV27" t="n">
        <v>2.405</v>
      </c>
      <c r="BW27" t="n">
        <v/>
      </c>
      <c r="BX27" t="n">
        <v>2.405</v>
      </c>
      <c r="BY27" t="n">
        <v/>
      </c>
      <c r="CB27" t="n">
        <v>2.405</v>
      </c>
      <c r="CC27" t="n">
        <v/>
      </c>
      <c r="CF27" t="n">
        <v>2.405</v>
      </c>
      <c r="CG27" t="n">
        <v/>
      </c>
    </row>
    <row r="28" ht="15.75" customHeight="1" s="14" thickBot="1">
      <c r="A28" s="9" t="n">
        <v>26</v>
      </c>
      <c r="BB28" t="n">
        <v>2.51</v>
      </c>
      <c r="BC28" t="n">
        <v>69.8162130079364</v>
      </c>
      <c r="BD28" t="n">
        <v>2.51</v>
      </c>
      <c r="BE28" t="n">
        <v>72.11386616024258</v>
      </c>
      <c r="BH28" t="n">
        <v>2.51</v>
      </c>
      <c r="BI28" t="n">
        <v>89.69660271074392</v>
      </c>
      <c r="BL28" t="n">
        <v>2.51</v>
      </c>
      <c r="BM28" t="n">
        <v>106.0893760038758</v>
      </c>
      <c r="BN28" t="n">
        <v>2.51</v>
      </c>
      <c r="BO28" t="n">
        <v>135.5983835001997</v>
      </c>
      <c r="BR28" t="n">
        <v>2.51</v>
      </c>
      <c r="BS28" t="n">
        <v>161.1115537541707</v>
      </c>
      <c r="BV28" t="n">
        <v>2.51</v>
      </c>
      <c r="BW28" t="n">
        <v>256.4764814929329</v>
      </c>
      <c r="BX28" t="n">
        <v>2.51</v>
      </c>
      <c r="BY28" t="n">
        <v>760.5200976532692</v>
      </c>
      <c r="CB28" t="n">
        <v>2.51</v>
      </c>
      <c r="CC28" t="n">
        <v/>
      </c>
      <c r="CF28" t="n">
        <v>2.51</v>
      </c>
      <c r="CG28" t="n">
        <v/>
      </c>
    </row>
    <row r="29" ht="15.75" customHeight="1" s="14" thickBot="1">
      <c r="A29" s="9" t="n">
        <v>27</v>
      </c>
      <c r="BB29" t="n">
        <v>2.615</v>
      </c>
      <c r="BC29" t="n">
        <v>53.55108779560461</v>
      </c>
      <c r="BD29" t="n">
        <v>2.615</v>
      </c>
      <c r="BE29" t="n">
        <v>53.88537533850392</v>
      </c>
      <c r="BH29" t="n">
        <v>2.615</v>
      </c>
      <c r="BI29" t="n">
        <v>62.38273226820142</v>
      </c>
      <c r="BL29" t="n">
        <v>2.615</v>
      </c>
      <c r="BM29" t="n">
        <v>64.99841251208161</v>
      </c>
      <c r="BN29" t="n">
        <v>2.615</v>
      </c>
      <c r="BO29" t="n">
        <v>75.45857671308876</v>
      </c>
      <c r="BR29" t="n">
        <v>2.615</v>
      </c>
      <c r="BS29" t="n">
        <v>87.90691681496793</v>
      </c>
      <c r="BV29" t="n">
        <v>2.615</v>
      </c>
      <c r="BW29" t="n">
        <v>97.61444154335611</v>
      </c>
      <c r="BX29" t="n">
        <v>2.615</v>
      </c>
      <c r="BY29" t="n">
        <v>100.5609905195199</v>
      </c>
      <c r="CB29" t="n">
        <v>2.615</v>
      </c>
      <c r="CC29" t="n">
        <v>317.7666733662236</v>
      </c>
      <c r="CF29" t="n">
        <v>2.615</v>
      </c>
      <c r="CG29" t="n">
        <v/>
      </c>
    </row>
    <row r="30" ht="15.75" customHeight="1" s="14" thickBot="1">
      <c r="A30" s="9" t="n">
        <v>28</v>
      </c>
      <c r="BB30" t="n">
        <v>2.72</v>
      </c>
      <c r="BC30" t="n">
        <v>45.80689602427672</v>
      </c>
      <c r="BD30" t="n">
        <v>2.72</v>
      </c>
      <c r="BE30" t="n">
        <v>43.91576935513078</v>
      </c>
      <c r="BH30" t="n">
        <v>2.72</v>
      </c>
      <c r="BI30" t="n">
        <v>46.7739022577303</v>
      </c>
      <c r="BL30" t="n">
        <v>2.72</v>
      </c>
      <c r="BM30" t="n">
        <v>49.88548483792376</v>
      </c>
      <c r="BN30" t="n">
        <v>2.72</v>
      </c>
      <c r="BO30" t="n">
        <v>53.90761191058396</v>
      </c>
      <c r="BR30" t="n">
        <v>2.72</v>
      </c>
      <c r="BS30" t="n">
        <v>49.93486935534857</v>
      </c>
      <c r="BV30" t="n">
        <v>2.72</v>
      </c>
      <c r="BW30" t="n">
        <v>46.9491303541668</v>
      </c>
      <c r="BX30" t="n">
        <v>2.72</v>
      </c>
      <c r="BY30" t="n">
        <v>43.65409648610924</v>
      </c>
      <c r="CB30" t="n">
        <v>2.72</v>
      </c>
      <c r="CC30" t="n">
        <v>19.27005833505617</v>
      </c>
      <c r="CF30" t="n">
        <v>2.72</v>
      </c>
      <c r="CG30" t="n">
        <v>-15.3459252882884</v>
      </c>
    </row>
    <row r="31" ht="15.75" customHeight="1" s="14" thickBot="1">
      <c r="A31" s="9" t="n">
        <v>29</v>
      </c>
      <c r="BB31" t="n">
        <v>2.825</v>
      </c>
      <c r="BC31" t="n">
        <v>38.33241865682053</v>
      </c>
      <c r="BD31" t="n">
        <v>2.825</v>
      </c>
      <c r="BE31" t="n">
        <v>36.04561009997633</v>
      </c>
      <c r="BH31" t="n">
        <v>2.825</v>
      </c>
      <c r="BI31" t="n">
        <v>38.29764753263612</v>
      </c>
      <c r="BL31" t="n">
        <v>2.825</v>
      </c>
      <c r="BM31" t="n">
        <v>40.93939130103906</v>
      </c>
      <c r="BN31" t="n">
        <v>2.825</v>
      </c>
      <c r="BO31" t="n">
        <v>39.54161939558384</v>
      </c>
      <c r="BR31" t="n">
        <v>2.825</v>
      </c>
      <c r="BS31" t="n">
        <v>34.51269562121036</v>
      </c>
      <c r="BV31" t="n">
        <v>2.825</v>
      </c>
      <c r="BW31" t="n">
        <v>28.00438486317461</v>
      </c>
      <c r="BX31" t="n">
        <v>2.825</v>
      </c>
      <c r="BY31" t="n">
        <v>10.82495759729195</v>
      </c>
      <c r="CB31" t="n">
        <v>2.825</v>
      </c>
      <c r="CC31" t="n">
        <v>-12.47409408922745</v>
      </c>
      <c r="CF31" t="n">
        <v>2.825</v>
      </c>
      <c r="CG31" t="n">
        <v>-30.72930404455695</v>
      </c>
    </row>
    <row r="32" ht="15.75" customHeight="1" s="14" thickBot="1">
      <c r="A32" s="9" t="n">
        <v>30</v>
      </c>
      <c r="BB32" t="n">
        <v>2.93</v>
      </c>
      <c r="BC32" t="n">
        <v>30.87938265587239</v>
      </c>
      <c r="BD32" t="n">
        <v>2.93</v>
      </c>
      <c r="BE32" t="n">
        <v>30</v>
      </c>
      <c r="BH32" t="n">
        <v>2.93</v>
      </c>
      <c r="BI32" t="n">
        <v>30.05828997809756</v>
      </c>
      <c r="BL32" t="n">
        <v>2.93</v>
      </c>
      <c r="BM32" t="n">
        <v>32.33020951765742</v>
      </c>
      <c r="BN32" t="n">
        <v>2.93</v>
      </c>
      <c r="BO32" t="n">
        <v>30.24779839234622</v>
      </c>
      <c r="BR32" t="n">
        <v>2.93</v>
      </c>
      <c r="BS32" t="n">
        <v>24.53136340336503</v>
      </c>
      <c r="BV32" t="n">
        <v>2.93</v>
      </c>
      <c r="BW32" t="n">
        <v>16.24903117296395</v>
      </c>
      <c r="BX32" t="n">
        <v>2.93</v>
      </c>
      <c r="BY32" t="n">
        <v>-1.565532938765256</v>
      </c>
      <c r="CB32" t="n">
        <v>2.93</v>
      </c>
      <c r="CC32" t="n">
        <v>-26.10951145289062</v>
      </c>
      <c r="CF32" t="n">
        <v>2.93</v>
      </c>
      <c r="CG32" t="n">
        <v>-44.06269315070466</v>
      </c>
    </row>
    <row r="33" ht="15.75" customHeight="1" s="14" thickBot="1">
      <c r="A33" s="9" t="n">
        <v>31</v>
      </c>
      <c r="BB33" t="n">
        <v>3.035</v>
      </c>
      <c r="BC33" t="n">
        <v>31.33951688656634</v>
      </c>
      <c r="BD33" t="n">
        <v>3.035</v>
      </c>
      <c r="BE33" t="n">
        <v>30</v>
      </c>
      <c r="BH33" t="n">
        <v>3.035</v>
      </c>
      <c r="BI33" t="n">
        <v>28.21161172662309</v>
      </c>
      <c r="BL33" t="n">
        <v>3.035</v>
      </c>
      <c r="BM33" t="n">
        <v>25.71599549393733</v>
      </c>
      <c r="BN33" t="n">
        <v>3.035</v>
      </c>
      <c r="BO33" t="n">
        <v>21.14619379129915</v>
      </c>
      <c r="BR33" t="n">
        <v>3.035</v>
      </c>
      <c r="BS33" t="n">
        <v>14.83564504009841</v>
      </c>
      <c r="BV33" t="n">
        <v>3.035</v>
      </c>
      <c r="BW33" t="n">
        <v>6.568262562498936</v>
      </c>
      <c r="BX33" t="n">
        <v>3.035</v>
      </c>
      <c r="BY33" t="n">
        <v>-9.730168433338433</v>
      </c>
      <c r="CB33" t="n">
        <v>3.035</v>
      </c>
      <c r="CC33" t="n">
        <v>-29.01903925156373</v>
      </c>
      <c r="CF33" t="n">
        <v>3.035</v>
      </c>
      <c r="CG33" t="n">
        <v>-38.36481322072099</v>
      </c>
    </row>
    <row r="34" ht="15.75" customHeight="1" s="14" thickBot="1">
      <c r="A34" s="9" t="n">
        <v>32</v>
      </c>
      <c r="BB34" t="n">
        <v>3.14</v>
      </c>
      <c r="BC34" t="n">
        <v>46.30110572658864</v>
      </c>
      <c r="BD34" t="n">
        <v>3.14</v>
      </c>
      <c r="BE34" t="n">
        <v>44.60717346225965</v>
      </c>
      <c r="BH34" t="n">
        <v>3.14</v>
      </c>
      <c r="BI34" t="n">
        <v>37.754719862345</v>
      </c>
      <c r="BL34" t="n">
        <v>3.14</v>
      </c>
      <c r="BM34" t="n">
        <v>31.30640301667426</v>
      </c>
      <c r="BN34" t="n">
        <v>3.14</v>
      </c>
      <c r="BO34" t="n">
        <v>24.23238443268326</v>
      </c>
      <c r="BR34" t="n">
        <v>3.14</v>
      </c>
      <c r="BS34" t="n">
        <v>16.57451869272729</v>
      </c>
      <c r="BV34" t="n">
        <v>3.14</v>
      </c>
      <c r="BW34" t="n">
        <v>6.568262562498939</v>
      </c>
      <c r="BX34" t="n">
        <v>3.14</v>
      </c>
      <c r="BY34" t="n">
        <v>-9.730168433338431</v>
      </c>
      <c r="CB34" t="n">
        <v>3.14</v>
      </c>
      <c r="CC34" t="n">
        <v>-32.02538566875165</v>
      </c>
      <c r="CF34" t="n">
        <v>3.14</v>
      </c>
      <c r="CG34" t="n">
        <v>-46.03777586486519</v>
      </c>
    </row>
    <row r="35" ht="15.75" customHeight="1" s="14" thickBot="1">
      <c r="A35" s="9" t="n">
        <v>33</v>
      </c>
      <c r="BB35" t="n">
        <v>3.245</v>
      </c>
      <c r="BC35" t="n">
        <v>73.21271524772996</v>
      </c>
      <c r="BD35" t="n">
        <v>3.245</v>
      </c>
      <c r="BE35" t="n">
        <v>70.88517473185806</v>
      </c>
      <c r="BH35" t="n">
        <v>3.245</v>
      </c>
      <c r="BI35" t="n">
        <v>62.94814381503897</v>
      </c>
      <c r="BL35" t="n">
        <v>3.245</v>
      </c>
      <c r="BM35" t="n">
        <v>57.03142780768</v>
      </c>
      <c r="BN35" t="n">
        <v>3.245</v>
      </c>
      <c r="BO35" t="n">
        <v>50.39307261910793</v>
      </c>
      <c r="BR35" t="n">
        <v>3.245</v>
      </c>
      <c r="BS35" t="n">
        <v>40.48534219795417</v>
      </c>
      <c r="BV35" t="n">
        <v>3.245</v>
      </c>
      <c r="BW35" t="n">
        <v>28.21200501199357</v>
      </c>
      <c r="BX35" t="n">
        <v>3.245</v>
      </c>
      <c r="BY35" t="n">
        <v>8.095579400734781</v>
      </c>
      <c r="CB35" t="n">
        <v>3.245</v>
      </c>
      <c r="CC35" t="n">
        <v>-17.65752252492463</v>
      </c>
      <c r="CF35" t="n">
        <v>3.245</v>
      </c>
      <c r="CG35" t="n">
        <v>-36.00234037128392</v>
      </c>
    </row>
    <row r="36" ht="15.75" customHeight="1" s="14" thickBot="1">
      <c r="A36" s="9" t="n">
        <v>34</v>
      </c>
      <c r="BB36" t="n">
        <v>3.35</v>
      </c>
      <c r="BC36" t="n">
        <v>120.0882059767311</v>
      </c>
      <c r="BD36" t="n">
        <v>3.35</v>
      </c>
      <c r="BE36" t="n">
        <v>117.6587057449678</v>
      </c>
      <c r="BH36" t="n">
        <v>3.35</v>
      </c>
      <c r="BI36" t="n">
        <v>113.6529153988357</v>
      </c>
      <c r="BL36" t="n">
        <v>3.35</v>
      </c>
      <c r="BM36" t="n">
        <v>109.5513216695425</v>
      </c>
      <c r="BN36" t="n">
        <v>3.35</v>
      </c>
      <c r="BO36" t="n">
        <v>103.0465795475289</v>
      </c>
      <c r="BR36" t="n">
        <v>3.35</v>
      </c>
      <c r="BS36" t="n">
        <v>94.56987221184349</v>
      </c>
      <c r="BV36" t="n">
        <v>3.35</v>
      </c>
      <c r="BW36" t="n">
        <v>86.85394280510651</v>
      </c>
      <c r="BX36" t="n">
        <v>3.35</v>
      </c>
      <c r="BY36" t="n">
        <v>70.38025986307754</v>
      </c>
      <c r="CB36" t="n">
        <v>3.35</v>
      </c>
      <c r="CC36" t="n">
        <v>43.44606719649721</v>
      </c>
      <c r="CF36" t="n">
        <v>3.35</v>
      </c>
      <c r="CG36" t="n">
        <v>6.648267315699359</v>
      </c>
    </row>
    <row r="37" ht="15.75" customHeight="1" s="14" thickBot="1">
      <c r="A37" s="9" t="n">
        <v>35</v>
      </c>
      <c r="BB37" t="n">
        <v>3.455</v>
      </c>
      <c r="BC37" t="n">
        <v>189.0731593975613</v>
      </c>
      <c r="BD37" t="n">
        <v>3.455</v>
      </c>
      <c r="BE37" t="n">
        <v>188.0180180180182</v>
      </c>
      <c r="BH37" t="n">
        <v>3.455</v>
      </c>
      <c r="BI37" t="n">
        <v>189.0063143289527</v>
      </c>
      <c r="BL37" t="n">
        <v>3.455</v>
      </c>
      <c r="BM37" t="n">
        <v>184.8469539411431</v>
      </c>
      <c r="BN37" t="n">
        <v>3.455</v>
      </c>
      <c r="BO37" t="n">
        <v>183.4109695696901</v>
      </c>
      <c r="BR37" t="n">
        <v>3.455</v>
      </c>
      <c r="BS37" t="n">
        <v>183.1801331206953</v>
      </c>
      <c r="BV37" t="n">
        <v>3.455</v>
      </c>
      <c r="BW37" t="n">
        <v>182.8026708343255</v>
      </c>
      <c r="BX37" t="n">
        <v>3.455</v>
      </c>
      <c r="BY37" t="n">
        <v>176.0357435669637</v>
      </c>
      <c r="CB37" t="n">
        <v>3.455</v>
      </c>
      <c r="CC37" t="n">
        <v>159.7232606053407</v>
      </c>
      <c r="CF37" t="n">
        <v>3.455</v>
      </c>
      <c r="CG37" t="n">
        <v>91.00289970668021</v>
      </c>
    </row>
    <row r="38" ht="15.75" customHeight="1" s="14" thickBot="1">
      <c r="A38" s="9" t="n">
        <v>36</v>
      </c>
      <c r="BB38" t="n">
        <v>3.56</v>
      </c>
      <c r="BC38" t="n">
        <v>259.7938144329896</v>
      </c>
      <c r="BD38" t="n">
        <v>3.56</v>
      </c>
      <c r="BE38" t="n">
        <v>259.7938144329896</v>
      </c>
      <c r="BH38" t="n">
        <v>3.56</v>
      </c>
      <c r="BI38" t="n">
        <v>264.19925302816</v>
      </c>
      <c r="BL38" t="n">
        <v>3.56</v>
      </c>
      <c r="BM38" t="n">
        <v>267.3799403835439</v>
      </c>
      <c r="BN38" t="n">
        <v>3.56</v>
      </c>
      <c r="BO38" t="n">
        <v>269.9201242806092</v>
      </c>
      <c r="BR38" t="n">
        <v>3.56</v>
      </c>
      <c r="BS38" t="n">
        <v>271.1935778375123</v>
      </c>
      <c r="BV38" t="n">
        <v>3.56</v>
      </c>
      <c r="BW38" t="n">
        <v>271.1666585553655</v>
      </c>
      <c r="BX38" t="n">
        <v>3.56</v>
      </c>
      <c r="BY38" t="n">
        <v>272.8039438608834</v>
      </c>
      <c r="CB38" t="n">
        <v>3.56</v>
      </c>
      <c r="CC38" t="n">
        <v>267.0030313283928</v>
      </c>
      <c r="CF38" t="n">
        <v>3.56</v>
      </c>
      <c r="CG38" t="n">
        <v>191.8240661036049</v>
      </c>
    </row>
    <row r="39" ht="15.75" customHeight="1" s="14" thickBot="1">
      <c r="A39" s="9" t="n">
        <v>37</v>
      </c>
      <c r="BB39" t="n">
        <v>3.665</v>
      </c>
      <c r="BC39" t="n">
        <v>300</v>
      </c>
      <c r="BD39" t="n">
        <v>3.665</v>
      </c>
      <c r="BE39" t="n">
        <v>300</v>
      </c>
      <c r="BH39" t="n">
        <v>3.665</v>
      </c>
      <c r="BI39" t="n">
        <v>300</v>
      </c>
      <c r="BL39" t="n">
        <v>3.665</v>
      </c>
      <c r="BM39" t="n">
        <v>300</v>
      </c>
      <c r="BN39" t="n">
        <v>3.665</v>
      </c>
      <c r="BO39" t="n">
        <v>300</v>
      </c>
      <c r="BR39" t="n">
        <v>3.665</v>
      </c>
      <c r="BS39" t="n">
        <v>297.206720255509</v>
      </c>
      <c r="BV39" t="n">
        <v>3.665</v>
      </c>
      <c r="BW39" t="n">
        <v>287.640680511718</v>
      </c>
      <c r="BX39" t="n">
        <v>3.665</v>
      </c>
      <c r="BY39" t="n">
        <v>276.4355092020797</v>
      </c>
      <c r="CB39" t="n">
        <v>3.665</v>
      </c>
      <c r="CC39" t="n">
        <v>260.9809607484362</v>
      </c>
      <c r="CF39" t="n">
        <v>3.665</v>
      </c>
      <c r="CG39" t="n">
        <v>184.1511034594608</v>
      </c>
    </row>
    <row r="40" ht="15.75" customHeight="1" s="14" thickBot="1">
      <c r="A40" s="9" t="n">
        <v>38</v>
      </c>
      <c r="BB40" t="n">
        <v>3.77</v>
      </c>
      <c r="BC40" t="n">
        <v>285.4993207636213</v>
      </c>
      <c r="BD40" t="n">
        <v>3.77</v>
      </c>
      <c r="BE40" t="n">
        <v>283.3287605798284</v>
      </c>
      <c r="BH40" t="n">
        <v>3.77</v>
      </c>
      <c r="BI40" t="n">
        <v>278.2156618251429</v>
      </c>
      <c r="BL40" t="n">
        <v>3.77</v>
      </c>
      <c r="BM40" t="n">
        <v>273.4942257092509</v>
      </c>
      <c r="BN40" t="n">
        <v>3.77</v>
      </c>
      <c r="BO40" t="n">
        <v>291.3160824841765</v>
      </c>
      <c r="BR40" t="n">
        <v>3.77</v>
      </c>
      <c r="BS40" t="n">
        <v>248.592414490111</v>
      </c>
      <c r="BV40" t="n">
        <v>3.77</v>
      </c>
      <c r="BW40" t="n">
        <v/>
      </c>
      <c r="BX40" t="n">
        <v>3.77</v>
      </c>
      <c r="BY40" t="n">
        <v/>
      </c>
      <c r="CB40" t="n">
        <v>3.77</v>
      </c>
      <c r="CC40" t="n">
        <v/>
      </c>
      <c r="CF40" t="n">
        <v>3.77</v>
      </c>
      <c r="CG40" t="n">
        <v/>
      </c>
    </row>
    <row r="41" ht="15.75" customHeight="1" s="14" thickBot="1">
      <c r="A41" s="9" t="n">
        <v>39</v>
      </c>
      <c r="BB41" t="n">
        <v>3.875</v>
      </c>
      <c r="BC41" t="n">
        <v/>
      </c>
      <c r="BD41" t="n">
        <v>3.875</v>
      </c>
      <c r="BE41" t="n">
        <v/>
      </c>
      <c r="BH41" t="n">
        <v>3.875</v>
      </c>
      <c r="BI41" t="n">
        <v/>
      </c>
      <c r="BL41" t="n">
        <v>3.875</v>
      </c>
      <c r="BM41" t="n">
        <v/>
      </c>
      <c r="BN41" t="n">
        <v>3.875</v>
      </c>
      <c r="BO41" t="n">
        <v/>
      </c>
      <c r="BR41" t="n">
        <v>3.875</v>
      </c>
      <c r="BS41" t="n">
        <v/>
      </c>
      <c r="BV41" t="n">
        <v>3.875</v>
      </c>
      <c r="BW41" t="n">
        <v/>
      </c>
      <c r="BX41" t="n">
        <v>3.875</v>
      </c>
      <c r="BY41" t="n">
        <v/>
      </c>
      <c r="CB41" t="n">
        <v>3.875</v>
      </c>
      <c r="CC41" t="n">
        <v/>
      </c>
      <c r="CF41" t="n">
        <v>3.875</v>
      </c>
      <c r="CG4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Иван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2024-04-26T19:46:51Z</dcterms:modified>
  <cp:lastModifiedBy>Андрей Гаврилин</cp:lastModifiedBy>
</cp:coreProperties>
</file>