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han.Nurakhmetov\Downloads\"/>
    </mc:Choice>
  </mc:AlternateContent>
  <bookViews>
    <workbookView xWindow="240" yWindow="15" windowWidth="16095" windowHeight="9660"/>
  </bookViews>
  <sheets>
    <sheet name="data" sheetId="1" r:id="rId1"/>
    <sheet name="info" sheetId="3" r:id="rId2"/>
  </sheets>
  <definedNames>
    <definedName name="_xlnm._FilterDatabase" localSheetId="0" hidden="1">data!$A$1:$R$1</definedName>
  </definedNames>
  <calcPr calcId="162913"/>
</workbook>
</file>

<file path=xl/sharedStrings.xml><?xml version="1.0" encoding="utf-8"?>
<sst xmlns="http://schemas.openxmlformats.org/spreadsheetml/2006/main" count="1411" uniqueCount="569">
  <si>
    <t>ADDRESS</t>
  </si>
  <si>
    <t>CITY</t>
  </si>
  <si>
    <t>REGION</t>
  </si>
  <si>
    <t>Postamat_daily</t>
  </si>
  <si>
    <t>cashbox_daily</t>
  </si>
  <si>
    <t>Postamat_trend</t>
  </si>
  <si>
    <t>cashbox_MAX</t>
  </si>
  <si>
    <t>cashbox_trend</t>
  </si>
  <si>
    <t>hh_500</t>
  </si>
  <si>
    <t>POPULATION</t>
  </si>
  <si>
    <t>NEAR_Malls</t>
  </si>
  <si>
    <t>NEAR_Business_centers</t>
  </si>
  <si>
    <t>NEAR_metro_rjd</t>
  </si>
  <si>
    <t>NEAR_Stations</t>
  </si>
  <si>
    <t>macro_salary_avg_yearly</t>
  </si>
  <si>
    <t>г.Калуга, Литейная ул., 25/15</t>
  </si>
  <si>
    <t>г.Калуга, Гагарина ул., 1</t>
  </si>
  <si>
    <t>г.Калуга, Кибальчича ул., 25</t>
  </si>
  <si>
    <t>г.Калуга, Пестеля ул., 60/49</t>
  </si>
  <si>
    <t>г.Калуга, Ленина ул., 81</t>
  </si>
  <si>
    <t>г.Тула, Кутузова ул., 13</t>
  </si>
  <si>
    <t>г.Калуга, Фридриха Энгельса ул., 78А п.1</t>
  </si>
  <si>
    <t>г.Калуга, Московская ул., 104 стр.1</t>
  </si>
  <si>
    <t>г.Тула, Демонстрации ул., 1А</t>
  </si>
  <si>
    <t>г.Тула, Марата ул., 31 А</t>
  </si>
  <si>
    <t>г.Калуга, Суворова ул., 77</t>
  </si>
  <si>
    <t>г.Калуга, Ленина ул., 30</t>
  </si>
  <si>
    <t>г.Тула, Степанова ул., 89 А</t>
  </si>
  <si>
    <t>г.Калуга, Победы пл, 10</t>
  </si>
  <si>
    <t>г.Тула, Кауля ул., 20/109</t>
  </si>
  <si>
    <t>г.Калуга, Братьев Луканиных ул., 1 62</t>
  </si>
  <si>
    <t>г.Тула, Пузакова ул., 1</t>
  </si>
  <si>
    <t>г.Калуга, Мичурина ул., 11</t>
  </si>
  <si>
    <t>г.Тула, Октябрьская ул., 81</t>
  </si>
  <si>
    <t>г.Калуга, Пушкина ул., 3 п.68</t>
  </si>
  <si>
    <t>г.Тула, Болдина ул., 98</t>
  </si>
  <si>
    <t>г.Обнинск, Маркса пр-кт, 34</t>
  </si>
  <si>
    <t>г.Обнинск, Энгельса ул., 17</t>
  </si>
  <si>
    <t>г.Обнинск, Маркса пр-кт, 79</t>
  </si>
  <si>
    <t>г.Обнинск, Аксенова ул, 16</t>
  </si>
  <si>
    <t>г.Тула, Макаренко ул., 9 Б</t>
  </si>
  <si>
    <t>г.Калуга, Секиотовское кольцо ул, 5</t>
  </si>
  <si>
    <t>г.Калуга, Советская ул., 118Б</t>
  </si>
  <si>
    <t>г.Калуга, Максима Горького ул., 41</t>
  </si>
  <si>
    <t>г.Калуга, Калужского Ополчения ул., 2</t>
  </si>
  <si>
    <t>г.Калуга, Социалистическая ул., 11</t>
  </si>
  <si>
    <t>г.Тула, Революции ул., 22</t>
  </si>
  <si>
    <t>г.Новомосковск, Калинина ул., 14</t>
  </si>
  <si>
    <t>г.Тула, Калужское ш., 2</t>
  </si>
  <si>
    <t>г.Калуга, Дзержинского ул., 38</t>
  </si>
  <si>
    <t>г.Обнинск, Курчатова ул., 26 А</t>
  </si>
  <si>
    <t>г.Щекино, Мира ул., 16</t>
  </si>
  <si>
    <t>г.Калуга, Генерала Попова ул., 2/1 стр.4</t>
  </si>
  <si>
    <t>г.Тула, Ленина пр-кт, 129 п.1</t>
  </si>
  <si>
    <t>г.Калуга, Хрустальная ул, 18</t>
  </si>
  <si>
    <t>г.Тула, М.Горького ул., 14</t>
  </si>
  <si>
    <t>г.Тула, Пушкинская ул., 57Б</t>
  </si>
  <si>
    <t>п.Воротынск, Центральная ул., 3</t>
  </si>
  <si>
    <t>г.Тула, Октябрьская ул, 48 Б</t>
  </si>
  <si>
    <t>г.Щекино, Лукашина ул., 8</t>
  </si>
  <si>
    <t>г.Калуга, Фомушина ул., 11</t>
  </si>
  <si>
    <t>г.Тула, Ленина пр-кт, 35 п.1</t>
  </si>
  <si>
    <t>г.Калуга, Маяковского ул, 47А</t>
  </si>
  <si>
    <t>г.Калуга, Гурьянова ул., 7</t>
  </si>
  <si>
    <t>г.Ефремов, Тульское шоссе, 18 п.1-25</t>
  </si>
  <si>
    <t>г.Ефремов, Ленина ул., 29</t>
  </si>
  <si>
    <t>г.Обнинск, Ленина пр-т, 208</t>
  </si>
  <si>
    <t>г.Обнинск, Маркса пр-т, 65В</t>
  </si>
  <si>
    <t>г.Щекино, Юбилейная ул., 19</t>
  </si>
  <si>
    <t>г.Тула, Николая Руднева ул, 12</t>
  </si>
  <si>
    <t>г.Калуга, Братьев Луканиных ул, 23</t>
  </si>
  <si>
    <t>г.Тула, Михеева ул., 11</t>
  </si>
  <si>
    <t>г.Балабаново, 50 лет Октября ул, 7</t>
  </si>
  <si>
    <t>г.Калуга, Баррикад ул, 157</t>
  </si>
  <si>
    <t>г.Обнинск, Курчатова ул., 6</t>
  </si>
  <si>
    <t>г.Калуга, Тульская ул., 20</t>
  </si>
  <si>
    <t>г.Калуга, Фридриха Энгельса ул, 89 п.2</t>
  </si>
  <si>
    <t>г.Обнинск, Маркса пр-кт, 30 Б</t>
  </si>
  <si>
    <t>г.Тула, Советская ул, 72</t>
  </si>
  <si>
    <t>г.Тула, Болдина ул</t>
  </si>
  <si>
    <t>г.Калуга, Маршала Жукова ул, 20 п.1</t>
  </si>
  <si>
    <t>г.Балабаново, Лесная ул., 6</t>
  </si>
  <si>
    <t>г.Калуга, Платова ул, 19</t>
  </si>
  <si>
    <t>г.Калуга, Николо-Козинская ул, 58</t>
  </si>
  <si>
    <t>г.Калуга, Московская ул., 336А</t>
  </si>
  <si>
    <t>г.Тула, Арсенальная ул, 5</t>
  </si>
  <si>
    <t>г.Калуга, Маяковского ул., 66</t>
  </si>
  <si>
    <t>г.Тула, Ложевая ул., 126</t>
  </si>
  <si>
    <t>г.Обнинск, Гагарина ул., 45</t>
  </si>
  <si>
    <t>г.Калуга, Спартака ул, 5 п.2</t>
  </si>
  <si>
    <t>г.Тула, Металлургов ул, 43</t>
  </si>
  <si>
    <t>г.Тула, Металлургов 2-й пр-д, 3А</t>
  </si>
  <si>
    <t>г.Обнинск, Ленина пр-кт, 146</t>
  </si>
  <si>
    <t>г.Калуга, Тарутинская ул., 184 Б</t>
  </si>
  <si>
    <t>г.Калуга, Дорожная ул., 6</t>
  </si>
  <si>
    <t>г.Калуга, Ленина ул., 70</t>
  </si>
  <si>
    <t>г.Обнинск, Гагарина ул., 30</t>
  </si>
  <si>
    <t>п.Заокский, Поленова ул.</t>
  </si>
  <si>
    <t>рп.Плеханово, Заводская ул., 14А</t>
  </si>
  <si>
    <t>г.Тула, Хворостухина ул., 3</t>
  </si>
  <si>
    <t>г.Тула, Гоголевская ул., 69</t>
  </si>
  <si>
    <t>г.Новомосковск, Октябрьская ул., 11/14</t>
  </si>
  <si>
    <t>г.Алексин, Тульская ул., 131 А</t>
  </si>
  <si>
    <t>г.Щекино, Ленина ул., 53</t>
  </si>
  <si>
    <t>г.Узловая, Гагарина ул, стр.87</t>
  </si>
  <si>
    <t>г.Донской, Октябрьская ул., 78/15</t>
  </si>
  <si>
    <t>г.Калуга, Гурьянова ул., 69</t>
  </si>
  <si>
    <t>г.Тула, Кутузова ул, 102</t>
  </si>
  <si>
    <t>г.Тула, Гоголевская ул, 73 п.9</t>
  </si>
  <si>
    <t>г.Тула, Демидовская ул., 68</t>
  </si>
  <si>
    <t>г.Калуга, Постовалова ул, 12</t>
  </si>
  <si>
    <t>г.Обнинск, Курчатова ул, 56</t>
  </si>
  <si>
    <t>г.Калуга, Тарутинская ул., 105Г</t>
  </si>
  <si>
    <t>г.Венев, Бундурина ул., 7</t>
  </si>
  <si>
    <t>г.Тула, Путейская ул., 3</t>
  </si>
  <si>
    <t>г.Обнинск, Кутузова ул, 9</t>
  </si>
  <si>
    <t>г.Новомосковск, Дружбы-Мира, 1/24</t>
  </si>
  <si>
    <t>г.Алексин, 50 лет Октября ул., 5</t>
  </si>
  <si>
    <t>г.Алексин, Арматурная ул., 10/16</t>
  </si>
  <si>
    <t>г.Тула, Большая ул, 8А</t>
  </si>
  <si>
    <t>г.Тула, Городской пер., 54</t>
  </si>
  <si>
    <t>г.Калуга, Энтузиастов б-р, 2 Б</t>
  </si>
  <si>
    <t>г.Калуга, Азаровская ул, 24</t>
  </si>
  <si>
    <t>г.Богородицк, Урицкого ул., 25</t>
  </si>
  <si>
    <t>г.Калуга, Московская ул., 231</t>
  </si>
  <si>
    <t>г.Калуга, Грабцевское ш., 85</t>
  </si>
  <si>
    <t>г.Тула, Калужское ш., 1</t>
  </si>
  <si>
    <t>г.Тула, Пушкина ул., 9</t>
  </si>
  <si>
    <t>г.Узловая, Пушкина ул., 12</t>
  </si>
  <si>
    <t>г.Донской, Центральный мкр, Заводская ул., 9 А</t>
  </si>
  <si>
    <t>г.Донской, Новая ул., 64</t>
  </si>
  <si>
    <t>г.Калуга, Анненки ул., 18 пом.4</t>
  </si>
  <si>
    <t>г.Тула, Федора Смирнова ул., 5 к.2</t>
  </si>
  <si>
    <t>г.Тула, Кауля ул, 62А</t>
  </si>
  <si>
    <t>г.Тула, Седова ул., 26</t>
  </si>
  <si>
    <t>г.Калуга, Советская ул, 5А</t>
  </si>
  <si>
    <t>г.Тула, Вильямса ул, 6</t>
  </si>
  <si>
    <t>г.Калуга, Пролетарская ул., 21</t>
  </si>
  <si>
    <t>г.Калуга, Ленина ул, 8</t>
  </si>
  <si>
    <t>г.Калуга, Болотникова ул, 21</t>
  </si>
  <si>
    <t>г.Обнинск, Маркса пр-кт, 114</t>
  </si>
  <si>
    <t>г.Новомосковск, Школьная ул, 21А</t>
  </si>
  <si>
    <t>г.Узловая, Беклемищева ул., 34</t>
  </si>
  <si>
    <t>г.Щекино, Энергетиков ул., 13</t>
  </si>
  <si>
    <t>г.Калуга, д.Шопино</t>
  </si>
  <si>
    <t>г.Тула, Перекопская ул, 9</t>
  </si>
  <si>
    <t>г.Калуга, Дорожная ул, 34</t>
  </si>
  <si>
    <t>г.Калуга, Гурьянова ул, 28 А</t>
  </si>
  <si>
    <t>г.Людиново, Маяковского ул., 3</t>
  </si>
  <si>
    <t>г.Калуга, Тарутинская ул, 225</t>
  </si>
  <si>
    <t>г.Калуга, Московская ул, 251</t>
  </si>
  <si>
    <t>г.Тула, Одоевское ш, 17А</t>
  </si>
  <si>
    <t>г.Тула, Скуратовский мкр, 7</t>
  </si>
  <si>
    <t>г.Новомосковск, Бережного ул, 3</t>
  </si>
  <si>
    <t>г.Новомосковск, мкр.Сокольники, Шахтерская ул, 4</t>
  </si>
  <si>
    <t>г.Новомосковск, Рудничная ул., 17В</t>
  </si>
  <si>
    <t>г.Обнинск, Пирогова ул, 18А</t>
  </si>
  <si>
    <t>г.Щекино, Пионерская ул, 22</t>
  </si>
  <si>
    <t>г.Алексин, Ленина ул., 26</t>
  </si>
  <si>
    <t>г.Щекино, Лукашина ул., 6</t>
  </si>
  <si>
    <t>г.Алексин, Героев Алексинцев ул., 5</t>
  </si>
  <si>
    <t>г.Киреевск, Чехова ул., 10</t>
  </si>
  <si>
    <t>г.Калуга, Валентины Никитиной ул., 21 Б</t>
  </si>
  <si>
    <t>г.Киров, Фурманова ул., 7</t>
  </si>
  <si>
    <t>г.Тула, Максима Горького ул, 10 Д</t>
  </si>
  <si>
    <t>г.Балабаново, Боровская ул., 56</t>
  </si>
  <si>
    <t>г.Белоусово, Московская ул., 82</t>
  </si>
  <si>
    <t>г.Обнинск, Ленина пр-кт, 207,п.133 п.134,136</t>
  </si>
  <si>
    <t>г.Новомосковск, Донской пр-д, 3</t>
  </si>
  <si>
    <t>г.Новомосковск, Мира ул, 22А</t>
  </si>
  <si>
    <t>г.Алексин, 50 лет Октября ул, 8 кв.1-9,11-</t>
  </si>
  <si>
    <t>г.Калуга, Хрустальная ул, 60А пом.1</t>
  </si>
  <si>
    <t>г.Кременки, Победы ул., 2</t>
  </si>
  <si>
    <t>г.Людиново, 20 лет Октября ул., 69А стр.1</t>
  </si>
  <si>
    <t>г.Калуга, Грабцевское ш., 18</t>
  </si>
  <si>
    <t>г.Калуга, Сиреневый б-р, 14 п.магазин</t>
  </si>
  <si>
    <t>г.Калуга, Энтузиастов б-р, 1</t>
  </si>
  <si>
    <t>г.Тула, Московская ул, 34</t>
  </si>
  <si>
    <t>г.Новомосковск, Мира ул, 10А</t>
  </si>
  <si>
    <t>г.Новомосковск, Вахрушева ул, 63А</t>
  </si>
  <si>
    <t>г.Обнинск, Привокзальная ул., 1</t>
  </si>
  <si>
    <t>г.Щекино, Льва Толстого ул., 25</t>
  </si>
  <si>
    <t>рп.Первомайск, Улитина пр-кт, 11</t>
  </si>
  <si>
    <t>г.Тула, Генерала Маргелова ул., 9 стр.1</t>
  </si>
  <si>
    <t>г.Суворов, Кирова ул, 5</t>
  </si>
  <si>
    <t>г.Плавск, Коммунаров ул., 72 А</t>
  </si>
  <si>
    <t>г.Венев, Южный мкр, 45</t>
  </si>
  <si>
    <t>г.Белев, Рабочая ул., 98А</t>
  </si>
  <si>
    <t>г.Белоусово, Гурьянова ул, 20/1</t>
  </si>
  <si>
    <t>г.Малоярославец, Российских Газовиков ул, 9</t>
  </si>
  <si>
    <t>с.Детчино, Московская ул, 2В</t>
  </si>
  <si>
    <t>г.Новомосковск, Бережного ул., 12Б</t>
  </si>
  <si>
    <t>г.Балабаново, Московская ул., 21В</t>
  </si>
  <si>
    <t>с.Льва Толстого, Пушкина ул, 38</t>
  </si>
  <si>
    <t>г.Малоярославец, Московская ул., 66</t>
  </si>
  <si>
    <t>п.Жилетово, б/у, 6А пом.7</t>
  </si>
  <si>
    <t>г.Новомосковск, Демкина ул., 7А</t>
  </si>
  <si>
    <t>г.Новомосковск, Маяковского ул, 18</t>
  </si>
  <si>
    <t>г.Новомосковск, Трудовой проезд, 2Б</t>
  </si>
  <si>
    <t>г.Обнинск, Гагарина ул, 52 п374,п375</t>
  </si>
  <si>
    <t>г.Новомосковск, Комсомольская/Октябрьская ул, 34/25</t>
  </si>
  <si>
    <t>г.Новомосковск, Трудовой проезд, 9Г</t>
  </si>
  <si>
    <t>г.Узловая, Трегубова ул., 33</t>
  </si>
  <si>
    <t>г.Суворов, Тульская ул., 13</t>
  </si>
  <si>
    <t>г.Богородицк, Пушкинская ул., 14</t>
  </si>
  <si>
    <t>г.Киреевск, Гагарина ул., 10</t>
  </si>
  <si>
    <t>г.Суворов, Ленинского Юбилея ул, 2Б</t>
  </si>
  <si>
    <t>г.Тула, Оборонная ул, 25</t>
  </si>
  <si>
    <t>г.Калуга, Зерновая ул., 15 Г</t>
  </si>
  <si>
    <t>г.Калуга, Ромодановские Дворики ул, 59</t>
  </si>
  <si>
    <t>г.Тула, Серебровская ул., 16 В</t>
  </si>
  <si>
    <t>г.Калуга, 40-летия Октября ул, 3</t>
  </si>
  <si>
    <t>г.Калуга, В.Никитиной ул, 37А</t>
  </si>
  <si>
    <t>г.Калуга, Салтыкова-Щедрина ул, 74</t>
  </si>
  <si>
    <t>г.Тула, Стадионный пр-д, 1</t>
  </si>
  <si>
    <t>г.Тула, Бондаренко ул, 35А</t>
  </si>
  <si>
    <t>г.Тула, Ленина пр-кт, 138 п295,п296</t>
  </si>
  <si>
    <t>г.Тула, Немцова ул, 12</t>
  </si>
  <si>
    <t>г.Щекино, Ленина ул., 20</t>
  </si>
  <si>
    <t>г.Обнинск, Киевское ш, 30</t>
  </si>
  <si>
    <t>г.Узловая, Горького ул., 11А</t>
  </si>
  <si>
    <t>г.Узловая, Суворова ул., 6</t>
  </si>
  <si>
    <t>г.Донской, Центральный мкр, Октябрьская ул, 115</t>
  </si>
  <si>
    <t>г.Богородицк, Заводской проезд, 6 А</t>
  </si>
  <si>
    <t>г.Донской, Ленина ул., 1 В</t>
  </si>
  <si>
    <t>г.Болохово, Соловцова ул., 13 В</t>
  </si>
  <si>
    <t>п.Грицовский, Первомайская ул., 21</t>
  </si>
  <si>
    <t>г.Жуков, Гурьянова ул., 7</t>
  </si>
  <si>
    <t>г.Сухиничи, Пушкина ул., стр.2</t>
  </si>
  <si>
    <t>п.Шатск, Садовая ул, 12/1</t>
  </si>
  <si>
    <t>г.Жиздра, Сосунова ул., 1</t>
  </si>
  <si>
    <t>г.Ермолино, Солнечная ул, 1А</t>
  </si>
  <si>
    <t>г.Ефремов, Ленина ул., 40</t>
  </si>
  <si>
    <t>п.Товарково, Туркестанская ул., 2</t>
  </si>
  <si>
    <t>г.Таруса, Миронова ул., 9</t>
  </si>
  <si>
    <t>г.Сухиничи, Ленина ул., 106 В</t>
  </si>
  <si>
    <t>г.Обнинск, Курчатова ул, 36</t>
  </si>
  <si>
    <t>г.Козельск, Гвардейская ул, 43А</t>
  </si>
  <si>
    <t>г.Сосенский, Первомайская ул., 38</t>
  </si>
  <si>
    <t>г.Людиново, Ленина ул., 5 пом.44,45</t>
  </si>
  <si>
    <t>п.Шайковка, в/ч 40444</t>
  </si>
  <si>
    <t>п.Товарково, Ленина ул., 30А пом.1Ф</t>
  </si>
  <si>
    <t>г.Кремёнки, Школьная ул., 7</t>
  </si>
  <si>
    <t>г.Малоярославец, Московская ул., 16</t>
  </si>
  <si>
    <t>п.Воротынск, Придорожная ул., 13</t>
  </si>
  <si>
    <t>г.Тула, Максимовского ул, 15 п.2</t>
  </si>
  <si>
    <t>г.Новомосковск, Донская ул., 9</t>
  </si>
  <si>
    <t>г.Новомосковск, Победы пр-кт, 15</t>
  </si>
  <si>
    <t>г.Сосенский, Победы мкр, 34 кв.1</t>
  </si>
  <si>
    <t>г.Людиново, Ф.Энгельса ул, 3/1 п.2</t>
  </si>
  <si>
    <t>г.Тула, Машинистов ул</t>
  </si>
  <si>
    <t>г.Тула, Маршала Жукова ул, 2</t>
  </si>
  <si>
    <t>г.Калуга, Полесская ул., 65</t>
  </si>
  <si>
    <t>г.Тула, Новомосковское ш., 60А</t>
  </si>
  <si>
    <t>г.Калуга, Фомушина ул, 26 п.114-115</t>
  </si>
  <si>
    <t>г.Тула, Одоевское ш</t>
  </si>
  <si>
    <t>г.Новомосковск, п.Депо6А</t>
  </si>
  <si>
    <t>г.Новомосковск, Березовая ул., 11</t>
  </si>
  <si>
    <t>г.Новомосковск, Мира ул, 54Д</t>
  </si>
  <si>
    <t>д.Белкино, Борисоглебская ул., 58А стр.1</t>
  </si>
  <si>
    <t>г.Новомосковск, Рязанское ш., 9Д</t>
  </si>
  <si>
    <t>г.Обнинск, Комсомольская ул, 6</t>
  </si>
  <si>
    <t>г.Обнинск, Космонавта Леонова ул, 17 1э.1-10,13</t>
  </si>
  <si>
    <t>г.Алексин, Пионерская ул., 16</t>
  </si>
  <si>
    <t>г.Тула, п.Октябрьский(Зареченский), Карпова ул</t>
  </si>
  <si>
    <t>г.Боровск, Ленина пл., 30</t>
  </si>
  <si>
    <t>г.Ефремов, Интернациональная ул., 9</t>
  </si>
  <si>
    <t>г.Богородицк, Защитная ул., 6 А</t>
  </si>
  <si>
    <t>рп.Бородинский, Луговая ул., 32</t>
  </si>
  <si>
    <t>г.Кимовск, Ленина ул., 32</t>
  </si>
  <si>
    <t>рп.Арсеньево, Парфенова ул., 11/1</t>
  </si>
  <si>
    <t>г.Белев, Октября пл., 5</t>
  </si>
  <si>
    <t>рп.Шварцевский, Ленина ул., 6</t>
  </si>
  <si>
    <t>д.Кривское, Центральная ул, 59</t>
  </si>
  <si>
    <t>г.Киров, Карла Маркса ул, 9</t>
  </si>
  <si>
    <t>г.Ясногорск, Советская ул., 6</t>
  </si>
  <si>
    <t>г.Малоярославец, Калужское ш., 31 А</t>
  </si>
  <si>
    <t>г.Жуков, Ленина ул., 22</t>
  </si>
  <si>
    <t>г.Балабаново, 50 лет Октября ул., 24</t>
  </si>
  <si>
    <t>г.Малоярославец, Аузина ул., 23</t>
  </si>
  <si>
    <t>г.Боровск, Шувалова ул, 10А</t>
  </si>
  <si>
    <t>г.Киров, Пролетарская ул, 79 Б</t>
  </si>
  <si>
    <t>г.Кондрово, Пушкина ул., 74</t>
  </si>
  <si>
    <t>г.Ермолино, Мичурина ул., 40 пом.140</t>
  </si>
  <si>
    <t>г.Боровск, Ленина ул., 76</t>
  </si>
  <si>
    <t>г.Таруса, Голубицкого ул., 2</t>
  </si>
  <si>
    <t>г.Малоярославец, Российских Газовиков ул, 27</t>
  </si>
  <si>
    <t>г.Тула, 2-й Гастелло пр-д, 17 к.1</t>
  </si>
  <si>
    <t>г.Тула, Жуковского ул, 80</t>
  </si>
  <si>
    <t>г.Тула, Макаренко ул, 19 к.2,п.1</t>
  </si>
  <si>
    <t>г.Алексин, Дружбы ул., 7</t>
  </si>
  <si>
    <t>г.Обнинск, Долгининская ул, 6 п.295</t>
  </si>
  <si>
    <t>г.Новомосковск, Солнечная ул, 10Б</t>
  </si>
  <si>
    <t>г.Алексин, Болотова ул., 10А</t>
  </si>
  <si>
    <t>г.Донской, Центральный мкр, Терпигорева ул, 2</t>
  </si>
  <si>
    <t>г.Узловая, Привокзальная ул, стр.4</t>
  </si>
  <si>
    <t>г.Кимовск, Октябрьская ул., 22</t>
  </si>
  <si>
    <t>г.Кимовск, Коммунистическая ул, 5А</t>
  </si>
  <si>
    <t>г.Ефремов, Мира ул, 2А</t>
  </si>
  <si>
    <t>г.Кимовск, Октябрьская ул., 37А</t>
  </si>
  <si>
    <t>д.Кабицино, Обнинская ул., 1 Б</t>
  </si>
  <si>
    <t>с.Перемышль, Коммунаров ул, 6</t>
  </si>
  <si>
    <t>п.Товарковский, Кирова ул., 5</t>
  </si>
  <si>
    <t>рп.Одоев, Л.Толстого ул., 2-к</t>
  </si>
  <si>
    <t>п.Бабынино, Центральная ул, 14</t>
  </si>
  <si>
    <t>г.Мещовск, Революции пр-кт, 10А</t>
  </si>
  <si>
    <t>п.Дубна, Льва Толстого ул., 1 Б</t>
  </si>
  <si>
    <t>с.Детчино, Московская ул, 73Б</t>
  </si>
  <si>
    <t>п.Первомайский, Интернациональная ул., 3 А</t>
  </si>
  <si>
    <t>с.Ворсино, Лыскина ул., 22А п.1-13</t>
  </si>
  <si>
    <t>г.Липки, Трудовая ул., 13</t>
  </si>
  <si>
    <t>г.Киров, Пролетарская ул., 25</t>
  </si>
  <si>
    <t>пгт.Ревякино, Советская ул., 12А</t>
  </si>
  <si>
    <t>г.Малоярославец, Курсантов Подольских ул, 28</t>
  </si>
  <si>
    <t>г.Людиново, Урицкого ул., 5</t>
  </si>
  <si>
    <t>г.Козельск, Чкалова ул., 82 А</t>
  </si>
  <si>
    <t>г.Киров, Жмакина ул., 68</t>
  </si>
  <si>
    <t>п.Новогуровский, Центральная ул., 3</t>
  </si>
  <si>
    <t>г.Венев, Льва Толстого ул., 13</t>
  </si>
  <si>
    <t>п.Товарково, Центральная ул, 51 А</t>
  </si>
  <si>
    <t>г.Малоярославец, Ленина ул, 7</t>
  </si>
  <si>
    <t>г.Кимовск, Некрасова ул., 20А</t>
  </si>
  <si>
    <t>г.Щекино, Ремонтников ул., 4 А</t>
  </si>
  <si>
    <t>г.Новомосковск, Свободы ул, 5</t>
  </si>
  <si>
    <t>г.Алексин, Ленина ул., 1</t>
  </si>
  <si>
    <t>г.Донской, мкр.Центральный, Красноармейская ул, 1Б</t>
  </si>
  <si>
    <t>г.Узловая, Генерала Васильева ул, 22</t>
  </si>
  <si>
    <t>г.Алексин, Южная ул, 9</t>
  </si>
  <si>
    <t>г.Алексин, Дубравная ул, 36</t>
  </si>
  <si>
    <t>г.Киреевск, Тесакова ул, 10</t>
  </si>
  <si>
    <t>г.Плавск, Победы ул., 1 Е</t>
  </si>
  <si>
    <t>г.Кимовск, Бессолова ул, 10</t>
  </si>
  <si>
    <t>г.Ефремов, Короткова ул, 20</t>
  </si>
  <si>
    <t>г.Плавск, Свободы пл., стр.2</t>
  </si>
  <si>
    <t>г.Киреевск, Октябрьская ул., 42</t>
  </si>
  <si>
    <t>г.Кондрово, Комсомольская ул, 8</t>
  </si>
  <si>
    <t>г.Богородицк, Шахтная ул., 2 А</t>
  </si>
  <si>
    <t>г.Таруса, Ленина ул, 9</t>
  </si>
  <si>
    <t>г.Мосальск, Калужская ул., 60</t>
  </si>
  <si>
    <t>рп.Куркино, Октябрьская ул., 57</t>
  </si>
  <si>
    <t>г.Козельск, Советская Б.ул, 30</t>
  </si>
  <si>
    <t>с.Воскресенское, Заводская ул., 12 А</t>
  </si>
  <si>
    <t>п.Дубовка, Щербакова ул., 7А</t>
  </si>
  <si>
    <t>г.Юхнов, Революции ул., 1</t>
  </si>
  <si>
    <t>г.Сухиничи, Ленина ул., 78</t>
  </si>
  <si>
    <t>п.Пятовский, Ленина ул., 2В</t>
  </si>
  <si>
    <t>д.Новое Казачье, Буканова ул, 11Б</t>
  </si>
  <si>
    <t>п.Чернь, Свободная ул., 141</t>
  </si>
  <si>
    <t>г.Калуга, с.Росва, Советская ул, 9</t>
  </si>
  <si>
    <t>с.Оболенское, Кутузова ул, 1А</t>
  </si>
  <si>
    <t>с.Барятино, Советская ул., 22</t>
  </si>
  <si>
    <t>рп.Одоев, 50 лет Октября ул, 59А</t>
  </si>
  <si>
    <t>г.Юхнов, Урицкого ул, 33/2</t>
  </si>
  <si>
    <t>г.Кондрово, 2-я Стефанова ул, 35А</t>
  </si>
  <si>
    <t>г.Калуга, Строительная ул., 26</t>
  </si>
  <si>
    <t>п.Рассвет, Новая ул., 1В</t>
  </si>
  <si>
    <t>г.Сосенский, Космонавтов ул., 6</t>
  </si>
  <si>
    <t>г.Калуга, д.Мстихино, Центральная ул., 11</t>
  </si>
  <si>
    <t>г.Тула, п.Хомяково, Хомяковская ул., 8Б</t>
  </si>
  <si>
    <t>г.Кондрово, Ленина ул, 31-А</t>
  </si>
  <si>
    <t>г.Тула, Щекинское ш, 26А</t>
  </si>
  <si>
    <t>г.Кимовск, Коммунистическая ул., 10 А</t>
  </si>
  <si>
    <t>г.Алексин, Пахомова ул, 11А</t>
  </si>
  <si>
    <t>г.Ефремов, Дружбы ул., 4 А</t>
  </si>
  <si>
    <t>п.Лазарево, Тульская ул., 14Б</t>
  </si>
  <si>
    <t>г.Советск, Энергетиков ул, 27</t>
  </si>
  <si>
    <t>г.Суворов, Макарова пл, 6</t>
  </si>
  <si>
    <t>г.Кимовск, Мелихова ул, 15А</t>
  </si>
  <si>
    <t>г.Богородицк, Коммунаров ул., 90</t>
  </si>
  <si>
    <t>д.Бежка77</t>
  </si>
  <si>
    <t>с.Крапивна, Л.Толстого ул., 2 А</t>
  </si>
  <si>
    <t>рп.Теплое, Советская ул, 17</t>
  </si>
  <si>
    <t>п.Первомайский, Школьная ул., 6</t>
  </si>
  <si>
    <t>п.Ломинцевский, Центральная ул., 15</t>
  </si>
  <si>
    <t>г.Малоярославец, 17 Стрелковой дивизии ул., 2 Б</t>
  </si>
  <si>
    <t>г.Ефремов, Комсомольская ул, 19</t>
  </si>
  <si>
    <t>г.Ясногорск, Комсомольская ул., 2</t>
  </si>
  <si>
    <t>п.Ферзиково, Победы ул, 6</t>
  </si>
  <si>
    <t>п.Брусянский, Пугачева ул, 4</t>
  </si>
  <si>
    <t>п.Волово, Хрунова ул., 12 А</t>
  </si>
  <si>
    <t>г.Мещовск, Революции пр-кт, 45 п.1</t>
  </si>
  <si>
    <t>г.Ефремов, Строителей ул, 22Б</t>
  </si>
  <si>
    <t>г.Козельск, Заводская ул, 11А</t>
  </si>
  <si>
    <t>г.Ясногорск, Заводская ул., 19</t>
  </si>
  <si>
    <t>с.Воскресенское80а</t>
  </si>
  <si>
    <t>г.Сокольники, Комсомольская ул., 25</t>
  </si>
  <si>
    <t>г.Медынь, Ленина пр-кт, 64 п.3</t>
  </si>
  <si>
    <t>п.Каменецкий, Клубная ул, стр.5</t>
  </si>
  <si>
    <t>рп.Чернь, Ленина ул, 21</t>
  </si>
  <si>
    <t>г.Ясногорск, Зои Космодемьянской ул, 1</t>
  </si>
  <si>
    <t>п.Думиничи, Большая Пролетарская ул., 87</t>
  </si>
  <si>
    <t>г.Таруса, Шмидта ул., 30</t>
  </si>
  <si>
    <t>п.Мятлево, Кирова ул, 1А</t>
  </si>
  <si>
    <t>п.Майский, Шахтеров ул., 4 А</t>
  </si>
  <si>
    <t>г.Суворов, Гагарина ул, 5</t>
  </si>
  <si>
    <t>г.Людиново, Кропоткина ул, в р-не 48</t>
  </si>
  <si>
    <t>п.Думиничи, Ленина ул., 44</t>
  </si>
  <si>
    <t>г.Белоусово, Московская ул, 111</t>
  </si>
  <si>
    <t>г.Узловая, Тульская ул., 13 А</t>
  </si>
  <si>
    <t>г.Ефремов, Свердлова ул</t>
  </si>
  <si>
    <t>с.Хвастовичи, Ленина ул., 3 А</t>
  </si>
  <si>
    <t>с.Хвастовичи, Ленина ул, 38</t>
  </si>
  <si>
    <t>г.Богородицк, мкр.Жданковский, Клубная ул., 4</t>
  </si>
  <si>
    <t>п.Барсуки, Микрорайон тер., 1</t>
  </si>
  <si>
    <t>г.Узловая, Центральная ул., 7</t>
  </si>
  <si>
    <t>с.Спасское, Центральная ул., 4 А</t>
  </si>
  <si>
    <t>г.Донской, Комсомольский мкр, Трудовая ул, 3</t>
  </si>
  <si>
    <t>рп.Теплое, Сельхозтехниковская ул, 35А</t>
  </si>
  <si>
    <t>п.Мордвес, Почтовая ул, 9А</t>
  </si>
  <si>
    <t>рп.Епифань, Колхозная ул, 1А</t>
  </si>
  <si>
    <t>с.Износки, Ленина ул., 6А</t>
  </si>
  <si>
    <t>с.Дворцы, Федорова ул, 12</t>
  </si>
  <si>
    <t>с.Архангельское, Комсомольская ул., 16Б</t>
  </si>
  <si>
    <t>г.Суворов, Грибоедова ул, 30</t>
  </si>
  <si>
    <t>г.Богородицк, Восточный мкр, 2</t>
  </si>
  <si>
    <t>рп.Чернь, Революционная ул., 3</t>
  </si>
  <si>
    <t>п.Ферзиково, Пионерская ул, 4</t>
  </si>
  <si>
    <t>г.Малоярославец, Чистовича ул, 24 п.1</t>
  </si>
  <si>
    <t>п.Бегичевский, Первомайская ул, 10А</t>
  </si>
  <si>
    <t>г.Липки, Лермонтова ул., 8</t>
  </si>
  <si>
    <t>г.Спас-Деменск, Заводской пер, 4</t>
  </si>
  <si>
    <t>п.Бетлица, Кирова ул, 25</t>
  </si>
  <si>
    <t>п.Октябрьский, Ленина ул, 15</t>
  </si>
  <si>
    <t>г.Кондрово, Коммуны ул, 4</t>
  </si>
  <si>
    <t>с.Ульяново, Большая Советская ул, 69</t>
  </si>
  <si>
    <t>г.Медынь, Варшавское ш, 15А</t>
  </si>
  <si>
    <t>г.Ефремов, Горького ул, 17</t>
  </si>
  <si>
    <t>д.Чернятино86А</t>
  </si>
  <si>
    <t>п.Дубовка, квартал 5/15, Центральный перс.6</t>
  </si>
  <si>
    <t>г.Донской, мкр.Северо-Задонск, Мичурина ул, 76 п.1</t>
  </si>
  <si>
    <t>с.Гремячее, Новики ул., 12</t>
  </si>
  <si>
    <t>с.Коллонтай, Московская ул, 23</t>
  </si>
  <si>
    <t>КАЛУГА</t>
  </si>
  <si>
    <t>ТУЛА</t>
  </si>
  <si>
    <t>ОБНИНСК</t>
  </si>
  <si>
    <t>НОВОМОСКОВСК</t>
  </si>
  <si>
    <t>ЩЁКИНО</t>
  </si>
  <si>
    <t>ВОРОТЫНСК</t>
  </si>
  <si>
    <t>ЕФРЕМОВ</t>
  </si>
  <si>
    <t>БАЛАБАНОВО</t>
  </si>
  <si>
    <t>ЗАОКСКИЙ</t>
  </si>
  <si>
    <t>ПЛЕХАНОВО</t>
  </si>
  <si>
    <t>АЛЕКСИН</t>
  </si>
  <si>
    <t>УЗЛОВАЯ</t>
  </si>
  <si>
    <t>ДОНСКОЙ</t>
  </si>
  <si>
    <t>ВЕНЁВ</t>
  </si>
  <si>
    <t>БОГОРОДИЦК</t>
  </si>
  <si>
    <t>ЛЮДИНОВО</t>
  </si>
  <si>
    <t>Новомосковск</t>
  </si>
  <si>
    <t>КИРЕЕВСК</t>
  </si>
  <si>
    <t>КИРОВ</t>
  </si>
  <si>
    <t>БЕЛОУСОВО</t>
  </si>
  <si>
    <t>КРЕМЁНКИ</t>
  </si>
  <si>
    <t>ПЕРВОМАЙСКИЙ</t>
  </si>
  <si>
    <t>СУВОРОВ</t>
  </si>
  <si>
    <t>ПЛАВСК</t>
  </si>
  <si>
    <t>БЕЛЁВ</t>
  </si>
  <si>
    <t>МАЛОЯРОСЛАВЕЦ</t>
  </si>
  <si>
    <t>ДЕТЧИНО</t>
  </si>
  <si>
    <t>ЛЬВА ТОЛСТОГО</t>
  </si>
  <si>
    <t>ЖИЛЕТОВО</t>
  </si>
  <si>
    <t>Новоугольный</t>
  </si>
  <si>
    <t>БОЛОХОВО</t>
  </si>
  <si>
    <t>ГРИЦОВСКИЙ</t>
  </si>
  <si>
    <t>ЖУКОВ</t>
  </si>
  <si>
    <t>СУХИНИЧИ</t>
  </si>
  <si>
    <t>Шатск</t>
  </si>
  <si>
    <t>ЖИЗДРА</t>
  </si>
  <si>
    <t>ЕРМОЛИНО</t>
  </si>
  <si>
    <t>ТОВАРКОВО</t>
  </si>
  <si>
    <t>ТАРУСА</t>
  </si>
  <si>
    <t>КОЗЕЛЬСК</t>
  </si>
  <si>
    <t>СОСЕНСКИЙ</t>
  </si>
  <si>
    <t>Шайковка</t>
  </si>
  <si>
    <t>БОРОВСК</t>
  </si>
  <si>
    <t>БОРОДИНСКИЙ</t>
  </si>
  <si>
    <t>КИМОВСК</t>
  </si>
  <si>
    <t>АРСЕНЬЕВО</t>
  </si>
  <si>
    <t>ШВАРЦЕВСКИЙ</t>
  </si>
  <si>
    <t>КРИВСКОЕ</t>
  </si>
  <si>
    <t>ЯСНОГОРСК</t>
  </si>
  <si>
    <t>КОНДРОВО</t>
  </si>
  <si>
    <t>Кабицино</t>
  </si>
  <si>
    <t>ПЕРЕМЫШЛЬ</t>
  </si>
  <si>
    <t>ТОВАРКОВСКИЙ</t>
  </si>
  <si>
    <t>ОДОЕВ</t>
  </si>
  <si>
    <t>БАБЫНИНО</t>
  </si>
  <si>
    <t>МЕЩОВСК</t>
  </si>
  <si>
    <t>ДУБНА</t>
  </si>
  <si>
    <t>Ворсино</t>
  </si>
  <si>
    <t>ЛИПКИ</t>
  </si>
  <si>
    <t>РЕВЯКИНО ПОСЁЛОК</t>
  </si>
  <si>
    <t>НОВОГУРОВСКИЙ</t>
  </si>
  <si>
    <t>МОСАЛЬСК</t>
  </si>
  <si>
    <t>КУРКИНО</t>
  </si>
  <si>
    <t>Воскресенское</t>
  </si>
  <si>
    <t>ДУБОВКА ПОСЁЛОК</t>
  </si>
  <si>
    <t>ЮХНОВ</t>
  </si>
  <si>
    <t>ПЯТОВСКИЙ</t>
  </si>
  <si>
    <t>Новое Казачье</t>
  </si>
  <si>
    <t>ЧЕРНЬ</t>
  </si>
  <si>
    <t>Росва</t>
  </si>
  <si>
    <t>Оболенское</t>
  </si>
  <si>
    <t>БАРЯТИНО</t>
  </si>
  <si>
    <t>КУРОВСКОЙ</t>
  </si>
  <si>
    <t>РАССВЕТ</t>
  </si>
  <si>
    <t>Мстихино</t>
  </si>
  <si>
    <t>Хомяково</t>
  </si>
  <si>
    <t>Лазарево</t>
  </si>
  <si>
    <t>СОВЕТСК</t>
  </si>
  <si>
    <t>Бежка</t>
  </si>
  <si>
    <t>Крапивна</t>
  </si>
  <si>
    <t>ТЁПЛОЕ</t>
  </si>
  <si>
    <t>ЛОМИНЦЕВСКИЙ</t>
  </si>
  <si>
    <t>ФЕРЗИКОВО ПОСЁЛОК</t>
  </si>
  <si>
    <t>БРУСЯНСКИЙ</t>
  </si>
  <si>
    <t>ВОЛОВО</t>
  </si>
  <si>
    <t>МЕДЫНЬ</t>
  </si>
  <si>
    <t>Каменецкий</t>
  </si>
  <si>
    <t>ДУМИНИЧИ</t>
  </si>
  <si>
    <t>Мятлево</t>
  </si>
  <si>
    <t>Майский</t>
  </si>
  <si>
    <t>ХВАСТОВИЧИ</t>
  </si>
  <si>
    <t>Жданковский</t>
  </si>
  <si>
    <t>БАРСУКИ</t>
  </si>
  <si>
    <t>5-Я Пятилетка</t>
  </si>
  <si>
    <t>Спасское</t>
  </si>
  <si>
    <t>Комсомольский</t>
  </si>
  <si>
    <t>МОРДВЕС</t>
  </si>
  <si>
    <t>ЕПИФАНЬ</t>
  </si>
  <si>
    <t>ИЗНОСКИ</t>
  </si>
  <si>
    <t>Дворцы</t>
  </si>
  <si>
    <t>АРХАНГЕЛЬСКОЕ</t>
  </si>
  <si>
    <t>Бегичевский</t>
  </si>
  <si>
    <t>СПАС-ДЕМЕНСК</t>
  </si>
  <si>
    <t>БЕТЛИЦА</t>
  </si>
  <si>
    <t>ОКТЯБРЬСКИЙ</t>
  </si>
  <si>
    <t>УЛЬЯНОВО</t>
  </si>
  <si>
    <t>Чернятино</t>
  </si>
  <si>
    <t>Северо-Задонск</t>
  </si>
  <si>
    <t>Гремячее</t>
  </si>
  <si>
    <t>Коллонтай</t>
  </si>
  <si>
    <t>Калужская область</t>
  </si>
  <si>
    <t>Тульская область</t>
  </si>
  <si>
    <t>остановка</t>
  </si>
  <si>
    <t>автостанция</t>
  </si>
  <si>
    <t>value1</t>
  </si>
  <si>
    <t>value2</t>
  </si>
  <si>
    <t>Field</t>
  </si>
  <si>
    <t>Type</t>
  </si>
  <si>
    <t>Comment</t>
  </si>
  <si>
    <t>Справочная информация</t>
  </si>
  <si>
    <t>Целевая переменная</t>
  </si>
  <si>
    <t>Постамат: выдача в день посылок в среднем за период работы</t>
  </si>
  <si>
    <t>Касса: выдача в день посылок в среднем за период работы</t>
  </si>
  <si>
    <t>Внутренний признак</t>
  </si>
  <si>
    <t>Постамат: выдано посылок в последнем месяце по отношению к предыдущему: 1 - выдано больше, 0 - выдано меньше</t>
  </si>
  <si>
    <t>Касса: максимальное число выданных посылок в день за период работы</t>
  </si>
  <si>
    <t>Касса: выдано посылок в последнем месяце по отношению к предыдущему: 1 - выдано больше, 0 - выдано меньше</t>
  </si>
  <si>
    <t>Признак</t>
  </si>
  <si>
    <t>Количество домохозяйств в радиусе 500 м от точки</t>
  </si>
  <si>
    <t>Население населенного пункта</t>
  </si>
  <si>
    <t>Рядом находится ТЦ (1-да/0-нет)</t>
  </si>
  <si>
    <t>Рядом находится БЦ (1-да/0-нет)</t>
  </si>
  <si>
    <t>Рядом находится РЖД станция (1-да/0-нет)</t>
  </si>
  <si>
    <t>Рядом находится остановка наземного транспорта или автостанция</t>
  </si>
  <si>
    <t>Макроэкономический показатель, зарплата в год в регионе</t>
  </si>
  <si>
    <t>Показатель продаж магазина 1</t>
  </si>
  <si>
    <t>Показатель продаж магазина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</si>
</sst>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 applyFont="1"/>
    <xf numFmtId="0" fontId="1" fillId="0" borderId="0" xfId="1"/>
    <xf numFmtId="0" fontId="3" fillId="0" borderId="0" xfId="1" applyFont="1" applyAlignment="1">
      <alignment wrapText="1"/>
    </xf>
    <xf numFmtId="0" fontId="3" fillId="0" borderId="0" xfId="1" applyFont="1" applyFill="1" applyAlignment="1">
      <alignment wrapText="1"/>
    </xf>
    <xf numFmtId="0" fontId="3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3" fillId="4" borderId="0" xfId="1" applyFont="1" applyFill="1" applyAlignment="1">
      <alignment wrapText="1"/>
    </xf>
    <xf numFmtId="164" fontId="4" fillId="4" borderId="0" xfId="2" applyNumberFormat="1" applyFont="1" applyFill="1" applyAlignment="1">
      <alignment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8"/>
  <sheetViews>
    <sheetView tabSelected="1" workbookViewId="0">
      <selection activeCell="K1" sqref="K1"/>
    </sheetView>
  </sheetViews>
  <sheetFormatPr defaultRowHeight="15" x14ac:dyDescent="0.25"/>
  <cols>
    <col min="2" max="2" width="58.7109375" customWidth="1"/>
    <col min="3" max="3" width="16.5703125" customWidth="1"/>
    <col min="4" max="4" width="21.28515625" customWidth="1"/>
    <col min="5" max="5" width="19.28515625" bestFit="1" customWidth="1"/>
    <col min="6" max="6" width="18.140625" bestFit="1" customWidth="1"/>
    <col min="11" max="11" width="12.85546875" customWidth="1"/>
    <col min="12" max="12" width="12.140625" customWidth="1"/>
    <col min="18" max="18" width="28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546</v>
      </c>
      <c r="L1" s="1" t="s">
        <v>547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1">
        <v>0</v>
      </c>
      <c r="B2" t="s">
        <v>15</v>
      </c>
      <c r="C2" t="s">
        <v>432</v>
      </c>
      <c r="D2" t="s">
        <v>542</v>
      </c>
      <c r="F2">
        <v>3.3</v>
      </c>
      <c r="H2">
        <v>13</v>
      </c>
      <c r="I2">
        <v>1</v>
      </c>
      <c r="J2">
        <v>7696</v>
      </c>
      <c r="K2">
        <v>10099</v>
      </c>
      <c r="L2">
        <v>3382</v>
      </c>
      <c r="M2">
        <v>324698</v>
      </c>
      <c r="N2">
        <v>0</v>
      </c>
      <c r="O2">
        <v>0</v>
      </c>
      <c r="Q2" t="s">
        <v>544</v>
      </c>
      <c r="R2">
        <v>423321</v>
      </c>
    </row>
    <row r="3" spans="1:18" x14ac:dyDescent="0.25">
      <c r="A3" s="1">
        <v>1</v>
      </c>
      <c r="B3" t="s">
        <v>16</v>
      </c>
      <c r="C3" t="s">
        <v>432</v>
      </c>
      <c r="D3" t="s">
        <v>542</v>
      </c>
      <c r="J3">
        <v>6369</v>
      </c>
      <c r="K3">
        <v>10068</v>
      </c>
      <c r="L3">
        <v>3236</v>
      </c>
      <c r="M3">
        <v>324698</v>
      </c>
      <c r="N3">
        <v>1</v>
      </c>
      <c r="O3">
        <v>1</v>
      </c>
      <c r="Q3" t="s">
        <v>544</v>
      </c>
      <c r="R3">
        <v>423321</v>
      </c>
    </row>
    <row r="4" spans="1:18" x14ac:dyDescent="0.25">
      <c r="A4" s="1">
        <v>2</v>
      </c>
      <c r="B4" t="s">
        <v>17</v>
      </c>
      <c r="C4" t="s">
        <v>432</v>
      </c>
      <c r="D4" t="s">
        <v>542</v>
      </c>
      <c r="F4">
        <v>3.1</v>
      </c>
      <c r="H4">
        <v>12</v>
      </c>
      <c r="I4">
        <v>1</v>
      </c>
      <c r="J4">
        <v>5553</v>
      </c>
      <c r="K4">
        <v>10100</v>
      </c>
      <c r="L4">
        <v>3436</v>
      </c>
      <c r="M4">
        <v>324698</v>
      </c>
      <c r="N4">
        <v>1</v>
      </c>
      <c r="O4">
        <v>0</v>
      </c>
      <c r="R4">
        <v>423321</v>
      </c>
    </row>
    <row r="5" spans="1:18" x14ac:dyDescent="0.25">
      <c r="A5" s="1">
        <v>3</v>
      </c>
      <c r="B5" t="s">
        <v>18</v>
      </c>
      <c r="C5" t="s">
        <v>432</v>
      </c>
      <c r="D5" t="s">
        <v>542</v>
      </c>
      <c r="E5">
        <v>3</v>
      </c>
      <c r="F5">
        <v>2.2000000000000002</v>
      </c>
      <c r="G5">
        <v>0</v>
      </c>
      <c r="H5">
        <v>12</v>
      </c>
      <c r="I5">
        <v>1</v>
      </c>
      <c r="J5">
        <v>7162</v>
      </c>
      <c r="K5">
        <v>10099</v>
      </c>
      <c r="L5">
        <v>3257</v>
      </c>
      <c r="M5">
        <v>324698</v>
      </c>
      <c r="N5">
        <v>0</v>
      </c>
      <c r="O5">
        <v>0</v>
      </c>
      <c r="R5">
        <v>423321</v>
      </c>
    </row>
    <row r="6" spans="1:18" x14ac:dyDescent="0.25">
      <c r="A6" s="1">
        <v>4</v>
      </c>
      <c r="B6" t="s">
        <v>19</v>
      </c>
      <c r="C6" t="s">
        <v>432</v>
      </c>
      <c r="D6" t="s">
        <v>542</v>
      </c>
      <c r="E6">
        <v>1</v>
      </c>
      <c r="F6">
        <v>2</v>
      </c>
      <c r="G6">
        <v>0</v>
      </c>
      <c r="H6">
        <v>9</v>
      </c>
      <c r="I6">
        <v>1</v>
      </c>
      <c r="J6">
        <v>6269</v>
      </c>
      <c r="K6">
        <v>10096</v>
      </c>
      <c r="L6">
        <v>3195</v>
      </c>
      <c r="M6">
        <v>324698</v>
      </c>
      <c r="N6">
        <v>1</v>
      </c>
      <c r="O6">
        <v>0</v>
      </c>
      <c r="Q6" t="s">
        <v>544</v>
      </c>
      <c r="R6">
        <v>423321</v>
      </c>
    </row>
    <row r="7" spans="1:18" x14ac:dyDescent="0.25">
      <c r="A7" s="1">
        <v>5</v>
      </c>
      <c r="B7" t="s">
        <v>20</v>
      </c>
      <c r="C7" t="s">
        <v>433</v>
      </c>
      <c r="D7" t="s">
        <v>543</v>
      </c>
      <c r="J7">
        <v>5023</v>
      </c>
      <c r="K7">
        <v>10100</v>
      </c>
      <c r="L7">
        <v>3484</v>
      </c>
      <c r="M7">
        <v>482873</v>
      </c>
      <c r="N7">
        <v>1</v>
      </c>
      <c r="O7">
        <v>0</v>
      </c>
      <c r="Q7" t="s">
        <v>544</v>
      </c>
      <c r="R7">
        <v>387679</v>
      </c>
    </row>
    <row r="8" spans="1:18" x14ac:dyDescent="0.25">
      <c r="A8" s="1">
        <v>6</v>
      </c>
      <c r="B8" t="s">
        <v>21</v>
      </c>
      <c r="C8" t="s">
        <v>432</v>
      </c>
      <c r="D8" t="s">
        <v>542</v>
      </c>
      <c r="F8">
        <v>1.2</v>
      </c>
      <c r="H8">
        <v>6</v>
      </c>
      <c r="I8">
        <v>1</v>
      </c>
      <c r="J8">
        <v>7703</v>
      </c>
      <c r="K8">
        <v>10088</v>
      </c>
      <c r="L8">
        <v>3243</v>
      </c>
      <c r="M8">
        <v>324698</v>
      </c>
      <c r="N8">
        <v>0</v>
      </c>
      <c r="O8">
        <v>0</v>
      </c>
      <c r="Q8" t="s">
        <v>544</v>
      </c>
      <c r="R8">
        <v>423321</v>
      </c>
    </row>
    <row r="9" spans="1:18" x14ac:dyDescent="0.25">
      <c r="A9" s="1">
        <v>7</v>
      </c>
      <c r="B9" t="s">
        <v>22</v>
      </c>
      <c r="C9" t="s">
        <v>432</v>
      </c>
      <c r="D9" t="s">
        <v>542</v>
      </c>
      <c r="E9">
        <v>3</v>
      </c>
      <c r="F9">
        <v>2.2000000000000002</v>
      </c>
      <c r="G9">
        <v>0</v>
      </c>
      <c r="H9">
        <v>9</v>
      </c>
      <c r="I9">
        <v>1</v>
      </c>
      <c r="J9">
        <v>5632</v>
      </c>
      <c r="K9">
        <v>10100</v>
      </c>
      <c r="L9">
        <v>3403</v>
      </c>
      <c r="M9">
        <v>324698</v>
      </c>
      <c r="N9">
        <v>0</v>
      </c>
      <c r="O9">
        <v>0</v>
      </c>
      <c r="R9">
        <v>423321</v>
      </c>
    </row>
    <row r="10" spans="1:18" x14ac:dyDescent="0.25">
      <c r="A10" s="1">
        <v>8</v>
      </c>
      <c r="B10" t="s">
        <v>23</v>
      </c>
      <c r="C10" t="s">
        <v>433</v>
      </c>
      <c r="D10" t="s">
        <v>543</v>
      </c>
      <c r="E10">
        <v>3</v>
      </c>
      <c r="F10">
        <v>4.8</v>
      </c>
      <c r="G10">
        <v>1</v>
      </c>
      <c r="H10">
        <v>10</v>
      </c>
      <c r="I10">
        <v>1</v>
      </c>
      <c r="J10">
        <v>4583</v>
      </c>
      <c r="K10">
        <v>10095</v>
      </c>
      <c r="L10">
        <v>3235</v>
      </c>
      <c r="M10">
        <v>482873</v>
      </c>
      <c r="N10">
        <v>1</v>
      </c>
      <c r="O10">
        <v>1</v>
      </c>
      <c r="Q10" t="s">
        <v>544</v>
      </c>
      <c r="R10">
        <v>387679</v>
      </c>
    </row>
    <row r="11" spans="1:18" x14ac:dyDescent="0.25">
      <c r="A11" s="1">
        <v>9</v>
      </c>
      <c r="B11" t="s">
        <v>24</v>
      </c>
      <c r="C11" t="s">
        <v>433</v>
      </c>
      <c r="D11" t="s">
        <v>543</v>
      </c>
      <c r="E11">
        <v>2</v>
      </c>
      <c r="G11">
        <v>1</v>
      </c>
      <c r="J11">
        <v>8732</v>
      </c>
      <c r="K11">
        <v>10097</v>
      </c>
      <c r="L11">
        <v>3197</v>
      </c>
      <c r="M11">
        <v>482873</v>
      </c>
      <c r="N11">
        <v>0</v>
      </c>
      <c r="O11">
        <v>0</v>
      </c>
      <c r="Q11" t="s">
        <v>544</v>
      </c>
      <c r="R11">
        <v>387679</v>
      </c>
    </row>
    <row r="12" spans="1:18" x14ac:dyDescent="0.25">
      <c r="A12" s="1">
        <v>10</v>
      </c>
      <c r="B12" t="s">
        <v>25</v>
      </c>
      <c r="C12" t="s">
        <v>432</v>
      </c>
      <c r="D12" t="s">
        <v>542</v>
      </c>
      <c r="F12">
        <v>3.2</v>
      </c>
      <c r="H12">
        <v>19</v>
      </c>
      <c r="I12">
        <v>1</v>
      </c>
      <c r="J12">
        <v>6487</v>
      </c>
      <c r="K12">
        <v>10094</v>
      </c>
      <c r="L12">
        <v>3194</v>
      </c>
      <c r="M12">
        <v>324698</v>
      </c>
      <c r="N12">
        <v>0</v>
      </c>
      <c r="O12">
        <v>0</v>
      </c>
      <c r="Q12" t="s">
        <v>544</v>
      </c>
      <c r="R12">
        <v>423321</v>
      </c>
    </row>
    <row r="13" spans="1:18" x14ac:dyDescent="0.25">
      <c r="A13" s="1">
        <v>11</v>
      </c>
      <c r="B13" t="s">
        <v>26</v>
      </c>
      <c r="C13" t="s">
        <v>432</v>
      </c>
      <c r="D13" t="s">
        <v>542</v>
      </c>
      <c r="E13">
        <v>2</v>
      </c>
      <c r="F13">
        <v>1.2</v>
      </c>
      <c r="G13">
        <v>0</v>
      </c>
      <c r="H13">
        <v>7</v>
      </c>
      <c r="I13">
        <v>1</v>
      </c>
      <c r="J13">
        <v>5156</v>
      </c>
      <c r="K13">
        <v>10096</v>
      </c>
      <c r="L13">
        <v>3228</v>
      </c>
      <c r="M13">
        <v>324698</v>
      </c>
      <c r="N13">
        <v>0</v>
      </c>
      <c r="O13">
        <v>0</v>
      </c>
      <c r="R13">
        <v>423321</v>
      </c>
    </row>
    <row r="14" spans="1:18" x14ac:dyDescent="0.25">
      <c r="A14" s="1">
        <v>12</v>
      </c>
      <c r="B14" t="s">
        <v>27</v>
      </c>
      <c r="C14" t="s">
        <v>433</v>
      </c>
      <c r="D14" t="s">
        <v>543</v>
      </c>
      <c r="J14">
        <v>6686</v>
      </c>
      <c r="K14">
        <v>10094</v>
      </c>
      <c r="L14">
        <v>3187</v>
      </c>
      <c r="M14">
        <v>482873</v>
      </c>
      <c r="N14">
        <v>1</v>
      </c>
      <c r="O14">
        <v>0</v>
      </c>
      <c r="Q14" t="s">
        <v>544</v>
      </c>
      <c r="R14">
        <v>387679</v>
      </c>
    </row>
    <row r="15" spans="1:18" x14ac:dyDescent="0.25">
      <c r="A15" s="1">
        <v>13</v>
      </c>
      <c r="B15" t="s">
        <v>28</v>
      </c>
      <c r="C15" t="s">
        <v>432</v>
      </c>
      <c r="D15" t="s">
        <v>542</v>
      </c>
      <c r="F15">
        <v>2.5</v>
      </c>
      <c r="H15">
        <v>14</v>
      </c>
      <c r="I15">
        <v>1</v>
      </c>
      <c r="J15">
        <v>9463</v>
      </c>
      <c r="K15">
        <v>10014</v>
      </c>
      <c r="L15">
        <v>3122</v>
      </c>
      <c r="M15">
        <v>324698</v>
      </c>
      <c r="N15">
        <v>0</v>
      </c>
      <c r="O15">
        <v>0</v>
      </c>
      <c r="Q15" t="s">
        <v>544</v>
      </c>
      <c r="R15">
        <v>423321</v>
      </c>
    </row>
    <row r="16" spans="1:18" x14ac:dyDescent="0.25">
      <c r="A16" s="1">
        <v>14</v>
      </c>
      <c r="B16" t="s">
        <v>29</v>
      </c>
      <c r="C16" t="s">
        <v>433</v>
      </c>
      <c r="D16" t="s">
        <v>543</v>
      </c>
      <c r="E16">
        <v>6</v>
      </c>
      <c r="G16">
        <v>0</v>
      </c>
      <c r="J16">
        <v>4112</v>
      </c>
      <c r="K16">
        <v>10100</v>
      </c>
      <c r="L16">
        <v>3475</v>
      </c>
      <c r="M16">
        <v>482873</v>
      </c>
      <c r="N16">
        <v>1</v>
      </c>
      <c r="O16">
        <v>0</v>
      </c>
      <c r="Q16" t="s">
        <v>544</v>
      </c>
      <c r="R16">
        <v>387679</v>
      </c>
    </row>
    <row r="17" spans="1:18" x14ac:dyDescent="0.25">
      <c r="A17" s="1">
        <v>15</v>
      </c>
      <c r="B17" t="s">
        <v>30</v>
      </c>
      <c r="C17" t="s">
        <v>432</v>
      </c>
      <c r="D17" t="s">
        <v>542</v>
      </c>
      <c r="E17">
        <v>5</v>
      </c>
      <c r="F17">
        <v>2.2000000000000002</v>
      </c>
      <c r="G17">
        <v>1</v>
      </c>
      <c r="H17">
        <v>11</v>
      </c>
      <c r="I17">
        <v>1</v>
      </c>
      <c r="J17">
        <v>5232</v>
      </c>
      <c r="K17">
        <v>10097</v>
      </c>
      <c r="L17">
        <v>3278</v>
      </c>
      <c r="M17">
        <v>324698</v>
      </c>
      <c r="N17">
        <v>0</v>
      </c>
      <c r="O17">
        <v>0</v>
      </c>
      <c r="R17">
        <v>423321</v>
      </c>
    </row>
    <row r="18" spans="1:18" x14ac:dyDescent="0.25">
      <c r="A18" s="1">
        <v>16</v>
      </c>
      <c r="B18" t="s">
        <v>31</v>
      </c>
      <c r="C18" t="s">
        <v>433</v>
      </c>
      <c r="D18" t="s">
        <v>543</v>
      </c>
      <c r="J18">
        <v>7339</v>
      </c>
      <c r="K18">
        <v>10085</v>
      </c>
      <c r="L18">
        <v>3142</v>
      </c>
      <c r="M18">
        <v>482873</v>
      </c>
      <c r="N18">
        <v>0</v>
      </c>
      <c r="O18">
        <v>0</v>
      </c>
      <c r="Q18" t="s">
        <v>544</v>
      </c>
      <c r="R18">
        <v>387679</v>
      </c>
    </row>
    <row r="19" spans="1:18" x14ac:dyDescent="0.25">
      <c r="A19" s="1">
        <v>17</v>
      </c>
      <c r="B19" t="s">
        <v>32</v>
      </c>
      <c r="C19" t="s">
        <v>432</v>
      </c>
      <c r="D19" t="s">
        <v>542</v>
      </c>
      <c r="J19">
        <v>7552</v>
      </c>
      <c r="K19">
        <v>10036</v>
      </c>
      <c r="L19">
        <v>2945</v>
      </c>
      <c r="M19">
        <v>324698</v>
      </c>
      <c r="N19">
        <v>0</v>
      </c>
      <c r="O19">
        <v>1</v>
      </c>
      <c r="R19">
        <v>423321</v>
      </c>
    </row>
    <row r="20" spans="1:18" x14ac:dyDescent="0.25">
      <c r="A20" s="1">
        <v>18</v>
      </c>
      <c r="B20" t="s">
        <v>33</v>
      </c>
      <c r="C20" t="s">
        <v>433</v>
      </c>
      <c r="D20" t="s">
        <v>543</v>
      </c>
      <c r="E20">
        <v>7</v>
      </c>
      <c r="G20">
        <v>1</v>
      </c>
      <c r="J20">
        <v>7054</v>
      </c>
      <c r="K20">
        <v>10091</v>
      </c>
      <c r="L20">
        <v>3043</v>
      </c>
      <c r="M20">
        <v>482873</v>
      </c>
      <c r="N20">
        <v>1</v>
      </c>
      <c r="O20">
        <v>0</v>
      </c>
      <c r="R20">
        <v>387679</v>
      </c>
    </row>
    <row r="21" spans="1:18" x14ac:dyDescent="0.25">
      <c r="A21" s="1">
        <v>19</v>
      </c>
      <c r="B21" t="s">
        <v>34</v>
      </c>
      <c r="C21" t="s">
        <v>432</v>
      </c>
      <c r="D21" t="s">
        <v>542</v>
      </c>
      <c r="J21">
        <v>3773</v>
      </c>
      <c r="K21">
        <v>10094</v>
      </c>
      <c r="L21">
        <v>3114</v>
      </c>
      <c r="M21">
        <v>324698</v>
      </c>
      <c r="N21">
        <v>0</v>
      </c>
      <c r="O21">
        <v>1</v>
      </c>
      <c r="Q21" t="s">
        <v>544</v>
      </c>
      <c r="R21">
        <v>423321</v>
      </c>
    </row>
    <row r="22" spans="1:18" x14ac:dyDescent="0.25">
      <c r="A22" s="1">
        <v>20</v>
      </c>
      <c r="B22" t="s">
        <v>35</v>
      </c>
      <c r="C22" t="s">
        <v>433</v>
      </c>
      <c r="D22" t="s">
        <v>543</v>
      </c>
      <c r="J22">
        <v>5082</v>
      </c>
      <c r="K22">
        <v>10042</v>
      </c>
      <c r="L22">
        <v>3003</v>
      </c>
      <c r="M22">
        <v>482873</v>
      </c>
      <c r="N22">
        <v>1</v>
      </c>
      <c r="O22">
        <v>1</v>
      </c>
      <c r="Q22" t="s">
        <v>544</v>
      </c>
      <c r="R22">
        <v>387679</v>
      </c>
    </row>
    <row r="23" spans="1:18" x14ac:dyDescent="0.25">
      <c r="A23" s="1">
        <v>21</v>
      </c>
      <c r="B23" t="s">
        <v>36</v>
      </c>
      <c r="C23" t="s">
        <v>434</v>
      </c>
      <c r="D23" t="s">
        <v>542</v>
      </c>
      <c r="J23">
        <v>4982</v>
      </c>
      <c r="K23">
        <v>10087</v>
      </c>
      <c r="L23">
        <v>3159</v>
      </c>
      <c r="M23">
        <v>104739</v>
      </c>
      <c r="N23">
        <v>0</v>
      </c>
      <c r="O23">
        <v>1</v>
      </c>
      <c r="Q23" t="s">
        <v>544</v>
      </c>
      <c r="R23">
        <v>423321</v>
      </c>
    </row>
    <row r="24" spans="1:18" x14ac:dyDescent="0.25">
      <c r="A24" s="1">
        <v>22</v>
      </c>
      <c r="B24" t="s">
        <v>37</v>
      </c>
      <c r="C24" t="s">
        <v>434</v>
      </c>
      <c r="D24" t="s">
        <v>542</v>
      </c>
      <c r="J24">
        <v>7836</v>
      </c>
      <c r="K24">
        <v>10054</v>
      </c>
      <c r="L24">
        <v>3075</v>
      </c>
      <c r="M24">
        <v>104739</v>
      </c>
      <c r="N24">
        <v>0</v>
      </c>
      <c r="O24">
        <v>0</v>
      </c>
      <c r="Q24" t="s">
        <v>544</v>
      </c>
      <c r="R24">
        <v>423321</v>
      </c>
    </row>
    <row r="25" spans="1:18" x14ac:dyDescent="0.25">
      <c r="A25" s="1">
        <v>23</v>
      </c>
      <c r="B25" t="s">
        <v>38</v>
      </c>
      <c r="C25" t="s">
        <v>434</v>
      </c>
      <c r="D25" t="s">
        <v>542</v>
      </c>
      <c r="F25">
        <v>3.5</v>
      </c>
      <c r="H25">
        <v>13</v>
      </c>
      <c r="I25">
        <v>1</v>
      </c>
      <c r="J25">
        <v>7490</v>
      </c>
      <c r="K25">
        <v>10096</v>
      </c>
      <c r="L25">
        <v>3054</v>
      </c>
      <c r="M25">
        <v>104739</v>
      </c>
      <c r="N25">
        <v>0</v>
      </c>
      <c r="O25">
        <v>0</v>
      </c>
      <c r="Q25" t="s">
        <v>544</v>
      </c>
      <c r="R25">
        <v>423321</v>
      </c>
    </row>
    <row r="26" spans="1:18" x14ac:dyDescent="0.25">
      <c r="A26" s="1">
        <v>24</v>
      </c>
      <c r="B26" t="s">
        <v>39</v>
      </c>
      <c r="C26" t="s">
        <v>434</v>
      </c>
      <c r="D26" t="s">
        <v>542</v>
      </c>
      <c r="F26">
        <v>4.3999999999999986</v>
      </c>
      <c r="H26">
        <v>14</v>
      </c>
      <c r="I26">
        <v>1</v>
      </c>
      <c r="J26">
        <v>6109</v>
      </c>
      <c r="K26">
        <v>10048</v>
      </c>
      <c r="L26">
        <v>2978</v>
      </c>
      <c r="M26">
        <v>104739</v>
      </c>
      <c r="N26">
        <v>1</v>
      </c>
      <c r="O26">
        <v>1</v>
      </c>
      <c r="R26">
        <v>423321</v>
      </c>
    </row>
    <row r="27" spans="1:18" x14ac:dyDescent="0.25">
      <c r="A27" s="1">
        <v>25</v>
      </c>
      <c r="B27" t="s">
        <v>40</v>
      </c>
      <c r="C27" t="s">
        <v>433</v>
      </c>
      <c r="D27" t="s">
        <v>543</v>
      </c>
      <c r="J27">
        <v>6469</v>
      </c>
      <c r="K27">
        <v>10061</v>
      </c>
      <c r="L27">
        <v>3010</v>
      </c>
      <c r="M27">
        <v>482873</v>
      </c>
      <c r="N27">
        <v>1</v>
      </c>
      <c r="O27">
        <v>0</v>
      </c>
      <c r="R27">
        <v>387679</v>
      </c>
    </row>
    <row r="28" spans="1:18" x14ac:dyDescent="0.25">
      <c r="A28" s="1">
        <v>26</v>
      </c>
      <c r="B28" t="s">
        <v>41</v>
      </c>
      <c r="C28" t="s">
        <v>432</v>
      </c>
      <c r="D28" t="s">
        <v>542</v>
      </c>
      <c r="F28">
        <v>0.4</v>
      </c>
      <c r="H28">
        <v>3</v>
      </c>
      <c r="I28">
        <v>1</v>
      </c>
      <c r="J28">
        <v>237</v>
      </c>
      <c r="K28">
        <v>10100</v>
      </c>
      <c r="L28">
        <v>3205</v>
      </c>
      <c r="M28">
        <v>324698</v>
      </c>
      <c r="N28">
        <v>1</v>
      </c>
      <c r="O28">
        <v>0</v>
      </c>
      <c r="R28">
        <v>423321</v>
      </c>
    </row>
    <row r="29" spans="1:18" x14ac:dyDescent="0.25">
      <c r="A29" s="1">
        <v>27</v>
      </c>
      <c r="B29" t="s">
        <v>42</v>
      </c>
      <c r="C29" t="s">
        <v>432</v>
      </c>
      <c r="D29" t="s">
        <v>542</v>
      </c>
      <c r="F29">
        <v>1.3</v>
      </c>
      <c r="H29">
        <v>7</v>
      </c>
      <c r="I29">
        <v>0</v>
      </c>
      <c r="J29">
        <v>1734</v>
      </c>
      <c r="K29">
        <v>10098</v>
      </c>
      <c r="L29">
        <v>3194</v>
      </c>
      <c r="M29">
        <v>324698</v>
      </c>
      <c r="N29">
        <v>1</v>
      </c>
      <c r="O29">
        <v>0</v>
      </c>
      <c r="Q29" t="s">
        <v>544</v>
      </c>
      <c r="R29">
        <v>423321</v>
      </c>
    </row>
    <row r="30" spans="1:18" x14ac:dyDescent="0.25">
      <c r="A30" s="1">
        <v>28</v>
      </c>
      <c r="B30" t="s">
        <v>43</v>
      </c>
      <c r="C30" t="s">
        <v>432</v>
      </c>
      <c r="D30" t="s">
        <v>542</v>
      </c>
      <c r="F30">
        <v>1.6</v>
      </c>
      <c r="H30">
        <v>10</v>
      </c>
      <c r="I30">
        <v>1</v>
      </c>
      <c r="J30">
        <v>8197</v>
      </c>
      <c r="K30">
        <v>9992</v>
      </c>
      <c r="L30">
        <v>2831</v>
      </c>
      <c r="M30">
        <v>324698</v>
      </c>
      <c r="N30">
        <v>0</v>
      </c>
      <c r="O30">
        <v>0</v>
      </c>
      <c r="R30">
        <v>423321</v>
      </c>
    </row>
    <row r="31" spans="1:18" x14ac:dyDescent="0.25">
      <c r="A31" s="1">
        <v>29</v>
      </c>
      <c r="B31" t="s">
        <v>44</v>
      </c>
      <c r="C31" t="s">
        <v>432</v>
      </c>
      <c r="D31" t="s">
        <v>542</v>
      </c>
      <c r="E31">
        <v>4</v>
      </c>
      <c r="F31">
        <v>1.8</v>
      </c>
      <c r="G31">
        <v>0</v>
      </c>
      <c r="H31">
        <v>7</v>
      </c>
      <c r="I31">
        <v>1</v>
      </c>
      <c r="J31">
        <v>1834</v>
      </c>
      <c r="K31">
        <v>10100</v>
      </c>
      <c r="L31">
        <v>3204</v>
      </c>
      <c r="M31">
        <v>324698</v>
      </c>
      <c r="N31">
        <v>0</v>
      </c>
      <c r="O31">
        <v>0</v>
      </c>
      <c r="R31">
        <v>423321</v>
      </c>
    </row>
    <row r="32" spans="1:18" x14ac:dyDescent="0.25">
      <c r="A32" s="1">
        <v>30</v>
      </c>
      <c r="B32" t="s">
        <v>45</v>
      </c>
      <c r="C32" t="s">
        <v>432</v>
      </c>
      <c r="D32" t="s">
        <v>542</v>
      </c>
      <c r="E32">
        <v>4</v>
      </c>
      <c r="F32">
        <v>2.1</v>
      </c>
      <c r="G32">
        <v>0</v>
      </c>
      <c r="H32">
        <v>9</v>
      </c>
      <c r="I32">
        <v>1</v>
      </c>
      <c r="J32">
        <v>4219</v>
      </c>
      <c r="K32">
        <v>10071</v>
      </c>
      <c r="L32">
        <v>3067</v>
      </c>
      <c r="M32">
        <v>324698</v>
      </c>
      <c r="N32">
        <v>1</v>
      </c>
      <c r="O32">
        <v>0</v>
      </c>
      <c r="R32">
        <v>423321</v>
      </c>
    </row>
    <row r="33" spans="1:18" x14ac:dyDescent="0.25">
      <c r="A33" s="1">
        <v>31</v>
      </c>
      <c r="B33" t="s">
        <v>46</v>
      </c>
      <c r="C33" t="s">
        <v>433</v>
      </c>
      <c r="D33" t="s">
        <v>543</v>
      </c>
      <c r="E33">
        <v>3</v>
      </c>
      <c r="G33">
        <v>1</v>
      </c>
      <c r="J33">
        <v>7395</v>
      </c>
      <c r="K33">
        <v>10048</v>
      </c>
      <c r="L33">
        <v>3015</v>
      </c>
      <c r="M33">
        <v>482873</v>
      </c>
      <c r="N33">
        <v>0</v>
      </c>
      <c r="O33">
        <v>0</v>
      </c>
      <c r="R33">
        <v>387679</v>
      </c>
    </row>
    <row r="34" spans="1:18" x14ac:dyDescent="0.25">
      <c r="A34" s="1">
        <v>32</v>
      </c>
      <c r="B34" t="s">
        <v>47</v>
      </c>
      <c r="C34" t="s">
        <v>435</v>
      </c>
      <c r="D34" t="s">
        <v>543</v>
      </c>
      <c r="F34">
        <v>1.8</v>
      </c>
      <c r="H34">
        <v>7</v>
      </c>
      <c r="I34">
        <v>1</v>
      </c>
      <c r="J34">
        <v>4608</v>
      </c>
      <c r="K34">
        <v>10059</v>
      </c>
      <c r="L34">
        <v>3055</v>
      </c>
      <c r="M34">
        <v>131386</v>
      </c>
      <c r="N34">
        <v>1</v>
      </c>
      <c r="O34">
        <v>1</v>
      </c>
      <c r="Q34" t="s">
        <v>544</v>
      </c>
      <c r="R34">
        <v>387679</v>
      </c>
    </row>
    <row r="35" spans="1:18" x14ac:dyDescent="0.25">
      <c r="A35" s="1">
        <v>33</v>
      </c>
      <c r="B35" t="s">
        <v>48</v>
      </c>
      <c r="C35" t="s">
        <v>433</v>
      </c>
      <c r="D35" t="s">
        <v>543</v>
      </c>
      <c r="J35">
        <v>3971</v>
      </c>
      <c r="K35">
        <v>10094</v>
      </c>
      <c r="L35">
        <v>3096</v>
      </c>
      <c r="M35">
        <v>482873</v>
      </c>
      <c r="N35">
        <v>1</v>
      </c>
      <c r="O35">
        <v>0</v>
      </c>
      <c r="R35">
        <v>387679</v>
      </c>
    </row>
    <row r="36" spans="1:18" x14ac:dyDescent="0.25">
      <c r="A36" s="1">
        <v>34</v>
      </c>
      <c r="B36" t="s">
        <v>49</v>
      </c>
      <c r="C36" t="s">
        <v>432</v>
      </c>
      <c r="D36" t="s">
        <v>542</v>
      </c>
      <c r="J36">
        <v>3148</v>
      </c>
      <c r="K36">
        <v>10053</v>
      </c>
      <c r="L36">
        <v>3083</v>
      </c>
      <c r="M36">
        <v>324698</v>
      </c>
      <c r="N36">
        <v>1</v>
      </c>
      <c r="O36">
        <v>0</v>
      </c>
      <c r="R36">
        <v>423321</v>
      </c>
    </row>
    <row r="37" spans="1:18" x14ac:dyDescent="0.25">
      <c r="A37" s="1">
        <v>35</v>
      </c>
      <c r="B37" t="s">
        <v>50</v>
      </c>
      <c r="C37" t="s">
        <v>434</v>
      </c>
      <c r="D37" t="s">
        <v>542</v>
      </c>
      <c r="F37">
        <v>1.3</v>
      </c>
      <c r="H37">
        <v>9</v>
      </c>
      <c r="I37">
        <v>1</v>
      </c>
      <c r="J37">
        <v>2929</v>
      </c>
      <c r="K37">
        <v>10098</v>
      </c>
      <c r="L37">
        <v>3243</v>
      </c>
      <c r="M37">
        <v>104739</v>
      </c>
      <c r="N37">
        <v>0</v>
      </c>
      <c r="O37">
        <v>0</v>
      </c>
      <c r="R37">
        <v>423321</v>
      </c>
    </row>
    <row r="38" spans="1:18" x14ac:dyDescent="0.25">
      <c r="A38" s="1">
        <v>36</v>
      </c>
      <c r="B38" t="s">
        <v>51</v>
      </c>
      <c r="C38" t="s">
        <v>436</v>
      </c>
      <c r="D38" t="s">
        <v>543</v>
      </c>
      <c r="E38">
        <v>2</v>
      </c>
      <c r="G38">
        <v>0</v>
      </c>
      <c r="J38">
        <v>5212</v>
      </c>
      <c r="K38">
        <v>10096</v>
      </c>
      <c r="L38">
        <v>3185</v>
      </c>
      <c r="M38">
        <v>58139</v>
      </c>
      <c r="N38">
        <v>0</v>
      </c>
      <c r="O38">
        <v>0</v>
      </c>
      <c r="R38">
        <v>387679</v>
      </c>
    </row>
    <row r="39" spans="1:18" x14ac:dyDescent="0.25">
      <c r="A39" s="1">
        <v>37</v>
      </c>
      <c r="B39" t="s">
        <v>52</v>
      </c>
      <c r="C39" t="s">
        <v>432</v>
      </c>
      <c r="D39" t="s">
        <v>542</v>
      </c>
      <c r="E39">
        <v>6</v>
      </c>
      <c r="F39">
        <v>3.2</v>
      </c>
      <c r="G39">
        <v>0</v>
      </c>
      <c r="H39">
        <v>11</v>
      </c>
      <c r="I39">
        <v>1</v>
      </c>
      <c r="J39">
        <v>2944</v>
      </c>
      <c r="K39">
        <v>10095</v>
      </c>
      <c r="L39">
        <v>3180</v>
      </c>
      <c r="M39">
        <v>324698</v>
      </c>
      <c r="N39">
        <v>0</v>
      </c>
      <c r="O39">
        <v>0</v>
      </c>
      <c r="R39">
        <v>423321</v>
      </c>
    </row>
    <row r="40" spans="1:18" x14ac:dyDescent="0.25">
      <c r="A40" s="1">
        <v>38</v>
      </c>
      <c r="B40" t="s">
        <v>53</v>
      </c>
      <c r="C40" t="s">
        <v>433</v>
      </c>
      <c r="D40" t="s">
        <v>543</v>
      </c>
      <c r="E40">
        <v>5</v>
      </c>
      <c r="G40">
        <v>0</v>
      </c>
      <c r="J40">
        <v>5730</v>
      </c>
      <c r="K40">
        <v>10062</v>
      </c>
      <c r="L40">
        <v>3106</v>
      </c>
      <c r="M40">
        <v>482873</v>
      </c>
      <c r="N40">
        <v>0</v>
      </c>
      <c r="O40">
        <v>0</v>
      </c>
      <c r="Q40" t="s">
        <v>544</v>
      </c>
      <c r="R40">
        <v>387679</v>
      </c>
    </row>
    <row r="41" spans="1:18" x14ac:dyDescent="0.25">
      <c r="A41" s="1">
        <v>39</v>
      </c>
      <c r="B41" t="s">
        <v>54</v>
      </c>
      <c r="C41" t="s">
        <v>432</v>
      </c>
      <c r="D41" t="s">
        <v>542</v>
      </c>
      <c r="E41">
        <v>3</v>
      </c>
      <c r="F41">
        <v>2.4</v>
      </c>
      <c r="G41">
        <v>1</v>
      </c>
      <c r="H41">
        <v>13</v>
      </c>
      <c r="I41">
        <v>1</v>
      </c>
      <c r="J41">
        <v>3093</v>
      </c>
      <c r="K41">
        <v>10090</v>
      </c>
      <c r="L41">
        <v>3075</v>
      </c>
      <c r="M41">
        <v>324698</v>
      </c>
      <c r="N41">
        <v>0</v>
      </c>
      <c r="O41">
        <v>0</v>
      </c>
      <c r="Q41" t="s">
        <v>544</v>
      </c>
      <c r="R41">
        <v>423321</v>
      </c>
    </row>
    <row r="42" spans="1:18" x14ac:dyDescent="0.25">
      <c r="A42" s="1">
        <v>40</v>
      </c>
      <c r="B42" t="s">
        <v>55</v>
      </c>
      <c r="C42" t="s">
        <v>433</v>
      </c>
      <c r="D42" t="s">
        <v>543</v>
      </c>
      <c r="E42">
        <v>2</v>
      </c>
      <c r="G42">
        <v>0</v>
      </c>
      <c r="J42">
        <v>6043</v>
      </c>
      <c r="K42">
        <v>10070</v>
      </c>
      <c r="L42">
        <v>2987</v>
      </c>
      <c r="M42">
        <v>482873</v>
      </c>
      <c r="N42">
        <v>0</v>
      </c>
      <c r="O42">
        <v>0</v>
      </c>
      <c r="R42">
        <v>387679</v>
      </c>
    </row>
    <row r="43" spans="1:18" x14ac:dyDescent="0.25">
      <c r="A43" s="1">
        <v>41</v>
      </c>
      <c r="B43" t="s">
        <v>56</v>
      </c>
      <c r="C43" t="s">
        <v>433</v>
      </c>
      <c r="D43" t="s">
        <v>543</v>
      </c>
      <c r="E43">
        <v>2</v>
      </c>
      <c r="G43">
        <v>1</v>
      </c>
      <c r="J43">
        <v>8114</v>
      </c>
      <c r="K43">
        <v>9977</v>
      </c>
      <c r="L43">
        <v>2786</v>
      </c>
      <c r="M43">
        <v>482873</v>
      </c>
      <c r="N43">
        <v>0</v>
      </c>
      <c r="O43">
        <v>1</v>
      </c>
      <c r="R43">
        <v>387679</v>
      </c>
    </row>
    <row r="44" spans="1:18" x14ac:dyDescent="0.25">
      <c r="A44" s="1">
        <v>42</v>
      </c>
      <c r="B44" t="s">
        <v>57</v>
      </c>
      <c r="C44" t="s">
        <v>437</v>
      </c>
      <c r="D44" t="s">
        <v>542</v>
      </c>
      <c r="J44">
        <v>2022</v>
      </c>
      <c r="K44">
        <v>10094</v>
      </c>
      <c r="L44">
        <v>3139</v>
      </c>
      <c r="M44">
        <v>11288</v>
      </c>
      <c r="N44">
        <v>0</v>
      </c>
      <c r="O44">
        <v>0</v>
      </c>
      <c r="P44">
        <v>1</v>
      </c>
      <c r="R44">
        <v>423321</v>
      </c>
    </row>
    <row r="45" spans="1:18" x14ac:dyDescent="0.25">
      <c r="A45" s="1">
        <v>43</v>
      </c>
      <c r="B45" t="s">
        <v>58</v>
      </c>
      <c r="C45" t="s">
        <v>433</v>
      </c>
      <c r="D45" t="s">
        <v>543</v>
      </c>
      <c r="J45">
        <v>5223</v>
      </c>
      <c r="K45">
        <v>9987</v>
      </c>
      <c r="L45">
        <v>2939</v>
      </c>
      <c r="M45">
        <v>482873</v>
      </c>
      <c r="N45">
        <v>1</v>
      </c>
      <c r="O45">
        <v>0</v>
      </c>
      <c r="Q45" t="s">
        <v>544</v>
      </c>
      <c r="R45">
        <v>387679</v>
      </c>
    </row>
    <row r="46" spans="1:18" x14ac:dyDescent="0.25">
      <c r="A46" s="1">
        <v>44</v>
      </c>
      <c r="B46" t="s">
        <v>59</v>
      </c>
      <c r="C46" t="s">
        <v>436</v>
      </c>
      <c r="D46" t="s">
        <v>543</v>
      </c>
      <c r="E46">
        <v>2</v>
      </c>
      <c r="G46">
        <v>0</v>
      </c>
      <c r="J46">
        <v>4632</v>
      </c>
      <c r="K46">
        <v>10097</v>
      </c>
      <c r="L46">
        <v>3202</v>
      </c>
      <c r="M46">
        <v>58139</v>
      </c>
      <c r="N46">
        <v>0</v>
      </c>
      <c r="O46">
        <v>0</v>
      </c>
      <c r="R46">
        <v>387679</v>
      </c>
    </row>
    <row r="47" spans="1:18" x14ac:dyDescent="0.25">
      <c r="A47" s="1">
        <v>45</v>
      </c>
      <c r="B47" t="s">
        <v>60</v>
      </c>
      <c r="C47" t="s">
        <v>432</v>
      </c>
      <c r="D47" t="s">
        <v>542</v>
      </c>
      <c r="F47">
        <v>3.8</v>
      </c>
      <c r="H47">
        <v>13</v>
      </c>
      <c r="I47">
        <v>1</v>
      </c>
      <c r="J47">
        <v>3432</v>
      </c>
      <c r="K47">
        <v>10093</v>
      </c>
      <c r="L47">
        <v>3062</v>
      </c>
      <c r="M47">
        <v>324698</v>
      </c>
      <c r="N47">
        <v>0</v>
      </c>
      <c r="O47">
        <v>0</v>
      </c>
      <c r="Q47" t="s">
        <v>544</v>
      </c>
      <c r="R47">
        <v>423321</v>
      </c>
    </row>
    <row r="48" spans="1:18" x14ac:dyDescent="0.25">
      <c r="A48" s="1">
        <v>46</v>
      </c>
      <c r="B48" t="s">
        <v>61</v>
      </c>
      <c r="C48" t="s">
        <v>433</v>
      </c>
      <c r="D48" t="s">
        <v>543</v>
      </c>
      <c r="E48">
        <v>2</v>
      </c>
      <c r="F48">
        <v>4.0999999999999996</v>
      </c>
      <c r="G48">
        <v>0</v>
      </c>
      <c r="H48">
        <v>15</v>
      </c>
      <c r="J48">
        <v>2166</v>
      </c>
      <c r="K48">
        <v>9994</v>
      </c>
      <c r="L48">
        <v>3042</v>
      </c>
      <c r="M48">
        <v>482873</v>
      </c>
      <c r="N48">
        <v>1</v>
      </c>
      <c r="O48">
        <v>1</v>
      </c>
      <c r="Q48" t="s">
        <v>544</v>
      </c>
      <c r="R48">
        <v>387679</v>
      </c>
    </row>
    <row r="49" spans="1:18" x14ac:dyDescent="0.25">
      <c r="A49" s="1">
        <v>47</v>
      </c>
      <c r="B49" t="s">
        <v>62</v>
      </c>
      <c r="C49" t="s">
        <v>432</v>
      </c>
      <c r="D49" t="s">
        <v>542</v>
      </c>
      <c r="F49">
        <v>1.2</v>
      </c>
      <c r="H49">
        <v>8</v>
      </c>
      <c r="I49">
        <v>1</v>
      </c>
      <c r="J49">
        <v>5217</v>
      </c>
      <c r="K49">
        <v>10040</v>
      </c>
      <c r="L49">
        <v>2983</v>
      </c>
      <c r="M49">
        <v>324698</v>
      </c>
      <c r="N49">
        <v>0</v>
      </c>
      <c r="O49">
        <v>0</v>
      </c>
      <c r="Q49" t="s">
        <v>544</v>
      </c>
      <c r="R49">
        <v>423321</v>
      </c>
    </row>
    <row r="50" spans="1:18" x14ac:dyDescent="0.25">
      <c r="A50" s="1">
        <v>48</v>
      </c>
      <c r="B50" t="s">
        <v>63</v>
      </c>
      <c r="C50" t="s">
        <v>432</v>
      </c>
      <c r="D50" t="s">
        <v>542</v>
      </c>
      <c r="J50">
        <v>1748</v>
      </c>
      <c r="K50">
        <v>10063</v>
      </c>
      <c r="L50">
        <v>2968</v>
      </c>
      <c r="M50">
        <v>324698</v>
      </c>
      <c r="N50">
        <v>0</v>
      </c>
      <c r="O50">
        <v>0</v>
      </c>
      <c r="P50">
        <v>1</v>
      </c>
      <c r="Q50" t="s">
        <v>544</v>
      </c>
      <c r="R50">
        <v>423321</v>
      </c>
    </row>
    <row r="51" spans="1:18" x14ac:dyDescent="0.25">
      <c r="A51" s="1">
        <v>49</v>
      </c>
      <c r="B51" t="s">
        <v>64</v>
      </c>
      <c r="C51" t="s">
        <v>438</v>
      </c>
      <c r="D51" t="s">
        <v>543</v>
      </c>
      <c r="F51">
        <v>0.9</v>
      </c>
      <c r="H51">
        <v>5</v>
      </c>
      <c r="I51">
        <v>1</v>
      </c>
      <c r="J51">
        <v>4221</v>
      </c>
      <c r="K51">
        <v>10094</v>
      </c>
      <c r="L51">
        <v>3248</v>
      </c>
      <c r="M51">
        <v>42350</v>
      </c>
      <c r="N51">
        <v>0</v>
      </c>
      <c r="O51">
        <v>0</v>
      </c>
      <c r="R51">
        <v>387679</v>
      </c>
    </row>
    <row r="52" spans="1:18" x14ac:dyDescent="0.25">
      <c r="A52" s="1">
        <v>50</v>
      </c>
      <c r="B52" t="s">
        <v>65</v>
      </c>
      <c r="C52" t="s">
        <v>438</v>
      </c>
      <c r="D52" t="s">
        <v>543</v>
      </c>
      <c r="F52">
        <v>1.4</v>
      </c>
      <c r="H52">
        <v>8</v>
      </c>
      <c r="I52">
        <v>1</v>
      </c>
      <c r="J52">
        <v>5138</v>
      </c>
      <c r="K52">
        <v>10089</v>
      </c>
      <c r="L52">
        <v>3253</v>
      </c>
      <c r="M52">
        <v>42350</v>
      </c>
      <c r="N52">
        <v>0</v>
      </c>
      <c r="O52">
        <v>0</v>
      </c>
      <c r="R52">
        <v>387679</v>
      </c>
    </row>
    <row r="53" spans="1:18" x14ac:dyDescent="0.25">
      <c r="A53" s="1">
        <v>51</v>
      </c>
      <c r="B53" t="s">
        <v>66</v>
      </c>
      <c r="C53" t="s">
        <v>434</v>
      </c>
      <c r="D53" t="s">
        <v>542</v>
      </c>
      <c r="F53">
        <v>1.1000000000000001</v>
      </c>
      <c r="H53">
        <v>7</v>
      </c>
      <c r="I53">
        <v>1</v>
      </c>
      <c r="J53">
        <v>3764</v>
      </c>
      <c r="K53">
        <v>10098</v>
      </c>
      <c r="L53">
        <v>3135</v>
      </c>
      <c r="M53">
        <v>104739</v>
      </c>
      <c r="N53">
        <v>0</v>
      </c>
      <c r="O53">
        <v>0</v>
      </c>
      <c r="Q53" t="s">
        <v>544</v>
      </c>
      <c r="R53">
        <v>423321</v>
      </c>
    </row>
    <row r="54" spans="1:18" x14ac:dyDescent="0.25">
      <c r="A54" s="1">
        <v>52</v>
      </c>
      <c r="B54" t="s">
        <v>67</v>
      </c>
      <c r="C54" t="s">
        <v>434</v>
      </c>
      <c r="D54" t="s">
        <v>542</v>
      </c>
      <c r="F54">
        <v>2.5</v>
      </c>
      <c r="H54">
        <v>11</v>
      </c>
      <c r="I54">
        <v>1</v>
      </c>
      <c r="J54">
        <v>6143</v>
      </c>
      <c r="K54">
        <v>10056</v>
      </c>
      <c r="L54">
        <v>2915</v>
      </c>
      <c r="M54">
        <v>104739</v>
      </c>
      <c r="N54">
        <v>0</v>
      </c>
      <c r="O54">
        <v>0</v>
      </c>
      <c r="R54">
        <v>423321</v>
      </c>
    </row>
    <row r="55" spans="1:18" x14ac:dyDescent="0.25">
      <c r="A55" s="1">
        <v>53</v>
      </c>
      <c r="B55" t="s">
        <v>68</v>
      </c>
      <c r="C55" t="s">
        <v>436</v>
      </c>
      <c r="D55" t="s">
        <v>543</v>
      </c>
      <c r="E55">
        <v>2</v>
      </c>
      <c r="G55">
        <v>0</v>
      </c>
      <c r="J55">
        <v>5903</v>
      </c>
      <c r="K55">
        <v>10073</v>
      </c>
      <c r="L55">
        <v>3092</v>
      </c>
      <c r="M55">
        <v>58139</v>
      </c>
      <c r="N55">
        <v>1</v>
      </c>
      <c r="O55">
        <v>0</v>
      </c>
      <c r="R55">
        <v>387679</v>
      </c>
    </row>
    <row r="56" spans="1:18" x14ac:dyDescent="0.25">
      <c r="A56" s="1">
        <v>54</v>
      </c>
      <c r="B56" t="s">
        <v>69</v>
      </c>
      <c r="C56" t="s">
        <v>433</v>
      </c>
      <c r="D56" t="s">
        <v>543</v>
      </c>
      <c r="E56">
        <v>3</v>
      </c>
      <c r="G56">
        <v>1</v>
      </c>
      <c r="J56">
        <v>3552</v>
      </c>
      <c r="K56">
        <v>10092</v>
      </c>
      <c r="L56">
        <v>3131</v>
      </c>
      <c r="M56">
        <v>482873</v>
      </c>
      <c r="N56">
        <v>0</v>
      </c>
      <c r="O56">
        <v>0</v>
      </c>
      <c r="Q56" t="s">
        <v>544</v>
      </c>
      <c r="R56">
        <v>387679</v>
      </c>
    </row>
    <row r="57" spans="1:18" x14ac:dyDescent="0.25">
      <c r="A57" s="1">
        <v>55</v>
      </c>
      <c r="B57" t="s">
        <v>70</v>
      </c>
      <c r="C57" t="s">
        <v>432</v>
      </c>
      <c r="D57" t="s">
        <v>542</v>
      </c>
      <c r="E57">
        <v>2</v>
      </c>
      <c r="F57">
        <v>1.3</v>
      </c>
      <c r="G57">
        <v>1</v>
      </c>
      <c r="H57">
        <v>6</v>
      </c>
      <c r="I57">
        <v>1</v>
      </c>
      <c r="J57">
        <v>3105</v>
      </c>
      <c r="K57">
        <v>10076</v>
      </c>
      <c r="L57">
        <v>3071</v>
      </c>
      <c r="M57">
        <v>324698</v>
      </c>
      <c r="N57">
        <v>0</v>
      </c>
      <c r="O57">
        <v>0</v>
      </c>
      <c r="R57">
        <v>423321</v>
      </c>
    </row>
    <row r="58" spans="1:18" x14ac:dyDescent="0.25">
      <c r="A58" s="1">
        <v>56</v>
      </c>
      <c r="B58" t="s">
        <v>71</v>
      </c>
      <c r="C58" t="s">
        <v>433</v>
      </c>
      <c r="D58" t="s">
        <v>543</v>
      </c>
      <c r="E58">
        <v>2</v>
      </c>
      <c r="G58">
        <v>1</v>
      </c>
      <c r="J58">
        <v>5137</v>
      </c>
      <c r="K58">
        <v>10068</v>
      </c>
      <c r="L58">
        <v>2996</v>
      </c>
      <c r="M58">
        <v>482873</v>
      </c>
      <c r="N58">
        <v>0</v>
      </c>
      <c r="O58">
        <v>0</v>
      </c>
      <c r="R58">
        <v>387679</v>
      </c>
    </row>
    <row r="59" spans="1:18" x14ac:dyDescent="0.25">
      <c r="A59" s="1">
        <v>57</v>
      </c>
      <c r="B59" t="s">
        <v>72</v>
      </c>
      <c r="C59" t="s">
        <v>439</v>
      </c>
      <c r="D59" t="s">
        <v>542</v>
      </c>
      <c r="F59">
        <v>1.2</v>
      </c>
      <c r="H59">
        <v>8</v>
      </c>
      <c r="I59">
        <v>1</v>
      </c>
      <c r="J59">
        <v>2701</v>
      </c>
      <c r="K59">
        <v>10099</v>
      </c>
      <c r="L59">
        <v>3410</v>
      </c>
      <c r="M59">
        <v>26337</v>
      </c>
      <c r="N59">
        <v>0</v>
      </c>
      <c r="O59">
        <v>0</v>
      </c>
      <c r="R59">
        <v>423321</v>
      </c>
    </row>
    <row r="60" spans="1:18" x14ac:dyDescent="0.25">
      <c r="A60" s="1">
        <v>58</v>
      </c>
      <c r="B60" t="s">
        <v>73</v>
      </c>
      <c r="C60" t="s">
        <v>432</v>
      </c>
      <c r="D60" t="s">
        <v>542</v>
      </c>
      <c r="E60">
        <v>2</v>
      </c>
      <c r="F60">
        <v>1.1000000000000001</v>
      </c>
      <c r="G60">
        <v>1</v>
      </c>
      <c r="H60">
        <v>5</v>
      </c>
      <c r="I60">
        <v>1</v>
      </c>
      <c r="J60">
        <v>5619</v>
      </c>
      <c r="K60">
        <v>10059</v>
      </c>
      <c r="L60">
        <v>2939</v>
      </c>
      <c r="M60">
        <v>324698</v>
      </c>
      <c r="N60">
        <v>0</v>
      </c>
      <c r="O60">
        <v>0</v>
      </c>
      <c r="R60">
        <v>423321</v>
      </c>
    </row>
    <row r="61" spans="1:18" x14ac:dyDescent="0.25">
      <c r="A61" s="1">
        <v>59</v>
      </c>
      <c r="B61" t="s">
        <v>74</v>
      </c>
      <c r="C61" t="s">
        <v>434</v>
      </c>
      <c r="D61" t="s">
        <v>542</v>
      </c>
      <c r="E61">
        <v>2</v>
      </c>
      <c r="F61">
        <v>3.3</v>
      </c>
      <c r="G61">
        <v>1</v>
      </c>
      <c r="H61">
        <v>13</v>
      </c>
      <c r="I61">
        <v>1</v>
      </c>
      <c r="J61">
        <v>4412</v>
      </c>
      <c r="K61">
        <v>10073</v>
      </c>
      <c r="L61">
        <v>3064</v>
      </c>
      <c r="M61">
        <v>104739</v>
      </c>
      <c r="N61">
        <v>1</v>
      </c>
      <c r="O61">
        <v>0</v>
      </c>
      <c r="Q61" t="s">
        <v>544</v>
      </c>
      <c r="R61">
        <v>423321</v>
      </c>
    </row>
    <row r="62" spans="1:18" x14ac:dyDescent="0.25">
      <c r="A62" s="1">
        <v>60</v>
      </c>
      <c r="B62" t="s">
        <v>75</v>
      </c>
      <c r="C62" t="s">
        <v>432</v>
      </c>
      <c r="D62" t="s">
        <v>542</v>
      </c>
      <c r="F62">
        <v>2.1</v>
      </c>
      <c r="H62">
        <v>8</v>
      </c>
      <c r="I62">
        <v>1</v>
      </c>
      <c r="J62">
        <v>6326</v>
      </c>
      <c r="K62">
        <v>9966</v>
      </c>
      <c r="L62">
        <v>2821</v>
      </c>
      <c r="M62">
        <v>324698</v>
      </c>
      <c r="N62">
        <v>0</v>
      </c>
      <c r="O62">
        <v>0</v>
      </c>
      <c r="R62">
        <v>423321</v>
      </c>
    </row>
    <row r="63" spans="1:18" x14ac:dyDescent="0.25">
      <c r="A63" s="1">
        <v>61</v>
      </c>
      <c r="B63" t="s">
        <v>76</v>
      </c>
      <c r="C63" t="s">
        <v>432</v>
      </c>
      <c r="D63" t="s">
        <v>542</v>
      </c>
      <c r="F63">
        <v>1</v>
      </c>
      <c r="H63">
        <v>9</v>
      </c>
      <c r="I63">
        <v>1</v>
      </c>
      <c r="J63">
        <v>8088</v>
      </c>
      <c r="K63">
        <v>9933</v>
      </c>
      <c r="L63">
        <v>2662</v>
      </c>
      <c r="M63">
        <v>324698</v>
      </c>
      <c r="N63">
        <v>0</v>
      </c>
      <c r="O63">
        <v>0</v>
      </c>
      <c r="Q63" t="s">
        <v>544</v>
      </c>
      <c r="R63">
        <v>423321</v>
      </c>
    </row>
    <row r="64" spans="1:18" x14ac:dyDescent="0.25">
      <c r="A64" s="1">
        <v>62</v>
      </c>
      <c r="B64" t="s">
        <v>77</v>
      </c>
      <c r="C64" t="s">
        <v>434</v>
      </c>
      <c r="D64" t="s">
        <v>542</v>
      </c>
      <c r="F64">
        <v>2</v>
      </c>
      <c r="H64">
        <v>6</v>
      </c>
      <c r="I64">
        <v>1</v>
      </c>
      <c r="J64">
        <v>3390</v>
      </c>
      <c r="K64">
        <v>10052</v>
      </c>
      <c r="L64">
        <v>2976</v>
      </c>
      <c r="M64">
        <v>104739</v>
      </c>
      <c r="N64">
        <v>0</v>
      </c>
      <c r="O64">
        <v>1</v>
      </c>
      <c r="R64">
        <v>423321</v>
      </c>
    </row>
    <row r="65" spans="1:18" x14ac:dyDescent="0.25">
      <c r="A65" s="1">
        <v>63</v>
      </c>
      <c r="B65" t="s">
        <v>78</v>
      </c>
      <c r="C65" t="s">
        <v>433</v>
      </c>
      <c r="D65" t="s">
        <v>543</v>
      </c>
      <c r="J65">
        <v>1072</v>
      </c>
      <c r="K65">
        <v>10036</v>
      </c>
      <c r="L65">
        <v>3090</v>
      </c>
      <c r="M65">
        <v>482873</v>
      </c>
      <c r="N65">
        <v>1</v>
      </c>
      <c r="O65">
        <v>0</v>
      </c>
      <c r="Q65" t="s">
        <v>544</v>
      </c>
      <c r="R65">
        <v>387679</v>
      </c>
    </row>
    <row r="66" spans="1:18" x14ac:dyDescent="0.25">
      <c r="A66" s="1">
        <v>64</v>
      </c>
      <c r="B66" t="s">
        <v>79</v>
      </c>
      <c r="C66" t="s">
        <v>433</v>
      </c>
      <c r="D66" t="s">
        <v>543</v>
      </c>
      <c r="J66">
        <v>4456</v>
      </c>
      <c r="K66">
        <v>10039</v>
      </c>
      <c r="L66">
        <v>2974</v>
      </c>
      <c r="M66">
        <v>482873</v>
      </c>
      <c r="N66">
        <v>1</v>
      </c>
      <c r="O66">
        <v>0</v>
      </c>
      <c r="Q66" t="s">
        <v>544</v>
      </c>
      <c r="R66">
        <v>387679</v>
      </c>
    </row>
    <row r="67" spans="1:18" x14ac:dyDescent="0.25">
      <c r="A67" s="1">
        <v>65</v>
      </c>
      <c r="B67" t="s">
        <v>80</v>
      </c>
      <c r="C67" t="s">
        <v>432</v>
      </c>
      <c r="D67" t="s">
        <v>542</v>
      </c>
      <c r="F67">
        <v>0.7</v>
      </c>
      <c r="H67">
        <v>5</v>
      </c>
      <c r="I67">
        <v>1</v>
      </c>
      <c r="J67">
        <v>6784</v>
      </c>
      <c r="K67">
        <v>9974</v>
      </c>
      <c r="L67">
        <v>2847</v>
      </c>
      <c r="M67">
        <v>324698</v>
      </c>
      <c r="N67">
        <v>0</v>
      </c>
      <c r="O67">
        <v>0</v>
      </c>
      <c r="Q67" t="s">
        <v>544</v>
      </c>
      <c r="R67">
        <v>423321</v>
      </c>
    </row>
    <row r="68" spans="1:18" x14ac:dyDescent="0.25">
      <c r="A68" s="1">
        <v>66</v>
      </c>
      <c r="B68" t="s">
        <v>81</v>
      </c>
      <c r="C68" t="s">
        <v>439</v>
      </c>
      <c r="D68" t="s">
        <v>542</v>
      </c>
      <c r="F68">
        <v>2</v>
      </c>
      <c r="H68">
        <v>8</v>
      </c>
      <c r="I68">
        <v>1</v>
      </c>
      <c r="J68">
        <v>3860</v>
      </c>
      <c r="K68">
        <v>10096</v>
      </c>
      <c r="L68">
        <v>3197</v>
      </c>
      <c r="M68">
        <v>26337</v>
      </c>
      <c r="N68">
        <v>0</v>
      </c>
      <c r="O68">
        <v>0</v>
      </c>
      <c r="R68">
        <v>423321</v>
      </c>
    </row>
    <row r="69" spans="1:18" x14ac:dyDescent="0.25">
      <c r="A69" s="1">
        <v>67</v>
      </c>
      <c r="B69" t="s">
        <v>82</v>
      </c>
      <c r="C69" t="s">
        <v>432</v>
      </c>
      <c r="D69" t="s">
        <v>542</v>
      </c>
      <c r="F69">
        <v>2.5</v>
      </c>
      <c r="H69">
        <v>10</v>
      </c>
      <c r="I69">
        <v>1</v>
      </c>
      <c r="J69">
        <v>6693</v>
      </c>
      <c r="K69">
        <v>10007</v>
      </c>
      <c r="L69">
        <v>2766</v>
      </c>
      <c r="M69">
        <v>324698</v>
      </c>
      <c r="N69">
        <v>0</v>
      </c>
      <c r="O69">
        <v>0</v>
      </c>
      <c r="R69">
        <v>423321</v>
      </c>
    </row>
    <row r="70" spans="1:18" x14ac:dyDescent="0.25">
      <c r="A70" s="1">
        <v>68</v>
      </c>
      <c r="B70" t="s">
        <v>83</v>
      </c>
      <c r="C70" t="s">
        <v>432</v>
      </c>
      <c r="D70" t="s">
        <v>542</v>
      </c>
      <c r="F70">
        <v>2.1</v>
      </c>
      <c r="H70">
        <v>10</v>
      </c>
      <c r="I70">
        <v>0</v>
      </c>
      <c r="J70">
        <v>6200</v>
      </c>
      <c r="K70">
        <v>9929</v>
      </c>
      <c r="L70">
        <v>2623</v>
      </c>
      <c r="M70">
        <v>324698</v>
      </c>
      <c r="N70">
        <v>0</v>
      </c>
      <c r="O70">
        <v>1</v>
      </c>
      <c r="R70">
        <v>423321</v>
      </c>
    </row>
    <row r="71" spans="1:18" x14ac:dyDescent="0.25">
      <c r="A71" s="1">
        <v>69</v>
      </c>
      <c r="B71" t="s">
        <v>84</v>
      </c>
      <c r="C71" t="s">
        <v>432</v>
      </c>
      <c r="D71" t="s">
        <v>542</v>
      </c>
      <c r="E71">
        <v>3</v>
      </c>
      <c r="G71">
        <v>0</v>
      </c>
      <c r="J71">
        <v>4573</v>
      </c>
      <c r="K71">
        <v>10066</v>
      </c>
      <c r="L71">
        <v>2983</v>
      </c>
      <c r="M71">
        <v>324698</v>
      </c>
      <c r="N71">
        <v>0</v>
      </c>
      <c r="O71">
        <v>0</v>
      </c>
      <c r="Q71" t="s">
        <v>544</v>
      </c>
      <c r="R71">
        <v>423321</v>
      </c>
    </row>
    <row r="72" spans="1:18" x14ac:dyDescent="0.25">
      <c r="A72" s="1">
        <v>70</v>
      </c>
      <c r="B72" t="s">
        <v>85</v>
      </c>
      <c r="C72" t="s">
        <v>433</v>
      </c>
      <c r="D72" t="s">
        <v>543</v>
      </c>
      <c r="E72">
        <v>3</v>
      </c>
      <c r="G72">
        <v>1</v>
      </c>
      <c r="J72">
        <v>5423</v>
      </c>
      <c r="K72">
        <v>10050</v>
      </c>
      <c r="L72">
        <v>2931</v>
      </c>
      <c r="M72">
        <v>482873</v>
      </c>
      <c r="N72">
        <v>0</v>
      </c>
      <c r="O72">
        <v>0</v>
      </c>
      <c r="R72">
        <v>387679</v>
      </c>
    </row>
    <row r="73" spans="1:18" x14ac:dyDescent="0.25">
      <c r="A73" s="1">
        <v>71</v>
      </c>
      <c r="B73" t="s">
        <v>86</v>
      </c>
      <c r="C73" t="s">
        <v>432</v>
      </c>
      <c r="D73" t="s">
        <v>542</v>
      </c>
      <c r="E73">
        <v>4</v>
      </c>
      <c r="F73">
        <v>1.7</v>
      </c>
      <c r="G73">
        <v>1</v>
      </c>
      <c r="H73">
        <v>8</v>
      </c>
      <c r="I73">
        <v>1</v>
      </c>
      <c r="J73">
        <v>4357</v>
      </c>
      <c r="K73">
        <v>10045</v>
      </c>
      <c r="L73">
        <v>2928</v>
      </c>
      <c r="M73">
        <v>324698</v>
      </c>
      <c r="N73">
        <v>0</v>
      </c>
      <c r="O73">
        <v>0</v>
      </c>
      <c r="Q73" t="s">
        <v>544</v>
      </c>
      <c r="R73">
        <v>423321</v>
      </c>
    </row>
    <row r="74" spans="1:18" x14ac:dyDescent="0.25">
      <c r="A74" s="1">
        <v>72</v>
      </c>
      <c r="B74" t="s">
        <v>87</v>
      </c>
      <c r="C74" t="s">
        <v>433</v>
      </c>
      <c r="D74" t="s">
        <v>543</v>
      </c>
      <c r="E74">
        <v>3</v>
      </c>
      <c r="G74">
        <v>1</v>
      </c>
      <c r="J74">
        <v>9775</v>
      </c>
      <c r="K74">
        <v>9959</v>
      </c>
      <c r="L74">
        <v>2759</v>
      </c>
      <c r="M74">
        <v>482873</v>
      </c>
      <c r="N74">
        <v>0</v>
      </c>
      <c r="O74">
        <v>0</v>
      </c>
      <c r="Q74" t="s">
        <v>544</v>
      </c>
      <c r="R74">
        <v>387679</v>
      </c>
    </row>
    <row r="75" spans="1:18" x14ac:dyDescent="0.25">
      <c r="A75" s="1">
        <v>73</v>
      </c>
      <c r="B75" t="s">
        <v>88</v>
      </c>
      <c r="C75" t="s">
        <v>434</v>
      </c>
      <c r="D75" t="s">
        <v>542</v>
      </c>
      <c r="E75">
        <v>2</v>
      </c>
      <c r="G75">
        <v>0</v>
      </c>
      <c r="J75">
        <v>5602</v>
      </c>
      <c r="K75">
        <v>10052</v>
      </c>
      <c r="L75">
        <v>2897</v>
      </c>
      <c r="M75">
        <v>104739</v>
      </c>
      <c r="N75">
        <v>1</v>
      </c>
      <c r="O75">
        <v>0</v>
      </c>
      <c r="R75">
        <v>423321</v>
      </c>
    </row>
    <row r="76" spans="1:18" x14ac:dyDescent="0.25">
      <c r="A76" s="1">
        <v>74</v>
      </c>
      <c r="B76" t="s">
        <v>89</v>
      </c>
      <c r="C76" t="s">
        <v>432</v>
      </c>
      <c r="D76" t="s">
        <v>542</v>
      </c>
      <c r="F76">
        <v>1.6</v>
      </c>
      <c r="H76">
        <v>8</v>
      </c>
      <c r="I76">
        <v>1</v>
      </c>
      <c r="J76">
        <v>4901</v>
      </c>
      <c r="K76">
        <v>10023</v>
      </c>
      <c r="L76">
        <v>2892</v>
      </c>
      <c r="M76">
        <v>324698</v>
      </c>
      <c r="N76">
        <v>0</v>
      </c>
      <c r="O76">
        <v>0</v>
      </c>
      <c r="Q76" t="s">
        <v>544</v>
      </c>
      <c r="R76">
        <v>423321</v>
      </c>
    </row>
    <row r="77" spans="1:18" x14ac:dyDescent="0.25">
      <c r="A77" s="1">
        <v>75</v>
      </c>
      <c r="B77" t="s">
        <v>90</v>
      </c>
      <c r="C77" t="s">
        <v>433</v>
      </c>
      <c r="D77" t="s">
        <v>543</v>
      </c>
      <c r="J77">
        <v>6036</v>
      </c>
      <c r="K77">
        <v>9973</v>
      </c>
      <c r="L77">
        <v>2829</v>
      </c>
      <c r="M77">
        <v>482873</v>
      </c>
      <c r="N77">
        <v>0</v>
      </c>
      <c r="O77">
        <v>0</v>
      </c>
      <c r="R77">
        <v>387679</v>
      </c>
    </row>
    <row r="78" spans="1:18" x14ac:dyDescent="0.25">
      <c r="A78" s="1">
        <v>76</v>
      </c>
      <c r="B78" t="s">
        <v>91</v>
      </c>
      <c r="C78" t="s">
        <v>433</v>
      </c>
      <c r="D78" t="s">
        <v>543</v>
      </c>
      <c r="J78">
        <v>6122</v>
      </c>
      <c r="K78">
        <v>9984</v>
      </c>
      <c r="L78">
        <v>2767</v>
      </c>
      <c r="M78">
        <v>482873</v>
      </c>
      <c r="N78">
        <v>0</v>
      </c>
      <c r="O78">
        <v>0</v>
      </c>
      <c r="R78">
        <v>387679</v>
      </c>
    </row>
    <row r="79" spans="1:18" x14ac:dyDescent="0.25">
      <c r="A79" s="1">
        <v>77</v>
      </c>
      <c r="B79" t="s">
        <v>92</v>
      </c>
      <c r="C79" t="s">
        <v>434</v>
      </c>
      <c r="D79" t="s">
        <v>542</v>
      </c>
      <c r="F79">
        <v>1.1000000000000001</v>
      </c>
      <c r="H79">
        <v>5</v>
      </c>
      <c r="I79">
        <v>1</v>
      </c>
      <c r="J79">
        <v>5640</v>
      </c>
      <c r="K79">
        <v>10053</v>
      </c>
      <c r="L79">
        <v>2850</v>
      </c>
      <c r="M79">
        <v>104739</v>
      </c>
      <c r="N79">
        <v>0</v>
      </c>
      <c r="O79">
        <v>0</v>
      </c>
      <c r="R79">
        <v>423321</v>
      </c>
    </row>
    <row r="80" spans="1:18" x14ac:dyDescent="0.25">
      <c r="A80" s="1">
        <v>78</v>
      </c>
      <c r="B80" t="s">
        <v>93</v>
      </c>
      <c r="C80" t="s">
        <v>432</v>
      </c>
      <c r="D80" t="s">
        <v>542</v>
      </c>
      <c r="F80">
        <v>0.3</v>
      </c>
      <c r="H80">
        <v>2</v>
      </c>
      <c r="I80">
        <v>1</v>
      </c>
      <c r="J80">
        <v>2573</v>
      </c>
      <c r="K80">
        <v>10053</v>
      </c>
      <c r="L80">
        <v>2987</v>
      </c>
      <c r="M80">
        <v>324698</v>
      </c>
      <c r="N80">
        <v>0</v>
      </c>
      <c r="O80">
        <v>0</v>
      </c>
      <c r="Q80" t="s">
        <v>544</v>
      </c>
      <c r="R80">
        <v>423321</v>
      </c>
    </row>
    <row r="81" spans="1:18" x14ac:dyDescent="0.25">
      <c r="A81" s="1">
        <v>79</v>
      </c>
      <c r="B81" t="s">
        <v>94</v>
      </c>
      <c r="C81" t="s">
        <v>432</v>
      </c>
      <c r="D81" t="s">
        <v>542</v>
      </c>
      <c r="F81">
        <v>1.8</v>
      </c>
      <c r="H81">
        <v>7</v>
      </c>
      <c r="I81">
        <v>1</v>
      </c>
      <c r="J81">
        <v>3086</v>
      </c>
      <c r="K81">
        <v>10060</v>
      </c>
      <c r="L81">
        <v>2945</v>
      </c>
      <c r="M81">
        <v>324698</v>
      </c>
      <c r="N81">
        <v>0</v>
      </c>
      <c r="O81">
        <v>0</v>
      </c>
      <c r="R81">
        <v>423321</v>
      </c>
    </row>
    <row r="82" spans="1:18" x14ac:dyDescent="0.25">
      <c r="A82" s="1">
        <v>80</v>
      </c>
      <c r="B82" t="s">
        <v>95</v>
      </c>
      <c r="C82" t="s">
        <v>432</v>
      </c>
      <c r="D82" t="s">
        <v>542</v>
      </c>
      <c r="F82">
        <v>1.9</v>
      </c>
      <c r="H82">
        <v>10</v>
      </c>
      <c r="I82">
        <v>0</v>
      </c>
      <c r="J82">
        <v>6045</v>
      </c>
      <c r="K82">
        <v>9973</v>
      </c>
      <c r="L82">
        <v>2782</v>
      </c>
      <c r="M82">
        <v>324698</v>
      </c>
      <c r="N82">
        <v>0</v>
      </c>
      <c r="O82">
        <v>0</v>
      </c>
      <c r="R82">
        <v>423321</v>
      </c>
    </row>
    <row r="83" spans="1:18" x14ac:dyDescent="0.25">
      <c r="A83" s="1">
        <v>81</v>
      </c>
      <c r="B83" t="s">
        <v>96</v>
      </c>
      <c r="C83" t="s">
        <v>434</v>
      </c>
      <c r="D83" t="s">
        <v>542</v>
      </c>
      <c r="F83">
        <v>2.2000000000000002</v>
      </c>
      <c r="H83">
        <v>11</v>
      </c>
      <c r="I83">
        <v>1</v>
      </c>
      <c r="J83">
        <v>5225</v>
      </c>
      <c r="K83">
        <v>10023</v>
      </c>
      <c r="L83">
        <v>2881</v>
      </c>
      <c r="M83">
        <v>104739</v>
      </c>
      <c r="N83">
        <v>0</v>
      </c>
      <c r="O83">
        <v>0</v>
      </c>
      <c r="R83">
        <v>423321</v>
      </c>
    </row>
    <row r="84" spans="1:18" x14ac:dyDescent="0.25">
      <c r="A84" s="1">
        <v>82</v>
      </c>
      <c r="B84" t="s">
        <v>97</v>
      </c>
      <c r="C84" t="s">
        <v>440</v>
      </c>
      <c r="D84" t="s">
        <v>543</v>
      </c>
      <c r="J84">
        <v>354</v>
      </c>
      <c r="K84">
        <v>10100</v>
      </c>
      <c r="L84">
        <v>3238</v>
      </c>
      <c r="M84">
        <v>7117</v>
      </c>
      <c r="N84">
        <v>0</v>
      </c>
      <c r="O84">
        <v>0</v>
      </c>
      <c r="R84">
        <v>387679</v>
      </c>
    </row>
    <row r="85" spans="1:18" x14ac:dyDescent="0.25">
      <c r="A85" s="1">
        <v>83</v>
      </c>
      <c r="B85" t="s">
        <v>98</v>
      </c>
      <c r="C85" t="s">
        <v>441</v>
      </c>
      <c r="D85" t="s">
        <v>543</v>
      </c>
      <c r="J85">
        <v>2071</v>
      </c>
      <c r="K85">
        <v>10099</v>
      </c>
      <c r="L85">
        <v>3187</v>
      </c>
      <c r="M85">
        <v>9171</v>
      </c>
      <c r="N85">
        <v>0</v>
      </c>
      <c r="O85">
        <v>0</v>
      </c>
      <c r="Q85" t="s">
        <v>544</v>
      </c>
      <c r="R85">
        <v>387679</v>
      </c>
    </row>
    <row r="86" spans="1:18" x14ac:dyDescent="0.25">
      <c r="A86" s="1">
        <v>84</v>
      </c>
      <c r="B86" t="s">
        <v>99</v>
      </c>
      <c r="C86" t="s">
        <v>433</v>
      </c>
      <c r="D86" t="s">
        <v>543</v>
      </c>
      <c r="E86">
        <v>4</v>
      </c>
      <c r="G86">
        <v>1</v>
      </c>
      <c r="J86">
        <v>6226</v>
      </c>
      <c r="K86">
        <v>9984</v>
      </c>
      <c r="L86">
        <v>2701</v>
      </c>
      <c r="M86">
        <v>482873</v>
      </c>
      <c r="N86">
        <v>0</v>
      </c>
      <c r="O86">
        <v>0</v>
      </c>
      <c r="R86">
        <v>387679</v>
      </c>
    </row>
    <row r="87" spans="1:18" x14ac:dyDescent="0.25">
      <c r="A87" s="1">
        <v>85</v>
      </c>
      <c r="B87" t="s">
        <v>100</v>
      </c>
      <c r="C87" t="s">
        <v>433</v>
      </c>
      <c r="D87" t="s">
        <v>543</v>
      </c>
      <c r="E87">
        <v>2</v>
      </c>
      <c r="G87">
        <v>0</v>
      </c>
      <c r="J87">
        <v>6274</v>
      </c>
      <c r="K87">
        <v>9971</v>
      </c>
      <c r="L87">
        <v>2780</v>
      </c>
      <c r="M87">
        <v>482873</v>
      </c>
      <c r="N87">
        <v>0</v>
      </c>
      <c r="O87">
        <v>0</v>
      </c>
      <c r="R87">
        <v>387679</v>
      </c>
    </row>
    <row r="88" spans="1:18" x14ac:dyDescent="0.25">
      <c r="A88" s="1">
        <v>86</v>
      </c>
      <c r="B88" t="s">
        <v>101</v>
      </c>
      <c r="C88" t="s">
        <v>435</v>
      </c>
      <c r="D88" t="s">
        <v>543</v>
      </c>
      <c r="F88">
        <v>0.6</v>
      </c>
      <c r="H88">
        <v>6</v>
      </c>
      <c r="I88">
        <v>1</v>
      </c>
      <c r="J88">
        <v>4235</v>
      </c>
      <c r="K88">
        <v>10037</v>
      </c>
      <c r="L88">
        <v>2957</v>
      </c>
      <c r="M88">
        <v>131386</v>
      </c>
      <c r="N88">
        <v>0</v>
      </c>
      <c r="O88">
        <v>0</v>
      </c>
      <c r="R88">
        <v>387679</v>
      </c>
    </row>
    <row r="89" spans="1:18" x14ac:dyDescent="0.25">
      <c r="A89" s="1">
        <v>87</v>
      </c>
      <c r="B89" t="s">
        <v>102</v>
      </c>
      <c r="C89" t="s">
        <v>442</v>
      </c>
      <c r="D89" t="s">
        <v>543</v>
      </c>
      <c r="E89">
        <v>2</v>
      </c>
      <c r="G89">
        <v>0</v>
      </c>
      <c r="J89">
        <v>3365</v>
      </c>
      <c r="K89">
        <v>10088</v>
      </c>
      <c r="L89">
        <v>3069</v>
      </c>
      <c r="M89">
        <v>61732</v>
      </c>
      <c r="N89">
        <v>0</v>
      </c>
      <c r="O89">
        <v>0</v>
      </c>
      <c r="R89">
        <v>387679</v>
      </c>
    </row>
    <row r="90" spans="1:18" x14ac:dyDescent="0.25">
      <c r="A90" s="1">
        <v>88</v>
      </c>
      <c r="B90" t="s">
        <v>103</v>
      </c>
      <c r="C90" t="s">
        <v>436</v>
      </c>
      <c r="D90" t="s">
        <v>543</v>
      </c>
      <c r="J90">
        <v>3938</v>
      </c>
      <c r="K90">
        <v>10087</v>
      </c>
      <c r="L90">
        <v>3091</v>
      </c>
      <c r="M90">
        <v>58139</v>
      </c>
      <c r="N90">
        <v>0</v>
      </c>
      <c r="O90">
        <v>0</v>
      </c>
      <c r="R90">
        <v>387679</v>
      </c>
    </row>
    <row r="91" spans="1:18" x14ac:dyDescent="0.25">
      <c r="A91" s="1">
        <v>89</v>
      </c>
      <c r="B91" t="s">
        <v>104</v>
      </c>
      <c r="C91" t="s">
        <v>443</v>
      </c>
      <c r="D91" t="s">
        <v>543</v>
      </c>
      <c r="J91">
        <v>4310</v>
      </c>
      <c r="K91">
        <v>10031</v>
      </c>
      <c r="L91">
        <v>2965</v>
      </c>
      <c r="M91">
        <v>55282</v>
      </c>
      <c r="N91">
        <v>1</v>
      </c>
      <c r="O91">
        <v>0</v>
      </c>
      <c r="R91">
        <v>387679</v>
      </c>
    </row>
    <row r="92" spans="1:18" x14ac:dyDescent="0.25">
      <c r="A92" s="1">
        <v>90</v>
      </c>
      <c r="B92" t="s">
        <v>105</v>
      </c>
      <c r="C92" t="s">
        <v>444</v>
      </c>
      <c r="D92" t="s">
        <v>543</v>
      </c>
      <c r="J92">
        <v>3611</v>
      </c>
      <c r="K92">
        <v>10081</v>
      </c>
      <c r="L92">
        <v>3110</v>
      </c>
      <c r="M92">
        <v>64552</v>
      </c>
      <c r="N92">
        <v>0</v>
      </c>
      <c r="O92">
        <v>0</v>
      </c>
      <c r="R92">
        <v>387679</v>
      </c>
    </row>
    <row r="93" spans="1:18" x14ac:dyDescent="0.25">
      <c r="A93" s="1">
        <v>91</v>
      </c>
      <c r="B93" t="s">
        <v>106</v>
      </c>
      <c r="C93" t="s">
        <v>432</v>
      </c>
      <c r="D93" t="s">
        <v>542</v>
      </c>
      <c r="F93">
        <v>2.5</v>
      </c>
      <c r="H93">
        <v>12</v>
      </c>
      <c r="I93">
        <v>1</v>
      </c>
      <c r="J93">
        <v>2957</v>
      </c>
      <c r="K93">
        <v>10074</v>
      </c>
      <c r="L93">
        <v>2962</v>
      </c>
      <c r="M93">
        <v>324698</v>
      </c>
      <c r="N93">
        <v>0</v>
      </c>
      <c r="O93">
        <v>0</v>
      </c>
      <c r="R93">
        <v>423321</v>
      </c>
    </row>
    <row r="94" spans="1:18" x14ac:dyDescent="0.25">
      <c r="A94" s="1">
        <v>92</v>
      </c>
      <c r="B94" t="s">
        <v>107</v>
      </c>
      <c r="C94" t="s">
        <v>433</v>
      </c>
      <c r="D94" t="s">
        <v>543</v>
      </c>
      <c r="J94">
        <v>4928</v>
      </c>
      <c r="K94">
        <v>10001</v>
      </c>
      <c r="L94">
        <v>2827</v>
      </c>
      <c r="M94">
        <v>482873</v>
      </c>
      <c r="N94">
        <v>0</v>
      </c>
      <c r="O94">
        <v>0</v>
      </c>
      <c r="R94">
        <v>387679</v>
      </c>
    </row>
    <row r="95" spans="1:18" x14ac:dyDescent="0.25">
      <c r="A95" s="1">
        <v>93</v>
      </c>
      <c r="B95" t="s">
        <v>108</v>
      </c>
      <c r="C95" t="s">
        <v>433</v>
      </c>
      <c r="D95" t="s">
        <v>543</v>
      </c>
      <c r="E95">
        <v>2</v>
      </c>
      <c r="G95">
        <v>0</v>
      </c>
      <c r="J95">
        <v>6772</v>
      </c>
      <c r="K95">
        <v>9943</v>
      </c>
      <c r="L95">
        <v>2695</v>
      </c>
      <c r="M95">
        <v>482873</v>
      </c>
      <c r="N95">
        <v>0</v>
      </c>
      <c r="O95">
        <v>0</v>
      </c>
      <c r="R95">
        <v>387679</v>
      </c>
    </row>
    <row r="96" spans="1:18" x14ac:dyDescent="0.25">
      <c r="A96" s="1">
        <v>94</v>
      </c>
      <c r="B96" t="s">
        <v>109</v>
      </c>
      <c r="C96" t="s">
        <v>433</v>
      </c>
      <c r="D96" t="s">
        <v>543</v>
      </c>
      <c r="J96">
        <v>6227</v>
      </c>
      <c r="K96">
        <v>9933</v>
      </c>
      <c r="L96">
        <v>2682</v>
      </c>
      <c r="M96">
        <v>482873</v>
      </c>
      <c r="N96">
        <v>1</v>
      </c>
      <c r="O96">
        <v>0</v>
      </c>
      <c r="R96">
        <v>387679</v>
      </c>
    </row>
    <row r="97" spans="1:18" x14ac:dyDescent="0.25">
      <c r="A97" s="1">
        <v>95</v>
      </c>
      <c r="B97" t="s">
        <v>110</v>
      </c>
      <c r="C97" t="s">
        <v>432</v>
      </c>
      <c r="D97" t="s">
        <v>542</v>
      </c>
      <c r="F97">
        <v>2.2999999999999998</v>
      </c>
      <c r="H97">
        <v>9</v>
      </c>
      <c r="I97">
        <v>1</v>
      </c>
      <c r="J97">
        <v>3749</v>
      </c>
      <c r="K97">
        <v>10018</v>
      </c>
      <c r="L97">
        <v>2870</v>
      </c>
      <c r="M97">
        <v>324698</v>
      </c>
      <c r="N97">
        <v>0</v>
      </c>
      <c r="O97">
        <v>0</v>
      </c>
      <c r="Q97" t="s">
        <v>544</v>
      </c>
      <c r="R97">
        <v>423321</v>
      </c>
    </row>
    <row r="98" spans="1:18" x14ac:dyDescent="0.25">
      <c r="A98" s="1">
        <v>96</v>
      </c>
      <c r="B98" t="s">
        <v>111</v>
      </c>
      <c r="C98" t="s">
        <v>434</v>
      </c>
      <c r="D98" t="s">
        <v>542</v>
      </c>
      <c r="J98">
        <v>5063</v>
      </c>
      <c r="K98">
        <v>9982</v>
      </c>
      <c r="L98">
        <v>2728</v>
      </c>
      <c r="M98">
        <v>104739</v>
      </c>
      <c r="N98">
        <v>0</v>
      </c>
      <c r="O98">
        <v>0</v>
      </c>
      <c r="Q98" t="s">
        <v>544</v>
      </c>
      <c r="R98">
        <v>423321</v>
      </c>
    </row>
    <row r="99" spans="1:18" x14ac:dyDescent="0.25">
      <c r="A99" s="1">
        <v>97</v>
      </c>
      <c r="B99" t="s">
        <v>112</v>
      </c>
      <c r="C99" t="s">
        <v>432</v>
      </c>
      <c r="D99" t="s">
        <v>542</v>
      </c>
      <c r="E99">
        <v>2</v>
      </c>
      <c r="F99">
        <v>1.3</v>
      </c>
      <c r="G99">
        <v>0</v>
      </c>
      <c r="H99">
        <v>8</v>
      </c>
      <c r="I99">
        <v>1</v>
      </c>
      <c r="J99">
        <v>2413</v>
      </c>
      <c r="K99">
        <v>10053</v>
      </c>
      <c r="L99">
        <v>2883</v>
      </c>
      <c r="M99">
        <v>324698</v>
      </c>
      <c r="N99">
        <v>1</v>
      </c>
      <c r="O99">
        <v>0</v>
      </c>
      <c r="R99">
        <v>423321</v>
      </c>
    </row>
    <row r="100" spans="1:18" x14ac:dyDescent="0.25">
      <c r="A100" s="1">
        <v>98</v>
      </c>
      <c r="B100" t="s">
        <v>113</v>
      </c>
      <c r="C100" t="s">
        <v>445</v>
      </c>
      <c r="D100" t="s">
        <v>543</v>
      </c>
      <c r="J100">
        <v>1045</v>
      </c>
      <c r="K100">
        <v>10099</v>
      </c>
      <c r="L100">
        <v>3102</v>
      </c>
      <c r="M100">
        <v>15224</v>
      </c>
      <c r="N100">
        <v>1</v>
      </c>
      <c r="O100">
        <v>0</v>
      </c>
      <c r="R100">
        <v>387679</v>
      </c>
    </row>
    <row r="101" spans="1:18" x14ac:dyDescent="0.25">
      <c r="A101" s="1">
        <v>99</v>
      </c>
      <c r="B101" t="s">
        <v>114</v>
      </c>
      <c r="C101" t="s">
        <v>433</v>
      </c>
      <c r="D101" t="s">
        <v>543</v>
      </c>
      <c r="E101">
        <v>3</v>
      </c>
      <c r="G101">
        <v>0</v>
      </c>
      <c r="J101">
        <v>2042</v>
      </c>
      <c r="K101">
        <v>9931</v>
      </c>
      <c r="L101">
        <v>2693</v>
      </c>
      <c r="M101">
        <v>482873</v>
      </c>
      <c r="N101">
        <v>1</v>
      </c>
      <c r="O101">
        <v>0</v>
      </c>
      <c r="P101">
        <v>1</v>
      </c>
      <c r="Q101" t="s">
        <v>544</v>
      </c>
      <c r="R101">
        <v>387679</v>
      </c>
    </row>
    <row r="102" spans="1:18" x14ac:dyDescent="0.25">
      <c r="A102" s="1">
        <v>100</v>
      </c>
      <c r="B102" t="s">
        <v>115</v>
      </c>
      <c r="C102" t="s">
        <v>434</v>
      </c>
      <c r="D102" t="s">
        <v>542</v>
      </c>
      <c r="E102">
        <v>2</v>
      </c>
      <c r="F102">
        <v>1.9</v>
      </c>
      <c r="G102">
        <v>0</v>
      </c>
      <c r="H102">
        <v>12</v>
      </c>
      <c r="I102">
        <v>1</v>
      </c>
      <c r="J102">
        <v>3170</v>
      </c>
      <c r="K102">
        <v>10062</v>
      </c>
      <c r="L102">
        <v>2901</v>
      </c>
      <c r="M102">
        <v>104739</v>
      </c>
      <c r="N102">
        <v>0</v>
      </c>
      <c r="O102">
        <v>0</v>
      </c>
      <c r="R102">
        <v>423321</v>
      </c>
    </row>
    <row r="103" spans="1:18" x14ac:dyDescent="0.25">
      <c r="A103" s="1">
        <v>101</v>
      </c>
      <c r="B103" t="s">
        <v>116</v>
      </c>
      <c r="C103" t="s">
        <v>435</v>
      </c>
      <c r="D103" t="s">
        <v>543</v>
      </c>
      <c r="F103">
        <v>1.1000000000000001</v>
      </c>
      <c r="H103">
        <v>7</v>
      </c>
      <c r="I103">
        <v>1</v>
      </c>
      <c r="J103">
        <v>3682</v>
      </c>
      <c r="K103">
        <v>10016</v>
      </c>
      <c r="L103">
        <v>2940</v>
      </c>
      <c r="M103">
        <v>131386</v>
      </c>
      <c r="N103">
        <v>0</v>
      </c>
      <c r="O103">
        <v>0</v>
      </c>
      <c r="Q103" t="s">
        <v>544</v>
      </c>
      <c r="R103">
        <v>387679</v>
      </c>
    </row>
    <row r="104" spans="1:18" x14ac:dyDescent="0.25">
      <c r="A104" s="1">
        <v>102</v>
      </c>
      <c r="B104" t="s">
        <v>117</v>
      </c>
      <c r="C104" t="s">
        <v>442</v>
      </c>
      <c r="D104" t="s">
        <v>543</v>
      </c>
      <c r="F104">
        <v>1.3</v>
      </c>
      <c r="H104">
        <v>8</v>
      </c>
      <c r="I104">
        <v>1</v>
      </c>
      <c r="J104">
        <v>3996</v>
      </c>
      <c r="K104">
        <v>10058</v>
      </c>
      <c r="L104">
        <v>3028</v>
      </c>
      <c r="M104">
        <v>61732</v>
      </c>
      <c r="N104">
        <v>0</v>
      </c>
      <c r="O104">
        <v>0</v>
      </c>
      <c r="R104">
        <v>387679</v>
      </c>
    </row>
    <row r="105" spans="1:18" x14ac:dyDescent="0.25">
      <c r="A105" s="1">
        <v>103</v>
      </c>
      <c r="B105" t="s">
        <v>118</v>
      </c>
      <c r="C105" t="s">
        <v>442</v>
      </c>
      <c r="D105" t="s">
        <v>543</v>
      </c>
      <c r="F105">
        <v>1.1000000000000001</v>
      </c>
      <c r="H105">
        <v>9</v>
      </c>
      <c r="I105">
        <v>1</v>
      </c>
      <c r="J105">
        <v>3579</v>
      </c>
      <c r="K105">
        <v>10074</v>
      </c>
      <c r="L105">
        <v>3009</v>
      </c>
      <c r="M105">
        <v>61732</v>
      </c>
      <c r="N105">
        <v>0</v>
      </c>
      <c r="O105">
        <v>0</v>
      </c>
      <c r="R105">
        <v>387679</v>
      </c>
    </row>
    <row r="106" spans="1:18" x14ac:dyDescent="0.25">
      <c r="A106" s="1">
        <v>104</v>
      </c>
      <c r="B106" t="s">
        <v>119</v>
      </c>
      <c r="C106" t="s">
        <v>433</v>
      </c>
      <c r="D106" t="s">
        <v>543</v>
      </c>
      <c r="J106">
        <v>1335</v>
      </c>
      <c r="K106">
        <v>10069</v>
      </c>
      <c r="L106">
        <v>2918</v>
      </c>
      <c r="M106">
        <v>482873</v>
      </c>
      <c r="N106">
        <v>0</v>
      </c>
      <c r="O106">
        <v>0</v>
      </c>
      <c r="R106">
        <v>387679</v>
      </c>
    </row>
    <row r="107" spans="1:18" x14ac:dyDescent="0.25">
      <c r="A107" s="1">
        <v>105</v>
      </c>
      <c r="B107" t="s">
        <v>120</v>
      </c>
      <c r="C107" t="s">
        <v>433</v>
      </c>
      <c r="D107" t="s">
        <v>543</v>
      </c>
      <c r="J107">
        <v>2191</v>
      </c>
      <c r="K107">
        <v>10051</v>
      </c>
      <c r="L107">
        <v>2908</v>
      </c>
      <c r="M107">
        <v>482873</v>
      </c>
      <c r="N107">
        <v>0</v>
      </c>
      <c r="O107">
        <v>0</v>
      </c>
      <c r="R107">
        <v>387679</v>
      </c>
    </row>
    <row r="108" spans="1:18" x14ac:dyDescent="0.25">
      <c r="A108" s="1">
        <v>106</v>
      </c>
      <c r="B108" t="s">
        <v>121</v>
      </c>
      <c r="C108" t="s">
        <v>432</v>
      </c>
      <c r="D108" t="s">
        <v>542</v>
      </c>
      <c r="F108">
        <v>1.1000000000000001</v>
      </c>
      <c r="H108">
        <v>4</v>
      </c>
      <c r="I108">
        <v>1</v>
      </c>
      <c r="J108">
        <v>2322</v>
      </c>
      <c r="K108">
        <v>10053</v>
      </c>
      <c r="L108">
        <v>2896</v>
      </c>
      <c r="M108">
        <v>324698</v>
      </c>
      <c r="N108">
        <v>0</v>
      </c>
      <c r="O108">
        <v>0</v>
      </c>
      <c r="R108">
        <v>423321</v>
      </c>
    </row>
    <row r="109" spans="1:18" x14ac:dyDescent="0.25">
      <c r="A109" s="1">
        <v>107</v>
      </c>
      <c r="B109" t="s">
        <v>122</v>
      </c>
      <c r="C109" t="s">
        <v>432</v>
      </c>
      <c r="D109" t="s">
        <v>542</v>
      </c>
      <c r="F109">
        <v>1.3</v>
      </c>
      <c r="H109">
        <v>7</v>
      </c>
      <c r="I109">
        <v>1</v>
      </c>
      <c r="J109">
        <v>1526</v>
      </c>
      <c r="K109">
        <v>10003</v>
      </c>
      <c r="L109">
        <v>2859</v>
      </c>
      <c r="M109">
        <v>324698</v>
      </c>
      <c r="N109">
        <v>0</v>
      </c>
      <c r="O109">
        <v>0</v>
      </c>
      <c r="Q109" t="s">
        <v>544</v>
      </c>
      <c r="R109">
        <v>423321</v>
      </c>
    </row>
    <row r="110" spans="1:18" x14ac:dyDescent="0.25">
      <c r="A110" s="1">
        <v>108</v>
      </c>
      <c r="B110" t="s">
        <v>123</v>
      </c>
      <c r="C110" t="s">
        <v>446</v>
      </c>
      <c r="D110" t="s">
        <v>543</v>
      </c>
      <c r="F110">
        <v>1.1000000000000001</v>
      </c>
      <c r="H110">
        <v>7</v>
      </c>
      <c r="I110">
        <v>1</v>
      </c>
      <c r="J110">
        <v>3534</v>
      </c>
      <c r="K110">
        <v>10090</v>
      </c>
      <c r="L110">
        <v>3051</v>
      </c>
      <c r="M110">
        <v>31897</v>
      </c>
      <c r="N110">
        <v>0</v>
      </c>
      <c r="O110">
        <v>0</v>
      </c>
      <c r="R110">
        <v>387679</v>
      </c>
    </row>
    <row r="111" spans="1:18" x14ac:dyDescent="0.25">
      <c r="A111" s="1">
        <v>109</v>
      </c>
      <c r="B111" t="s">
        <v>124</v>
      </c>
      <c r="C111" t="s">
        <v>432</v>
      </c>
      <c r="D111" t="s">
        <v>542</v>
      </c>
      <c r="F111">
        <v>0.5</v>
      </c>
      <c r="H111">
        <v>3</v>
      </c>
      <c r="I111">
        <v>0</v>
      </c>
      <c r="J111">
        <v>2415</v>
      </c>
      <c r="K111">
        <v>10019</v>
      </c>
      <c r="L111">
        <v>2828</v>
      </c>
      <c r="M111">
        <v>324698</v>
      </c>
      <c r="N111">
        <v>0</v>
      </c>
      <c r="O111">
        <v>0</v>
      </c>
      <c r="R111">
        <v>423321</v>
      </c>
    </row>
    <row r="112" spans="1:18" x14ac:dyDescent="0.25">
      <c r="A112" s="1">
        <v>110</v>
      </c>
      <c r="B112" t="s">
        <v>125</v>
      </c>
      <c r="C112" t="s">
        <v>432</v>
      </c>
      <c r="D112" t="s">
        <v>542</v>
      </c>
      <c r="E112">
        <v>2</v>
      </c>
      <c r="F112">
        <v>1.2</v>
      </c>
      <c r="G112">
        <v>0</v>
      </c>
      <c r="H112">
        <v>6</v>
      </c>
      <c r="I112">
        <v>1</v>
      </c>
      <c r="J112">
        <v>1493</v>
      </c>
      <c r="K112">
        <v>10026</v>
      </c>
      <c r="L112">
        <v>2809</v>
      </c>
      <c r="M112">
        <v>324698</v>
      </c>
      <c r="N112">
        <v>0</v>
      </c>
      <c r="O112">
        <v>0</v>
      </c>
      <c r="R112">
        <v>423321</v>
      </c>
    </row>
    <row r="113" spans="1:18" x14ac:dyDescent="0.25">
      <c r="A113" s="1">
        <v>111</v>
      </c>
      <c r="B113" t="s">
        <v>126</v>
      </c>
      <c r="C113" t="s">
        <v>433</v>
      </c>
      <c r="D113" t="s">
        <v>543</v>
      </c>
      <c r="J113">
        <v>4286</v>
      </c>
      <c r="K113">
        <v>9969</v>
      </c>
      <c r="L113">
        <v>2764</v>
      </c>
      <c r="M113">
        <v>482873</v>
      </c>
      <c r="N113">
        <v>1</v>
      </c>
      <c r="O113">
        <v>0</v>
      </c>
      <c r="R113">
        <v>387679</v>
      </c>
    </row>
    <row r="114" spans="1:18" x14ac:dyDescent="0.25">
      <c r="A114" s="1">
        <v>112</v>
      </c>
      <c r="B114" t="s">
        <v>127</v>
      </c>
      <c r="C114" t="s">
        <v>433</v>
      </c>
      <c r="D114" t="s">
        <v>543</v>
      </c>
      <c r="J114">
        <v>3462</v>
      </c>
      <c r="K114">
        <v>10005</v>
      </c>
      <c r="L114">
        <v>2820</v>
      </c>
      <c r="M114">
        <v>482873</v>
      </c>
      <c r="N114">
        <v>0</v>
      </c>
      <c r="O114">
        <v>0</v>
      </c>
      <c r="R114">
        <v>387679</v>
      </c>
    </row>
    <row r="115" spans="1:18" x14ac:dyDescent="0.25">
      <c r="A115" s="1">
        <v>113</v>
      </c>
      <c r="B115" t="s">
        <v>128</v>
      </c>
      <c r="C115" t="s">
        <v>443</v>
      </c>
      <c r="D115" t="s">
        <v>543</v>
      </c>
      <c r="E115">
        <v>2</v>
      </c>
      <c r="G115">
        <v>0</v>
      </c>
      <c r="J115">
        <v>3991</v>
      </c>
      <c r="K115">
        <v>10071</v>
      </c>
      <c r="L115">
        <v>3041</v>
      </c>
      <c r="M115">
        <v>55282</v>
      </c>
      <c r="N115">
        <v>0</v>
      </c>
      <c r="O115">
        <v>0</v>
      </c>
      <c r="R115">
        <v>387679</v>
      </c>
    </row>
    <row r="116" spans="1:18" x14ac:dyDescent="0.25">
      <c r="A116" s="1">
        <v>114</v>
      </c>
      <c r="B116" t="s">
        <v>129</v>
      </c>
      <c r="C116" t="s">
        <v>444</v>
      </c>
      <c r="D116" t="s">
        <v>543</v>
      </c>
      <c r="F116">
        <v>0.2</v>
      </c>
      <c r="H116">
        <v>3</v>
      </c>
      <c r="J116">
        <v>2523</v>
      </c>
      <c r="K116">
        <v>10040</v>
      </c>
      <c r="L116">
        <v>3028</v>
      </c>
      <c r="M116">
        <v>64552</v>
      </c>
      <c r="N116">
        <v>1</v>
      </c>
      <c r="O116">
        <v>0</v>
      </c>
      <c r="Q116" t="s">
        <v>544</v>
      </c>
      <c r="R116">
        <v>387679</v>
      </c>
    </row>
    <row r="117" spans="1:18" x14ac:dyDescent="0.25">
      <c r="A117" s="1">
        <v>115</v>
      </c>
      <c r="B117" t="s">
        <v>130</v>
      </c>
      <c r="C117" t="s">
        <v>444</v>
      </c>
      <c r="D117" t="s">
        <v>543</v>
      </c>
      <c r="J117">
        <v>2089</v>
      </c>
      <c r="K117">
        <v>9992</v>
      </c>
      <c r="L117">
        <v>2842</v>
      </c>
      <c r="M117">
        <v>64552</v>
      </c>
      <c r="N117">
        <v>0</v>
      </c>
      <c r="O117">
        <v>0</v>
      </c>
      <c r="P117">
        <v>1</v>
      </c>
      <c r="R117">
        <v>387679</v>
      </c>
    </row>
    <row r="118" spans="1:18" x14ac:dyDescent="0.25">
      <c r="A118" s="1">
        <v>116</v>
      </c>
      <c r="B118" t="s">
        <v>131</v>
      </c>
      <c r="C118" t="s">
        <v>432</v>
      </c>
      <c r="D118" t="s">
        <v>542</v>
      </c>
      <c r="E118">
        <v>2</v>
      </c>
      <c r="F118">
        <v>1.4</v>
      </c>
      <c r="G118">
        <v>0</v>
      </c>
      <c r="H118">
        <v>8</v>
      </c>
      <c r="I118">
        <v>1</v>
      </c>
      <c r="J118">
        <v>2164</v>
      </c>
      <c r="K118">
        <v>10033</v>
      </c>
      <c r="L118">
        <v>2851</v>
      </c>
      <c r="M118">
        <v>324698</v>
      </c>
      <c r="N118">
        <v>0</v>
      </c>
      <c r="O118">
        <v>0</v>
      </c>
      <c r="Q118" t="s">
        <v>544</v>
      </c>
      <c r="R118">
        <v>423321</v>
      </c>
    </row>
    <row r="119" spans="1:18" x14ac:dyDescent="0.25">
      <c r="A119" s="1">
        <v>117</v>
      </c>
      <c r="B119" t="s">
        <v>132</v>
      </c>
      <c r="C119" t="s">
        <v>433</v>
      </c>
      <c r="D119" t="s">
        <v>543</v>
      </c>
      <c r="E119">
        <v>2</v>
      </c>
      <c r="G119">
        <v>1</v>
      </c>
      <c r="J119">
        <v>3900</v>
      </c>
      <c r="K119">
        <v>10009</v>
      </c>
      <c r="L119">
        <v>2844</v>
      </c>
      <c r="M119">
        <v>482873</v>
      </c>
      <c r="N119">
        <v>0</v>
      </c>
      <c r="O119">
        <v>0</v>
      </c>
      <c r="Q119" t="s">
        <v>544</v>
      </c>
      <c r="R119">
        <v>387679</v>
      </c>
    </row>
    <row r="120" spans="1:18" x14ac:dyDescent="0.25">
      <c r="A120" s="1">
        <v>118</v>
      </c>
      <c r="B120" t="s">
        <v>133</v>
      </c>
      <c r="C120" t="s">
        <v>433</v>
      </c>
      <c r="D120" t="s">
        <v>543</v>
      </c>
      <c r="E120">
        <v>1</v>
      </c>
      <c r="G120">
        <v>0</v>
      </c>
      <c r="J120">
        <v>3648</v>
      </c>
      <c r="K120">
        <v>10027</v>
      </c>
      <c r="L120">
        <v>2842</v>
      </c>
      <c r="M120">
        <v>482873</v>
      </c>
      <c r="N120">
        <v>0</v>
      </c>
      <c r="O120">
        <v>0</v>
      </c>
      <c r="R120">
        <v>387679</v>
      </c>
    </row>
    <row r="121" spans="1:18" x14ac:dyDescent="0.25">
      <c r="A121" s="1">
        <v>119</v>
      </c>
      <c r="B121" t="s">
        <v>134</v>
      </c>
      <c r="C121" t="s">
        <v>433</v>
      </c>
      <c r="D121" t="s">
        <v>543</v>
      </c>
      <c r="E121">
        <v>2</v>
      </c>
      <c r="G121">
        <v>0</v>
      </c>
      <c r="J121">
        <v>3338</v>
      </c>
      <c r="K121">
        <v>10043</v>
      </c>
      <c r="L121">
        <v>2842</v>
      </c>
      <c r="M121">
        <v>482873</v>
      </c>
      <c r="N121">
        <v>0</v>
      </c>
      <c r="O121">
        <v>0</v>
      </c>
      <c r="Q121" t="s">
        <v>544</v>
      </c>
      <c r="R121">
        <v>387679</v>
      </c>
    </row>
    <row r="122" spans="1:18" x14ac:dyDescent="0.25">
      <c r="A122" s="1">
        <v>120</v>
      </c>
      <c r="B122" t="s">
        <v>135</v>
      </c>
      <c r="C122" t="s">
        <v>432</v>
      </c>
      <c r="D122" t="s">
        <v>542</v>
      </c>
      <c r="E122">
        <v>2</v>
      </c>
      <c r="F122">
        <v>1.3</v>
      </c>
      <c r="G122">
        <v>1</v>
      </c>
      <c r="H122">
        <v>9</v>
      </c>
      <c r="I122">
        <v>1</v>
      </c>
      <c r="J122">
        <v>887</v>
      </c>
      <c r="K122">
        <v>9987</v>
      </c>
      <c r="L122">
        <v>2809</v>
      </c>
      <c r="M122">
        <v>324698</v>
      </c>
      <c r="N122">
        <v>1</v>
      </c>
      <c r="O122">
        <v>0</v>
      </c>
      <c r="Q122" t="s">
        <v>544</v>
      </c>
      <c r="R122">
        <v>423321</v>
      </c>
    </row>
    <row r="123" spans="1:18" x14ac:dyDescent="0.25">
      <c r="A123" s="1">
        <v>121</v>
      </c>
      <c r="B123" t="s">
        <v>136</v>
      </c>
      <c r="C123" t="s">
        <v>433</v>
      </c>
      <c r="D123" t="s">
        <v>543</v>
      </c>
      <c r="E123">
        <v>4</v>
      </c>
      <c r="G123">
        <v>0</v>
      </c>
      <c r="J123">
        <v>4081</v>
      </c>
      <c r="K123">
        <v>9987</v>
      </c>
      <c r="L123">
        <v>2799</v>
      </c>
      <c r="M123">
        <v>482873</v>
      </c>
      <c r="N123">
        <v>0</v>
      </c>
      <c r="O123">
        <v>0</v>
      </c>
      <c r="Q123" t="s">
        <v>544</v>
      </c>
      <c r="R123">
        <v>387679</v>
      </c>
    </row>
    <row r="124" spans="1:18" x14ac:dyDescent="0.25">
      <c r="A124" s="1">
        <v>122</v>
      </c>
      <c r="B124" t="s">
        <v>137</v>
      </c>
      <c r="C124" t="s">
        <v>432</v>
      </c>
      <c r="D124" t="s">
        <v>542</v>
      </c>
      <c r="E124">
        <v>1</v>
      </c>
      <c r="F124">
        <v>1.3</v>
      </c>
      <c r="G124">
        <v>1</v>
      </c>
      <c r="H124">
        <v>5</v>
      </c>
      <c r="I124">
        <v>1</v>
      </c>
      <c r="J124">
        <v>4937</v>
      </c>
      <c r="K124">
        <v>9955</v>
      </c>
      <c r="L124">
        <v>2703</v>
      </c>
      <c r="M124">
        <v>324698</v>
      </c>
      <c r="N124">
        <v>0</v>
      </c>
      <c r="O124">
        <v>0</v>
      </c>
      <c r="R124">
        <v>423321</v>
      </c>
    </row>
    <row r="125" spans="1:18" x14ac:dyDescent="0.25">
      <c r="A125" s="1">
        <v>123</v>
      </c>
      <c r="B125" t="s">
        <v>138</v>
      </c>
      <c r="C125" t="s">
        <v>432</v>
      </c>
      <c r="D125" t="s">
        <v>542</v>
      </c>
      <c r="E125">
        <v>1</v>
      </c>
      <c r="F125">
        <v>1.1000000000000001</v>
      </c>
      <c r="G125">
        <v>0</v>
      </c>
      <c r="H125">
        <v>4</v>
      </c>
      <c r="J125">
        <v>2127</v>
      </c>
      <c r="K125">
        <v>9936</v>
      </c>
      <c r="L125">
        <v>2680</v>
      </c>
      <c r="M125">
        <v>324698</v>
      </c>
      <c r="N125">
        <v>0</v>
      </c>
      <c r="O125">
        <v>0</v>
      </c>
      <c r="P125">
        <v>1</v>
      </c>
      <c r="Q125" t="s">
        <v>544</v>
      </c>
      <c r="R125">
        <v>423321</v>
      </c>
    </row>
    <row r="126" spans="1:18" x14ac:dyDescent="0.25">
      <c r="A126" s="1">
        <v>124</v>
      </c>
      <c r="B126" t="s">
        <v>139</v>
      </c>
      <c r="C126" t="s">
        <v>432</v>
      </c>
      <c r="D126" t="s">
        <v>542</v>
      </c>
      <c r="F126">
        <v>1.2</v>
      </c>
      <c r="H126">
        <v>4</v>
      </c>
      <c r="I126">
        <v>1</v>
      </c>
      <c r="J126">
        <v>3595</v>
      </c>
      <c r="K126">
        <v>9970</v>
      </c>
      <c r="L126">
        <v>2763</v>
      </c>
      <c r="M126">
        <v>324698</v>
      </c>
      <c r="N126">
        <v>0</v>
      </c>
      <c r="O126">
        <v>0</v>
      </c>
      <c r="R126">
        <v>423321</v>
      </c>
    </row>
    <row r="127" spans="1:18" x14ac:dyDescent="0.25">
      <c r="A127" s="1">
        <v>125</v>
      </c>
      <c r="B127" t="s">
        <v>140</v>
      </c>
      <c r="C127" t="s">
        <v>434</v>
      </c>
      <c r="D127" t="s">
        <v>542</v>
      </c>
      <c r="F127">
        <v>2.2999999999999998</v>
      </c>
      <c r="H127">
        <v>12</v>
      </c>
      <c r="I127">
        <v>1</v>
      </c>
      <c r="J127">
        <v>3870</v>
      </c>
      <c r="K127">
        <v>9970</v>
      </c>
      <c r="L127">
        <v>2794</v>
      </c>
      <c r="M127">
        <v>104739</v>
      </c>
      <c r="N127">
        <v>1</v>
      </c>
      <c r="O127">
        <v>0</v>
      </c>
      <c r="Q127" t="s">
        <v>544</v>
      </c>
      <c r="R127">
        <v>423321</v>
      </c>
    </row>
    <row r="128" spans="1:18" x14ac:dyDescent="0.25">
      <c r="A128" s="1">
        <v>126</v>
      </c>
      <c r="B128" t="s">
        <v>141</v>
      </c>
      <c r="C128" t="s">
        <v>435</v>
      </c>
      <c r="D128" t="s">
        <v>543</v>
      </c>
      <c r="F128">
        <v>1.1000000000000001</v>
      </c>
      <c r="H128">
        <v>6</v>
      </c>
      <c r="I128">
        <v>1</v>
      </c>
      <c r="J128">
        <v>3295</v>
      </c>
      <c r="K128">
        <v>10016</v>
      </c>
      <c r="L128">
        <v>2871</v>
      </c>
      <c r="M128">
        <v>131386</v>
      </c>
      <c r="N128">
        <v>0</v>
      </c>
      <c r="O128">
        <v>0</v>
      </c>
      <c r="R128">
        <v>387679</v>
      </c>
    </row>
    <row r="129" spans="1:18" x14ac:dyDescent="0.25">
      <c r="A129" s="1">
        <v>127</v>
      </c>
      <c r="B129" t="s">
        <v>142</v>
      </c>
      <c r="C129" t="s">
        <v>443</v>
      </c>
      <c r="D129" t="s">
        <v>543</v>
      </c>
      <c r="J129">
        <v>3343</v>
      </c>
      <c r="K129">
        <v>10036</v>
      </c>
      <c r="L129">
        <v>2929</v>
      </c>
      <c r="M129">
        <v>55282</v>
      </c>
      <c r="N129">
        <v>0</v>
      </c>
      <c r="O129">
        <v>0</v>
      </c>
      <c r="R129">
        <v>387679</v>
      </c>
    </row>
    <row r="130" spans="1:18" x14ac:dyDescent="0.25">
      <c r="A130" s="1">
        <v>128</v>
      </c>
      <c r="B130" t="s">
        <v>143</v>
      </c>
      <c r="C130" t="s">
        <v>436</v>
      </c>
      <c r="D130" t="s">
        <v>543</v>
      </c>
      <c r="J130">
        <v>3076</v>
      </c>
      <c r="K130">
        <v>10031</v>
      </c>
      <c r="L130">
        <v>2843</v>
      </c>
      <c r="M130">
        <v>58139</v>
      </c>
      <c r="N130">
        <v>1</v>
      </c>
      <c r="O130">
        <v>0</v>
      </c>
      <c r="R130">
        <v>387679</v>
      </c>
    </row>
    <row r="131" spans="1:18" x14ac:dyDescent="0.25">
      <c r="A131" s="1">
        <v>129</v>
      </c>
      <c r="B131" t="s">
        <v>144</v>
      </c>
      <c r="C131" t="s">
        <v>432</v>
      </c>
      <c r="D131" t="s">
        <v>542</v>
      </c>
      <c r="J131">
        <v>680</v>
      </c>
      <c r="K131">
        <v>10020</v>
      </c>
      <c r="L131">
        <v>2859</v>
      </c>
      <c r="M131">
        <v>324698</v>
      </c>
      <c r="N131">
        <v>0</v>
      </c>
      <c r="O131">
        <v>0</v>
      </c>
      <c r="R131">
        <v>423321</v>
      </c>
    </row>
    <row r="132" spans="1:18" x14ac:dyDescent="0.25">
      <c r="A132" s="1">
        <v>130</v>
      </c>
      <c r="B132" t="s">
        <v>145</v>
      </c>
      <c r="C132" t="s">
        <v>433</v>
      </c>
      <c r="D132" t="s">
        <v>543</v>
      </c>
      <c r="E132">
        <v>2</v>
      </c>
      <c r="G132">
        <v>0</v>
      </c>
      <c r="J132">
        <v>2831</v>
      </c>
      <c r="K132">
        <v>10017</v>
      </c>
      <c r="L132">
        <v>2824</v>
      </c>
      <c r="M132">
        <v>482873</v>
      </c>
      <c r="N132">
        <v>0</v>
      </c>
      <c r="O132">
        <v>0</v>
      </c>
      <c r="R132">
        <v>387679</v>
      </c>
    </row>
    <row r="133" spans="1:18" x14ac:dyDescent="0.25">
      <c r="A133" s="1">
        <v>131</v>
      </c>
      <c r="B133" t="s">
        <v>146</v>
      </c>
      <c r="C133" t="s">
        <v>432</v>
      </c>
      <c r="D133" t="s">
        <v>542</v>
      </c>
      <c r="F133">
        <v>0.79999999999999993</v>
      </c>
      <c r="H133">
        <v>6</v>
      </c>
      <c r="I133">
        <v>0</v>
      </c>
      <c r="J133">
        <v>1794</v>
      </c>
      <c r="K133">
        <v>9991</v>
      </c>
      <c r="L133">
        <v>2774</v>
      </c>
      <c r="M133">
        <v>324698</v>
      </c>
      <c r="N133">
        <v>0</v>
      </c>
      <c r="O133">
        <v>0</v>
      </c>
      <c r="Q133" t="s">
        <v>544</v>
      </c>
      <c r="R133">
        <v>423321</v>
      </c>
    </row>
    <row r="134" spans="1:18" x14ac:dyDescent="0.25">
      <c r="A134" s="1">
        <v>132</v>
      </c>
      <c r="B134" t="s">
        <v>147</v>
      </c>
      <c r="C134" t="s">
        <v>432</v>
      </c>
      <c r="D134" t="s">
        <v>542</v>
      </c>
      <c r="F134">
        <v>0.6</v>
      </c>
      <c r="H134">
        <v>4</v>
      </c>
      <c r="I134">
        <v>0</v>
      </c>
      <c r="J134">
        <v>2654</v>
      </c>
      <c r="K134">
        <v>9999</v>
      </c>
      <c r="L134">
        <v>2766</v>
      </c>
      <c r="M134">
        <v>324698</v>
      </c>
      <c r="N134">
        <v>0</v>
      </c>
      <c r="O134">
        <v>0</v>
      </c>
      <c r="R134">
        <v>423321</v>
      </c>
    </row>
    <row r="135" spans="1:18" x14ac:dyDescent="0.25">
      <c r="A135" s="1">
        <v>133</v>
      </c>
      <c r="B135" t="s">
        <v>148</v>
      </c>
      <c r="C135" t="s">
        <v>447</v>
      </c>
      <c r="D135" t="s">
        <v>542</v>
      </c>
      <c r="F135">
        <v>2.6</v>
      </c>
      <c r="H135">
        <v>12</v>
      </c>
      <c r="I135">
        <v>1</v>
      </c>
      <c r="J135">
        <v>3620</v>
      </c>
      <c r="K135">
        <v>10024</v>
      </c>
      <c r="L135">
        <v>2969</v>
      </c>
      <c r="M135">
        <v>40530</v>
      </c>
      <c r="N135">
        <v>0</v>
      </c>
      <c r="O135">
        <v>0</v>
      </c>
      <c r="R135">
        <v>423321</v>
      </c>
    </row>
    <row r="136" spans="1:18" x14ac:dyDescent="0.25">
      <c r="A136" s="1">
        <v>134</v>
      </c>
      <c r="B136" t="s">
        <v>149</v>
      </c>
      <c r="C136" t="s">
        <v>432</v>
      </c>
      <c r="D136" t="s">
        <v>542</v>
      </c>
      <c r="F136">
        <v>2.4</v>
      </c>
      <c r="H136">
        <v>13</v>
      </c>
      <c r="I136">
        <v>1</v>
      </c>
      <c r="J136">
        <v>2946</v>
      </c>
      <c r="K136">
        <v>9996</v>
      </c>
      <c r="L136">
        <v>2736</v>
      </c>
      <c r="M136">
        <v>324698</v>
      </c>
      <c r="N136">
        <v>0</v>
      </c>
      <c r="O136">
        <v>0</v>
      </c>
      <c r="Q136" t="s">
        <v>544</v>
      </c>
      <c r="R136">
        <v>423321</v>
      </c>
    </row>
    <row r="137" spans="1:18" x14ac:dyDescent="0.25">
      <c r="A137" s="1">
        <v>135</v>
      </c>
      <c r="B137" t="s">
        <v>150</v>
      </c>
      <c r="C137" t="s">
        <v>432</v>
      </c>
      <c r="D137" t="s">
        <v>542</v>
      </c>
      <c r="F137">
        <v>1</v>
      </c>
      <c r="H137">
        <v>9</v>
      </c>
      <c r="I137">
        <v>1</v>
      </c>
      <c r="J137">
        <v>492</v>
      </c>
      <c r="K137">
        <v>10005</v>
      </c>
      <c r="L137">
        <v>2963</v>
      </c>
      <c r="M137">
        <v>324698</v>
      </c>
      <c r="N137">
        <v>0</v>
      </c>
      <c r="O137">
        <v>0</v>
      </c>
      <c r="Q137" t="s">
        <v>544</v>
      </c>
      <c r="R137">
        <v>423321</v>
      </c>
    </row>
    <row r="138" spans="1:18" x14ac:dyDescent="0.25">
      <c r="A138" s="1">
        <v>136</v>
      </c>
      <c r="B138" t="s">
        <v>151</v>
      </c>
      <c r="C138" t="s">
        <v>433</v>
      </c>
      <c r="D138" t="s">
        <v>543</v>
      </c>
      <c r="J138">
        <v>2487</v>
      </c>
      <c r="K138">
        <v>9990</v>
      </c>
      <c r="L138">
        <v>2811</v>
      </c>
      <c r="M138">
        <v>482873</v>
      </c>
      <c r="N138">
        <v>0</v>
      </c>
      <c r="O138">
        <v>0</v>
      </c>
      <c r="Q138" t="s">
        <v>544</v>
      </c>
      <c r="R138">
        <v>387679</v>
      </c>
    </row>
    <row r="139" spans="1:18" x14ac:dyDescent="0.25">
      <c r="A139" s="1">
        <v>137</v>
      </c>
      <c r="B139" t="s">
        <v>152</v>
      </c>
      <c r="C139" t="s">
        <v>433</v>
      </c>
      <c r="D139" t="s">
        <v>543</v>
      </c>
      <c r="J139">
        <v>1909</v>
      </c>
      <c r="K139">
        <v>10035</v>
      </c>
      <c r="L139">
        <v>2804</v>
      </c>
      <c r="M139">
        <v>482873</v>
      </c>
      <c r="N139">
        <v>0</v>
      </c>
      <c r="O139">
        <v>0</v>
      </c>
      <c r="R139">
        <v>387679</v>
      </c>
    </row>
    <row r="140" spans="1:18" x14ac:dyDescent="0.25">
      <c r="A140" s="1">
        <v>138</v>
      </c>
      <c r="B140" t="s">
        <v>153</v>
      </c>
      <c r="C140" t="s">
        <v>435</v>
      </c>
      <c r="D140" t="s">
        <v>543</v>
      </c>
      <c r="F140">
        <v>0.5</v>
      </c>
      <c r="H140">
        <v>4</v>
      </c>
      <c r="I140">
        <v>0</v>
      </c>
      <c r="J140">
        <v>2369</v>
      </c>
      <c r="K140">
        <v>9932</v>
      </c>
      <c r="L140">
        <v>2743</v>
      </c>
      <c r="M140">
        <v>131386</v>
      </c>
      <c r="N140">
        <v>0</v>
      </c>
      <c r="O140">
        <v>0</v>
      </c>
      <c r="P140">
        <v>1</v>
      </c>
      <c r="R140">
        <v>387679</v>
      </c>
    </row>
    <row r="141" spans="1:18" x14ac:dyDescent="0.25">
      <c r="A141" s="1">
        <v>139</v>
      </c>
      <c r="B141" t="s">
        <v>154</v>
      </c>
      <c r="C141" t="s">
        <v>448</v>
      </c>
      <c r="D141" t="s">
        <v>543</v>
      </c>
      <c r="F141">
        <v>0.79999999999999993</v>
      </c>
      <c r="H141">
        <v>4</v>
      </c>
      <c r="I141">
        <v>0</v>
      </c>
      <c r="J141">
        <v>2330</v>
      </c>
      <c r="K141">
        <v>10092</v>
      </c>
      <c r="L141">
        <v>3032</v>
      </c>
      <c r="M141">
        <v>500</v>
      </c>
      <c r="N141">
        <v>0</v>
      </c>
      <c r="O141">
        <v>0</v>
      </c>
      <c r="Q141" t="s">
        <v>544</v>
      </c>
      <c r="R141">
        <v>387679</v>
      </c>
    </row>
    <row r="142" spans="1:18" x14ac:dyDescent="0.25">
      <c r="A142" s="1">
        <v>140</v>
      </c>
      <c r="B142" t="s">
        <v>155</v>
      </c>
      <c r="C142" t="s">
        <v>435</v>
      </c>
      <c r="D142" t="s">
        <v>543</v>
      </c>
      <c r="E142">
        <v>1</v>
      </c>
      <c r="G142">
        <v>0</v>
      </c>
      <c r="J142">
        <v>2639</v>
      </c>
      <c r="K142">
        <v>10029</v>
      </c>
      <c r="L142">
        <v>2912</v>
      </c>
      <c r="M142">
        <v>131386</v>
      </c>
      <c r="N142">
        <v>0</v>
      </c>
      <c r="O142">
        <v>0</v>
      </c>
      <c r="Q142" t="s">
        <v>544</v>
      </c>
      <c r="R142">
        <v>387679</v>
      </c>
    </row>
    <row r="143" spans="1:18" x14ac:dyDescent="0.25">
      <c r="A143" s="1">
        <v>141</v>
      </c>
      <c r="B143" t="s">
        <v>156</v>
      </c>
      <c r="C143" t="s">
        <v>434</v>
      </c>
      <c r="D143" t="s">
        <v>542</v>
      </c>
      <c r="F143">
        <v>1.1000000000000001</v>
      </c>
      <c r="H143">
        <v>6</v>
      </c>
      <c r="I143">
        <v>1</v>
      </c>
      <c r="J143">
        <v>1972</v>
      </c>
      <c r="K143">
        <v>10058</v>
      </c>
      <c r="L143">
        <v>2873</v>
      </c>
      <c r="M143">
        <v>104739</v>
      </c>
      <c r="N143">
        <v>0</v>
      </c>
      <c r="O143">
        <v>0</v>
      </c>
      <c r="R143">
        <v>423321</v>
      </c>
    </row>
    <row r="144" spans="1:18" x14ac:dyDescent="0.25">
      <c r="A144" s="1">
        <v>142</v>
      </c>
      <c r="B144" t="s">
        <v>157</v>
      </c>
      <c r="C144" t="s">
        <v>436</v>
      </c>
      <c r="D144" t="s">
        <v>543</v>
      </c>
      <c r="J144">
        <v>2239</v>
      </c>
      <c r="K144">
        <v>10069</v>
      </c>
      <c r="L144">
        <v>2993</v>
      </c>
      <c r="M144">
        <v>58139</v>
      </c>
      <c r="N144">
        <v>0</v>
      </c>
      <c r="O144">
        <v>0</v>
      </c>
      <c r="R144">
        <v>387679</v>
      </c>
    </row>
    <row r="145" spans="1:18" x14ac:dyDescent="0.25">
      <c r="A145" s="1">
        <v>143</v>
      </c>
      <c r="B145" t="s">
        <v>158</v>
      </c>
      <c r="C145" t="s">
        <v>442</v>
      </c>
      <c r="D145" t="s">
        <v>543</v>
      </c>
      <c r="F145">
        <v>0.9</v>
      </c>
      <c r="H145">
        <v>6</v>
      </c>
      <c r="I145">
        <v>1</v>
      </c>
      <c r="J145">
        <v>2669</v>
      </c>
      <c r="K145">
        <v>10073</v>
      </c>
      <c r="L145">
        <v>3011</v>
      </c>
      <c r="M145">
        <v>61732</v>
      </c>
      <c r="N145">
        <v>0</v>
      </c>
      <c r="O145">
        <v>0</v>
      </c>
      <c r="R145">
        <v>387679</v>
      </c>
    </row>
    <row r="146" spans="1:18" x14ac:dyDescent="0.25">
      <c r="A146" s="1">
        <v>144</v>
      </c>
      <c r="B146" t="s">
        <v>159</v>
      </c>
      <c r="C146" t="s">
        <v>436</v>
      </c>
      <c r="D146" t="s">
        <v>543</v>
      </c>
      <c r="J146">
        <v>4226</v>
      </c>
      <c r="K146">
        <v>9979</v>
      </c>
      <c r="L146">
        <v>2865</v>
      </c>
      <c r="M146">
        <v>58139</v>
      </c>
      <c r="N146">
        <v>1</v>
      </c>
      <c r="O146">
        <v>0</v>
      </c>
      <c r="R146">
        <v>387679</v>
      </c>
    </row>
    <row r="147" spans="1:18" x14ac:dyDescent="0.25">
      <c r="A147" s="1">
        <v>145</v>
      </c>
      <c r="B147" t="s">
        <v>160</v>
      </c>
      <c r="C147" t="s">
        <v>442</v>
      </c>
      <c r="D147" t="s">
        <v>543</v>
      </c>
      <c r="J147">
        <v>3394</v>
      </c>
      <c r="K147">
        <v>9997</v>
      </c>
      <c r="L147">
        <v>2900</v>
      </c>
      <c r="M147">
        <v>61732</v>
      </c>
      <c r="N147">
        <v>0</v>
      </c>
      <c r="O147">
        <v>0</v>
      </c>
      <c r="R147">
        <v>387679</v>
      </c>
    </row>
    <row r="148" spans="1:18" x14ac:dyDescent="0.25">
      <c r="A148" s="1">
        <v>146</v>
      </c>
      <c r="B148" t="s">
        <v>161</v>
      </c>
      <c r="C148" t="s">
        <v>449</v>
      </c>
      <c r="D148" t="s">
        <v>543</v>
      </c>
      <c r="J148">
        <v>5468</v>
      </c>
      <c r="K148">
        <v>10027</v>
      </c>
      <c r="L148">
        <v>2877</v>
      </c>
      <c r="M148">
        <v>25557</v>
      </c>
      <c r="N148">
        <v>0</v>
      </c>
      <c r="O148">
        <v>0</v>
      </c>
      <c r="R148">
        <v>387679</v>
      </c>
    </row>
    <row r="149" spans="1:18" x14ac:dyDescent="0.25">
      <c r="A149" s="1">
        <v>147</v>
      </c>
      <c r="B149" t="s">
        <v>162</v>
      </c>
      <c r="C149" t="s">
        <v>432</v>
      </c>
      <c r="D149" t="s">
        <v>542</v>
      </c>
      <c r="E149">
        <v>2</v>
      </c>
      <c r="F149">
        <v>1</v>
      </c>
      <c r="G149">
        <v>0</v>
      </c>
      <c r="H149">
        <v>6</v>
      </c>
      <c r="I149">
        <v>1</v>
      </c>
      <c r="J149">
        <v>2544</v>
      </c>
      <c r="K149">
        <v>9989</v>
      </c>
      <c r="L149">
        <v>2797</v>
      </c>
      <c r="M149">
        <v>324698</v>
      </c>
      <c r="N149">
        <v>0</v>
      </c>
      <c r="O149">
        <v>0</v>
      </c>
      <c r="R149">
        <v>423321</v>
      </c>
    </row>
    <row r="150" spans="1:18" x14ac:dyDescent="0.25">
      <c r="A150" s="1">
        <v>148</v>
      </c>
      <c r="B150" t="s">
        <v>163</v>
      </c>
      <c r="C150" t="s">
        <v>450</v>
      </c>
      <c r="D150" t="s">
        <v>542</v>
      </c>
      <c r="E150">
        <v>1</v>
      </c>
      <c r="F150">
        <v>1.8</v>
      </c>
      <c r="G150">
        <v>0</v>
      </c>
      <c r="H150">
        <v>11</v>
      </c>
      <c r="I150">
        <v>1</v>
      </c>
      <c r="J150">
        <v>1950</v>
      </c>
      <c r="K150">
        <v>10087</v>
      </c>
      <c r="L150">
        <v>3035</v>
      </c>
      <c r="M150">
        <v>31882</v>
      </c>
      <c r="N150">
        <v>0</v>
      </c>
      <c r="O150">
        <v>0</v>
      </c>
      <c r="R150">
        <v>423321</v>
      </c>
    </row>
    <row r="151" spans="1:18" x14ac:dyDescent="0.25">
      <c r="A151" s="1">
        <v>149</v>
      </c>
      <c r="B151" t="s">
        <v>164</v>
      </c>
      <c r="C151" t="s">
        <v>433</v>
      </c>
      <c r="D151" t="s">
        <v>543</v>
      </c>
      <c r="E151">
        <v>4</v>
      </c>
      <c r="G151">
        <v>0</v>
      </c>
      <c r="J151">
        <v>5457</v>
      </c>
      <c r="K151">
        <v>9938</v>
      </c>
      <c r="L151">
        <v>2643</v>
      </c>
      <c r="M151">
        <v>482873</v>
      </c>
      <c r="N151">
        <v>0</v>
      </c>
      <c r="O151">
        <v>0</v>
      </c>
      <c r="R151">
        <v>387679</v>
      </c>
    </row>
    <row r="152" spans="1:18" x14ac:dyDescent="0.25">
      <c r="A152" s="1">
        <v>150</v>
      </c>
      <c r="B152" t="s">
        <v>165</v>
      </c>
      <c r="C152" t="s">
        <v>439</v>
      </c>
      <c r="D152" t="s">
        <v>542</v>
      </c>
      <c r="J152">
        <v>1424</v>
      </c>
      <c r="K152">
        <v>10099</v>
      </c>
      <c r="L152">
        <v>2970</v>
      </c>
      <c r="M152">
        <v>26337</v>
      </c>
      <c r="N152">
        <v>0</v>
      </c>
      <c r="O152">
        <v>0</v>
      </c>
      <c r="R152">
        <v>423321</v>
      </c>
    </row>
    <row r="153" spans="1:18" x14ac:dyDescent="0.25">
      <c r="A153" s="1">
        <v>151</v>
      </c>
      <c r="B153" t="s">
        <v>166</v>
      </c>
      <c r="C153" t="s">
        <v>451</v>
      </c>
      <c r="D153" t="s">
        <v>542</v>
      </c>
      <c r="J153">
        <v>1379</v>
      </c>
      <c r="K153">
        <v>10097</v>
      </c>
      <c r="L153">
        <v>2962</v>
      </c>
      <c r="M153">
        <v>8412</v>
      </c>
      <c r="N153">
        <v>0</v>
      </c>
      <c r="O153">
        <v>0</v>
      </c>
      <c r="R153">
        <v>423321</v>
      </c>
    </row>
    <row r="154" spans="1:18" x14ac:dyDescent="0.25">
      <c r="A154" s="1">
        <v>152</v>
      </c>
      <c r="B154" t="s">
        <v>167</v>
      </c>
      <c r="C154" t="s">
        <v>434</v>
      </c>
      <c r="D154" t="s">
        <v>542</v>
      </c>
      <c r="E154">
        <v>2</v>
      </c>
      <c r="F154">
        <v>2.2000000000000002</v>
      </c>
      <c r="G154">
        <v>1</v>
      </c>
      <c r="H154">
        <v>11</v>
      </c>
      <c r="I154">
        <v>1</v>
      </c>
      <c r="J154">
        <v>2455</v>
      </c>
      <c r="K154">
        <v>10051</v>
      </c>
      <c r="L154">
        <v>2833</v>
      </c>
      <c r="M154">
        <v>104739</v>
      </c>
      <c r="N154">
        <v>0</v>
      </c>
      <c r="O154">
        <v>0</v>
      </c>
      <c r="R154">
        <v>423321</v>
      </c>
    </row>
    <row r="155" spans="1:18" x14ac:dyDescent="0.25">
      <c r="A155" s="1">
        <v>153</v>
      </c>
      <c r="B155" t="s">
        <v>168</v>
      </c>
      <c r="C155" t="s">
        <v>435</v>
      </c>
      <c r="D155" t="s">
        <v>543</v>
      </c>
      <c r="F155">
        <v>0.79999999999999993</v>
      </c>
      <c r="H155">
        <v>5</v>
      </c>
      <c r="I155">
        <v>1</v>
      </c>
      <c r="J155">
        <v>4086</v>
      </c>
      <c r="K155">
        <v>9929</v>
      </c>
      <c r="L155">
        <v>2654</v>
      </c>
      <c r="M155">
        <v>131386</v>
      </c>
      <c r="N155">
        <v>1</v>
      </c>
      <c r="O155">
        <v>0</v>
      </c>
      <c r="Q155" t="s">
        <v>544</v>
      </c>
      <c r="R155">
        <v>387679</v>
      </c>
    </row>
    <row r="156" spans="1:18" x14ac:dyDescent="0.25">
      <c r="A156" s="1">
        <v>154</v>
      </c>
      <c r="B156" t="s">
        <v>169</v>
      </c>
      <c r="C156" t="s">
        <v>435</v>
      </c>
      <c r="D156" t="s">
        <v>543</v>
      </c>
      <c r="F156">
        <v>0.79999999999999993</v>
      </c>
      <c r="H156">
        <v>4</v>
      </c>
      <c r="I156">
        <v>1</v>
      </c>
      <c r="J156">
        <v>3478</v>
      </c>
      <c r="K156">
        <v>9972</v>
      </c>
      <c r="L156">
        <v>2783</v>
      </c>
      <c r="M156">
        <v>131386</v>
      </c>
      <c r="N156">
        <v>1</v>
      </c>
      <c r="O156">
        <v>0</v>
      </c>
      <c r="Q156" t="s">
        <v>544</v>
      </c>
      <c r="R156">
        <v>387679</v>
      </c>
    </row>
    <row r="157" spans="1:18" x14ac:dyDescent="0.25">
      <c r="A157" s="1">
        <v>155</v>
      </c>
      <c r="B157" t="s">
        <v>170</v>
      </c>
      <c r="C157" t="s">
        <v>442</v>
      </c>
      <c r="D157" t="s">
        <v>543</v>
      </c>
      <c r="J157">
        <v>5046</v>
      </c>
      <c r="K157">
        <v>9935</v>
      </c>
      <c r="L157">
        <v>2760</v>
      </c>
      <c r="M157">
        <v>61732</v>
      </c>
      <c r="N157">
        <v>0</v>
      </c>
      <c r="O157">
        <v>0</v>
      </c>
      <c r="R157">
        <v>387679</v>
      </c>
    </row>
    <row r="158" spans="1:18" x14ac:dyDescent="0.25">
      <c r="A158" s="1">
        <v>156</v>
      </c>
      <c r="B158" t="s">
        <v>171</v>
      </c>
      <c r="C158" t="s">
        <v>432</v>
      </c>
      <c r="D158" t="s">
        <v>542</v>
      </c>
      <c r="F158">
        <v>0.79999999999999993</v>
      </c>
      <c r="H158">
        <v>5</v>
      </c>
      <c r="I158">
        <v>1</v>
      </c>
      <c r="J158">
        <v>2748</v>
      </c>
      <c r="K158">
        <v>9959</v>
      </c>
      <c r="L158">
        <v>2777</v>
      </c>
      <c r="M158">
        <v>324698</v>
      </c>
      <c r="N158">
        <v>0</v>
      </c>
      <c r="O158">
        <v>0</v>
      </c>
      <c r="Q158" t="s">
        <v>544</v>
      </c>
      <c r="R158">
        <v>423321</v>
      </c>
    </row>
    <row r="159" spans="1:18" x14ac:dyDescent="0.25">
      <c r="A159" s="1">
        <v>157</v>
      </c>
      <c r="B159" t="s">
        <v>172</v>
      </c>
      <c r="C159" t="s">
        <v>452</v>
      </c>
      <c r="D159" t="s">
        <v>542</v>
      </c>
      <c r="F159">
        <v>1.3</v>
      </c>
      <c r="H159">
        <v>7</v>
      </c>
      <c r="I159">
        <v>1</v>
      </c>
      <c r="J159">
        <v>3038</v>
      </c>
      <c r="K159">
        <v>10060</v>
      </c>
      <c r="L159">
        <v>2892</v>
      </c>
      <c r="M159">
        <v>11582</v>
      </c>
      <c r="N159">
        <v>0</v>
      </c>
      <c r="O159">
        <v>0</v>
      </c>
      <c r="R159">
        <v>423321</v>
      </c>
    </row>
    <row r="160" spans="1:18" x14ac:dyDescent="0.25">
      <c r="A160" s="1">
        <v>158</v>
      </c>
      <c r="B160" t="s">
        <v>173</v>
      </c>
      <c r="C160" t="s">
        <v>447</v>
      </c>
      <c r="D160" t="s">
        <v>542</v>
      </c>
      <c r="J160">
        <v>3546</v>
      </c>
      <c r="K160">
        <v>10014</v>
      </c>
      <c r="L160">
        <v>2846</v>
      </c>
      <c r="M160">
        <v>40530</v>
      </c>
      <c r="N160">
        <v>0</v>
      </c>
      <c r="O160">
        <v>0</v>
      </c>
      <c r="R160">
        <v>423321</v>
      </c>
    </row>
    <row r="161" spans="1:18" x14ac:dyDescent="0.25">
      <c r="A161" s="1">
        <v>159</v>
      </c>
      <c r="B161" t="s">
        <v>174</v>
      </c>
      <c r="C161" t="s">
        <v>432</v>
      </c>
      <c r="D161" t="s">
        <v>542</v>
      </c>
      <c r="E161">
        <v>1</v>
      </c>
      <c r="F161">
        <v>0.4</v>
      </c>
      <c r="G161">
        <v>0</v>
      </c>
      <c r="H161">
        <v>2</v>
      </c>
      <c r="J161">
        <v>1692</v>
      </c>
      <c r="K161">
        <v>9933</v>
      </c>
      <c r="L161">
        <v>2692</v>
      </c>
      <c r="M161">
        <v>324698</v>
      </c>
      <c r="N161">
        <v>0</v>
      </c>
      <c r="O161">
        <v>0</v>
      </c>
      <c r="Q161" t="s">
        <v>544</v>
      </c>
      <c r="R161">
        <v>423321</v>
      </c>
    </row>
    <row r="162" spans="1:18" x14ac:dyDescent="0.25">
      <c r="A162" s="1">
        <v>160</v>
      </c>
      <c r="B162" t="s">
        <v>175</v>
      </c>
      <c r="C162" t="s">
        <v>432</v>
      </c>
      <c r="D162" t="s">
        <v>542</v>
      </c>
      <c r="F162">
        <v>2.4</v>
      </c>
      <c r="H162">
        <v>9</v>
      </c>
      <c r="I162">
        <v>1</v>
      </c>
      <c r="J162">
        <v>3848</v>
      </c>
      <c r="K162">
        <v>9959</v>
      </c>
      <c r="L162">
        <v>2669</v>
      </c>
      <c r="M162">
        <v>324698</v>
      </c>
      <c r="N162">
        <v>0</v>
      </c>
      <c r="O162">
        <v>0</v>
      </c>
      <c r="R162">
        <v>423321</v>
      </c>
    </row>
    <row r="163" spans="1:18" x14ac:dyDescent="0.25">
      <c r="A163" s="1">
        <v>161</v>
      </c>
      <c r="B163" t="s">
        <v>176</v>
      </c>
      <c r="C163" t="s">
        <v>432</v>
      </c>
      <c r="D163" t="s">
        <v>542</v>
      </c>
      <c r="F163">
        <v>0.79999999999999993</v>
      </c>
      <c r="H163">
        <v>5</v>
      </c>
      <c r="I163">
        <v>1</v>
      </c>
      <c r="J163">
        <v>3105</v>
      </c>
      <c r="K163">
        <v>9939</v>
      </c>
      <c r="L163">
        <v>2650</v>
      </c>
      <c r="M163">
        <v>324698</v>
      </c>
      <c r="N163">
        <v>0</v>
      </c>
      <c r="O163">
        <v>0</v>
      </c>
      <c r="R163">
        <v>423321</v>
      </c>
    </row>
    <row r="164" spans="1:18" x14ac:dyDescent="0.25">
      <c r="A164" s="1">
        <v>162</v>
      </c>
      <c r="B164" t="s">
        <v>177</v>
      </c>
      <c r="C164" t="s">
        <v>433</v>
      </c>
      <c r="D164" t="s">
        <v>543</v>
      </c>
      <c r="J164">
        <v>3514</v>
      </c>
      <c r="K164">
        <v>9917</v>
      </c>
      <c r="L164">
        <v>2479</v>
      </c>
      <c r="M164">
        <v>482873</v>
      </c>
      <c r="N164">
        <v>0</v>
      </c>
      <c r="O164">
        <v>1</v>
      </c>
      <c r="Q164" t="s">
        <v>544</v>
      </c>
      <c r="R164">
        <v>387679</v>
      </c>
    </row>
    <row r="165" spans="1:18" x14ac:dyDescent="0.25">
      <c r="A165" s="1">
        <v>163</v>
      </c>
      <c r="B165" t="s">
        <v>178</v>
      </c>
      <c r="C165" t="s">
        <v>435</v>
      </c>
      <c r="D165" t="s">
        <v>543</v>
      </c>
      <c r="F165">
        <v>0.79999999999999993</v>
      </c>
      <c r="H165">
        <v>6</v>
      </c>
      <c r="I165">
        <v>1</v>
      </c>
      <c r="J165">
        <v>2150</v>
      </c>
      <c r="K165">
        <v>9928</v>
      </c>
      <c r="L165">
        <v>2622</v>
      </c>
      <c r="M165">
        <v>131386</v>
      </c>
      <c r="N165">
        <v>0</v>
      </c>
      <c r="O165">
        <v>0</v>
      </c>
      <c r="P165">
        <v>1</v>
      </c>
      <c r="R165">
        <v>387679</v>
      </c>
    </row>
    <row r="166" spans="1:18" x14ac:dyDescent="0.25">
      <c r="A166" s="1">
        <v>164</v>
      </c>
      <c r="B166" t="s">
        <v>179</v>
      </c>
      <c r="C166" t="s">
        <v>435</v>
      </c>
      <c r="D166" t="s">
        <v>543</v>
      </c>
      <c r="J166">
        <v>2360</v>
      </c>
      <c r="K166">
        <v>9945</v>
      </c>
      <c r="L166">
        <v>2635</v>
      </c>
      <c r="M166">
        <v>131386</v>
      </c>
      <c r="N166">
        <v>0</v>
      </c>
      <c r="O166">
        <v>0</v>
      </c>
      <c r="P166">
        <v>1</v>
      </c>
      <c r="R166">
        <v>387679</v>
      </c>
    </row>
    <row r="167" spans="1:18" x14ac:dyDescent="0.25">
      <c r="A167" s="1">
        <v>165</v>
      </c>
      <c r="B167" t="s">
        <v>180</v>
      </c>
      <c r="C167" t="s">
        <v>434</v>
      </c>
      <c r="D167" t="s">
        <v>542</v>
      </c>
      <c r="J167">
        <v>2494</v>
      </c>
      <c r="K167">
        <v>9973</v>
      </c>
      <c r="L167">
        <v>2796</v>
      </c>
      <c r="M167">
        <v>104739</v>
      </c>
      <c r="N167">
        <v>1</v>
      </c>
      <c r="O167">
        <v>0</v>
      </c>
      <c r="Q167" t="s">
        <v>544</v>
      </c>
      <c r="R167">
        <v>423321</v>
      </c>
    </row>
    <row r="168" spans="1:18" x14ac:dyDescent="0.25">
      <c r="A168" s="1">
        <v>166</v>
      </c>
      <c r="B168" t="s">
        <v>181</v>
      </c>
      <c r="C168" t="s">
        <v>436</v>
      </c>
      <c r="D168" t="s">
        <v>543</v>
      </c>
      <c r="J168">
        <v>2167</v>
      </c>
      <c r="K168">
        <v>10039</v>
      </c>
      <c r="L168">
        <v>2957</v>
      </c>
      <c r="M168">
        <v>58139</v>
      </c>
      <c r="N168">
        <v>0</v>
      </c>
      <c r="O168">
        <v>0</v>
      </c>
      <c r="R168">
        <v>387679</v>
      </c>
    </row>
    <row r="169" spans="1:18" x14ac:dyDescent="0.25">
      <c r="A169" s="1">
        <v>167</v>
      </c>
      <c r="B169" t="s">
        <v>182</v>
      </c>
      <c r="C169" t="s">
        <v>453</v>
      </c>
      <c r="D169" t="s">
        <v>543</v>
      </c>
      <c r="J169">
        <v>1731</v>
      </c>
      <c r="K169">
        <v>10064</v>
      </c>
      <c r="L169">
        <v>3015</v>
      </c>
      <c r="M169">
        <v>10058</v>
      </c>
      <c r="N169">
        <v>0</v>
      </c>
      <c r="O169">
        <v>0</v>
      </c>
      <c r="R169">
        <v>387679</v>
      </c>
    </row>
    <row r="170" spans="1:18" x14ac:dyDescent="0.25">
      <c r="A170" s="1">
        <v>168</v>
      </c>
      <c r="B170" t="s">
        <v>183</v>
      </c>
      <c r="C170" t="s">
        <v>433</v>
      </c>
      <c r="D170" t="s">
        <v>543</v>
      </c>
      <c r="E170">
        <v>3</v>
      </c>
      <c r="G170">
        <v>0</v>
      </c>
      <c r="J170">
        <v>2115</v>
      </c>
      <c r="K170">
        <v>10005</v>
      </c>
      <c r="L170">
        <v>2781</v>
      </c>
      <c r="M170">
        <v>482873</v>
      </c>
      <c r="N170">
        <v>0</v>
      </c>
      <c r="O170">
        <v>0</v>
      </c>
      <c r="R170">
        <v>387679</v>
      </c>
    </row>
    <row r="171" spans="1:18" x14ac:dyDescent="0.25">
      <c r="A171" s="1">
        <v>169</v>
      </c>
      <c r="B171" t="s">
        <v>184</v>
      </c>
      <c r="C171" t="s">
        <v>454</v>
      </c>
      <c r="D171" t="s">
        <v>543</v>
      </c>
      <c r="J171">
        <v>3170</v>
      </c>
      <c r="K171">
        <v>10022</v>
      </c>
      <c r="L171">
        <v>2920</v>
      </c>
      <c r="M171">
        <v>18973</v>
      </c>
      <c r="N171">
        <v>0</v>
      </c>
      <c r="O171">
        <v>0</v>
      </c>
      <c r="R171">
        <v>387679</v>
      </c>
    </row>
    <row r="172" spans="1:18" x14ac:dyDescent="0.25">
      <c r="A172" s="1">
        <v>170</v>
      </c>
      <c r="B172" t="s">
        <v>185</v>
      </c>
      <c r="C172" t="s">
        <v>455</v>
      </c>
      <c r="D172" t="s">
        <v>543</v>
      </c>
      <c r="J172">
        <v>1747</v>
      </c>
      <c r="K172">
        <v>10080</v>
      </c>
      <c r="L172">
        <v>3013</v>
      </c>
      <c r="M172">
        <v>16165</v>
      </c>
      <c r="N172">
        <v>0</v>
      </c>
      <c r="O172">
        <v>0</v>
      </c>
      <c r="R172">
        <v>387679</v>
      </c>
    </row>
    <row r="173" spans="1:18" x14ac:dyDescent="0.25">
      <c r="A173" s="1">
        <v>171</v>
      </c>
      <c r="B173" t="s">
        <v>186</v>
      </c>
      <c r="C173" t="s">
        <v>445</v>
      </c>
      <c r="D173" t="s">
        <v>543</v>
      </c>
      <c r="J173">
        <v>1672</v>
      </c>
      <c r="K173">
        <v>10085</v>
      </c>
      <c r="L173">
        <v>3008</v>
      </c>
      <c r="M173">
        <v>15224</v>
      </c>
      <c r="N173">
        <v>0</v>
      </c>
      <c r="O173">
        <v>0</v>
      </c>
      <c r="R173">
        <v>387679</v>
      </c>
    </row>
    <row r="174" spans="1:18" x14ac:dyDescent="0.25">
      <c r="A174" s="1">
        <v>172</v>
      </c>
      <c r="B174" t="s">
        <v>187</v>
      </c>
      <c r="C174" t="s">
        <v>456</v>
      </c>
      <c r="D174" t="s">
        <v>543</v>
      </c>
      <c r="J174">
        <v>1907</v>
      </c>
      <c r="K174">
        <v>10093</v>
      </c>
      <c r="L174">
        <v>2971</v>
      </c>
      <c r="M174">
        <v>13918</v>
      </c>
      <c r="N174">
        <v>0</v>
      </c>
      <c r="O174">
        <v>0</v>
      </c>
      <c r="R174">
        <v>387679</v>
      </c>
    </row>
    <row r="175" spans="1:18" x14ac:dyDescent="0.25">
      <c r="A175" s="1">
        <v>173</v>
      </c>
      <c r="B175" t="s">
        <v>188</v>
      </c>
      <c r="C175" t="s">
        <v>451</v>
      </c>
      <c r="D175" t="s">
        <v>542</v>
      </c>
      <c r="F175">
        <v>0.79999999999999993</v>
      </c>
      <c r="H175">
        <v>6</v>
      </c>
      <c r="I175">
        <v>1</v>
      </c>
      <c r="J175">
        <v>2648</v>
      </c>
      <c r="K175">
        <v>10063</v>
      </c>
      <c r="L175">
        <v>2964</v>
      </c>
      <c r="M175">
        <v>8412</v>
      </c>
      <c r="N175">
        <v>0</v>
      </c>
      <c r="O175">
        <v>0</v>
      </c>
      <c r="R175">
        <v>423321</v>
      </c>
    </row>
    <row r="176" spans="1:18" x14ac:dyDescent="0.25">
      <c r="A176" s="1">
        <v>174</v>
      </c>
      <c r="B176" t="s">
        <v>189</v>
      </c>
      <c r="C176" t="s">
        <v>457</v>
      </c>
      <c r="D176" t="s">
        <v>542</v>
      </c>
      <c r="F176">
        <v>1.7</v>
      </c>
      <c r="H176">
        <v>6</v>
      </c>
      <c r="I176">
        <v>1</v>
      </c>
      <c r="J176">
        <v>1191</v>
      </c>
      <c r="K176">
        <v>10074</v>
      </c>
      <c r="L176">
        <v>2932</v>
      </c>
      <c r="M176">
        <v>30392</v>
      </c>
      <c r="N176">
        <v>0</v>
      </c>
      <c r="O176">
        <v>0</v>
      </c>
      <c r="R176">
        <v>423321</v>
      </c>
    </row>
    <row r="177" spans="1:18" x14ac:dyDescent="0.25">
      <c r="A177" s="1">
        <v>175</v>
      </c>
      <c r="B177" t="s">
        <v>190</v>
      </c>
      <c r="C177" t="s">
        <v>458</v>
      </c>
      <c r="D177" t="s">
        <v>542</v>
      </c>
      <c r="J177">
        <v>794</v>
      </c>
      <c r="K177">
        <v>10098</v>
      </c>
      <c r="L177">
        <v>2928</v>
      </c>
      <c r="M177">
        <v>5010</v>
      </c>
      <c r="N177">
        <v>0</v>
      </c>
      <c r="O177">
        <v>0</v>
      </c>
      <c r="R177">
        <v>423321</v>
      </c>
    </row>
    <row r="178" spans="1:18" x14ac:dyDescent="0.25">
      <c r="A178" s="1">
        <v>176</v>
      </c>
      <c r="B178" t="s">
        <v>191</v>
      </c>
      <c r="C178" t="s">
        <v>435</v>
      </c>
      <c r="D178" t="s">
        <v>543</v>
      </c>
      <c r="E178">
        <v>3</v>
      </c>
      <c r="G178">
        <v>1</v>
      </c>
      <c r="J178">
        <v>3834</v>
      </c>
      <c r="K178">
        <v>9964</v>
      </c>
      <c r="L178">
        <v>2836</v>
      </c>
      <c r="M178">
        <v>131386</v>
      </c>
      <c r="N178">
        <v>0</v>
      </c>
      <c r="O178">
        <v>0</v>
      </c>
      <c r="R178">
        <v>387679</v>
      </c>
    </row>
    <row r="179" spans="1:18" x14ac:dyDescent="0.25">
      <c r="A179" s="1">
        <v>177</v>
      </c>
      <c r="B179" t="s">
        <v>192</v>
      </c>
      <c r="C179" t="s">
        <v>439</v>
      </c>
      <c r="D179" t="s">
        <v>542</v>
      </c>
      <c r="J179">
        <v>833</v>
      </c>
      <c r="K179">
        <v>10097</v>
      </c>
      <c r="L179">
        <v>2920</v>
      </c>
      <c r="M179">
        <v>26337</v>
      </c>
      <c r="N179">
        <v>0</v>
      </c>
      <c r="O179">
        <v>0</v>
      </c>
      <c r="R179">
        <v>423321</v>
      </c>
    </row>
    <row r="180" spans="1:18" x14ac:dyDescent="0.25">
      <c r="A180" s="1">
        <v>178</v>
      </c>
      <c r="B180" t="s">
        <v>193</v>
      </c>
      <c r="C180" t="s">
        <v>459</v>
      </c>
      <c r="D180" t="s">
        <v>542</v>
      </c>
      <c r="J180">
        <v>1078</v>
      </c>
      <c r="K180">
        <v>10064</v>
      </c>
      <c r="L180">
        <v>2902</v>
      </c>
      <c r="M180">
        <v>3681</v>
      </c>
      <c r="N180">
        <v>0</v>
      </c>
      <c r="O180">
        <v>0</v>
      </c>
      <c r="R180">
        <v>423321</v>
      </c>
    </row>
    <row r="181" spans="1:18" x14ac:dyDescent="0.25">
      <c r="A181" s="1">
        <v>179</v>
      </c>
      <c r="B181" t="s">
        <v>194</v>
      </c>
      <c r="C181" t="s">
        <v>457</v>
      </c>
      <c r="D181" t="s">
        <v>542</v>
      </c>
      <c r="F181">
        <v>1.2</v>
      </c>
      <c r="H181">
        <v>5</v>
      </c>
      <c r="I181">
        <v>1</v>
      </c>
      <c r="J181">
        <v>1534</v>
      </c>
      <c r="K181">
        <v>10092</v>
      </c>
      <c r="L181">
        <v>2867</v>
      </c>
      <c r="M181">
        <v>30392</v>
      </c>
      <c r="N181">
        <v>0</v>
      </c>
      <c r="O181">
        <v>0</v>
      </c>
      <c r="R181">
        <v>423321</v>
      </c>
    </row>
    <row r="182" spans="1:18" x14ac:dyDescent="0.25">
      <c r="A182" s="1">
        <v>180</v>
      </c>
      <c r="B182" t="s">
        <v>195</v>
      </c>
      <c r="C182" t="s">
        <v>460</v>
      </c>
      <c r="D182" t="s">
        <v>542</v>
      </c>
      <c r="J182">
        <v>1341</v>
      </c>
      <c r="K182">
        <v>9965</v>
      </c>
      <c r="L182">
        <v>2719</v>
      </c>
      <c r="M182">
        <v>3090</v>
      </c>
      <c r="N182">
        <v>0</v>
      </c>
      <c r="O182">
        <v>0</v>
      </c>
      <c r="P182">
        <v>1</v>
      </c>
      <c r="R182">
        <v>423321</v>
      </c>
    </row>
    <row r="183" spans="1:18" x14ac:dyDescent="0.25">
      <c r="A183" s="1">
        <v>181</v>
      </c>
      <c r="B183" t="s">
        <v>196</v>
      </c>
      <c r="C183" t="s">
        <v>435</v>
      </c>
      <c r="D183" t="s">
        <v>543</v>
      </c>
      <c r="E183">
        <v>2</v>
      </c>
      <c r="G183">
        <v>0</v>
      </c>
      <c r="J183">
        <v>3852</v>
      </c>
      <c r="K183">
        <v>9951</v>
      </c>
      <c r="L183">
        <v>2712</v>
      </c>
      <c r="M183">
        <v>131386</v>
      </c>
      <c r="N183">
        <v>0</v>
      </c>
      <c r="O183">
        <v>0</v>
      </c>
      <c r="R183">
        <v>387679</v>
      </c>
    </row>
    <row r="184" spans="1:18" x14ac:dyDescent="0.25">
      <c r="A184" s="1">
        <v>182</v>
      </c>
      <c r="B184" t="s">
        <v>197</v>
      </c>
      <c r="C184" t="s">
        <v>435</v>
      </c>
      <c r="D184" t="s">
        <v>543</v>
      </c>
      <c r="F184">
        <v>0.7</v>
      </c>
      <c r="H184">
        <v>4</v>
      </c>
      <c r="I184">
        <v>1</v>
      </c>
      <c r="J184">
        <v>3134</v>
      </c>
      <c r="K184">
        <v>9977</v>
      </c>
      <c r="L184">
        <v>2743</v>
      </c>
      <c r="M184">
        <v>131386</v>
      </c>
      <c r="N184">
        <v>0</v>
      </c>
      <c r="O184">
        <v>0</v>
      </c>
      <c r="R184">
        <v>387679</v>
      </c>
    </row>
    <row r="185" spans="1:18" x14ac:dyDescent="0.25">
      <c r="A185" s="1">
        <v>183</v>
      </c>
      <c r="B185" t="s">
        <v>198</v>
      </c>
      <c r="C185" t="s">
        <v>435</v>
      </c>
      <c r="D185" t="s">
        <v>543</v>
      </c>
      <c r="F185">
        <v>0.3</v>
      </c>
      <c r="H185">
        <v>2</v>
      </c>
      <c r="I185">
        <v>1</v>
      </c>
      <c r="J185">
        <v>5279</v>
      </c>
      <c r="K185">
        <v>9914</v>
      </c>
      <c r="L185">
        <v>2464</v>
      </c>
      <c r="M185">
        <v>131386</v>
      </c>
      <c r="N185">
        <v>0</v>
      </c>
      <c r="O185">
        <v>0</v>
      </c>
      <c r="Q185" t="s">
        <v>544</v>
      </c>
      <c r="R185">
        <v>387679</v>
      </c>
    </row>
    <row r="186" spans="1:18" x14ac:dyDescent="0.25">
      <c r="A186" s="1">
        <v>184</v>
      </c>
      <c r="B186" t="s">
        <v>199</v>
      </c>
      <c r="C186" t="s">
        <v>434</v>
      </c>
      <c r="D186" t="s">
        <v>542</v>
      </c>
      <c r="F186">
        <v>1.5</v>
      </c>
      <c r="H186">
        <v>5</v>
      </c>
      <c r="I186">
        <v>1</v>
      </c>
      <c r="J186">
        <v>3190</v>
      </c>
      <c r="K186">
        <v>9958</v>
      </c>
      <c r="L186">
        <v>2651</v>
      </c>
      <c r="M186">
        <v>104739</v>
      </c>
      <c r="N186">
        <v>0</v>
      </c>
      <c r="O186">
        <v>0</v>
      </c>
      <c r="R186">
        <v>423321</v>
      </c>
    </row>
    <row r="187" spans="1:18" x14ac:dyDescent="0.25">
      <c r="A187" s="1">
        <v>185</v>
      </c>
      <c r="B187" t="s">
        <v>200</v>
      </c>
      <c r="C187" t="s">
        <v>435</v>
      </c>
      <c r="D187" t="s">
        <v>543</v>
      </c>
      <c r="F187">
        <v>2.1</v>
      </c>
      <c r="H187">
        <v>16</v>
      </c>
      <c r="I187">
        <v>1</v>
      </c>
      <c r="J187">
        <v>3656</v>
      </c>
      <c r="K187">
        <v>9936</v>
      </c>
      <c r="L187">
        <v>2725</v>
      </c>
      <c r="M187">
        <v>131386</v>
      </c>
      <c r="N187">
        <v>0</v>
      </c>
      <c r="O187">
        <v>0</v>
      </c>
      <c r="R187">
        <v>387679</v>
      </c>
    </row>
    <row r="188" spans="1:18" x14ac:dyDescent="0.25">
      <c r="A188" s="1">
        <v>186</v>
      </c>
      <c r="B188" t="s">
        <v>201</v>
      </c>
      <c r="C188" t="s">
        <v>435</v>
      </c>
      <c r="D188" t="s">
        <v>543</v>
      </c>
      <c r="F188">
        <v>0.2</v>
      </c>
      <c r="H188">
        <v>1</v>
      </c>
      <c r="J188">
        <v>3789</v>
      </c>
      <c r="K188">
        <v>9970</v>
      </c>
      <c r="L188">
        <v>2746</v>
      </c>
      <c r="M188">
        <v>131386</v>
      </c>
      <c r="N188">
        <v>0</v>
      </c>
      <c r="O188">
        <v>0</v>
      </c>
      <c r="R188">
        <v>387679</v>
      </c>
    </row>
    <row r="189" spans="1:18" x14ac:dyDescent="0.25">
      <c r="A189" s="1">
        <v>187</v>
      </c>
      <c r="B189" t="s">
        <v>202</v>
      </c>
      <c r="C189" t="s">
        <v>443</v>
      </c>
      <c r="D189" t="s">
        <v>543</v>
      </c>
      <c r="J189">
        <v>3124</v>
      </c>
      <c r="K189">
        <v>9981</v>
      </c>
      <c r="L189">
        <v>2821</v>
      </c>
      <c r="M189">
        <v>55282</v>
      </c>
      <c r="N189">
        <v>0</v>
      </c>
      <c r="O189">
        <v>0</v>
      </c>
      <c r="R189">
        <v>387679</v>
      </c>
    </row>
    <row r="190" spans="1:18" x14ac:dyDescent="0.25">
      <c r="A190" s="1">
        <v>188</v>
      </c>
      <c r="B190" t="s">
        <v>203</v>
      </c>
      <c r="C190" t="s">
        <v>454</v>
      </c>
      <c r="D190" t="s">
        <v>543</v>
      </c>
      <c r="F190">
        <v>1.1000000000000001</v>
      </c>
      <c r="H190">
        <v>6</v>
      </c>
      <c r="I190">
        <v>1</v>
      </c>
      <c r="J190">
        <v>3684</v>
      </c>
      <c r="K190">
        <v>10034</v>
      </c>
      <c r="L190">
        <v>2875</v>
      </c>
      <c r="M190">
        <v>18973</v>
      </c>
      <c r="N190">
        <v>0</v>
      </c>
      <c r="O190">
        <v>0</v>
      </c>
      <c r="R190">
        <v>387679</v>
      </c>
    </row>
    <row r="191" spans="1:18" x14ac:dyDescent="0.25">
      <c r="A191" s="1">
        <v>189</v>
      </c>
      <c r="B191" t="s">
        <v>204</v>
      </c>
      <c r="C191" t="s">
        <v>446</v>
      </c>
      <c r="D191" t="s">
        <v>543</v>
      </c>
      <c r="F191">
        <v>0.7</v>
      </c>
      <c r="H191">
        <v>5</v>
      </c>
      <c r="I191">
        <v>1</v>
      </c>
      <c r="J191">
        <v>3250</v>
      </c>
      <c r="K191">
        <v>9995</v>
      </c>
      <c r="L191">
        <v>2873</v>
      </c>
      <c r="M191">
        <v>31897</v>
      </c>
      <c r="N191">
        <v>0</v>
      </c>
      <c r="O191">
        <v>0</v>
      </c>
      <c r="R191">
        <v>387679</v>
      </c>
    </row>
    <row r="192" spans="1:18" x14ac:dyDescent="0.25">
      <c r="A192" s="1">
        <v>190</v>
      </c>
      <c r="B192" t="s">
        <v>205</v>
      </c>
      <c r="C192" t="s">
        <v>449</v>
      </c>
      <c r="D192" t="s">
        <v>543</v>
      </c>
      <c r="F192">
        <v>1.5</v>
      </c>
      <c r="H192">
        <v>7</v>
      </c>
      <c r="I192">
        <v>1</v>
      </c>
      <c r="J192">
        <v>4692</v>
      </c>
      <c r="K192">
        <v>10002</v>
      </c>
      <c r="L192">
        <v>2786</v>
      </c>
      <c r="M192">
        <v>25557</v>
      </c>
      <c r="N192">
        <v>0</v>
      </c>
      <c r="O192">
        <v>0</v>
      </c>
      <c r="R192">
        <v>387679</v>
      </c>
    </row>
    <row r="193" spans="1:18" x14ac:dyDescent="0.25">
      <c r="A193" s="1">
        <v>191</v>
      </c>
      <c r="B193" t="s">
        <v>206</v>
      </c>
      <c r="C193" t="s">
        <v>454</v>
      </c>
      <c r="D193" t="s">
        <v>543</v>
      </c>
      <c r="F193">
        <v>0.5</v>
      </c>
      <c r="H193">
        <v>4</v>
      </c>
      <c r="I193">
        <v>0</v>
      </c>
      <c r="J193">
        <v>3032</v>
      </c>
      <c r="K193">
        <v>10010</v>
      </c>
      <c r="L193">
        <v>2868</v>
      </c>
      <c r="M193">
        <v>18973</v>
      </c>
      <c r="N193">
        <v>0</v>
      </c>
      <c r="O193">
        <v>0</v>
      </c>
      <c r="R193">
        <v>387679</v>
      </c>
    </row>
    <row r="194" spans="1:18" x14ac:dyDescent="0.25">
      <c r="A194" s="1">
        <v>192</v>
      </c>
      <c r="B194" t="s">
        <v>207</v>
      </c>
      <c r="C194" t="s">
        <v>433</v>
      </c>
      <c r="D194" t="s">
        <v>543</v>
      </c>
      <c r="E194">
        <v>1</v>
      </c>
      <c r="G194">
        <v>0</v>
      </c>
      <c r="J194">
        <v>1042</v>
      </c>
      <c r="K194">
        <v>9945</v>
      </c>
      <c r="L194">
        <v>2763</v>
      </c>
      <c r="M194">
        <v>482873</v>
      </c>
      <c r="N194">
        <v>0</v>
      </c>
      <c r="O194">
        <v>0</v>
      </c>
      <c r="Q194" t="s">
        <v>544</v>
      </c>
      <c r="R194">
        <v>387679</v>
      </c>
    </row>
    <row r="195" spans="1:18" x14ac:dyDescent="0.25">
      <c r="A195" s="1">
        <v>193</v>
      </c>
      <c r="B195" t="s">
        <v>208</v>
      </c>
      <c r="C195" t="s">
        <v>432</v>
      </c>
      <c r="D195" t="s">
        <v>542</v>
      </c>
      <c r="E195">
        <v>1</v>
      </c>
      <c r="F195">
        <v>0.3</v>
      </c>
      <c r="G195">
        <v>0</v>
      </c>
      <c r="H195">
        <v>2</v>
      </c>
      <c r="I195">
        <v>1</v>
      </c>
      <c r="J195">
        <v>859</v>
      </c>
      <c r="K195">
        <v>9964</v>
      </c>
      <c r="L195">
        <v>2760</v>
      </c>
      <c r="M195">
        <v>324698</v>
      </c>
      <c r="N195">
        <v>0</v>
      </c>
      <c r="O195">
        <v>0</v>
      </c>
      <c r="Q195" t="s">
        <v>544</v>
      </c>
      <c r="R195">
        <v>423321</v>
      </c>
    </row>
    <row r="196" spans="1:18" x14ac:dyDescent="0.25">
      <c r="A196" s="1">
        <v>194</v>
      </c>
      <c r="B196" t="s">
        <v>209</v>
      </c>
      <c r="C196" t="s">
        <v>432</v>
      </c>
      <c r="D196" t="s">
        <v>542</v>
      </c>
      <c r="F196">
        <v>0.3</v>
      </c>
      <c r="H196">
        <v>3</v>
      </c>
      <c r="I196">
        <v>1</v>
      </c>
      <c r="J196">
        <v>420</v>
      </c>
      <c r="K196">
        <v>10019</v>
      </c>
      <c r="L196">
        <v>2753</v>
      </c>
      <c r="M196">
        <v>324698</v>
      </c>
      <c r="N196">
        <v>0</v>
      </c>
      <c r="O196">
        <v>0</v>
      </c>
      <c r="Q196" t="s">
        <v>544</v>
      </c>
      <c r="R196">
        <v>423321</v>
      </c>
    </row>
    <row r="197" spans="1:18" x14ac:dyDescent="0.25">
      <c r="A197" s="1">
        <v>195</v>
      </c>
      <c r="B197" t="s">
        <v>210</v>
      </c>
      <c r="C197" t="s">
        <v>433</v>
      </c>
      <c r="D197" t="s">
        <v>543</v>
      </c>
      <c r="J197">
        <v>1464</v>
      </c>
      <c r="K197">
        <v>9981</v>
      </c>
      <c r="L197">
        <v>2742</v>
      </c>
      <c r="M197">
        <v>482873</v>
      </c>
      <c r="N197">
        <v>0</v>
      </c>
      <c r="O197">
        <v>0</v>
      </c>
      <c r="R197">
        <v>387679</v>
      </c>
    </row>
    <row r="198" spans="1:18" x14ac:dyDescent="0.25">
      <c r="A198" s="1">
        <v>196</v>
      </c>
      <c r="B198" t="s">
        <v>211</v>
      </c>
      <c r="C198" t="s">
        <v>432</v>
      </c>
      <c r="D198" t="s">
        <v>542</v>
      </c>
      <c r="J198">
        <v>768</v>
      </c>
      <c r="K198">
        <v>9960</v>
      </c>
      <c r="L198">
        <v>2694</v>
      </c>
      <c r="M198">
        <v>324698</v>
      </c>
      <c r="N198">
        <v>0</v>
      </c>
      <c r="O198">
        <v>0</v>
      </c>
      <c r="Q198" t="s">
        <v>544</v>
      </c>
      <c r="R198">
        <v>423321</v>
      </c>
    </row>
    <row r="199" spans="1:18" x14ac:dyDescent="0.25">
      <c r="A199" s="1">
        <v>197</v>
      </c>
      <c r="B199" t="s">
        <v>212</v>
      </c>
      <c r="C199" t="s">
        <v>432</v>
      </c>
      <c r="D199" t="s">
        <v>542</v>
      </c>
      <c r="F199">
        <v>0.4</v>
      </c>
      <c r="H199">
        <v>2</v>
      </c>
      <c r="I199">
        <v>0</v>
      </c>
      <c r="J199">
        <v>1885</v>
      </c>
      <c r="K199">
        <v>9927</v>
      </c>
      <c r="L199">
        <v>2602</v>
      </c>
      <c r="M199">
        <v>324698</v>
      </c>
      <c r="N199">
        <v>0</v>
      </c>
      <c r="O199">
        <v>0</v>
      </c>
      <c r="Q199" t="s">
        <v>544</v>
      </c>
      <c r="R199">
        <v>423321</v>
      </c>
    </row>
    <row r="200" spans="1:18" x14ac:dyDescent="0.25">
      <c r="A200" s="1">
        <v>198</v>
      </c>
      <c r="B200" t="s">
        <v>213</v>
      </c>
      <c r="C200" t="s">
        <v>432</v>
      </c>
      <c r="D200" t="s">
        <v>542</v>
      </c>
      <c r="J200">
        <v>2185</v>
      </c>
      <c r="K200">
        <v>9924</v>
      </c>
      <c r="L200">
        <v>2569</v>
      </c>
      <c r="M200">
        <v>324698</v>
      </c>
      <c r="N200">
        <v>0</v>
      </c>
      <c r="O200">
        <v>0</v>
      </c>
      <c r="Q200" t="s">
        <v>544</v>
      </c>
      <c r="R200">
        <v>423321</v>
      </c>
    </row>
    <row r="201" spans="1:18" x14ac:dyDescent="0.25">
      <c r="A201" s="1">
        <v>199</v>
      </c>
      <c r="B201" t="s">
        <v>214</v>
      </c>
      <c r="C201" t="s">
        <v>433</v>
      </c>
      <c r="D201" t="s">
        <v>543</v>
      </c>
      <c r="J201">
        <v>845</v>
      </c>
      <c r="K201">
        <v>10004</v>
      </c>
      <c r="L201">
        <v>2750</v>
      </c>
      <c r="M201">
        <v>482873</v>
      </c>
      <c r="N201">
        <v>0</v>
      </c>
      <c r="O201">
        <v>0</v>
      </c>
      <c r="R201">
        <v>387679</v>
      </c>
    </row>
    <row r="202" spans="1:18" x14ac:dyDescent="0.25">
      <c r="A202" s="1">
        <v>200</v>
      </c>
      <c r="B202" t="s">
        <v>215</v>
      </c>
      <c r="C202" t="s">
        <v>433</v>
      </c>
      <c r="D202" t="s">
        <v>543</v>
      </c>
      <c r="J202">
        <v>3166</v>
      </c>
      <c r="K202">
        <v>9929</v>
      </c>
      <c r="L202">
        <v>2560</v>
      </c>
      <c r="M202">
        <v>482873</v>
      </c>
      <c r="N202">
        <v>0</v>
      </c>
      <c r="O202">
        <v>0</v>
      </c>
      <c r="R202">
        <v>387679</v>
      </c>
    </row>
    <row r="203" spans="1:18" x14ac:dyDescent="0.25">
      <c r="A203" s="1">
        <v>201</v>
      </c>
      <c r="B203" t="s">
        <v>216</v>
      </c>
      <c r="C203" t="s">
        <v>433</v>
      </c>
      <c r="D203" t="s">
        <v>543</v>
      </c>
      <c r="J203">
        <v>4008</v>
      </c>
      <c r="K203">
        <v>9916</v>
      </c>
      <c r="L203">
        <v>2473</v>
      </c>
      <c r="M203">
        <v>482873</v>
      </c>
      <c r="N203">
        <v>0</v>
      </c>
      <c r="O203">
        <v>0</v>
      </c>
      <c r="R203">
        <v>387679</v>
      </c>
    </row>
    <row r="204" spans="1:18" x14ac:dyDescent="0.25">
      <c r="A204" s="1">
        <v>202</v>
      </c>
      <c r="B204" t="s">
        <v>217</v>
      </c>
      <c r="C204" t="s">
        <v>433</v>
      </c>
      <c r="D204" t="s">
        <v>543</v>
      </c>
      <c r="J204">
        <v>4642</v>
      </c>
      <c r="K204">
        <v>9917</v>
      </c>
      <c r="L204">
        <v>2458</v>
      </c>
      <c r="M204">
        <v>482873</v>
      </c>
      <c r="N204">
        <v>0</v>
      </c>
      <c r="O204">
        <v>0</v>
      </c>
      <c r="R204">
        <v>387679</v>
      </c>
    </row>
    <row r="205" spans="1:18" x14ac:dyDescent="0.25">
      <c r="A205" s="1">
        <v>203</v>
      </c>
      <c r="B205" t="s">
        <v>218</v>
      </c>
      <c r="C205" t="s">
        <v>436</v>
      </c>
      <c r="D205" t="s">
        <v>543</v>
      </c>
      <c r="J205">
        <v>2368</v>
      </c>
      <c r="K205">
        <v>9998</v>
      </c>
      <c r="L205">
        <v>2898</v>
      </c>
      <c r="M205">
        <v>58139</v>
      </c>
      <c r="N205">
        <v>0</v>
      </c>
      <c r="O205">
        <v>0</v>
      </c>
      <c r="R205">
        <v>387679</v>
      </c>
    </row>
    <row r="206" spans="1:18" x14ac:dyDescent="0.25">
      <c r="A206" s="1">
        <v>204</v>
      </c>
      <c r="B206" t="s">
        <v>219</v>
      </c>
      <c r="C206" t="s">
        <v>434</v>
      </c>
      <c r="D206" t="s">
        <v>542</v>
      </c>
      <c r="J206">
        <v>281</v>
      </c>
      <c r="K206">
        <v>10015</v>
      </c>
      <c r="L206">
        <v>2836</v>
      </c>
      <c r="M206">
        <v>104739</v>
      </c>
      <c r="N206">
        <v>0</v>
      </c>
      <c r="O206">
        <v>0</v>
      </c>
      <c r="Q206" t="s">
        <v>544</v>
      </c>
      <c r="R206">
        <v>423321</v>
      </c>
    </row>
    <row r="207" spans="1:18" x14ac:dyDescent="0.25">
      <c r="A207" s="1">
        <v>205</v>
      </c>
      <c r="B207" t="s">
        <v>220</v>
      </c>
      <c r="C207" t="s">
        <v>443</v>
      </c>
      <c r="D207" t="s">
        <v>543</v>
      </c>
      <c r="E207">
        <v>2</v>
      </c>
      <c r="G207">
        <v>0</v>
      </c>
      <c r="J207">
        <v>3109</v>
      </c>
      <c r="K207">
        <v>9944</v>
      </c>
      <c r="L207">
        <v>2740</v>
      </c>
      <c r="M207">
        <v>55282</v>
      </c>
      <c r="N207">
        <v>1</v>
      </c>
      <c r="O207">
        <v>0</v>
      </c>
      <c r="Q207" t="s">
        <v>544</v>
      </c>
      <c r="R207">
        <v>387679</v>
      </c>
    </row>
    <row r="208" spans="1:18" x14ac:dyDescent="0.25">
      <c r="A208" s="1">
        <v>206</v>
      </c>
      <c r="B208" t="s">
        <v>221</v>
      </c>
      <c r="C208" t="s">
        <v>443</v>
      </c>
      <c r="D208" t="s">
        <v>543</v>
      </c>
      <c r="J208">
        <v>2548</v>
      </c>
      <c r="K208">
        <v>10044</v>
      </c>
      <c r="L208">
        <v>2899</v>
      </c>
      <c r="M208">
        <v>55282</v>
      </c>
      <c r="N208">
        <v>0</v>
      </c>
      <c r="O208">
        <v>0</v>
      </c>
      <c r="Q208" t="s">
        <v>544</v>
      </c>
      <c r="R208">
        <v>387679</v>
      </c>
    </row>
    <row r="209" spans="1:18" x14ac:dyDescent="0.25">
      <c r="A209" s="1">
        <v>207</v>
      </c>
      <c r="B209" t="s">
        <v>222</v>
      </c>
      <c r="C209" t="s">
        <v>444</v>
      </c>
      <c r="D209" t="s">
        <v>543</v>
      </c>
      <c r="J209">
        <v>1370</v>
      </c>
      <c r="K209">
        <v>10063</v>
      </c>
      <c r="L209">
        <v>2841</v>
      </c>
      <c r="M209">
        <v>64552</v>
      </c>
      <c r="N209">
        <v>0</v>
      </c>
      <c r="O209">
        <v>0</v>
      </c>
      <c r="Q209" t="s">
        <v>544</v>
      </c>
      <c r="R209">
        <v>387679</v>
      </c>
    </row>
    <row r="210" spans="1:18" x14ac:dyDescent="0.25">
      <c r="A210" s="1">
        <v>208</v>
      </c>
      <c r="B210" t="s">
        <v>223</v>
      </c>
      <c r="C210" t="s">
        <v>446</v>
      </c>
      <c r="D210" t="s">
        <v>543</v>
      </c>
      <c r="F210">
        <v>0.3</v>
      </c>
      <c r="H210">
        <v>2</v>
      </c>
      <c r="I210">
        <v>1</v>
      </c>
      <c r="J210">
        <v>1953</v>
      </c>
      <c r="K210">
        <v>10079</v>
      </c>
      <c r="L210">
        <v>2964</v>
      </c>
      <c r="M210">
        <v>31897</v>
      </c>
      <c r="N210">
        <v>0</v>
      </c>
      <c r="O210">
        <v>0</v>
      </c>
      <c r="R210">
        <v>387679</v>
      </c>
    </row>
    <row r="211" spans="1:18" x14ac:dyDescent="0.25">
      <c r="A211" s="1">
        <v>209</v>
      </c>
      <c r="B211" t="s">
        <v>224</v>
      </c>
      <c r="C211" t="s">
        <v>461</v>
      </c>
      <c r="D211" t="s">
        <v>543</v>
      </c>
      <c r="F211">
        <v>0.2</v>
      </c>
      <c r="H211">
        <v>2</v>
      </c>
      <c r="J211">
        <v>2033</v>
      </c>
      <c r="K211">
        <v>10039</v>
      </c>
      <c r="L211">
        <v>2979</v>
      </c>
      <c r="M211">
        <v>500</v>
      </c>
      <c r="N211">
        <v>0</v>
      </c>
      <c r="O211">
        <v>0</v>
      </c>
      <c r="R211">
        <v>387679</v>
      </c>
    </row>
    <row r="212" spans="1:18" x14ac:dyDescent="0.25">
      <c r="A212" s="1">
        <v>210</v>
      </c>
      <c r="B212" t="s">
        <v>225</v>
      </c>
      <c r="C212" t="s">
        <v>462</v>
      </c>
      <c r="D212" t="s">
        <v>543</v>
      </c>
      <c r="F212">
        <v>0.6</v>
      </c>
      <c r="H212">
        <v>5</v>
      </c>
      <c r="I212">
        <v>0</v>
      </c>
      <c r="J212">
        <v>2760</v>
      </c>
      <c r="K212">
        <v>10076</v>
      </c>
      <c r="L212">
        <v>2908</v>
      </c>
      <c r="M212">
        <v>9622</v>
      </c>
      <c r="N212">
        <v>0</v>
      </c>
      <c r="O212">
        <v>0</v>
      </c>
      <c r="R212">
        <v>387679</v>
      </c>
    </row>
    <row r="213" spans="1:18" x14ac:dyDescent="0.25">
      <c r="A213" s="1">
        <v>211</v>
      </c>
      <c r="B213" t="s">
        <v>226</v>
      </c>
      <c r="C213" t="s">
        <v>463</v>
      </c>
      <c r="D213" t="s">
        <v>543</v>
      </c>
      <c r="J213">
        <v>2948</v>
      </c>
      <c r="K213">
        <v>10032</v>
      </c>
      <c r="L213">
        <v>2959</v>
      </c>
      <c r="M213">
        <v>6192</v>
      </c>
      <c r="N213">
        <v>0</v>
      </c>
      <c r="O213">
        <v>0</v>
      </c>
      <c r="R213">
        <v>387679</v>
      </c>
    </row>
    <row r="214" spans="1:18" x14ac:dyDescent="0.25">
      <c r="A214" s="1">
        <v>212</v>
      </c>
      <c r="B214" t="s">
        <v>227</v>
      </c>
      <c r="C214" t="s">
        <v>464</v>
      </c>
      <c r="D214" t="s">
        <v>542</v>
      </c>
      <c r="J214">
        <v>420</v>
      </c>
      <c r="K214">
        <v>10095</v>
      </c>
      <c r="L214">
        <v>2967</v>
      </c>
      <c r="M214">
        <v>12131</v>
      </c>
      <c r="N214">
        <v>0</v>
      </c>
      <c r="O214">
        <v>0</v>
      </c>
      <c r="R214">
        <v>423321</v>
      </c>
    </row>
    <row r="215" spans="1:18" x14ac:dyDescent="0.25">
      <c r="A215" s="1">
        <v>213</v>
      </c>
      <c r="B215" t="s">
        <v>228</v>
      </c>
      <c r="C215" t="s">
        <v>465</v>
      </c>
      <c r="D215" t="s">
        <v>542</v>
      </c>
      <c r="J215">
        <v>570</v>
      </c>
      <c r="K215">
        <v>10088</v>
      </c>
      <c r="L215">
        <v>2963</v>
      </c>
      <c r="M215">
        <v>16273</v>
      </c>
      <c r="N215">
        <v>0</v>
      </c>
      <c r="O215">
        <v>0</v>
      </c>
      <c r="R215">
        <v>423321</v>
      </c>
    </row>
    <row r="216" spans="1:18" x14ac:dyDescent="0.25">
      <c r="A216" s="1">
        <v>214</v>
      </c>
      <c r="B216" t="s">
        <v>229</v>
      </c>
      <c r="C216" t="s">
        <v>466</v>
      </c>
      <c r="D216" t="s">
        <v>543</v>
      </c>
      <c r="J216">
        <v>1144</v>
      </c>
      <c r="K216">
        <v>10068</v>
      </c>
      <c r="L216">
        <v>2948</v>
      </c>
      <c r="M216">
        <v>2702</v>
      </c>
      <c r="N216">
        <v>0</v>
      </c>
      <c r="O216">
        <v>0</v>
      </c>
      <c r="Q216" t="s">
        <v>544</v>
      </c>
      <c r="R216">
        <v>387679</v>
      </c>
    </row>
    <row r="217" spans="1:18" x14ac:dyDescent="0.25">
      <c r="A217" s="1">
        <v>215</v>
      </c>
      <c r="B217" t="s">
        <v>230</v>
      </c>
      <c r="C217" t="s">
        <v>467</v>
      </c>
      <c r="D217" t="s">
        <v>542</v>
      </c>
      <c r="J217">
        <v>216</v>
      </c>
      <c r="K217">
        <v>10094</v>
      </c>
      <c r="L217">
        <v>2936</v>
      </c>
      <c r="M217">
        <v>5585</v>
      </c>
      <c r="N217">
        <v>0</v>
      </c>
      <c r="O217">
        <v>0</v>
      </c>
      <c r="R217">
        <v>423321</v>
      </c>
    </row>
    <row r="218" spans="1:18" x14ac:dyDescent="0.25">
      <c r="A218" s="1">
        <v>216</v>
      </c>
      <c r="B218" t="s">
        <v>231</v>
      </c>
      <c r="C218" t="s">
        <v>468</v>
      </c>
      <c r="D218" t="s">
        <v>542</v>
      </c>
      <c r="J218">
        <v>569</v>
      </c>
      <c r="K218">
        <v>10087</v>
      </c>
      <c r="L218">
        <v>2921</v>
      </c>
      <c r="M218">
        <v>10409</v>
      </c>
      <c r="N218">
        <v>0</v>
      </c>
      <c r="O218">
        <v>0</v>
      </c>
      <c r="R218">
        <v>423321</v>
      </c>
    </row>
    <row r="219" spans="1:18" x14ac:dyDescent="0.25">
      <c r="A219" s="1">
        <v>217</v>
      </c>
      <c r="B219" t="s">
        <v>232</v>
      </c>
      <c r="C219" t="s">
        <v>438</v>
      </c>
      <c r="D219" t="s">
        <v>543</v>
      </c>
      <c r="J219">
        <v>2075</v>
      </c>
      <c r="K219">
        <v>10040</v>
      </c>
      <c r="L219">
        <v>2909</v>
      </c>
      <c r="M219">
        <v>42350</v>
      </c>
      <c r="N219">
        <v>0</v>
      </c>
      <c r="O219">
        <v>0</v>
      </c>
      <c r="R219">
        <v>387679</v>
      </c>
    </row>
    <row r="220" spans="1:18" x14ac:dyDescent="0.25">
      <c r="A220" s="1">
        <v>218</v>
      </c>
      <c r="B220" t="s">
        <v>233</v>
      </c>
      <c r="C220" t="s">
        <v>469</v>
      </c>
      <c r="D220" t="s">
        <v>542</v>
      </c>
      <c r="J220">
        <v>2796</v>
      </c>
      <c r="K220">
        <v>10040</v>
      </c>
      <c r="L220">
        <v>2897</v>
      </c>
      <c r="M220">
        <v>14496</v>
      </c>
      <c r="N220">
        <v>0</v>
      </c>
      <c r="O220">
        <v>0</v>
      </c>
      <c r="R220">
        <v>423321</v>
      </c>
    </row>
    <row r="221" spans="1:18" x14ac:dyDescent="0.25">
      <c r="A221" s="1">
        <v>219</v>
      </c>
      <c r="B221" t="s">
        <v>234</v>
      </c>
      <c r="C221" t="s">
        <v>470</v>
      </c>
      <c r="D221" t="s">
        <v>542</v>
      </c>
      <c r="J221">
        <v>2420</v>
      </c>
      <c r="K221">
        <v>10065</v>
      </c>
      <c r="L221">
        <v>2888</v>
      </c>
      <c r="M221">
        <v>9660</v>
      </c>
      <c r="N221">
        <v>0</v>
      </c>
      <c r="O221">
        <v>0</v>
      </c>
      <c r="R221">
        <v>423321</v>
      </c>
    </row>
    <row r="222" spans="1:18" x14ac:dyDescent="0.25">
      <c r="A222" s="1">
        <v>220</v>
      </c>
      <c r="B222" t="s">
        <v>235</v>
      </c>
      <c r="C222" t="s">
        <v>465</v>
      </c>
      <c r="D222" t="s">
        <v>542</v>
      </c>
      <c r="J222">
        <v>1059</v>
      </c>
      <c r="K222">
        <v>10054</v>
      </c>
      <c r="L222">
        <v>2877</v>
      </c>
      <c r="M222">
        <v>16273</v>
      </c>
      <c r="N222">
        <v>0</v>
      </c>
      <c r="O222">
        <v>0</v>
      </c>
      <c r="R222">
        <v>423321</v>
      </c>
    </row>
    <row r="223" spans="1:18" x14ac:dyDescent="0.25">
      <c r="A223" s="1">
        <v>221</v>
      </c>
      <c r="B223" t="s">
        <v>236</v>
      </c>
      <c r="C223" t="s">
        <v>434</v>
      </c>
      <c r="D223" t="s">
        <v>542</v>
      </c>
      <c r="E223">
        <v>2</v>
      </c>
      <c r="F223">
        <v>1.4</v>
      </c>
      <c r="G223">
        <v>1</v>
      </c>
      <c r="H223">
        <v>7</v>
      </c>
      <c r="I223">
        <v>1</v>
      </c>
      <c r="J223">
        <v>3316</v>
      </c>
      <c r="K223">
        <v>9959</v>
      </c>
      <c r="L223">
        <v>2690</v>
      </c>
      <c r="M223">
        <v>104739</v>
      </c>
      <c r="N223">
        <v>0</v>
      </c>
      <c r="O223">
        <v>0</v>
      </c>
      <c r="Q223" t="s">
        <v>544</v>
      </c>
      <c r="R223">
        <v>423321</v>
      </c>
    </row>
    <row r="224" spans="1:18" x14ac:dyDescent="0.25">
      <c r="A224" s="1">
        <v>222</v>
      </c>
      <c r="B224" t="s">
        <v>237</v>
      </c>
      <c r="C224" t="s">
        <v>471</v>
      </c>
      <c r="D224" t="s">
        <v>542</v>
      </c>
      <c r="J224">
        <v>1416</v>
      </c>
      <c r="K224">
        <v>10036</v>
      </c>
      <c r="L224">
        <v>2870</v>
      </c>
      <c r="M224">
        <v>18245</v>
      </c>
      <c r="N224">
        <v>0</v>
      </c>
      <c r="O224">
        <v>0</v>
      </c>
      <c r="R224">
        <v>423321</v>
      </c>
    </row>
    <row r="225" spans="1:18" x14ac:dyDescent="0.25">
      <c r="A225" s="1">
        <v>223</v>
      </c>
      <c r="B225" t="s">
        <v>238</v>
      </c>
      <c r="C225" t="s">
        <v>472</v>
      </c>
      <c r="D225" t="s">
        <v>542</v>
      </c>
      <c r="J225">
        <v>1425</v>
      </c>
      <c r="K225">
        <v>10043</v>
      </c>
      <c r="L225">
        <v>2861</v>
      </c>
      <c r="M225">
        <v>12392</v>
      </c>
      <c r="N225">
        <v>0</v>
      </c>
      <c r="O225">
        <v>0</v>
      </c>
      <c r="R225">
        <v>423321</v>
      </c>
    </row>
    <row r="226" spans="1:18" x14ac:dyDescent="0.25">
      <c r="A226" s="1">
        <v>224</v>
      </c>
      <c r="B226" t="s">
        <v>239</v>
      </c>
      <c r="C226" t="s">
        <v>447</v>
      </c>
      <c r="D226" t="s">
        <v>542</v>
      </c>
      <c r="J226">
        <v>2140</v>
      </c>
      <c r="K226">
        <v>9995</v>
      </c>
      <c r="L226">
        <v>2855</v>
      </c>
      <c r="M226">
        <v>40530</v>
      </c>
      <c r="N226">
        <v>0</v>
      </c>
      <c r="O226">
        <v>0</v>
      </c>
      <c r="R226">
        <v>423321</v>
      </c>
    </row>
    <row r="227" spans="1:18" x14ac:dyDescent="0.25">
      <c r="A227" s="1">
        <v>225</v>
      </c>
      <c r="B227" t="s">
        <v>240</v>
      </c>
      <c r="C227" t="s">
        <v>473</v>
      </c>
      <c r="D227" t="s">
        <v>542</v>
      </c>
      <c r="J227">
        <v>2088</v>
      </c>
      <c r="K227">
        <v>10048</v>
      </c>
      <c r="L227">
        <v>2848</v>
      </c>
      <c r="M227">
        <v>4466</v>
      </c>
      <c r="N227">
        <v>0</v>
      </c>
      <c r="O227">
        <v>0</v>
      </c>
      <c r="R227">
        <v>423321</v>
      </c>
    </row>
    <row r="228" spans="1:18" x14ac:dyDescent="0.25">
      <c r="A228" s="1">
        <v>226</v>
      </c>
      <c r="B228" t="s">
        <v>241</v>
      </c>
      <c r="C228" t="s">
        <v>469</v>
      </c>
      <c r="D228" t="s">
        <v>542</v>
      </c>
      <c r="J228">
        <v>1331</v>
      </c>
      <c r="K228">
        <v>10033</v>
      </c>
      <c r="L228">
        <v>2837</v>
      </c>
      <c r="M228">
        <v>14496</v>
      </c>
      <c r="N228">
        <v>0</v>
      </c>
      <c r="O228">
        <v>0</v>
      </c>
      <c r="Q228" t="s">
        <v>545</v>
      </c>
      <c r="R228">
        <v>423321</v>
      </c>
    </row>
    <row r="229" spans="1:18" x14ac:dyDescent="0.25">
      <c r="A229" s="1">
        <v>227</v>
      </c>
      <c r="B229" t="s">
        <v>242</v>
      </c>
      <c r="C229" t="s">
        <v>452</v>
      </c>
      <c r="D229" t="s">
        <v>542</v>
      </c>
      <c r="F229">
        <v>1</v>
      </c>
      <c r="H229">
        <v>7</v>
      </c>
      <c r="I229">
        <v>1</v>
      </c>
      <c r="J229">
        <v>2707</v>
      </c>
      <c r="K229">
        <v>10032</v>
      </c>
      <c r="L229">
        <v>2832</v>
      </c>
      <c r="M229">
        <v>11582</v>
      </c>
      <c r="N229">
        <v>0</v>
      </c>
      <c r="O229">
        <v>0</v>
      </c>
      <c r="R229">
        <v>423321</v>
      </c>
    </row>
    <row r="230" spans="1:18" x14ac:dyDescent="0.25">
      <c r="A230" s="1">
        <v>228</v>
      </c>
      <c r="B230" t="s">
        <v>243</v>
      </c>
      <c r="C230" t="s">
        <v>457</v>
      </c>
      <c r="D230" t="s">
        <v>542</v>
      </c>
      <c r="J230">
        <v>2519</v>
      </c>
      <c r="K230">
        <v>10005</v>
      </c>
      <c r="L230">
        <v>2814</v>
      </c>
      <c r="M230">
        <v>30392</v>
      </c>
      <c r="N230">
        <v>0</v>
      </c>
      <c r="O230">
        <v>0</v>
      </c>
      <c r="R230">
        <v>423321</v>
      </c>
    </row>
    <row r="231" spans="1:18" x14ac:dyDescent="0.25">
      <c r="A231" s="1">
        <v>229</v>
      </c>
      <c r="B231" t="s">
        <v>244</v>
      </c>
      <c r="C231" t="s">
        <v>437</v>
      </c>
      <c r="D231" t="s">
        <v>542</v>
      </c>
      <c r="J231">
        <v>1146</v>
      </c>
      <c r="K231">
        <v>10048</v>
      </c>
      <c r="L231">
        <v>2804</v>
      </c>
      <c r="M231">
        <v>11288</v>
      </c>
      <c r="N231">
        <v>0</v>
      </c>
      <c r="O231">
        <v>0</v>
      </c>
      <c r="R231">
        <v>423321</v>
      </c>
    </row>
    <row r="232" spans="1:18" x14ac:dyDescent="0.25">
      <c r="A232" s="1">
        <v>230</v>
      </c>
      <c r="B232" t="s">
        <v>245</v>
      </c>
      <c r="C232" t="s">
        <v>433</v>
      </c>
      <c r="D232" t="s">
        <v>543</v>
      </c>
      <c r="J232">
        <v>3949</v>
      </c>
      <c r="K232">
        <v>9921</v>
      </c>
      <c r="L232">
        <v>2495</v>
      </c>
      <c r="M232">
        <v>482873</v>
      </c>
      <c r="N232">
        <v>0</v>
      </c>
      <c r="O232">
        <v>0</v>
      </c>
      <c r="R232">
        <v>387679</v>
      </c>
    </row>
    <row r="233" spans="1:18" x14ac:dyDescent="0.25">
      <c r="A233" s="1">
        <v>231</v>
      </c>
      <c r="B233" t="s">
        <v>246</v>
      </c>
      <c r="C233" t="s">
        <v>435</v>
      </c>
      <c r="D233" t="s">
        <v>543</v>
      </c>
      <c r="F233">
        <v>0.3</v>
      </c>
      <c r="H233">
        <v>2</v>
      </c>
      <c r="J233">
        <v>3018</v>
      </c>
      <c r="K233">
        <v>9932</v>
      </c>
      <c r="L233">
        <v>2607</v>
      </c>
      <c r="M233">
        <v>131386</v>
      </c>
      <c r="N233">
        <v>0</v>
      </c>
      <c r="O233">
        <v>0</v>
      </c>
      <c r="R233">
        <v>387679</v>
      </c>
    </row>
    <row r="234" spans="1:18" x14ac:dyDescent="0.25">
      <c r="A234" s="1">
        <v>232</v>
      </c>
      <c r="B234" t="s">
        <v>247</v>
      </c>
      <c r="C234" t="s">
        <v>435</v>
      </c>
      <c r="D234" t="s">
        <v>543</v>
      </c>
      <c r="F234">
        <v>1.1000000000000001</v>
      </c>
      <c r="H234">
        <v>11</v>
      </c>
      <c r="I234">
        <v>1</v>
      </c>
      <c r="J234">
        <v>3845</v>
      </c>
      <c r="K234">
        <v>9942</v>
      </c>
      <c r="L234">
        <v>2651</v>
      </c>
      <c r="M234">
        <v>131386</v>
      </c>
      <c r="N234">
        <v>0</v>
      </c>
      <c r="O234">
        <v>0</v>
      </c>
      <c r="Q234" t="s">
        <v>544</v>
      </c>
      <c r="R234">
        <v>387679</v>
      </c>
    </row>
    <row r="235" spans="1:18" x14ac:dyDescent="0.25">
      <c r="A235" s="1">
        <v>233</v>
      </c>
      <c r="B235" t="s">
        <v>248</v>
      </c>
      <c r="C235" t="s">
        <v>472</v>
      </c>
      <c r="D235" t="s">
        <v>542</v>
      </c>
      <c r="F235">
        <v>1</v>
      </c>
      <c r="H235">
        <v>8</v>
      </c>
      <c r="I235">
        <v>1</v>
      </c>
      <c r="J235">
        <v>3302</v>
      </c>
      <c r="K235">
        <v>9954</v>
      </c>
      <c r="L235">
        <v>2773</v>
      </c>
      <c r="M235">
        <v>12392</v>
      </c>
      <c r="N235">
        <v>0</v>
      </c>
      <c r="O235">
        <v>0</v>
      </c>
      <c r="R235">
        <v>423321</v>
      </c>
    </row>
    <row r="236" spans="1:18" x14ac:dyDescent="0.25">
      <c r="A236" s="1">
        <v>234</v>
      </c>
      <c r="B236" t="s">
        <v>249</v>
      </c>
      <c r="C236" t="s">
        <v>447</v>
      </c>
      <c r="D236" t="s">
        <v>542</v>
      </c>
      <c r="F236">
        <v>1.1000000000000001</v>
      </c>
      <c r="H236">
        <v>5</v>
      </c>
      <c r="I236">
        <v>1</v>
      </c>
      <c r="J236">
        <v>3044</v>
      </c>
      <c r="K236">
        <v>9933</v>
      </c>
      <c r="L236">
        <v>2734</v>
      </c>
      <c r="M236">
        <v>40530</v>
      </c>
      <c r="N236">
        <v>0</v>
      </c>
      <c r="O236">
        <v>0</v>
      </c>
      <c r="R236">
        <v>423321</v>
      </c>
    </row>
    <row r="237" spans="1:18" x14ac:dyDescent="0.25">
      <c r="A237" s="1">
        <v>235</v>
      </c>
      <c r="B237" t="s">
        <v>250</v>
      </c>
      <c r="C237" t="s">
        <v>433</v>
      </c>
      <c r="D237" t="s">
        <v>543</v>
      </c>
      <c r="J237">
        <v>1522</v>
      </c>
      <c r="K237">
        <v>9944</v>
      </c>
      <c r="L237">
        <v>2619</v>
      </c>
      <c r="M237">
        <v>482873</v>
      </c>
      <c r="N237">
        <v>0</v>
      </c>
      <c r="O237">
        <v>0</v>
      </c>
      <c r="R237">
        <v>387679</v>
      </c>
    </row>
    <row r="238" spans="1:18" x14ac:dyDescent="0.25">
      <c r="A238" s="1">
        <v>236</v>
      </c>
      <c r="B238" t="s">
        <v>251</v>
      </c>
      <c r="C238" t="s">
        <v>433</v>
      </c>
      <c r="D238" t="s">
        <v>543</v>
      </c>
      <c r="J238">
        <v>2262</v>
      </c>
      <c r="K238">
        <v>9937</v>
      </c>
      <c r="L238">
        <v>2601</v>
      </c>
      <c r="M238">
        <v>482873</v>
      </c>
      <c r="N238">
        <v>0</v>
      </c>
      <c r="O238">
        <v>0</v>
      </c>
      <c r="Q238" t="s">
        <v>544</v>
      </c>
      <c r="R238">
        <v>387679</v>
      </c>
    </row>
    <row r="239" spans="1:18" x14ac:dyDescent="0.25">
      <c r="A239" s="1">
        <v>237</v>
      </c>
      <c r="B239" t="s">
        <v>252</v>
      </c>
      <c r="C239" t="s">
        <v>432</v>
      </c>
      <c r="D239" t="s">
        <v>542</v>
      </c>
      <c r="F239">
        <v>0.7</v>
      </c>
      <c r="H239">
        <v>5</v>
      </c>
      <c r="I239">
        <v>0</v>
      </c>
      <c r="J239">
        <v>706</v>
      </c>
      <c r="K239">
        <v>9939</v>
      </c>
      <c r="L239">
        <v>2588</v>
      </c>
      <c r="M239">
        <v>324698</v>
      </c>
      <c r="N239">
        <v>0</v>
      </c>
      <c r="O239">
        <v>0</v>
      </c>
      <c r="R239">
        <v>423321</v>
      </c>
    </row>
    <row r="240" spans="1:18" x14ac:dyDescent="0.25">
      <c r="A240" s="1">
        <v>238</v>
      </c>
      <c r="B240" t="s">
        <v>253</v>
      </c>
      <c r="C240" t="s">
        <v>433</v>
      </c>
      <c r="D240" t="s">
        <v>543</v>
      </c>
      <c r="J240">
        <v>0</v>
      </c>
      <c r="K240">
        <v>10029</v>
      </c>
      <c r="L240">
        <v>2794</v>
      </c>
      <c r="M240">
        <v>482873</v>
      </c>
      <c r="N240">
        <v>0</v>
      </c>
      <c r="O240">
        <v>0</v>
      </c>
      <c r="Q240" t="s">
        <v>544</v>
      </c>
      <c r="R240">
        <v>387679</v>
      </c>
    </row>
    <row r="241" spans="1:18" x14ac:dyDescent="0.25">
      <c r="A241" s="1">
        <v>239</v>
      </c>
      <c r="B241" t="s">
        <v>254</v>
      </c>
      <c r="C241" t="s">
        <v>432</v>
      </c>
      <c r="D241" t="s">
        <v>542</v>
      </c>
      <c r="F241">
        <v>1.2</v>
      </c>
      <c r="H241">
        <v>8</v>
      </c>
      <c r="I241">
        <v>0</v>
      </c>
      <c r="J241">
        <v>1534</v>
      </c>
      <c r="K241">
        <v>9951</v>
      </c>
      <c r="L241">
        <v>2543</v>
      </c>
      <c r="M241">
        <v>324698</v>
      </c>
      <c r="N241">
        <v>0</v>
      </c>
      <c r="O241">
        <v>0</v>
      </c>
      <c r="R241">
        <v>423321</v>
      </c>
    </row>
    <row r="242" spans="1:18" x14ac:dyDescent="0.25">
      <c r="A242" s="1">
        <v>240</v>
      </c>
      <c r="B242" t="s">
        <v>255</v>
      </c>
      <c r="C242" t="s">
        <v>433</v>
      </c>
      <c r="D242" t="s">
        <v>543</v>
      </c>
      <c r="J242">
        <v>2404</v>
      </c>
      <c r="K242">
        <v>9947</v>
      </c>
      <c r="L242">
        <v>2639</v>
      </c>
      <c r="M242">
        <v>482873</v>
      </c>
      <c r="N242">
        <v>0</v>
      </c>
      <c r="O242">
        <v>0</v>
      </c>
      <c r="Q242" t="s">
        <v>544</v>
      </c>
      <c r="R242">
        <v>387679</v>
      </c>
    </row>
    <row r="243" spans="1:18" x14ac:dyDescent="0.25">
      <c r="A243" s="1">
        <v>241</v>
      </c>
      <c r="B243" t="s">
        <v>256</v>
      </c>
      <c r="C243" t="s">
        <v>435</v>
      </c>
      <c r="D243" t="s">
        <v>543</v>
      </c>
      <c r="J243">
        <v>3077</v>
      </c>
      <c r="K243">
        <v>9927</v>
      </c>
      <c r="L243">
        <v>2598</v>
      </c>
      <c r="M243">
        <v>131386</v>
      </c>
      <c r="N243">
        <v>0</v>
      </c>
      <c r="O243">
        <v>0</v>
      </c>
      <c r="R243">
        <v>387679</v>
      </c>
    </row>
    <row r="244" spans="1:18" x14ac:dyDescent="0.25">
      <c r="A244" s="1">
        <v>242</v>
      </c>
      <c r="B244" t="s">
        <v>257</v>
      </c>
      <c r="C244" t="s">
        <v>435</v>
      </c>
      <c r="D244" t="s">
        <v>543</v>
      </c>
      <c r="F244">
        <v>1.4</v>
      </c>
      <c r="H244">
        <v>9</v>
      </c>
      <c r="I244">
        <v>1</v>
      </c>
      <c r="J244">
        <v>2527</v>
      </c>
      <c r="K244">
        <v>9925</v>
      </c>
      <c r="L244">
        <v>2663</v>
      </c>
      <c r="M244">
        <v>131386</v>
      </c>
      <c r="N244">
        <v>1</v>
      </c>
      <c r="O244">
        <v>0</v>
      </c>
      <c r="R244">
        <v>387679</v>
      </c>
    </row>
    <row r="245" spans="1:18" x14ac:dyDescent="0.25">
      <c r="A245" s="1">
        <v>243</v>
      </c>
      <c r="B245" t="s">
        <v>258</v>
      </c>
      <c r="C245" t="s">
        <v>435</v>
      </c>
      <c r="D245" t="s">
        <v>543</v>
      </c>
      <c r="F245">
        <v>1</v>
      </c>
      <c r="H245">
        <v>9</v>
      </c>
      <c r="I245">
        <v>1</v>
      </c>
      <c r="J245">
        <v>2504</v>
      </c>
      <c r="K245">
        <v>9967</v>
      </c>
      <c r="L245">
        <v>2738</v>
      </c>
      <c r="M245">
        <v>131386</v>
      </c>
      <c r="N245">
        <v>0</v>
      </c>
      <c r="O245">
        <v>0</v>
      </c>
      <c r="R245">
        <v>387679</v>
      </c>
    </row>
    <row r="246" spans="1:18" x14ac:dyDescent="0.25">
      <c r="A246" s="1">
        <v>244</v>
      </c>
      <c r="B246" t="s">
        <v>259</v>
      </c>
      <c r="C246" t="s">
        <v>434</v>
      </c>
      <c r="D246" t="s">
        <v>542</v>
      </c>
      <c r="J246">
        <v>1012</v>
      </c>
      <c r="K246">
        <v>9959</v>
      </c>
      <c r="L246">
        <v>2629</v>
      </c>
      <c r="M246">
        <v>104739</v>
      </c>
      <c r="N246">
        <v>0</v>
      </c>
      <c r="O246">
        <v>0</v>
      </c>
      <c r="R246">
        <v>423321</v>
      </c>
    </row>
    <row r="247" spans="1:18" x14ac:dyDescent="0.25">
      <c r="A247" s="1">
        <v>245</v>
      </c>
      <c r="B247" t="s">
        <v>260</v>
      </c>
      <c r="C247" t="s">
        <v>435</v>
      </c>
      <c r="D247" t="s">
        <v>543</v>
      </c>
      <c r="F247">
        <v>2.4</v>
      </c>
      <c r="H247">
        <v>8</v>
      </c>
      <c r="I247">
        <v>1</v>
      </c>
      <c r="J247">
        <v>2986</v>
      </c>
      <c r="K247">
        <v>9948</v>
      </c>
      <c r="L247">
        <v>2682</v>
      </c>
      <c r="M247">
        <v>131386</v>
      </c>
      <c r="N247">
        <v>1</v>
      </c>
      <c r="O247">
        <v>0</v>
      </c>
      <c r="R247">
        <v>387679</v>
      </c>
    </row>
    <row r="248" spans="1:18" x14ac:dyDescent="0.25">
      <c r="A248" s="1">
        <v>246</v>
      </c>
      <c r="B248" t="s">
        <v>261</v>
      </c>
      <c r="C248" t="s">
        <v>434</v>
      </c>
      <c r="D248" t="s">
        <v>542</v>
      </c>
      <c r="F248">
        <v>1.1000000000000001</v>
      </c>
      <c r="H248">
        <v>7</v>
      </c>
      <c r="I248">
        <v>1</v>
      </c>
      <c r="J248">
        <v>1789</v>
      </c>
      <c r="K248">
        <v>9959</v>
      </c>
      <c r="L248">
        <v>2633</v>
      </c>
      <c r="M248">
        <v>104739</v>
      </c>
      <c r="N248">
        <v>0</v>
      </c>
      <c r="O248">
        <v>0</v>
      </c>
      <c r="R248">
        <v>423321</v>
      </c>
    </row>
    <row r="249" spans="1:18" x14ac:dyDescent="0.25">
      <c r="A249" s="1">
        <v>247</v>
      </c>
      <c r="B249" t="s">
        <v>262</v>
      </c>
      <c r="C249" t="s">
        <v>434</v>
      </c>
      <c r="D249" t="s">
        <v>542</v>
      </c>
      <c r="F249">
        <v>1.9</v>
      </c>
      <c r="H249">
        <v>11</v>
      </c>
      <c r="I249">
        <v>1</v>
      </c>
      <c r="J249">
        <v>1663</v>
      </c>
      <c r="K249">
        <v>9974</v>
      </c>
      <c r="L249">
        <v>2634</v>
      </c>
      <c r="M249">
        <v>104739</v>
      </c>
      <c r="N249">
        <v>0</v>
      </c>
      <c r="O249">
        <v>0</v>
      </c>
      <c r="R249">
        <v>423321</v>
      </c>
    </row>
    <row r="250" spans="1:18" x14ac:dyDescent="0.25">
      <c r="A250" s="1">
        <v>248</v>
      </c>
      <c r="B250" t="s">
        <v>263</v>
      </c>
      <c r="C250" t="s">
        <v>442</v>
      </c>
      <c r="D250" t="s">
        <v>543</v>
      </c>
      <c r="J250">
        <v>2235</v>
      </c>
      <c r="K250">
        <v>9994</v>
      </c>
      <c r="L250">
        <v>2791</v>
      </c>
      <c r="M250">
        <v>61732</v>
      </c>
      <c r="N250">
        <v>0</v>
      </c>
      <c r="O250">
        <v>0</v>
      </c>
      <c r="R250">
        <v>387679</v>
      </c>
    </row>
    <row r="251" spans="1:18" x14ac:dyDescent="0.25">
      <c r="A251" s="1">
        <v>249</v>
      </c>
      <c r="B251" t="s">
        <v>264</v>
      </c>
      <c r="C251" t="s">
        <v>433</v>
      </c>
      <c r="D251" t="s">
        <v>543</v>
      </c>
      <c r="E251">
        <v>2</v>
      </c>
      <c r="G251">
        <v>1</v>
      </c>
      <c r="J251">
        <v>42</v>
      </c>
      <c r="K251">
        <v>10023</v>
      </c>
      <c r="L251">
        <v>2740</v>
      </c>
      <c r="M251">
        <v>482873</v>
      </c>
      <c r="N251">
        <v>0</v>
      </c>
      <c r="O251">
        <v>0</v>
      </c>
      <c r="Q251" t="s">
        <v>544</v>
      </c>
      <c r="R251">
        <v>387679</v>
      </c>
    </row>
    <row r="252" spans="1:18" x14ac:dyDescent="0.25">
      <c r="A252" s="1">
        <v>250</v>
      </c>
      <c r="B252" t="s">
        <v>265</v>
      </c>
      <c r="C252" t="s">
        <v>474</v>
      </c>
      <c r="D252" t="s">
        <v>542</v>
      </c>
      <c r="J252">
        <v>413</v>
      </c>
      <c r="K252">
        <v>10081</v>
      </c>
      <c r="L252">
        <v>2905</v>
      </c>
      <c r="M252">
        <v>12283</v>
      </c>
      <c r="N252">
        <v>0</v>
      </c>
      <c r="O252">
        <v>0</v>
      </c>
      <c r="R252">
        <v>423321</v>
      </c>
    </row>
    <row r="253" spans="1:18" x14ac:dyDescent="0.25">
      <c r="A253" s="1">
        <v>251</v>
      </c>
      <c r="B253" t="s">
        <v>266</v>
      </c>
      <c r="C253" t="s">
        <v>438</v>
      </c>
      <c r="D253" t="s">
        <v>543</v>
      </c>
      <c r="J253">
        <v>1271</v>
      </c>
      <c r="K253">
        <v>10041</v>
      </c>
      <c r="L253">
        <v>2889</v>
      </c>
      <c r="M253">
        <v>42350</v>
      </c>
      <c r="N253">
        <v>0</v>
      </c>
      <c r="O253">
        <v>0</v>
      </c>
      <c r="R253">
        <v>387679</v>
      </c>
    </row>
    <row r="254" spans="1:18" x14ac:dyDescent="0.25">
      <c r="A254" s="1">
        <v>252</v>
      </c>
      <c r="B254" t="s">
        <v>267</v>
      </c>
      <c r="C254" t="s">
        <v>446</v>
      </c>
      <c r="D254" t="s">
        <v>543</v>
      </c>
      <c r="J254">
        <v>1327</v>
      </c>
      <c r="K254">
        <v>10027</v>
      </c>
      <c r="L254">
        <v>2880</v>
      </c>
      <c r="M254">
        <v>31897</v>
      </c>
      <c r="N254">
        <v>0</v>
      </c>
      <c r="O254">
        <v>0</v>
      </c>
      <c r="R254">
        <v>387679</v>
      </c>
    </row>
    <row r="255" spans="1:18" x14ac:dyDescent="0.25">
      <c r="A255" s="1">
        <v>253</v>
      </c>
      <c r="B255" t="s">
        <v>268</v>
      </c>
      <c r="C255" t="s">
        <v>475</v>
      </c>
      <c r="D255" t="s">
        <v>543</v>
      </c>
      <c r="J255">
        <v>2003</v>
      </c>
      <c r="K255">
        <v>10020</v>
      </c>
      <c r="L255">
        <v>2848</v>
      </c>
      <c r="M255">
        <v>6126</v>
      </c>
      <c r="N255">
        <v>0</v>
      </c>
      <c r="O255">
        <v>0</v>
      </c>
      <c r="R255">
        <v>387679</v>
      </c>
    </row>
    <row r="256" spans="1:18" x14ac:dyDescent="0.25">
      <c r="A256" s="1">
        <v>254</v>
      </c>
      <c r="B256" t="s">
        <v>269</v>
      </c>
      <c r="C256" t="s">
        <v>476</v>
      </c>
      <c r="D256" t="s">
        <v>543</v>
      </c>
      <c r="J256">
        <v>2091</v>
      </c>
      <c r="K256">
        <v>10012</v>
      </c>
      <c r="L256">
        <v>2848</v>
      </c>
      <c r="M256">
        <v>28485</v>
      </c>
      <c r="N256">
        <v>0</v>
      </c>
      <c r="O256">
        <v>0</v>
      </c>
      <c r="R256">
        <v>387679</v>
      </c>
    </row>
    <row r="257" spans="1:18" x14ac:dyDescent="0.25">
      <c r="A257" s="1">
        <v>255</v>
      </c>
      <c r="B257" t="s">
        <v>270</v>
      </c>
      <c r="C257" t="s">
        <v>477</v>
      </c>
      <c r="D257" t="s">
        <v>543</v>
      </c>
      <c r="J257">
        <v>1267</v>
      </c>
      <c r="K257">
        <v>10012</v>
      </c>
      <c r="L257">
        <v>2831</v>
      </c>
      <c r="M257">
        <v>4803</v>
      </c>
      <c r="N257">
        <v>0</v>
      </c>
      <c r="O257">
        <v>0</v>
      </c>
      <c r="R257">
        <v>387679</v>
      </c>
    </row>
    <row r="258" spans="1:18" x14ac:dyDescent="0.25">
      <c r="A258" s="1">
        <v>256</v>
      </c>
      <c r="B258" t="s">
        <v>271</v>
      </c>
      <c r="C258" t="s">
        <v>456</v>
      </c>
      <c r="D258" t="s">
        <v>543</v>
      </c>
      <c r="J258">
        <v>1063</v>
      </c>
      <c r="K258">
        <v>10030</v>
      </c>
      <c r="L258">
        <v>2830</v>
      </c>
      <c r="M258">
        <v>13918</v>
      </c>
      <c r="N258">
        <v>0</v>
      </c>
      <c r="O258">
        <v>0</v>
      </c>
      <c r="R258">
        <v>387679</v>
      </c>
    </row>
    <row r="259" spans="1:18" x14ac:dyDescent="0.25">
      <c r="A259" s="1">
        <v>257</v>
      </c>
      <c r="B259" t="s">
        <v>272</v>
      </c>
      <c r="C259" t="s">
        <v>478</v>
      </c>
      <c r="D259" t="s">
        <v>543</v>
      </c>
      <c r="J259">
        <v>2010</v>
      </c>
      <c r="K259">
        <v>9985</v>
      </c>
      <c r="L259">
        <v>2829</v>
      </c>
      <c r="M259">
        <v>4913</v>
      </c>
      <c r="N259">
        <v>0</v>
      </c>
      <c r="O259">
        <v>0</v>
      </c>
      <c r="R259">
        <v>387679</v>
      </c>
    </row>
    <row r="260" spans="1:18" x14ac:dyDescent="0.25">
      <c r="A260" s="1">
        <v>258</v>
      </c>
      <c r="B260" t="s">
        <v>273</v>
      </c>
      <c r="C260" t="s">
        <v>479</v>
      </c>
      <c r="D260" t="s">
        <v>542</v>
      </c>
      <c r="J260">
        <v>819</v>
      </c>
      <c r="K260">
        <v>10053</v>
      </c>
      <c r="L260">
        <v>2826</v>
      </c>
      <c r="M260">
        <v>2048</v>
      </c>
      <c r="N260">
        <v>0</v>
      </c>
      <c r="O260">
        <v>0</v>
      </c>
      <c r="R260">
        <v>423321</v>
      </c>
    </row>
    <row r="261" spans="1:18" x14ac:dyDescent="0.25">
      <c r="A261" s="1">
        <v>259</v>
      </c>
      <c r="B261" t="s">
        <v>274</v>
      </c>
      <c r="C261" t="s">
        <v>450</v>
      </c>
      <c r="D261" t="s">
        <v>542</v>
      </c>
      <c r="J261">
        <v>775</v>
      </c>
      <c r="K261">
        <v>9985</v>
      </c>
      <c r="L261">
        <v>2824</v>
      </c>
      <c r="M261">
        <v>31882</v>
      </c>
      <c r="N261">
        <v>0</v>
      </c>
      <c r="O261">
        <v>0</v>
      </c>
      <c r="R261">
        <v>423321</v>
      </c>
    </row>
    <row r="262" spans="1:18" x14ac:dyDescent="0.25">
      <c r="A262" s="1">
        <v>260</v>
      </c>
      <c r="B262" t="s">
        <v>275</v>
      </c>
      <c r="C262" t="s">
        <v>480</v>
      </c>
      <c r="D262" t="s">
        <v>543</v>
      </c>
      <c r="J262">
        <v>2113</v>
      </c>
      <c r="K262">
        <v>10024</v>
      </c>
      <c r="L262">
        <v>2821</v>
      </c>
      <c r="M262">
        <v>16795</v>
      </c>
      <c r="N262">
        <v>0</v>
      </c>
      <c r="O262">
        <v>0</v>
      </c>
      <c r="R262">
        <v>387679</v>
      </c>
    </row>
    <row r="263" spans="1:18" x14ac:dyDescent="0.25">
      <c r="A263" s="1">
        <v>261</v>
      </c>
      <c r="B263" t="s">
        <v>276</v>
      </c>
      <c r="C263" t="s">
        <v>457</v>
      </c>
      <c r="D263" t="s">
        <v>542</v>
      </c>
      <c r="E263">
        <v>2</v>
      </c>
      <c r="F263">
        <v>0.2</v>
      </c>
      <c r="G263">
        <v>0</v>
      </c>
      <c r="H263">
        <v>2</v>
      </c>
      <c r="I263">
        <v>1</v>
      </c>
      <c r="J263">
        <v>723</v>
      </c>
      <c r="K263">
        <v>10080</v>
      </c>
      <c r="L263">
        <v>2811</v>
      </c>
      <c r="M263">
        <v>30392</v>
      </c>
      <c r="N263">
        <v>0</v>
      </c>
      <c r="O263">
        <v>0</v>
      </c>
      <c r="R263">
        <v>423321</v>
      </c>
    </row>
    <row r="264" spans="1:18" x14ac:dyDescent="0.25">
      <c r="A264" s="1">
        <v>262</v>
      </c>
      <c r="B264" t="s">
        <v>277</v>
      </c>
      <c r="C264" t="s">
        <v>464</v>
      </c>
      <c r="D264" t="s">
        <v>542</v>
      </c>
      <c r="J264">
        <v>1759</v>
      </c>
      <c r="K264">
        <v>10033</v>
      </c>
      <c r="L264">
        <v>2787</v>
      </c>
      <c r="M264">
        <v>12131</v>
      </c>
      <c r="N264">
        <v>0</v>
      </c>
      <c r="O264">
        <v>0</v>
      </c>
      <c r="R264">
        <v>423321</v>
      </c>
    </row>
    <row r="265" spans="1:18" x14ac:dyDescent="0.25">
      <c r="A265" s="1">
        <v>263</v>
      </c>
      <c r="B265" t="s">
        <v>278</v>
      </c>
      <c r="C265" t="s">
        <v>439</v>
      </c>
      <c r="D265" t="s">
        <v>542</v>
      </c>
      <c r="J265">
        <v>1173</v>
      </c>
      <c r="K265">
        <v>10077</v>
      </c>
      <c r="L265">
        <v>2780</v>
      </c>
      <c r="M265">
        <v>26337</v>
      </c>
      <c r="N265">
        <v>0</v>
      </c>
      <c r="O265">
        <v>0</v>
      </c>
      <c r="R265">
        <v>423321</v>
      </c>
    </row>
    <row r="266" spans="1:18" x14ac:dyDescent="0.25">
      <c r="A266" s="1">
        <v>264</v>
      </c>
      <c r="B266" t="s">
        <v>279</v>
      </c>
      <c r="C266" t="s">
        <v>457</v>
      </c>
      <c r="D266" t="s">
        <v>542</v>
      </c>
      <c r="J266">
        <v>1264</v>
      </c>
      <c r="K266">
        <v>10025</v>
      </c>
      <c r="L266">
        <v>2769</v>
      </c>
      <c r="M266">
        <v>30392</v>
      </c>
      <c r="N266">
        <v>0</v>
      </c>
      <c r="O266">
        <v>0</v>
      </c>
      <c r="R266">
        <v>423321</v>
      </c>
    </row>
    <row r="267" spans="1:18" x14ac:dyDescent="0.25">
      <c r="A267" s="1">
        <v>265</v>
      </c>
      <c r="B267" t="s">
        <v>280</v>
      </c>
      <c r="C267" t="s">
        <v>474</v>
      </c>
      <c r="D267" t="s">
        <v>542</v>
      </c>
      <c r="F267">
        <v>1.4</v>
      </c>
      <c r="H267">
        <v>8</v>
      </c>
      <c r="I267">
        <v>1</v>
      </c>
      <c r="J267">
        <v>1590</v>
      </c>
      <c r="K267">
        <v>10057</v>
      </c>
      <c r="L267">
        <v>2765</v>
      </c>
      <c r="M267">
        <v>12283</v>
      </c>
      <c r="N267">
        <v>0</v>
      </c>
      <c r="O267">
        <v>0</v>
      </c>
      <c r="R267">
        <v>423321</v>
      </c>
    </row>
    <row r="268" spans="1:18" x14ac:dyDescent="0.25">
      <c r="A268" s="1">
        <v>266</v>
      </c>
      <c r="B268" t="s">
        <v>281</v>
      </c>
      <c r="C268" t="s">
        <v>450</v>
      </c>
      <c r="D268" t="s">
        <v>542</v>
      </c>
      <c r="J268">
        <v>1275</v>
      </c>
      <c r="K268">
        <v>9990</v>
      </c>
      <c r="L268">
        <v>2760</v>
      </c>
      <c r="M268">
        <v>31882</v>
      </c>
      <c r="N268">
        <v>0</v>
      </c>
      <c r="O268">
        <v>0</v>
      </c>
      <c r="R268">
        <v>423321</v>
      </c>
    </row>
    <row r="269" spans="1:18" x14ac:dyDescent="0.25">
      <c r="A269" s="1">
        <v>267</v>
      </c>
      <c r="B269" t="s">
        <v>282</v>
      </c>
      <c r="C269" t="s">
        <v>481</v>
      </c>
      <c r="D269" t="s">
        <v>542</v>
      </c>
      <c r="F269">
        <v>1</v>
      </c>
      <c r="H269">
        <v>5</v>
      </c>
      <c r="I269">
        <v>1</v>
      </c>
      <c r="J269">
        <v>2477</v>
      </c>
      <c r="K269">
        <v>9983</v>
      </c>
      <c r="L269">
        <v>2732</v>
      </c>
      <c r="M269">
        <v>16672</v>
      </c>
      <c r="N269">
        <v>0</v>
      </c>
      <c r="O269">
        <v>0</v>
      </c>
      <c r="R269">
        <v>423321</v>
      </c>
    </row>
    <row r="270" spans="1:18" x14ac:dyDescent="0.25">
      <c r="A270" s="1">
        <v>268</v>
      </c>
      <c r="B270" t="s">
        <v>283</v>
      </c>
      <c r="C270" t="s">
        <v>468</v>
      </c>
      <c r="D270" t="s">
        <v>542</v>
      </c>
      <c r="J270">
        <v>1477</v>
      </c>
      <c r="K270">
        <v>9992</v>
      </c>
      <c r="L270">
        <v>2728</v>
      </c>
      <c r="M270">
        <v>10409</v>
      </c>
      <c r="N270">
        <v>0</v>
      </c>
      <c r="O270">
        <v>0</v>
      </c>
      <c r="R270">
        <v>423321</v>
      </c>
    </row>
    <row r="271" spans="1:18" x14ac:dyDescent="0.25">
      <c r="A271" s="1">
        <v>269</v>
      </c>
      <c r="B271" t="s">
        <v>284</v>
      </c>
      <c r="C271" t="s">
        <v>474</v>
      </c>
      <c r="D271" t="s">
        <v>542</v>
      </c>
      <c r="J271">
        <v>1449</v>
      </c>
      <c r="K271">
        <v>10028</v>
      </c>
      <c r="L271">
        <v>2725</v>
      </c>
      <c r="M271">
        <v>12283</v>
      </c>
      <c r="N271">
        <v>0</v>
      </c>
      <c r="O271">
        <v>0</v>
      </c>
      <c r="R271">
        <v>423321</v>
      </c>
    </row>
    <row r="272" spans="1:18" x14ac:dyDescent="0.25">
      <c r="A272" s="1">
        <v>270</v>
      </c>
      <c r="B272" t="s">
        <v>285</v>
      </c>
      <c r="C272" t="s">
        <v>470</v>
      </c>
      <c r="D272" t="s">
        <v>542</v>
      </c>
      <c r="F272">
        <v>0.5</v>
      </c>
      <c r="H272">
        <v>3</v>
      </c>
      <c r="J272">
        <v>2284</v>
      </c>
      <c r="K272">
        <v>9986</v>
      </c>
      <c r="L272">
        <v>2700</v>
      </c>
      <c r="M272">
        <v>9660</v>
      </c>
      <c r="N272">
        <v>0</v>
      </c>
      <c r="O272">
        <v>0</v>
      </c>
      <c r="R272">
        <v>423321</v>
      </c>
    </row>
    <row r="273" spans="1:18" x14ac:dyDescent="0.25">
      <c r="A273" s="1">
        <v>271</v>
      </c>
      <c r="B273" t="s">
        <v>286</v>
      </c>
      <c r="C273" t="s">
        <v>457</v>
      </c>
      <c r="D273" t="s">
        <v>542</v>
      </c>
      <c r="E273">
        <v>3</v>
      </c>
      <c r="F273">
        <v>1.2</v>
      </c>
      <c r="G273">
        <v>1</v>
      </c>
      <c r="H273">
        <v>12</v>
      </c>
      <c r="I273">
        <v>1</v>
      </c>
      <c r="J273">
        <v>1167</v>
      </c>
      <c r="K273">
        <v>10024</v>
      </c>
      <c r="L273">
        <v>2797</v>
      </c>
      <c r="M273">
        <v>30392</v>
      </c>
      <c r="N273">
        <v>0</v>
      </c>
      <c r="O273">
        <v>0</v>
      </c>
      <c r="R273">
        <v>423321</v>
      </c>
    </row>
    <row r="274" spans="1:18" x14ac:dyDescent="0.25">
      <c r="A274" s="1">
        <v>272</v>
      </c>
      <c r="B274" t="s">
        <v>287</v>
      </c>
      <c r="C274" t="s">
        <v>433</v>
      </c>
      <c r="D274" t="s">
        <v>543</v>
      </c>
      <c r="J274">
        <v>1941</v>
      </c>
      <c r="K274">
        <v>9921</v>
      </c>
      <c r="L274">
        <v>2520</v>
      </c>
      <c r="M274">
        <v>482873</v>
      </c>
      <c r="N274">
        <v>0</v>
      </c>
      <c r="O274">
        <v>0</v>
      </c>
      <c r="Q274" t="s">
        <v>544</v>
      </c>
      <c r="R274">
        <v>387679</v>
      </c>
    </row>
    <row r="275" spans="1:18" x14ac:dyDescent="0.25">
      <c r="A275" s="1">
        <v>273</v>
      </c>
      <c r="B275" t="s">
        <v>288</v>
      </c>
      <c r="C275" t="s">
        <v>433</v>
      </c>
      <c r="D275" t="s">
        <v>543</v>
      </c>
      <c r="J275">
        <v>1566</v>
      </c>
      <c r="K275">
        <v>9922</v>
      </c>
      <c r="L275">
        <v>2542</v>
      </c>
      <c r="M275">
        <v>482873</v>
      </c>
      <c r="N275">
        <v>0</v>
      </c>
      <c r="O275">
        <v>0</v>
      </c>
      <c r="R275">
        <v>387679</v>
      </c>
    </row>
    <row r="276" spans="1:18" x14ac:dyDescent="0.25">
      <c r="A276" s="1">
        <v>274</v>
      </c>
      <c r="B276" t="s">
        <v>289</v>
      </c>
      <c r="C276" t="s">
        <v>433</v>
      </c>
      <c r="D276" t="s">
        <v>543</v>
      </c>
      <c r="J276">
        <v>2468</v>
      </c>
      <c r="K276">
        <v>9920</v>
      </c>
      <c r="L276">
        <v>2484</v>
      </c>
      <c r="M276">
        <v>482873</v>
      </c>
      <c r="N276">
        <v>0</v>
      </c>
      <c r="O276">
        <v>0</v>
      </c>
      <c r="R276">
        <v>387679</v>
      </c>
    </row>
    <row r="277" spans="1:18" x14ac:dyDescent="0.25">
      <c r="A277" s="1">
        <v>275</v>
      </c>
      <c r="B277" t="s">
        <v>290</v>
      </c>
      <c r="C277" t="s">
        <v>442</v>
      </c>
      <c r="D277" t="s">
        <v>543</v>
      </c>
      <c r="J277">
        <v>2533</v>
      </c>
      <c r="K277">
        <v>9969</v>
      </c>
      <c r="L277">
        <v>2718</v>
      </c>
      <c r="M277">
        <v>61732</v>
      </c>
      <c r="N277">
        <v>0</v>
      </c>
      <c r="O277">
        <v>0</v>
      </c>
      <c r="R277">
        <v>387679</v>
      </c>
    </row>
    <row r="278" spans="1:18" x14ac:dyDescent="0.25">
      <c r="A278" s="1">
        <v>276</v>
      </c>
      <c r="B278" t="s">
        <v>291</v>
      </c>
      <c r="C278" t="s">
        <v>434</v>
      </c>
      <c r="D278" t="s">
        <v>542</v>
      </c>
      <c r="F278">
        <v>2.5</v>
      </c>
      <c r="H278">
        <v>10</v>
      </c>
      <c r="I278">
        <v>1</v>
      </c>
      <c r="J278">
        <v>2548</v>
      </c>
      <c r="K278">
        <v>9933</v>
      </c>
      <c r="L278">
        <v>2528</v>
      </c>
      <c r="M278">
        <v>104739</v>
      </c>
      <c r="N278">
        <v>0</v>
      </c>
      <c r="O278">
        <v>0</v>
      </c>
      <c r="R278">
        <v>423321</v>
      </c>
    </row>
    <row r="279" spans="1:18" x14ac:dyDescent="0.25">
      <c r="A279" s="1">
        <v>277</v>
      </c>
      <c r="B279" t="s">
        <v>292</v>
      </c>
      <c r="C279" t="s">
        <v>435</v>
      </c>
      <c r="D279" t="s">
        <v>543</v>
      </c>
      <c r="F279">
        <v>0.6</v>
      </c>
      <c r="H279">
        <v>6</v>
      </c>
      <c r="I279">
        <v>0</v>
      </c>
      <c r="J279">
        <v>2537</v>
      </c>
      <c r="K279">
        <v>9929</v>
      </c>
      <c r="L279">
        <v>2638</v>
      </c>
      <c r="M279">
        <v>131386</v>
      </c>
      <c r="N279">
        <v>0</v>
      </c>
      <c r="O279">
        <v>0</v>
      </c>
      <c r="R279">
        <v>387679</v>
      </c>
    </row>
    <row r="280" spans="1:18" x14ac:dyDescent="0.25">
      <c r="A280" s="1">
        <v>278</v>
      </c>
      <c r="B280" t="s">
        <v>293</v>
      </c>
      <c r="C280" t="s">
        <v>442</v>
      </c>
      <c r="D280" t="s">
        <v>543</v>
      </c>
      <c r="E280">
        <v>1</v>
      </c>
      <c r="F280">
        <v>0.7</v>
      </c>
      <c r="G280">
        <v>0</v>
      </c>
      <c r="H280">
        <v>5</v>
      </c>
      <c r="I280">
        <v>1</v>
      </c>
      <c r="J280">
        <v>1389</v>
      </c>
      <c r="K280">
        <v>9968</v>
      </c>
      <c r="L280">
        <v>2790</v>
      </c>
      <c r="M280">
        <v>61732</v>
      </c>
      <c r="N280">
        <v>0</v>
      </c>
      <c r="O280">
        <v>0</v>
      </c>
      <c r="R280">
        <v>387679</v>
      </c>
    </row>
    <row r="281" spans="1:18" x14ac:dyDescent="0.25">
      <c r="A281" s="1">
        <v>279</v>
      </c>
      <c r="B281" t="s">
        <v>294</v>
      </c>
      <c r="C281" t="s">
        <v>444</v>
      </c>
      <c r="D281" t="s">
        <v>543</v>
      </c>
      <c r="J281">
        <v>1482</v>
      </c>
      <c r="K281">
        <v>9964</v>
      </c>
      <c r="L281">
        <v>2696</v>
      </c>
      <c r="M281">
        <v>64552</v>
      </c>
      <c r="N281">
        <v>0</v>
      </c>
      <c r="O281">
        <v>0</v>
      </c>
      <c r="R281">
        <v>387679</v>
      </c>
    </row>
    <row r="282" spans="1:18" x14ac:dyDescent="0.25">
      <c r="A282" s="1">
        <v>280</v>
      </c>
      <c r="B282" t="s">
        <v>295</v>
      </c>
      <c r="C282" t="s">
        <v>443</v>
      </c>
      <c r="D282" t="s">
        <v>543</v>
      </c>
      <c r="J282">
        <v>1272</v>
      </c>
      <c r="K282">
        <v>9941</v>
      </c>
      <c r="L282">
        <v>2694</v>
      </c>
      <c r="M282">
        <v>55282</v>
      </c>
      <c r="N282">
        <v>0</v>
      </c>
      <c r="O282">
        <v>0</v>
      </c>
      <c r="R282">
        <v>387679</v>
      </c>
    </row>
    <row r="283" spans="1:18" x14ac:dyDescent="0.25">
      <c r="A283" s="1">
        <v>281</v>
      </c>
      <c r="B283" t="s">
        <v>296</v>
      </c>
      <c r="C283" t="s">
        <v>476</v>
      </c>
      <c r="D283" t="s">
        <v>543</v>
      </c>
      <c r="E283">
        <v>1</v>
      </c>
      <c r="F283">
        <v>0.5</v>
      </c>
      <c r="G283">
        <v>0</v>
      </c>
      <c r="H283">
        <v>3</v>
      </c>
      <c r="I283">
        <v>1</v>
      </c>
      <c r="J283">
        <v>1457</v>
      </c>
      <c r="K283">
        <v>9982</v>
      </c>
      <c r="L283">
        <v>2741</v>
      </c>
      <c r="M283">
        <v>28485</v>
      </c>
      <c r="N283">
        <v>0</v>
      </c>
      <c r="O283">
        <v>0</v>
      </c>
      <c r="R283">
        <v>387679</v>
      </c>
    </row>
    <row r="284" spans="1:18" x14ac:dyDescent="0.25">
      <c r="A284" s="1">
        <v>282</v>
      </c>
      <c r="B284" t="s">
        <v>297</v>
      </c>
      <c r="C284" t="s">
        <v>476</v>
      </c>
      <c r="D284" t="s">
        <v>543</v>
      </c>
      <c r="E284">
        <v>1</v>
      </c>
      <c r="F284">
        <v>0.4</v>
      </c>
      <c r="G284">
        <v>0</v>
      </c>
      <c r="H284">
        <v>3</v>
      </c>
      <c r="I284">
        <v>1</v>
      </c>
      <c r="J284">
        <v>2691</v>
      </c>
      <c r="K284">
        <v>9991</v>
      </c>
      <c r="L284">
        <v>2746</v>
      </c>
      <c r="M284">
        <v>28485</v>
      </c>
      <c r="N284">
        <v>0</v>
      </c>
      <c r="O284">
        <v>0</v>
      </c>
      <c r="R284">
        <v>387679</v>
      </c>
    </row>
    <row r="285" spans="1:18" x14ac:dyDescent="0.25">
      <c r="A285" s="1">
        <v>283</v>
      </c>
      <c r="B285" t="s">
        <v>298</v>
      </c>
      <c r="C285" t="s">
        <v>438</v>
      </c>
      <c r="D285" t="s">
        <v>543</v>
      </c>
      <c r="F285">
        <v>1.1000000000000001</v>
      </c>
      <c r="H285">
        <v>5</v>
      </c>
      <c r="I285">
        <v>1</v>
      </c>
      <c r="J285">
        <v>2974</v>
      </c>
      <c r="K285">
        <v>9971</v>
      </c>
      <c r="L285">
        <v>2843</v>
      </c>
      <c r="M285">
        <v>42350</v>
      </c>
      <c r="N285">
        <v>0</v>
      </c>
      <c r="O285">
        <v>0</v>
      </c>
      <c r="R285">
        <v>387679</v>
      </c>
    </row>
    <row r="286" spans="1:18" x14ac:dyDescent="0.25">
      <c r="A286" s="1">
        <v>284</v>
      </c>
      <c r="B286" t="s">
        <v>299</v>
      </c>
      <c r="C286" t="s">
        <v>476</v>
      </c>
      <c r="D286" t="s">
        <v>543</v>
      </c>
      <c r="F286">
        <v>0.7</v>
      </c>
      <c r="H286">
        <v>5</v>
      </c>
      <c r="I286">
        <v>1</v>
      </c>
      <c r="J286">
        <v>2955</v>
      </c>
      <c r="K286">
        <v>9984</v>
      </c>
      <c r="L286">
        <v>2714</v>
      </c>
      <c r="M286">
        <v>28485</v>
      </c>
      <c r="N286">
        <v>0</v>
      </c>
      <c r="O286">
        <v>0</v>
      </c>
      <c r="R286">
        <v>387679</v>
      </c>
    </row>
    <row r="287" spans="1:18" x14ac:dyDescent="0.25">
      <c r="A287" s="1">
        <v>285</v>
      </c>
      <c r="B287" t="s">
        <v>300</v>
      </c>
      <c r="C287" t="s">
        <v>482</v>
      </c>
      <c r="D287" t="s">
        <v>542</v>
      </c>
      <c r="J287">
        <v>232</v>
      </c>
      <c r="K287">
        <v>10079</v>
      </c>
      <c r="L287">
        <v>2887</v>
      </c>
      <c r="M287">
        <v>270</v>
      </c>
      <c r="N287">
        <v>0</v>
      </c>
      <c r="O287">
        <v>0</v>
      </c>
      <c r="R287">
        <v>423321</v>
      </c>
    </row>
    <row r="288" spans="1:18" x14ac:dyDescent="0.25">
      <c r="A288" s="1">
        <v>286</v>
      </c>
      <c r="B288" t="s">
        <v>301</v>
      </c>
      <c r="C288" t="s">
        <v>483</v>
      </c>
      <c r="D288" t="s">
        <v>542</v>
      </c>
      <c r="J288">
        <v>427</v>
      </c>
      <c r="K288">
        <v>10076</v>
      </c>
      <c r="L288">
        <v>2871</v>
      </c>
      <c r="M288">
        <v>3279</v>
      </c>
      <c r="N288">
        <v>0</v>
      </c>
      <c r="O288">
        <v>0</v>
      </c>
      <c r="R288">
        <v>423321</v>
      </c>
    </row>
    <row r="289" spans="1:18" x14ac:dyDescent="0.25">
      <c r="A289" s="1">
        <v>287</v>
      </c>
      <c r="B289" t="s">
        <v>302</v>
      </c>
      <c r="C289" t="s">
        <v>484</v>
      </c>
      <c r="D289" t="s">
        <v>543</v>
      </c>
      <c r="J289">
        <v>835</v>
      </c>
      <c r="K289">
        <v>10031</v>
      </c>
      <c r="L289">
        <v>2847</v>
      </c>
      <c r="M289">
        <v>7587</v>
      </c>
      <c r="N289">
        <v>0</v>
      </c>
      <c r="O289">
        <v>0</v>
      </c>
      <c r="R289">
        <v>387679</v>
      </c>
    </row>
    <row r="290" spans="1:18" x14ac:dyDescent="0.25">
      <c r="A290" s="1">
        <v>288</v>
      </c>
      <c r="B290" t="s">
        <v>303</v>
      </c>
      <c r="C290" t="s">
        <v>485</v>
      </c>
      <c r="D290" t="s">
        <v>543</v>
      </c>
      <c r="J290">
        <v>546</v>
      </c>
      <c r="K290">
        <v>10066</v>
      </c>
      <c r="L290">
        <v>2834</v>
      </c>
      <c r="M290">
        <v>6144</v>
      </c>
      <c r="N290">
        <v>0</v>
      </c>
      <c r="O290">
        <v>0</v>
      </c>
      <c r="R290">
        <v>387679</v>
      </c>
    </row>
    <row r="291" spans="1:18" x14ac:dyDescent="0.25">
      <c r="A291" s="1">
        <v>289</v>
      </c>
      <c r="B291" t="s">
        <v>304</v>
      </c>
      <c r="C291" t="s">
        <v>486</v>
      </c>
      <c r="D291" t="s">
        <v>542</v>
      </c>
      <c r="J291">
        <v>467</v>
      </c>
      <c r="K291">
        <v>10059</v>
      </c>
      <c r="L291">
        <v>2828</v>
      </c>
      <c r="M291">
        <v>3725</v>
      </c>
      <c r="N291">
        <v>0</v>
      </c>
      <c r="O291">
        <v>0</v>
      </c>
      <c r="R291">
        <v>423321</v>
      </c>
    </row>
    <row r="292" spans="1:18" x14ac:dyDescent="0.25">
      <c r="A292" s="1">
        <v>290</v>
      </c>
      <c r="B292" t="s">
        <v>305</v>
      </c>
      <c r="C292" t="s">
        <v>487</v>
      </c>
      <c r="D292" t="s">
        <v>542</v>
      </c>
      <c r="J292">
        <v>840</v>
      </c>
      <c r="K292">
        <v>10029</v>
      </c>
      <c r="L292">
        <v>2801</v>
      </c>
      <c r="M292">
        <v>4100</v>
      </c>
      <c r="N292">
        <v>0</v>
      </c>
      <c r="O292">
        <v>0</v>
      </c>
      <c r="R292">
        <v>423321</v>
      </c>
    </row>
    <row r="293" spans="1:18" x14ac:dyDescent="0.25">
      <c r="A293" s="1">
        <v>291</v>
      </c>
      <c r="B293" t="s">
        <v>306</v>
      </c>
      <c r="C293" t="s">
        <v>488</v>
      </c>
      <c r="D293" t="s">
        <v>543</v>
      </c>
      <c r="J293">
        <v>1601</v>
      </c>
      <c r="K293">
        <v>10048</v>
      </c>
      <c r="L293">
        <v>2796</v>
      </c>
      <c r="M293">
        <v>5980</v>
      </c>
      <c r="N293">
        <v>0</v>
      </c>
      <c r="O293">
        <v>0</v>
      </c>
      <c r="R293">
        <v>387679</v>
      </c>
    </row>
    <row r="294" spans="1:18" x14ac:dyDescent="0.25">
      <c r="A294" s="1">
        <v>292</v>
      </c>
      <c r="B294" t="s">
        <v>307</v>
      </c>
      <c r="C294" t="s">
        <v>458</v>
      </c>
      <c r="D294" t="s">
        <v>542</v>
      </c>
      <c r="J294">
        <v>970</v>
      </c>
      <c r="K294">
        <v>9996</v>
      </c>
      <c r="L294">
        <v>2750</v>
      </c>
      <c r="M294">
        <v>5010</v>
      </c>
      <c r="N294">
        <v>0</v>
      </c>
      <c r="O294">
        <v>0</v>
      </c>
      <c r="R294">
        <v>423321</v>
      </c>
    </row>
    <row r="295" spans="1:18" x14ac:dyDescent="0.25">
      <c r="A295" s="1">
        <v>293</v>
      </c>
      <c r="B295" t="s">
        <v>308</v>
      </c>
      <c r="C295" t="s">
        <v>453</v>
      </c>
      <c r="D295" t="s">
        <v>543</v>
      </c>
      <c r="J295">
        <v>2485</v>
      </c>
      <c r="K295">
        <v>9985</v>
      </c>
      <c r="L295">
        <v>2739</v>
      </c>
      <c r="M295">
        <v>10058</v>
      </c>
      <c r="N295">
        <v>0</v>
      </c>
      <c r="O295">
        <v>0</v>
      </c>
      <c r="R295">
        <v>387679</v>
      </c>
    </row>
    <row r="296" spans="1:18" x14ac:dyDescent="0.25">
      <c r="A296" s="1">
        <v>294</v>
      </c>
      <c r="B296" t="s">
        <v>309</v>
      </c>
      <c r="C296" t="s">
        <v>489</v>
      </c>
      <c r="D296" t="s">
        <v>542</v>
      </c>
      <c r="J296">
        <v>621</v>
      </c>
      <c r="K296">
        <v>10055</v>
      </c>
      <c r="L296">
        <v>2737</v>
      </c>
      <c r="M296">
        <v>1684</v>
      </c>
      <c r="N296">
        <v>0</v>
      </c>
      <c r="O296">
        <v>0</v>
      </c>
      <c r="R296">
        <v>423321</v>
      </c>
    </row>
    <row r="297" spans="1:18" x14ac:dyDescent="0.25">
      <c r="A297" s="1">
        <v>295</v>
      </c>
      <c r="B297" t="s">
        <v>310</v>
      </c>
      <c r="C297" t="s">
        <v>490</v>
      </c>
      <c r="D297" t="s">
        <v>543</v>
      </c>
      <c r="J297">
        <v>1152</v>
      </c>
      <c r="K297">
        <v>9984</v>
      </c>
      <c r="L297">
        <v>2731</v>
      </c>
      <c r="M297">
        <v>8719</v>
      </c>
      <c r="N297">
        <v>0</v>
      </c>
      <c r="O297">
        <v>0</v>
      </c>
      <c r="R297">
        <v>387679</v>
      </c>
    </row>
    <row r="298" spans="1:18" x14ac:dyDescent="0.25">
      <c r="A298" s="1">
        <v>296</v>
      </c>
      <c r="B298" t="s">
        <v>311</v>
      </c>
      <c r="C298" t="s">
        <v>450</v>
      </c>
      <c r="D298" t="s">
        <v>542</v>
      </c>
      <c r="E298">
        <v>1</v>
      </c>
      <c r="G298">
        <v>0</v>
      </c>
      <c r="J298">
        <v>1919</v>
      </c>
      <c r="K298">
        <v>9956</v>
      </c>
      <c r="L298">
        <v>2729</v>
      </c>
      <c r="M298">
        <v>31882</v>
      </c>
      <c r="N298">
        <v>0</v>
      </c>
      <c r="O298">
        <v>0</v>
      </c>
      <c r="R298">
        <v>423321</v>
      </c>
    </row>
    <row r="299" spans="1:18" x14ac:dyDescent="0.25">
      <c r="A299" s="1">
        <v>297</v>
      </c>
      <c r="B299" t="s">
        <v>312</v>
      </c>
      <c r="C299" t="s">
        <v>491</v>
      </c>
      <c r="D299" t="s">
        <v>543</v>
      </c>
      <c r="J299">
        <v>1242</v>
      </c>
      <c r="K299">
        <v>9990</v>
      </c>
      <c r="L299">
        <v>2727</v>
      </c>
      <c r="M299">
        <v>2970</v>
      </c>
      <c r="N299">
        <v>0</v>
      </c>
      <c r="O299">
        <v>0</v>
      </c>
      <c r="R299">
        <v>387679</v>
      </c>
    </row>
    <row r="300" spans="1:18" x14ac:dyDescent="0.25">
      <c r="A300" s="1">
        <v>298</v>
      </c>
      <c r="B300" t="s">
        <v>313</v>
      </c>
      <c r="C300" t="s">
        <v>457</v>
      </c>
      <c r="D300" t="s">
        <v>542</v>
      </c>
      <c r="J300">
        <v>965</v>
      </c>
      <c r="K300">
        <v>10065</v>
      </c>
      <c r="L300">
        <v>2720</v>
      </c>
      <c r="M300">
        <v>30392</v>
      </c>
      <c r="N300">
        <v>0</v>
      </c>
      <c r="O300">
        <v>0</v>
      </c>
      <c r="R300">
        <v>423321</v>
      </c>
    </row>
    <row r="301" spans="1:18" x14ac:dyDescent="0.25">
      <c r="A301" s="1">
        <v>299</v>
      </c>
      <c r="B301" t="s">
        <v>314</v>
      </c>
      <c r="C301" t="s">
        <v>447</v>
      </c>
      <c r="D301" t="s">
        <v>542</v>
      </c>
      <c r="J301">
        <v>2282</v>
      </c>
      <c r="K301">
        <v>9956</v>
      </c>
      <c r="L301">
        <v>2720</v>
      </c>
      <c r="M301">
        <v>40530</v>
      </c>
      <c r="N301">
        <v>0</v>
      </c>
      <c r="O301">
        <v>0</v>
      </c>
      <c r="R301">
        <v>423321</v>
      </c>
    </row>
    <row r="302" spans="1:18" x14ac:dyDescent="0.25">
      <c r="A302" s="1">
        <v>300</v>
      </c>
      <c r="B302" t="s">
        <v>315</v>
      </c>
      <c r="C302" t="s">
        <v>471</v>
      </c>
      <c r="D302" t="s">
        <v>542</v>
      </c>
      <c r="J302">
        <v>766</v>
      </c>
      <c r="K302">
        <v>9986</v>
      </c>
      <c r="L302">
        <v>2715</v>
      </c>
      <c r="M302">
        <v>18245</v>
      </c>
      <c r="N302">
        <v>0</v>
      </c>
      <c r="O302">
        <v>0</v>
      </c>
      <c r="R302">
        <v>423321</v>
      </c>
    </row>
    <row r="303" spans="1:18" x14ac:dyDescent="0.25">
      <c r="A303" s="1">
        <v>301</v>
      </c>
      <c r="B303" t="s">
        <v>316</v>
      </c>
      <c r="C303" t="s">
        <v>450</v>
      </c>
      <c r="D303" t="s">
        <v>542</v>
      </c>
      <c r="E303">
        <v>1</v>
      </c>
      <c r="F303">
        <v>3.2</v>
      </c>
      <c r="G303">
        <v>0</v>
      </c>
      <c r="H303">
        <v>11</v>
      </c>
      <c r="I303">
        <v>1</v>
      </c>
      <c r="J303">
        <v>1776</v>
      </c>
      <c r="K303">
        <v>9969</v>
      </c>
      <c r="L303">
        <v>2704</v>
      </c>
      <c r="M303">
        <v>31882</v>
      </c>
      <c r="N303">
        <v>0</v>
      </c>
      <c r="O303">
        <v>0</v>
      </c>
      <c r="R303">
        <v>423321</v>
      </c>
    </row>
    <row r="304" spans="1:18" x14ac:dyDescent="0.25">
      <c r="A304" s="1">
        <v>302</v>
      </c>
      <c r="B304" t="s">
        <v>317</v>
      </c>
      <c r="C304" t="s">
        <v>492</v>
      </c>
      <c r="D304" t="s">
        <v>543</v>
      </c>
      <c r="J304">
        <v>1209</v>
      </c>
      <c r="K304">
        <v>9991</v>
      </c>
      <c r="L304">
        <v>2702</v>
      </c>
      <c r="M304">
        <v>3590</v>
      </c>
      <c r="N304">
        <v>0</v>
      </c>
      <c r="O304">
        <v>0</v>
      </c>
      <c r="R304">
        <v>387679</v>
      </c>
    </row>
    <row r="305" spans="1:18" x14ac:dyDescent="0.25">
      <c r="A305" s="1">
        <v>303</v>
      </c>
      <c r="B305" t="s">
        <v>318</v>
      </c>
      <c r="C305" t="s">
        <v>445</v>
      </c>
      <c r="D305" t="s">
        <v>543</v>
      </c>
      <c r="J305">
        <v>1271</v>
      </c>
      <c r="K305">
        <v>9957</v>
      </c>
      <c r="L305">
        <v>2665</v>
      </c>
      <c r="M305">
        <v>15224</v>
      </c>
      <c r="N305">
        <v>0</v>
      </c>
      <c r="O305">
        <v>1</v>
      </c>
      <c r="R305">
        <v>387679</v>
      </c>
    </row>
    <row r="306" spans="1:18" x14ac:dyDescent="0.25">
      <c r="A306" s="1">
        <v>304</v>
      </c>
      <c r="B306" t="s">
        <v>319</v>
      </c>
      <c r="C306" t="s">
        <v>469</v>
      </c>
      <c r="D306" t="s">
        <v>542</v>
      </c>
      <c r="J306">
        <v>840</v>
      </c>
      <c r="K306">
        <v>9922</v>
      </c>
      <c r="L306">
        <v>2556</v>
      </c>
      <c r="M306">
        <v>14496</v>
      </c>
      <c r="N306">
        <v>0</v>
      </c>
      <c r="O306">
        <v>0</v>
      </c>
      <c r="P306">
        <v>1</v>
      </c>
      <c r="R306">
        <v>423321</v>
      </c>
    </row>
    <row r="307" spans="1:18" x14ac:dyDescent="0.25">
      <c r="A307" s="1">
        <v>305</v>
      </c>
      <c r="B307" t="s">
        <v>320</v>
      </c>
      <c r="C307" t="s">
        <v>457</v>
      </c>
      <c r="D307" t="s">
        <v>542</v>
      </c>
      <c r="E307">
        <v>3</v>
      </c>
      <c r="F307">
        <v>1.3</v>
      </c>
      <c r="G307">
        <v>1</v>
      </c>
      <c r="H307">
        <v>11</v>
      </c>
      <c r="I307">
        <v>1</v>
      </c>
      <c r="J307">
        <v>2081</v>
      </c>
      <c r="K307">
        <v>9957</v>
      </c>
      <c r="L307">
        <v>2702</v>
      </c>
      <c r="M307">
        <v>30392</v>
      </c>
      <c r="N307">
        <v>0</v>
      </c>
      <c r="O307">
        <v>0</v>
      </c>
      <c r="R307">
        <v>423321</v>
      </c>
    </row>
    <row r="308" spans="1:18" x14ac:dyDescent="0.25">
      <c r="A308" s="1">
        <v>306</v>
      </c>
      <c r="B308" t="s">
        <v>321</v>
      </c>
      <c r="C308" t="s">
        <v>476</v>
      </c>
      <c r="D308" t="s">
        <v>543</v>
      </c>
      <c r="F308">
        <v>0.5</v>
      </c>
      <c r="H308">
        <v>3</v>
      </c>
      <c r="J308">
        <v>3070</v>
      </c>
      <c r="K308">
        <v>9933</v>
      </c>
      <c r="L308">
        <v>2629</v>
      </c>
      <c r="M308">
        <v>28485</v>
      </c>
      <c r="N308">
        <v>0</v>
      </c>
      <c r="O308">
        <v>0</v>
      </c>
      <c r="R308">
        <v>387679</v>
      </c>
    </row>
    <row r="309" spans="1:18" x14ac:dyDescent="0.25">
      <c r="A309" s="1">
        <v>307</v>
      </c>
      <c r="B309" t="s">
        <v>322</v>
      </c>
      <c r="C309" t="s">
        <v>436</v>
      </c>
      <c r="D309" t="s">
        <v>543</v>
      </c>
      <c r="J309">
        <v>1286</v>
      </c>
      <c r="K309">
        <v>9959</v>
      </c>
      <c r="L309">
        <v>2678</v>
      </c>
      <c r="M309">
        <v>58139</v>
      </c>
      <c r="N309">
        <v>0</v>
      </c>
      <c r="O309">
        <v>0</v>
      </c>
      <c r="R309">
        <v>387679</v>
      </c>
    </row>
    <row r="310" spans="1:18" x14ac:dyDescent="0.25">
      <c r="A310" s="1">
        <v>308</v>
      </c>
      <c r="B310" t="s">
        <v>323</v>
      </c>
      <c r="C310" t="s">
        <v>435</v>
      </c>
      <c r="D310" t="s">
        <v>543</v>
      </c>
      <c r="F310">
        <v>0.4</v>
      </c>
      <c r="H310">
        <v>2</v>
      </c>
      <c r="J310">
        <v>456</v>
      </c>
      <c r="K310">
        <v>9978</v>
      </c>
      <c r="L310">
        <v>2722</v>
      </c>
      <c r="M310">
        <v>131386</v>
      </c>
      <c r="N310">
        <v>0</v>
      </c>
      <c r="O310">
        <v>0</v>
      </c>
      <c r="Q310" t="s">
        <v>544</v>
      </c>
      <c r="R310">
        <v>387679</v>
      </c>
    </row>
    <row r="311" spans="1:18" x14ac:dyDescent="0.25">
      <c r="A311" s="1">
        <v>309</v>
      </c>
      <c r="B311" t="s">
        <v>324</v>
      </c>
      <c r="C311" t="s">
        <v>442</v>
      </c>
      <c r="D311" t="s">
        <v>543</v>
      </c>
      <c r="F311">
        <v>0.6</v>
      </c>
      <c r="H311">
        <v>4</v>
      </c>
      <c r="I311">
        <v>1</v>
      </c>
      <c r="J311">
        <v>2392</v>
      </c>
      <c r="K311">
        <v>9939</v>
      </c>
      <c r="L311">
        <v>2686</v>
      </c>
      <c r="M311">
        <v>61732</v>
      </c>
      <c r="N311">
        <v>0</v>
      </c>
      <c r="O311">
        <v>0</v>
      </c>
      <c r="R311">
        <v>387679</v>
      </c>
    </row>
    <row r="312" spans="1:18" x14ac:dyDescent="0.25">
      <c r="A312" s="1">
        <v>310</v>
      </c>
      <c r="B312" t="s">
        <v>325</v>
      </c>
      <c r="C312" t="s">
        <v>444</v>
      </c>
      <c r="D312" t="s">
        <v>543</v>
      </c>
      <c r="J312">
        <v>1067</v>
      </c>
      <c r="K312">
        <v>9940</v>
      </c>
      <c r="L312">
        <v>2690</v>
      </c>
      <c r="M312">
        <v>64552</v>
      </c>
      <c r="N312">
        <v>0</v>
      </c>
      <c r="O312">
        <v>0</v>
      </c>
      <c r="Q312" t="s">
        <v>544</v>
      </c>
      <c r="R312">
        <v>387679</v>
      </c>
    </row>
    <row r="313" spans="1:18" x14ac:dyDescent="0.25">
      <c r="A313" s="1">
        <v>311</v>
      </c>
      <c r="B313" t="s">
        <v>326</v>
      </c>
      <c r="C313" t="s">
        <v>443</v>
      </c>
      <c r="D313" t="s">
        <v>543</v>
      </c>
      <c r="J313">
        <v>1458</v>
      </c>
      <c r="K313">
        <v>9953</v>
      </c>
      <c r="L313">
        <v>2643</v>
      </c>
      <c r="M313">
        <v>55282</v>
      </c>
      <c r="N313">
        <v>0</v>
      </c>
      <c r="O313">
        <v>0</v>
      </c>
      <c r="Q313" t="s">
        <v>544</v>
      </c>
      <c r="R313">
        <v>387679</v>
      </c>
    </row>
    <row r="314" spans="1:18" x14ac:dyDescent="0.25">
      <c r="A314" s="1">
        <v>312</v>
      </c>
      <c r="B314" t="s">
        <v>327</v>
      </c>
      <c r="C314" t="s">
        <v>442</v>
      </c>
      <c r="D314" t="s">
        <v>543</v>
      </c>
      <c r="J314">
        <v>1839</v>
      </c>
      <c r="K314">
        <v>9927</v>
      </c>
      <c r="L314">
        <v>2597</v>
      </c>
      <c r="M314">
        <v>61732</v>
      </c>
      <c r="N314">
        <v>0</v>
      </c>
      <c r="O314">
        <v>0</v>
      </c>
      <c r="R314">
        <v>387679</v>
      </c>
    </row>
    <row r="315" spans="1:18" x14ac:dyDescent="0.25">
      <c r="A315" s="1">
        <v>313</v>
      </c>
      <c r="B315" t="s">
        <v>328</v>
      </c>
      <c r="C315" t="s">
        <v>442</v>
      </c>
      <c r="D315" t="s">
        <v>543</v>
      </c>
      <c r="J315">
        <v>2508</v>
      </c>
      <c r="K315">
        <v>9924</v>
      </c>
      <c r="L315">
        <v>2586</v>
      </c>
      <c r="M315">
        <v>61732</v>
      </c>
      <c r="N315">
        <v>0</v>
      </c>
      <c r="O315">
        <v>0</v>
      </c>
      <c r="R315">
        <v>387679</v>
      </c>
    </row>
    <row r="316" spans="1:18" x14ac:dyDescent="0.25">
      <c r="A316" s="1">
        <v>314</v>
      </c>
      <c r="B316" t="s">
        <v>329</v>
      </c>
      <c r="C316" t="s">
        <v>449</v>
      </c>
      <c r="D316" t="s">
        <v>543</v>
      </c>
      <c r="F316">
        <v>0.6</v>
      </c>
      <c r="H316">
        <v>7</v>
      </c>
      <c r="I316">
        <v>1</v>
      </c>
      <c r="J316">
        <v>852</v>
      </c>
      <c r="K316">
        <v>9995</v>
      </c>
      <c r="L316">
        <v>2770</v>
      </c>
      <c r="M316">
        <v>25557</v>
      </c>
      <c r="N316">
        <v>0</v>
      </c>
      <c r="O316">
        <v>0</v>
      </c>
      <c r="R316">
        <v>387679</v>
      </c>
    </row>
    <row r="317" spans="1:18" x14ac:dyDescent="0.25">
      <c r="A317" s="1">
        <v>315</v>
      </c>
      <c r="B317" t="s">
        <v>330</v>
      </c>
      <c r="C317" t="s">
        <v>455</v>
      </c>
      <c r="D317" t="s">
        <v>543</v>
      </c>
      <c r="F317">
        <v>1.9</v>
      </c>
      <c r="H317">
        <v>18</v>
      </c>
      <c r="I317">
        <v>1</v>
      </c>
      <c r="J317">
        <v>2368</v>
      </c>
      <c r="K317">
        <v>9972</v>
      </c>
      <c r="L317">
        <v>2730</v>
      </c>
      <c r="M317">
        <v>16165</v>
      </c>
      <c r="N317">
        <v>0</v>
      </c>
      <c r="O317">
        <v>0</v>
      </c>
      <c r="R317">
        <v>387679</v>
      </c>
    </row>
    <row r="318" spans="1:18" x14ac:dyDescent="0.25">
      <c r="A318" s="1">
        <v>316</v>
      </c>
      <c r="B318" t="s">
        <v>331</v>
      </c>
      <c r="C318" t="s">
        <v>476</v>
      </c>
      <c r="D318" t="s">
        <v>543</v>
      </c>
      <c r="J318">
        <v>2456</v>
      </c>
      <c r="K318">
        <v>9925</v>
      </c>
      <c r="L318">
        <v>2538</v>
      </c>
      <c r="M318">
        <v>28485</v>
      </c>
      <c r="N318">
        <v>0</v>
      </c>
      <c r="O318">
        <v>1</v>
      </c>
      <c r="R318">
        <v>387679</v>
      </c>
    </row>
    <row r="319" spans="1:18" x14ac:dyDescent="0.25">
      <c r="A319" s="1">
        <v>317</v>
      </c>
      <c r="B319" t="s">
        <v>332</v>
      </c>
      <c r="C319" t="s">
        <v>438</v>
      </c>
      <c r="D319" t="s">
        <v>543</v>
      </c>
      <c r="F319">
        <v>1.3</v>
      </c>
      <c r="H319">
        <v>6</v>
      </c>
      <c r="I319">
        <v>1</v>
      </c>
      <c r="J319">
        <v>3374</v>
      </c>
      <c r="K319">
        <v>9920</v>
      </c>
      <c r="L319">
        <v>2566</v>
      </c>
      <c r="M319">
        <v>42350</v>
      </c>
      <c r="N319">
        <v>0</v>
      </c>
      <c r="O319">
        <v>0</v>
      </c>
      <c r="R319">
        <v>387679</v>
      </c>
    </row>
    <row r="320" spans="1:18" x14ac:dyDescent="0.25">
      <c r="A320" s="1">
        <v>318</v>
      </c>
      <c r="B320" t="s">
        <v>333</v>
      </c>
      <c r="C320" t="s">
        <v>455</v>
      </c>
      <c r="D320" t="s">
        <v>543</v>
      </c>
      <c r="J320">
        <v>402</v>
      </c>
      <c r="K320">
        <v>10044</v>
      </c>
      <c r="L320">
        <v>2872</v>
      </c>
      <c r="M320">
        <v>16165</v>
      </c>
      <c r="N320">
        <v>0</v>
      </c>
      <c r="O320">
        <v>0</v>
      </c>
      <c r="R320">
        <v>387679</v>
      </c>
    </row>
    <row r="321" spans="1:18" x14ac:dyDescent="0.25">
      <c r="A321" s="1">
        <v>319</v>
      </c>
      <c r="B321" t="s">
        <v>334</v>
      </c>
      <c r="C321" t="s">
        <v>449</v>
      </c>
      <c r="D321" t="s">
        <v>543</v>
      </c>
      <c r="J321">
        <v>628</v>
      </c>
      <c r="K321">
        <v>10037</v>
      </c>
      <c r="L321">
        <v>2793</v>
      </c>
      <c r="M321">
        <v>25557</v>
      </c>
      <c r="N321">
        <v>0</v>
      </c>
      <c r="O321">
        <v>0</v>
      </c>
      <c r="Q321" t="s">
        <v>545</v>
      </c>
      <c r="R321">
        <v>387679</v>
      </c>
    </row>
    <row r="322" spans="1:18" x14ac:dyDescent="0.25">
      <c r="A322" s="1">
        <v>320</v>
      </c>
      <c r="B322" t="s">
        <v>335</v>
      </c>
      <c r="C322" t="s">
        <v>481</v>
      </c>
      <c r="D322" t="s">
        <v>542</v>
      </c>
      <c r="F322">
        <v>1</v>
      </c>
      <c r="H322">
        <v>7</v>
      </c>
      <c r="I322">
        <v>1</v>
      </c>
      <c r="J322">
        <v>394</v>
      </c>
      <c r="K322">
        <v>10039</v>
      </c>
      <c r="L322">
        <v>2784</v>
      </c>
      <c r="M322">
        <v>16672</v>
      </c>
      <c r="N322">
        <v>0</v>
      </c>
      <c r="O322">
        <v>0</v>
      </c>
      <c r="R322">
        <v>423321</v>
      </c>
    </row>
    <row r="323" spans="1:18" x14ac:dyDescent="0.25">
      <c r="A323" s="1">
        <v>321</v>
      </c>
      <c r="B323" t="s">
        <v>336</v>
      </c>
      <c r="C323" t="s">
        <v>446</v>
      </c>
      <c r="D323" t="s">
        <v>543</v>
      </c>
      <c r="J323">
        <v>2170</v>
      </c>
      <c r="K323">
        <v>9977</v>
      </c>
      <c r="L323">
        <v>2761</v>
      </c>
      <c r="M323">
        <v>31897</v>
      </c>
      <c r="N323">
        <v>0</v>
      </c>
      <c r="O323">
        <v>0</v>
      </c>
      <c r="R323">
        <v>387679</v>
      </c>
    </row>
    <row r="324" spans="1:18" x14ac:dyDescent="0.25">
      <c r="A324" s="1">
        <v>322</v>
      </c>
      <c r="B324" t="s">
        <v>337</v>
      </c>
      <c r="C324" t="s">
        <v>470</v>
      </c>
      <c r="D324" t="s">
        <v>542</v>
      </c>
      <c r="F324">
        <v>1.2</v>
      </c>
      <c r="H324">
        <v>5</v>
      </c>
      <c r="I324">
        <v>1</v>
      </c>
      <c r="J324">
        <v>404</v>
      </c>
      <c r="K324">
        <v>9986</v>
      </c>
      <c r="L324">
        <v>2758</v>
      </c>
      <c r="M324">
        <v>9660</v>
      </c>
      <c r="N324">
        <v>0</v>
      </c>
      <c r="O324">
        <v>0</v>
      </c>
      <c r="R324">
        <v>423321</v>
      </c>
    </row>
    <row r="325" spans="1:18" x14ac:dyDescent="0.25">
      <c r="A325" s="1">
        <v>323</v>
      </c>
      <c r="B325" t="s">
        <v>338</v>
      </c>
      <c r="C325" t="s">
        <v>493</v>
      </c>
      <c r="D325" t="s">
        <v>542</v>
      </c>
      <c r="J325">
        <v>292</v>
      </c>
      <c r="K325">
        <v>10074</v>
      </c>
      <c r="L325">
        <v>2755</v>
      </c>
      <c r="M325">
        <v>4288</v>
      </c>
      <c r="N325">
        <v>0</v>
      </c>
      <c r="O325">
        <v>0</v>
      </c>
      <c r="R325">
        <v>423321</v>
      </c>
    </row>
    <row r="326" spans="1:18" x14ac:dyDescent="0.25">
      <c r="A326" s="1">
        <v>324</v>
      </c>
      <c r="B326" t="s">
        <v>339</v>
      </c>
      <c r="C326" t="s">
        <v>494</v>
      </c>
      <c r="D326" t="s">
        <v>543</v>
      </c>
      <c r="J326">
        <v>834</v>
      </c>
      <c r="K326">
        <v>10042</v>
      </c>
      <c r="L326">
        <v>2751</v>
      </c>
      <c r="M326">
        <v>5411</v>
      </c>
      <c r="N326">
        <v>0</v>
      </c>
      <c r="O326">
        <v>0</v>
      </c>
      <c r="R326">
        <v>387679</v>
      </c>
    </row>
    <row r="327" spans="1:18" x14ac:dyDescent="0.25">
      <c r="A327" s="1">
        <v>325</v>
      </c>
      <c r="B327" t="s">
        <v>340</v>
      </c>
      <c r="C327" t="s">
        <v>471</v>
      </c>
      <c r="D327" t="s">
        <v>542</v>
      </c>
      <c r="J327">
        <v>262</v>
      </c>
      <c r="K327">
        <v>10006</v>
      </c>
      <c r="L327">
        <v>2746</v>
      </c>
      <c r="M327">
        <v>18245</v>
      </c>
      <c r="N327">
        <v>0</v>
      </c>
      <c r="O327">
        <v>0</v>
      </c>
      <c r="R327">
        <v>423321</v>
      </c>
    </row>
    <row r="328" spans="1:18" x14ac:dyDescent="0.25">
      <c r="A328" s="1">
        <v>326</v>
      </c>
      <c r="B328" t="s">
        <v>341</v>
      </c>
      <c r="C328" t="s">
        <v>495</v>
      </c>
      <c r="D328" t="s">
        <v>543</v>
      </c>
      <c r="J328">
        <v>694</v>
      </c>
      <c r="K328">
        <v>10019</v>
      </c>
      <c r="L328">
        <v>2743</v>
      </c>
      <c r="M328">
        <v>2573</v>
      </c>
      <c r="N328">
        <v>0</v>
      </c>
      <c r="O328">
        <v>0</v>
      </c>
      <c r="R328">
        <v>387679</v>
      </c>
    </row>
    <row r="329" spans="1:18" x14ac:dyDescent="0.25">
      <c r="A329" s="1">
        <v>327</v>
      </c>
      <c r="B329" t="s">
        <v>342</v>
      </c>
      <c r="C329" t="s">
        <v>496</v>
      </c>
      <c r="D329" t="s">
        <v>543</v>
      </c>
      <c r="J329">
        <v>1556</v>
      </c>
      <c r="K329">
        <v>9968</v>
      </c>
      <c r="L329">
        <v>2732</v>
      </c>
      <c r="M329">
        <v>8942</v>
      </c>
      <c r="N329">
        <v>0</v>
      </c>
      <c r="O329">
        <v>0</v>
      </c>
      <c r="R329">
        <v>387679</v>
      </c>
    </row>
    <row r="330" spans="1:18" x14ac:dyDescent="0.25">
      <c r="A330" s="1">
        <v>328</v>
      </c>
      <c r="B330" t="s">
        <v>343</v>
      </c>
      <c r="C330" t="s">
        <v>497</v>
      </c>
      <c r="D330" t="s">
        <v>542</v>
      </c>
      <c r="J330">
        <v>336</v>
      </c>
      <c r="K330">
        <v>10027</v>
      </c>
      <c r="L330">
        <v>2727</v>
      </c>
      <c r="M330">
        <v>7056</v>
      </c>
      <c r="N330">
        <v>0</v>
      </c>
      <c r="O330">
        <v>0</v>
      </c>
      <c r="R330">
        <v>423321</v>
      </c>
    </row>
    <row r="331" spans="1:18" x14ac:dyDescent="0.25">
      <c r="A331" s="1">
        <v>329</v>
      </c>
      <c r="B331" t="s">
        <v>344</v>
      </c>
      <c r="C331" t="s">
        <v>465</v>
      </c>
      <c r="D331" t="s">
        <v>542</v>
      </c>
      <c r="J331">
        <v>845</v>
      </c>
      <c r="K331">
        <v>9957</v>
      </c>
      <c r="L331">
        <v>2720</v>
      </c>
      <c r="M331">
        <v>16273</v>
      </c>
      <c r="N331">
        <v>0</v>
      </c>
      <c r="O331">
        <v>0</v>
      </c>
      <c r="R331">
        <v>423321</v>
      </c>
    </row>
    <row r="332" spans="1:18" x14ac:dyDescent="0.25">
      <c r="A332" s="1">
        <v>330</v>
      </c>
      <c r="B332" t="s">
        <v>345</v>
      </c>
      <c r="C332" t="s">
        <v>498</v>
      </c>
      <c r="D332" t="s">
        <v>542</v>
      </c>
      <c r="J332">
        <v>555</v>
      </c>
      <c r="K332">
        <v>9978</v>
      </c>
      <c r="L332">
        <v>2719</v>
      </c>
      <c r="M332">
        <v>2984</v>
      </c>
      <c r="N332">
        <v>0</v>
      </c>
      <c r="O332">
        <v>0</v>
      </c>
      <c r="R332">
        <v>423321</v>
      </c>
    </row>
    <row r="333" spans="1:18" x14ac:dyDescent="0.25">
      <c r="A333" s="1">
        <v>331</v>
      </c>
      <c r="B333" t="s">
        <v>346</v>
      </c>
      <c r="C333" t="s">
        <v>499</v>
      </c>
      <c r="D333" t="s">
        <v>542</v>
      </c>
      <c r="J333">
        <v>68</v>
      </c>
      <c r="K333">
        <v>10069</v>
      </c>
      <c r="L333">
        <v>2718</v>
      </c>
      <c r="M333">
        <v>460</v>
      </c>
      <c r="N333">
        <v>0</v>
      </c>
      <c r="O333">
        <v>0</v>
      </c>
      <c r="R333">
        <v>423321</v>
      </c>
    </row>
    <row r="334" spans="1:18" x14ac:dyDescent="0.25">
      <c r="A334" s="1">
        <v>332</v>
      </c>
      <c r="B334" t="s">
        <v>347</v>
      </c>
      <c r="C334" t="s">
        <v>500</v>
      </c>
      <c r="D334" t="s">
        <v>543</v>
      </c>
      <c r="J334">
        <v>692</v>
      </c>
      <c r="K334">
        <v>9986</v>
      </c>
      <c r="L334">
        <v>2716</v>
      </c>
      <c r="M334">
        <v>6405</v>
      </c>
      <c r="N334">
        <v>0</v>
      </c>
      <c r="O334">
        <v>0</v>
      </c>
      <c r="R334">
        <v>387679</v>
      </c>
    </row>
    <row r="335" spans="1:18" x14ac:dyDescent="0.25">
      <c r="A335" s="1">
        <v>333</v>
      </c>
      <c r="B335" t="s">
        <v>348</v>
      </c>
      <c r="C335" t="s">
        <v>501</v>
      </c>
      <c r="D335" t="s">
        <v>542</v>
      </c>
      <c r="J335">
        <v>368</v>
      </c>
      <c r="K335">
        <v>10000</v>
      </c>
      <c r="L335">
        <v>2714</v>
      </c>
      <c r="M335">
        <v>1667</v>
      </c>
      <c r="N335">
        <v>0</v>
      </c>
      <c r="O335">
        <v>0</v>
      </c>
      <c r="Q335" t="s">
        <v>544</v>
      </c>
      <c r="R335">
        <v>423321</v>
      </c>
    </row>
    <row r="336" spans="1:18" x14ac:dyDescent="0.25">
      <c r="A336" s="1">
        <v>334</v>
      </c>
      <c r="B336" t="s">
        <v>349</v>
      </c>
      <c r="C336" t="s">
        <v>502</v>
      </c>
      <c r="D336" t="s">
        <v>542</v>
      </c>
      <c r="J336">
        <v>200</v>
      </c>
      <c r="K336">
        <v>10035</v>
      </c>
      <c r="L336">
        <v>2713</v>
      </c>
      <c r="M336">
        <v>722</v>
      </c>
      <c r="N336">
        <v>0</v>
      </c>
      <c r="O336">
        <v>0</v>
      </c>
      <c r="R336">
        <v>423321</v>
      </c>
    </row>
    <row r="337" spans="1:18" x14ac:dyDescent="0.25">
      <c r="A337" s="1">
        <v>335</v>
      </c>
      <c r="B337" t="s">
        <v>350</v>
      </c>
      <c r="C337" t="s">
        <v>503</v>
      </c>
      <c r="D337" t="s">
        <v>542</v>
      </c>
      <c r="J337">
        <v>438</v>
      </c>
      <c r="K337">
        <v>9995</v>
      </c>
      <c r="L337">
        <v>2710</v>
      </c>
      <c r="M337">
        <v>2748</v>
      </c>
      <c r="N337">
        <v>0</v>
      </c>
      <c r="O337">
        <v>0</v>
      </c>
      <c r="R337">
        <v>423321</v>
      </c>
    </row>
    <row r="338" spans="1:18" x14ac:dyDescent="0.25">
      <c r="A338" s="1">
        <v>336</v>
      </c>
      <c r="B338" t="s">
        <v>351</v>
      </c>
      <c r="C338" t="s">
        <v>485</v>
      </c>
      <c r="D338" t="s">
        <v>543</v>
      </c>
      <c r="J338">
        <v>813</v>
      </c>
      <c r="K338">
        <v>9990</v>
      </c>
      <c r="L338">
        <v>2700</v>
      </c>
      <c r="M338">
        <v>6144</v>
      </c>
      <c r="N338">
        <v>0</v>
      </c>
      <c r="O338">
        <v>0</v>
      </c>
      <c r="R338">
        <v>387679</v>
      </c>
    </row>
    <row r="339" spans="1:18" x14ac:dyDescent="0.25">
      <c r="A339" s="1">
        <v>337</v>
      </c>
      <c r="B339" t="s">
        <v>352</v>
      </c>
      <c r="C339" t="s">
        <v>497</v>
      </c>
      <c r="D339" t="s">
        <v>542</v>
      </c>
      <c r="J339">
        <v>448</v>
      </c>
      <c r="K339">
        <v>10075</v>
      </c>
      <c r="L339">
        <v>2696</v>
      </c>
      <c r="M339">
        <v>7056</v>
      </c>
      <c r="N339">
        <v>0</v>
      </c>
      <c r="O339">
        <v>0</v>
      </c>
      <c r="R339">
        <v>423321</v>
      </c>
    </row>
    <row r="340" spans="1:18" x14ac:dyDescent="0.25">
      <c r="A340" s="1">
        <v>338</v>
      </c>
      <c r="B340" t="s">
        <v>353</v>
      </c>
      <c r="C340" t="s">
        <v>481</v>
      </c>
      <c r="D340" t="s">
        <v>542</v>
      </c>
      <c r="J340">
        <v>116</v>
      </c>
      <c r="K340">
        <v>10056</v>
      </c>
      <c r="L340">
        <v>2695</v>
      </c>
      <c r="M340">
        <v>16672</v>
      </c>
      <c r="N340">
        <v>0</v>
      </c>
      <c r="O340">
        <v>0</v>
      </c>
      <c r="R340">
        <v>423321</v>
      </c>
    </row>
    <row r="341" spans="1:18" x14ac:dyDescent="0.25">
      <c r="A341" s="1">
        <v>339</v>
      </c>
      <c r="B341" t="s">
        <v>354</v>
      </c>
      <c r="C341" t="s">
        <v>504</v>
      </c>
      <c r="D341" t="s">
        <v>542</v>
      </c>
      <c r="F341">
        <v>0.5</v>
      </c>
      <c r="H341">
        <v>3</v>
      </c>
      <c r="I341">
        <v>0</v>
      </c>
      <c r="J341">
        <v>760</v>
      </c>
      <c r="K341">
        <v>9980</v>
      </c>
      <c r="L341">
        <v>2694</v>
      </c>
      <c r="M341">
        <v>3207</v>
      </c>
      <c r="N341">
        <v>0</v>
      </c>
      <c r="O341">
        <v>0</v>
      </c>
      <c r="R341">
        <v>423321</v>
      </c>
    </row>
    <row r="342" spans="1:18" x14ac:dyDescent="0.25">
      <c r="A342" s="1">
        <v>340</v>
      </c>
      <c r="B342" t="s">
        <v>355</v>
      </c>
      <c r="C342" t="s">
        <v>505</v>
      </c>
      <c r="D342" t="s">
        <v>543</v>
      </c>
      <c r="J342">
        <v>1272</v>
      </c>
      <c r="K342">
        <v>9991</v>
      </c>
      <c r="L342">
        <v>2682</v>
      </c>
      <c r="M342">
        <v>4165</v>
      </c>
      <c r="N342">
        <v>0</v>
      </c>
      <c r="O342">
        <v>0</v>
      </c>
      <c r="R342">
        <v>387679</v>
      </c>
    </row>
    <row r="343" spans="1:18" x14ac:dyDescent="0.25">
      <c r="A343" s="1">
        <v>341</v>
      </c>
      <c r="B343" t="s">
        <v>356</v>
      </c>
      <c r="C343" t="s">
        <v>472</v>
      </c>
      <c r="D343" t="s">
        <v>542</v>
      </c>
      <c r="J343">
        <v>2185</v>
      </c>
      <c r="K343">
        <v>9971</v>
      </c>
      <c r="L343">
        <v>2658</v>
      </c>
      <c r="M343">
        <v>12392</v>
      </c>
      <c r="N343">
        <v>0</v>
      </c>
      <c r="O343">
        <v>0</v>
      </c>
      <c r="R343">
        <v>423321</v>
      </c>
    </row>
    <row r="344" spans="1:18" x14ac:dyDescent="0.25">
      <c r="A344" s="1">
        <v>342</v>
      </c>
      <c r="B344" t="s">
        <v>357</v>
      </c>
      <c r="C344" t="s">
        <v>506</v>
      </c>
      <c r="D344" t="s">
        <v>542</v>
      </c>
      <c r="J344">
        <v>127</v>
      </c>
      <c r="K344">
        <v>10029</v>
      </c>
      <c r="L344">
        <v>2653</v>
      </c>
      <c r="M344">
        <v>2658</v>
      </c>
      <c r="N344">
        <v>1</v>
      </c>
      <c r="O344">
        <v>0</v>
      </c>
      <c r="R344">
        <v>423321</v>
      </c>
    </row>
    <row r="345" spans="1:18" x14ac:dyDescent="0.25">
      <c r="A345" s="1">
        <v>343</v>
      </c>
      <c r="B345" t="s">
        <v>358</v>
      </c>
      <c r="C345" t="s">
        <v>507</v>
      </c>
      <c r="D345" t="s">
        <v>543</v>
      </c>
      <c r="J345">
        <v>1411</v>
      </c>
      <c r="K345">
        <v>9953</v>
      </c>
      <c r="L345">
        <v>2632</v>
      </c>
      <c r="M345">
        <v>119</v>
      </c>
      <c r="N345">
        <v>1</v>
      </c>
      <c r="O345">
        <v>0</v>
      </c>
      <c r="R345">
        <v>387679</v>
      </c>
    </row>
    <row r="346" spans="1:18" x14ac:dyDescent="0.25">
      <c r="A346" s="1">
        <v>344</v>
      </c>
      <c r="B346" t="s">
        <v>359</v>
      </c>
      <c r="C346" t="s">
        <v>481</v>
      </c>
      <c r="D346" t="s">
        <v>542</v>
      </c>
      <c r="J346">
        <v>2166</v>
      </c>
      <c r="K346">
        <v>9932</v>
      </c>
      <c r="L346">
        <v>2576</v>
      </c>
      <c r="M346">
        <v>16672</v>
      </c>
      <c r="N346">
        <v>0</v>
      </c>
      <c r="O346">
        <v>0</v>
      </c>
      <c r="R346">
        <v>423321</v>
      </c>
    </row>
    <row r="347" spans="1:18" x14ac:dyDescent="0.25">
      <c r="A347" s="1">
        <v>345</v>
      </c>
      <c r="B347" t="s">
        <v>360</v>
      </c>
      <c r="C347" t="s">
        <v>433</v>
      </c>
      <c r="D347" t="s">
        <v>543</v>
      </c>
      <c r="J347">
        <v>377</v>
      </c>
      <c r="K347">
        <v>9926</v>
      </c>
      <c r="L347">
        <v>2451</v>
      </c>
      <c r="M347">
        <v>482873</v>
      </c>
      <c r="N347">
        <v>0</v>
      </c>
      <c r="O347">
        <v>0</v>
      </c>
      <c r="Q347" t="s">
        <v>544</v>
      </c>
      <c r="R347">
        <v>387679</v>
      </c>
    </row>
    <row r="348" spans="1:18" x14ac:dyDescent="0.25">
      <c r="A348" s="1">
        <v>346</v>
      </c>
      <c r="B348" t="s">
        <v>361</v>
      </c>
      <c r="C348" t="s">
        <v>476</v>
      </c>
      <c r="D348" t="s">
        <v>543</v>
      </c>
      <c r="J348">
        <v>2616</v>
      </c>
      <c r="K348">
        <v>9943</v>
      </c>
      <c r="L348">
        <v>2690</v>
      </c>
      <c r="M348">
        <v>28485</v>
      </c>
      <c r="N348">
        <v>0</v>
      </c>
      <c r="O348">
        <v>0</v>
      </c>
      <c r="R348">
        <v>387679</v>
      </c>
    </row>
    <row r="349" spans="1:18" x14ac:dyDescent="0.25">
      <c r="A349" s="1">
        <v>347</v>
      </c>
      <c r="B349" t="s">
        <v>362</v>
      </c>
      <c r="C349" t="s">
        <v>442</v>
      </c>
      <c r="D349" t="s">
        <v>543</v>
      </c>
      <c r="F349">
        <v>0.79999999999999993</v>
      </c>
      <c r="H349">
        <v>5</v>
      </c>
      <c r="I349">
        <v>1</v>
      </c>
      <c r="J349">
        <v>2641</v>
      </c>
      <c r="K349">
        <v>9921</v>
      </c>
      <c r="L349">
        <v>2538</v>
      </c>
      <c r="M349">
        <v>61732</v>
      </c>
      <c r="N349">
        <v>0</v>
      </c>
      <c r="O349">
        <v>0</v>
      </c>
      <c r="R349">
        <v>387679</v>
      </c>
    </row>
    <row r="350" spans="1:18" x14ac:dyDescent="0.25">
      <c r="A350" s="1">
        <v>348</v>
      </c>
      <c r="B350" t="s">
        <v>363</v>
      </c>
      <c r="C350" t="s">
        <v>438</v>
      </c>
      <c r="D350" t="s">
        <v>543</v>
      </c>
      <c r="F350">
        <v>0.5</v>
      </c>
      <c r="H350">
        <v>6</v>
      </c>
      <c r="I350">
        <v>1</v>
      </c>
      <c r="J350">
        <v>2457</v>
      </c>
      <c r="K350">
        <v>9918</v>
      </c>
      <c r="L350">
        <v>2597</v>
      </c>
      <c r="M350">
        <v>42350</v>
      </c>
      <c r="N350">
        <v>0</v>
      </c>
      <c r="O350">
        <v>0</v>
      </c>
      <c r="R350">
        <v>387679</v>
      </c>
    </row>
    <row r="351" spans="1:18" x14ac:dyDescent="0.25">
      <c r="A351" s="1">
        <v>349</v>
      </c>
      <c r="B351" t="s">
        <v>364</v>
      </c>
      <c r="C351" t="s">
        <v>508</v>
      </c>
      <c r="D351" t="s">
        <v>543</v>
      </c>
      <c r="J351">
        <v>794</v>
      </c>
      <c r="K351">
        <v>9980</v>
      </c>
      <c r="L351">
        <v>2695</v>
      </c>
      <c r="M351">
        <v>2208</v>
      </c>
      <c r="N351">
        <v>0</v>
      </c>
      <c r="O351">
        <v>0</v>
      </c>
      <c r="R351">
        <v>387679</v>
      </c>
    </row>
    <row r="352" spans="1:18" x14ac:dyDescent="0.25">
      <c r="A352" s="1">
        <v>350</v>
      </c>
      <c r="B352" t="s">
        <v>365</v>
      </c>
      <c r="C352" t="s">
        <v>509</v>
      </c>
      <c r="D352" t="s">
        <v>543</v>
      </c>
      <c r="F352">
        <v>0.5</v>
      </c>
      <c r="H352">
        <v>6</v>
      </c>
      <c r="I352">
        <v>1</v>
      </c>
      <c r="J352">
        <v>1726</v>
      </c>
      <c r="K352">
        <v>9944</v>
      </c>
      <c r="L352">
        <v>2630</v>
      </c>
      <c r="M352">
        <v>7536</v>
      </c>
      <c r="N352">
        <v>0</v>
      </c>
      <c r="O352">
        <v>0</v>
      </c>
      <c r="R352">
        <v>387679</v>
      </c>
    </row>
    <row r="353" spans="1:18" x14ac:dyDescent="0.25">
      <c r="A353" s="1">
        <v>351</v>
      </c>
      <c r="B353" t="s">
        <v>366</v>
      </c>
      <c r="C353" t="s">
        <v>454</v>
      </c>
      <c r="D353" t="s">
        <v>543</v>
      </c>
      <c r="F353">
        <v>0.7</v>
      </c>
      <c r="H353">
        <v>5</v>
      </c>
      <c r="I353">
        <v>1</v>
      </c>
      <c r="J353">
        <v>2282</v>
      </c>
      <c r="K353">
        <v>9933</v>
      </c>
      <c r="L353">
        <v>2619</v>
      </c>
      <c r="M353">
        <v>18973</v>
      </c>
      <c r="N353">
        <v>0</v>
      </c>
      <c r="O353">
        <v>0</v>
      </c>
      <c r="R353">
        <v>387679</v>
      </c>
    </row>
    <row r="354" spans="1:18" x14ac:dyDescent="0.25">
      <c r="A354" s="1">
        <v>352</v>
      </c>
      <c r="B354" t="s">
        <v>367</v>
      </c>
      <c r="C354" t="s">
        <v>476</v>
      </c>
      <c r="D354" t="s">
        <v>543</v>
      </c>
      <c r="F354">
        <v>0.2</v>
      </c>
      <c r="H354">
        <v>2</v>
      </c>
      <c r="J354">
        <v>1809</v>
      </c>
      <c r="K354">
        <v>9954</v>
      </c>
      <c r="L354">
        <v>2633</v>
      </c>
      <c r="M354">
        <v>28485</v>
      </c>
      <c r="N354">
        <v>0</v>
      </c>
      <c r="O354">
        <v>0</v>
      </c>
      <c r="R354">
        <v>387679</v>
      </c>
    </row>
    <row r="355" spans="1:18" x14ac:dyDescent="0.25">
      <c r="A355" s="1">
        <v>353</v>
      </c>
      <c r="B355" t="s">
        <v>368</v>
      </c>
      <c r="C355" t="s">
        <v>446</v>
      </c>
      <c r="D355" t="s">
        <v>543</v>
      </c>
      <c r="J355">
        <v>814</v>
      </c>
      <c r="K355">
        <v>9977</v>
      </c>
      <c r="L355">
        <v>2778</v>
      </c>
      <c r="M355">
        <v>31897</v>
      </c>
      <c r="N355">
        <v>0</v>
      </c>
      <c r="O355">
        <v>0</v>
      </c>
      <c r="R355">
        <v>387679</v>
      </c>
    </row>
    <row r="356" spans="1:18" x14ac:dyDescent="0.25">
      <c r="A356" s="1">
        <v>354</v>
      </c>
      <c r="B356" t="s">
        <v>369</v>
      </c>
      <c r="C356" t="s">
        <v>510</v>
      </c>
      <c r="D356" t="s">
        <v>543</v>
      </c>
      <c r="J356">
        <v>122</v>
      </c>
      <c r="K356">
        <v>10009</v>
      </c>
      <c r="L356">
        <v>2726</v>
      </c>
      <c r="M356">
        <v>500</v>
      </c>
      <c r="N356">
        <v>0</v>
      </c>
      <c r="O356">
        <v>0</v>
      </c>
      <c r="R356">
        <v>387679</v>
      </c>
    </row>
    <row r="357" spans="1:18" x14ac:dyDescent="0.25">
      <c r="A357" s="1">
        <v>355</v>
      </c>
      <c r="B357" t="s">
        <v>370</v>
      </c>
      <c r="C357" t="s">
        <v>511</v>
      </c>
      <c r="D357" t="s">
        <v>543</v>
      </c>
      <c r="J357">
        <v>154</v>
      </c>
      <c r="K357">
        <v>10022</v>
      </c>
      <c r="L357">
        <v>2708</v>
      </c>
      <c r="M357">
        <v>1069</v>
      </c>
      <c r="N357">
        <v>0</v>
      </c>
      <c r="O357">
        <v>0</v>
      </c>
      <c r="R357">
        <v>387679</v>
      </c>
    </row>
    <row r="358" spans="1:18" x14ac:dyDescent="0.25">
      <c r="A358" s="1">
        <v>356</v>
      </c>
      <c r="B358" t="s">
        <v>371</v>
      </c>
      <c r="C358" t="s">
        <v>512</v>
      </c>
      <c r="D358" t="s">
        <v>543</v>
      </c>
      <c r="J358">
        <v>920</v>
      </c>
      <c r="K358">
        <v>9950</v>
      </c>
      <c r="L358">
        <v>2702</v>
      </c>
      <c r="M358">
        <v>5115</v>
      </c>
      <c r="N358">
        <v>0</v>
      </c>
      <c r="O358">
        <v>0</v>
      </c>
      <c r="R358">
        <v>387679</v>
      </c>
    </row>
    <row r="359" spans="1:18" x14ac:dyDescent="0.25">
      <c r="A359" s="1">
        <v>357</v>
      </c>
      <c r="B359" t="s">
        <v>372</v>
      </c>
      <c r="C359" t="s">
        <v>453</v>
      </c>
      <c r="D359" t="s">
        <v>543</v>
      </c>
      <c r="J359">
        <v>908</v>
      </c>
      <c r="K359">
        <v>9964</v>
      </c>
      <c r="L359">
        <v>2699</v>
      </c>
      <c r="M359">
        <v>10058</v>
      </c>
      <c r="N359">
        <v>0</v>
      </c>
      <c r="O359">
        <v>0</v>
      </c>
      <c r="R359">
        <v>387679</v>
      </c>
    </row>
    <row r="360" spans="1:18" x14ac:dyDescent="0.25">
      <c r="A360" s="1">
        <v>358</v>
      </c>
      <c r="B360" t="s">
        <v>373</v>
      </c>
      <c r="C360" t="s">
        <v>513</v>
      </c>
      <c r="D360" t="s">
        <v>543</v>
      </c>
      <c r="J360">
        <v>896</v>
      </c>
      <c r="K360">
        <v>9955</v>
      </c>
      <c r="L360">
        <v>2694</v>
      </c>
      <c r="M360">
        <v>4700</v>
      </c>
      <c r="N360">
        <v>0</v>
      </c>
      <c r="O360">
        <v>0</v>
      </c>
      <c r="R360">
        <v>387679</v>
      </c>
    </row>
    <row r="361" spans="1:18" x14ac:dyDescent="0.25">
      <c r="A361" s="1">
        <v>359</v>
      </c>
      <c r="B361" t="s">
        <v>374</v>
      </c>
      <c r="C361" t="s">
        <v>457</v>
      </c>
      <c r="D361" t="s">
        <v>542</v>
      </c>
      <c r="E361">
        <v>1</v>
      </c>
      <c r="F361">
        <v>1.2</v>
      </c>
      <c r="G361">
        <v>0</v>
      </c>
      <c r="H361">
        <v>5</v>
      </c>
      <c r="I361">
        <v>1</v>
      </c>
      <c r="J361">
        <v>762</v>
      </c>
      <c r="K361">
        <v>9976</v>
      </c>
      <c r="L361">
        <v>2688</v>
      </c>
      <c r="M361">
        <v>30392</v>
      </c>
      <c r="N361">
        <v>0</v>
      </c>
      <c r="O361">
        <v>0</v>
      </c>
      <c r="R361">
        <v>423321</v>
      </c>
    </row>
    <row r="362" spans="1:18" x14ac:dyDescent="0.25">
      <c r="A362" s="1">
        <v>360</v>
      </c>
      <c r="B362" t="s">
        <v>375</v>
      </c>
      <c r="C362" t="s">
        <v>438</v>
      </c>
      <c r="D362" t="s">
        <v>543</v>
      </c>
      <c r="J362">
        <v>2446</v>
      </c>
      <c r="K362">
        <v>9959</v>
      </c>
      <c r="L362">
        <v>2688</v>
      </c>
      <c r="M362">
        <v>42350</v>
      </c>
      <c r="N362">
        <v>0</v>
      </c>
      <c r="O362">
        <v>0</v>
      </c>
      <c r="R362">
        <v>387679</v>
      </c>
    </row>
    <row r="363" spans="1:18" x14ac:dyDescent="0.25">
      <c r="A363" s="1">
        <v>361</v>
      </c>
      <c r="B363" t="s">
        <v>376</v>
      </c>
      <c r="C363" t="s">
        <v>480</v>
      </c>
      <c r="D363" t="s">
        <v>543</v>
      </c>
      <c r="J363">
        <v>1753</v>
      </c>
      <c r="K363">
        <v>9962</v>
      </c>
      <c r="L363">
        <v>2680</v>
      </c>
      <c r="M363">
        <v>16795</v>
      </c>
      <c r="N363">
        <v>0</v>
      </c>
      <c r="O363">
        <v>0</v>
      </c>
      <c r="R363">
        <v>387679</v>
      </c>
    </row>
    <row r="364" spans="1:18" x14ac:dyDescent="0.25">
      <c r="A364" s="1">
        <v>362</v>
      </c>
      <c r="B364" t="s">
        <v>377</v>
      </c>
      <c r="C364" t="s">
        <v>514</v>
      </c>
      <c r="D364" t="s">
        <v>542</v>
      </c>
      <c r="J364">
        <v>262</v>
      </c>
      <c r="K364">
        <v>9991</v>
      </c>
      <c r="L364">
        <v>2671</v>
      </c>
      <c r="M364">
        <v>4600</v>
      </c>
      <c r="N364">
        <v>0</v>
      </c>
      <c r="O364">
        <v>0</v>
      </c>
      <c r="R364">
        <v>423321</v>
      </c>
    </row>
    <row r="365" spans="1:18" x14ac:dyDescent="0.25">
      <c r="A365" s="1">
        <v>363</v>
      </c>
      <c r="B365" t="s">
        <v>378</v>
      </c>
      <c r="C365" t="s">
        <v>515</v>
      </c>
      <c r="D365" t="s">
        <v>543</v>
      </c>
      <c r="J365">
        <v>1030</v>
      </c>
      <c r="K365">
        <v>9947</v>
      </c>
      <c r="L365">
        <v>2670</v>
      </c>
      <c r="M365">
        <v>3498</v>
      </c>
      <c r="N365">
        <v>0</v>
      </c>
      <c r="O365">
        <v>0</v>
      </c>
      <c r="Q365" t="s">
        <v>544</v>
      </c>
      <c r="R365">
        <v>387679</v>
      </c>
    </row>
    <row r="366" spans="1:18" x14ac:dyDescent="0.25">
      <c r="A366" s="1">
        <v>364</v>
      </c>
      <c r="B366" t="s">
        <v>379</v>
      </c>
      <c r="C366" t="s">
        <v>516</v>
      </c>
      <c r="D366" t="s">
        <v>543</v>
      </c>
      <c r="J366">
        <v>515</v>
      </c>
      <c r="K366">
        <v>9994</v>
      </c>
      <c r="L366">
        <v>2660</v>
      </c>
      <c r="M366">
        <v>3853</v>
      </c>
      <c r="N366">
        <v>0</v>
      </c>
      <c r="O366">
        <v>0</v>
      </c>
      <c r="R366">
        <v>387679</v>
      </c>
    </row>
    <row r="367" spans="1:18" x14ac:dyDescent="0.25">
      <c r="A367" s="1">
        <v>365</v>
      </c>
      <c r="B367" t="s">
        <v>380</v>
      </c>
      <c r="C367" t="s">
        <v>487</v>
      </c>
      <c r="D367" t="s">
        <v>542</v>
      </c>
      <c r="J367">
        <v>624</v>
      </c>
      <c r="K367">
        <v>9942</v>
      </c>
      <c r="L367">
        <v>2656</v>
      </c>
      <c r="M367">
        <v>4100</v>
      </c>
      <c r="N367">
        <v>0</v>
      </c>
      <c r="O367">
        <v>0</v>
      </c>
      <c r="R367">
        <v>423321</v>
      </c>
    </row>
    <row r="368" spans="1:18" x14ac:dyDescent="0.25">
      <c r="A368" s="1">
        <v>366</v>
      </c>
      <c r="B368" t="s">
        <v>381</v>
      </c>
      <c r="C368" t="s">
        <v>438</v>
      </c>
      <c r="D368" t="s">
        <v>543</v>
      </c>
      <c r="J368">
        <v>2564</v>
      </c>
      <c r="K368">
        <v>9936</v>
      </c>
      <c r="L368">
        <v>2655</v>
      </c>
      <c r="M368">
        <v>42350</v>
      </c>
      <c r="N368">
        <v>0</v>
      </c>
      <c r="O368">
        <v>0</v>
      </c>
      <c r="R368">
        <v>387679</v>
      </c>
    </row>
    <row r="369" spans="1:18" x14ac:dyDescent="0.25">
      <c r="A369" s="1">
        <v>367</v>
      </c>
      <c r="B369" t="s">
        <v>382</v>
      </c>
      <c r="C369" t="s">
        <v>471</v>
      </c>
      <c r="D369" t="s">
        <v>542</v>
      </c>
      <c r="F369">
        <v>1.3</v>
      </c>
      <c r="H369">
        <v>10</v>
      </c>
      <c r="I369">
        <v>1</v>
      </c>
      <c r="J369">
        <v>710</v>
      </c>
      <c r="K369">
        <v>9947</v>
      </c>
      <c r="L369">
        <v>2644</v>
      </c>
      <c r="M369">
        <v>18245</v>
      </c>
      <c r="N369">
        <v>0</v>
      </c>
      <c r="O369">
        <v>0</v>
      </c>
      <c r="R369">
        <v>423321</v>
      </c>
    </row>
    <row r="370" spans="1:18" x14ac:dyDescent="0.25">
      <c r="A370" s="1">
        <v>368</v>
      </c>
      <c r="B370" t="s">
        <v>383</v>
      </c>
      <c r="C370" t="s">
        <v>480</v>
      </c>
      <c r="D370" t="s">
        <v>543</v>
      </c>
      <c r="J370">
        <v>827</v>
      </c>
      <c r="K370">
        <v>9988</v>
      </c>
      <c r="L370">
        <v>2642</v>
      </c>
      <c r="M370">
        <v>16795</v>
      </c>
      <c r="N370">
        <v>0</v>
      </c>
      <c r="O370">
        <v>0</v>
      </c>
      <c r="R370">
        <v>387679</v>
      </c>
    </row>
    <row r="371" spans="1:18" x14ac:dyDescent="0.25">
      <c r="A371" s="1">
        <v>369</v>
      </c>
      <c r="B371" t="s">
        <v>384</v>
      </c>
      <c r="C371" t="s">
        <v>495</v>
      </c>
      <c r="D371" t="s">
        <v>542</v>
      </c>
      <c r="J371">
        <v>0</v>
      </c>
      <c r="K371">
        <v>9991</v>
      </c>
      <c r="L371">
        <v>2641</v>
      </c>
      <c r="M371">
        <v>1800</v>
      </c>
      <c r="N371">
        <v>0</v>
      </c>
      <c r="O371">
        <v>0</v>
      </c>
      <c r="R371">
        <v>423321</v>
      </c>
    </row>
    <row r="372" spans="1:18" x14ac:dyDescent="0.25">
      <c r="A372" s="1">
        <v>370</v>
      </c>
      <c r="B372" t="s">
        <v>385</v>
      </c>
      <c r="C372" t="s">
        <v>448</v>
      </c>
      <c r="D372" t="s">
        <v>543</v>
      </c>
      <c r="J372">
        <v>1248</v>
      </c>
      <c r="K372">
        <v>9943</v>
      </c>
      <c r="L372">
        <v>2635</v>
      </c>
      <c r="M372">
        <v>500</v>
      </c>
      <c r="N372">
        <v>0</v>
      </c>
      <c r="O372">
        <v>0</v>
      </c>
      <c r="R372">
        <v>387679</v>
      </c>
    </row>
    <row r="373" spans="1:18" x14ac:dyDescent="0.25">
      <c r="A373" s="1">
        <v>371</v>
      </c>
      <c r="B373" t="s">
        <v>386</v>
      </c>
      <c r="C373" t="s">
        <v>517</v>
      </c>
      <c r="D373" t="s">
        <v>542</v>
      </c>
      <c r="J373">
        <v>467</v>
      </c>
      <c r="K373">
        <v>10015</v>
      </c>
      <c r="L373">
        <v>2615</v>
      </c>
      <c r="M373">
        <v>8300</v>
      </c>
      <c r="N373">
        <v>0</v>
      </c>
      <c r="O373">
        <v>0</v>
      </c>
      <c r="R373">
        <v>423321</v>
      </c>
    </row>
    <row r="374" spans="1:18" x14ac:dyDescent="0.25">
      <c r="A374" s="1">
        <v>372</v>
      </c>
      <c r="B374" t="s">
        <v>387</v>
      </c>
      <c r="C374" t="s">
        <v>518</v>
      </c>
      <c r="D374" t="s">
        <v>543</v>
      </c>
      <c r="J374">
        <v>1104</v>
      </c>
      <c r="K374">
        <v>9939</v>
      </c>
      <c r="L374">
        <v>2612</v>
      </c>
      <c r="M374">
        <v>2506</v>
      </c>
      <c r="N374">
        <v>0</v>
      </c>
      <c r="O374">
        <v>0</v>
      </c>
      <c r="R374">
        <v>387679</v>
      </c>
    </row>
    <row r="375" spans="1:18" x14ac:dyDescent="0.25">
      <c r="A375" s="1">
        <v>373</v>
      </c>
      <c r="B375" t="s">
        <v>388</v>
      </c>
      <c r="C375" t="s">
        <v>500</v>
      </c>
      <c r="D375" t="s">
        <v>543</v>
      </c>
      <c r="J375">
        <v>1810</v>
      </c>
      <c r="K375">
        <v>9927</v>
      </c>
      <c r="L375">
        <v>2604</v>
      </c>
      <c r="M375">
        <v>6405</v>
      </c>
      <c r="N375">
        <v>0</v>
      </c>
      <c r="O375">
        <v>0</v>
      </c>
      <c r="R375">
        <v>387679</v>
      </c>
    </row>
    <row r="376" spans="1:18" x14ac:dyDescent="0.25">
      <c r="A376" s="1">
        <v>374</v>
      </c>
      <c r="B376" t="s">
        <v>389</v>
      </c>
      <c r="C376" t="s">
        <v>480</v>
      </c>
      <c r="D376" t="s">
        <v>543</v>
      </c>
      <c r="J376">
        <v>1870</v>
      </c>
      <c r="K376">
        <v>9955</v>
      </c>
      <c r="L376">
        <v>2601</v>
      </c>
      <c r="M376">
        <v>16795</v>
      </c>
      <c r="N376">
        <v>0</v>
      </c>
      <c r="O376">
        <v>0</v>
      </c>
      <c r="R376">
        <v>387679</v>
      </c>
    </row>
    <row r="377" spans="1:18" x14ac:dyDescent="0.25">
      <c r="A377" s="1">
        <v>375</v>
      </c>
      <c r="B377" t="s">
        <v>390</v>
      </c>
      <c r="C377" t="s">
        <v>519</v>
      </c>
      <c r="D377" t="s">
        <v>542</v>
      </c>
      <c r="J377">
        <v>714</v>
      </c>
      <c r="K377">
        <v>9973</v>
      </c>
      <c r="L377">
        <v>2600</v>
      </c>
      <c r="M377">
        <v>6326</v>
      </c>
      <c r="N377">
        <v>0</v>
      </c>
      <c r="O377">
        <v>0</v>
      </c>
      <c r="R377">
        <v>423321</v>
      </c>
    </row>
    <row r="378" spans="1:18" x14ac:dyDescent="0.25">
      <c r="A378" s="1">
        <v>376</v>
      </c>
      <c r="B378" t="s">
        <v>391</v>
      </c>
      <c r="C378" t="s">
        <v>470</v>
      </c>
      <c r="D378" t="s">
        <v>542</v>
      </c>
      <c r="J378">
        <v>384</v>
      </c>
      <c r="K378">
        <v>10017</v>
      </c>
      <c r="L378">
        <v>2593</v>
      </c>
      <c r="M378">
        <v>9660</v>
      </c>
      <c r="N378">
        <v>0</v>
      </c>
      <c r="O378">
        <v>0</v>
      </c>
      <c r="R378">
        <v>423321</v>
      </c>
    </row>
    <row r="379" spans="1:18" x14ac:dyDescent="0.25">
      <c r="A379" s="1">
        <v>377</v>
      </c>
      <c r="B379" t="s">
        <v>392</v>
      </c>
      <c r="C379" t="s">
        <v>520</v>
      </c>
      <c r="D379" t="s">
        <v>542</v>
      </c>
      <c r="J379">
        <v>0</v>
      </c>
      <c r="K379">
        <v>10012</v>
      </c>
      <c r="L379">
        <v>2584</v>
      </c>
      <c r="M379">
        <v>1627</v>
      </c>
      <c r="N379">
        <v>0</v>
      </c>
      <c r="O379">
        <v>0</v>
      </c>
      <c r="R379">
        <v>423321</v>
      </c>
    </row>
    <row r="380" spans="1:18" x14ac:dyDescent="0.25">
      <c r="A380" s="1">
        <v>378</v>
      </c>
      <c r="B380" t="s">
        <v>393</v>
      </c>
      <c r="C380" t="s">
        <v>521</v>
      </c>
      <c r="D380" t="s">
        <v>543</v>
      </c>
      <c r="J380">
        <v>1164</v>
      </c>
      <c r="K380">
        <v>9929</v>
      </c>
      <c r="L380">
        <v>2575</v>
      </c>
      <c r="M380">
        <v>2289</v>
      </c>
      <c r="N380">
        <v>0</v>
      </c>
      <c r="O380">
        <v>0</v>
      </c>
      <c r="R380">
        <v>387679</v>
      </c>
    </row>
    <row r="381" spans="1:18" x14ac:dyDescent="0.25">
      <c r="A381" s="1">
        <v>379</v>
      </c>
      <c r="B381" t="s">
        <v>394</v>
      </c>
      <c r="C381" t="s">
        <v>454</v>
      </c>
      <c r="D381" t="s">
        <v>543</v>
      </c>
      <c r="J381">
        <v>1830</v>
      </c>
      <c r="K381">
        <v>9927</v>
      </c>
      <c r="L381">
        <v>2565</v>
      </c>
      <c r="M381">
        <v>18973</v>
      </c>
      <c r="N381">
        <v>0</v>
      </c>
      <c r="O381">
        <v>0</v>
      </c>
      <c r="R381">
        <v>387679</v>
      </c>
    </row>
    <row r="382" spans="1:18" x14ac:dyDescent="0.25">
      <c r="A382" s="1">
        <v>380</v>
      </c>
      <c r="B382" t="s">
        <v>395</v>
      </c>
      <c r="C382" t="s">
        <v>447</v>
      </c>
      <c r="D382" t="s">
        <v>542</v>
      </c>
      <c r="F382">
        <v>1.2</v>
      </c>
      <c r="H382">
        <v>7</v>
      </c>
      <c r="I382">
        <v>1</v>
      </c>
      <c r="J382">
        <v>2485</v>
      </c>
      <c r="K382">
        <v>9922</v>
      </c>
      <c r="L382">
        <v>2541</v>
      </c>
      <c r="M382">
        <v>40530</v>
      </c>
      <c r="N382">
        <v>0</v>
      </c>
      <c r="O382">
        <v>0</v>
      </c>
      <c r="R382">
        <v>423321</v>
      </c>
    </row>
    <row r="383" spans="1:18" x14ac:dyDescent="0.25">
      <c r="A383" s="1">
        <v>381</v>
      </c>
      <c r="B383" t="s">
        <v>396</v>
      </c>
      <c r="C383" t="s">
        <v>519</v>
      </c>
      <c r="D383" t="s">
        <v>542</v>
      </c>
      <c r="J383">
        <v>1240</v>
      </c>
      <c r="K383">
        <v>9933</v>
      </c>
      <c r="L383">
        <v>2513</v>
      </c>
      <c r="M383">
        <v>6326</v>
      </c>
      <c r="N383">
        <v>0</v>
      </c>
      <c r="O383">
        <v>0</v>
      </c>
      <c r="R383">
        <v>423321</v>
      </c>
    </row>
    <row r="384" spans="1:18" x14ac:dyDescent="0.25">
      <c r="A384" s="1">
        <v>382</v>
      </c>
      <c r="B384" t="s">
        <v>397</v>
      </c>
      <c r="C384" t="s">
        <v>451</v>
      </c>
      <c r="D384" t="s">
        <v>542</v>
      </c>
      <c r="F384">
        <v>0.7</v>
      </c>
      <c r="H384">
        <v>3</v>
      </c>
      <c r="J384">
        <v>2405</v>
      </c>
      <c r="K384">
        <v>9925</v>
      </c>
      <c r="L384">
        <v>2456</v>
      </c>
      <c r="M384">
        <v>8412</v>
      </c>
      <c r="N384">
        <v>0</v>
      </c>
      <c r="O384">
        <v>0</v>
      </c>
      <c r="R384">
        <v>423321</v>
      </c>
    </row>
    <row r="385" spans="1:18" x14ac:dyDescent="0.25">
      <c r="A385" s="1">
        <v>383</v>
      </c>
      <c r="B385" t="s">
        <v>398</v>
      </c>
      <c r="C385" t="s">
        <v>443</v>
      </c>
      <c r="D385" t="s">
        <v>543</v>
      </c>
      <c r="J385">
        <v>871</v>
      </c>
      <c r="K385">
        <v>9943</v>
      </c>
      <c r="L385">
        <v>2545</v>
      </c>
      <c r="M385">
        <v>55282</v>
      </c>
      <c r="N385">
        <v>0</v>
      </c>
      <c r="O385">
        <v>0</v>
      </c>
      <c r="R385">
        <v>387679</v>
      </c>
    </row>
    <row r="386" spans="1:18" x14ac:dyDescent="0.25">
      <c r="A386" s="1">
        <v>384</v>
      </c>
      <c r="B386" t="s">
        <v>399</v>
      </c>
      <c r="C386" t="s">
        <v>438</v>
      </c>
      <c r="D386" t="s">
        <v>543</v>
      </c>
      <c r="F386">
        <v>0.3</v>
      </c>
      <c r="H386">
        <v>4</v>
      </c>
      <c r="J386">
        <v>2054</v>
      </c>
      <c r="K386">
        <v>9915</v>
      </c>
      <c r="L386">
        <v>2472</v>
      </c>
      <c r="M386">
        <v>42350</v>
      </c>
      <c r="N386">
        <v>0</v>
      </c>
      <c r="O386">
        <v>0</v>
      </c>
      <c r="R386">
        <v>387679</v>
      </c>
    </row>
    <row r="387" spans="1:18" x14ac:dyDescent="0.25">
      <c r="A387" s="1">
        <v>385</v>
      </c>
      <c r="B387" t="s">
        <v>400</v>
      </c>
      <c r="C387" t="s">
        <v>522</v>
      </c>
      <c r="D387" t="s">
        <v>542</v>
      </c>
      <c r="J387">
        <v>192</v>
      </c>
      <c r="K387">
        <v>9980</v>
      </c>
      <c r="L387">
        <v>2663</v>
      </c>
      <c r="M387">
        <v>4509</v>
      </c>
      <c r="N387">
        <v>0</v>
      </c>
      <c r="O387">
        <v>0</v>
      </c>
      <c r="R387">
        <v>423321</v>
      </c>
    </row>
    <row r="388" spans="1:18" x14ac:dyDescent="0.25">
      <c r="A388" s="1">
        <v>386</v>
      </c>
      <c r="B388" t="s">
        <v>401</v>
      </c>
      <c r="C388" t="s">
        <v>522</v>
      </c>
      <c r="D388" t="s">
        <v>542</v>
      </c>
      <c r="J388">
        <v>320</v>
      </c>
      <c r="K388">
        <v>9956</v>
      </c>
      <c r="L388">
        <v>2659</v>
      </c>
      <c r="M388">
        <v>4509</v>
      </c>
      <c r="N388">
        <v>0</v>
      </c>
      <c r="O388">
        <v>0</v>
      </c>
      <c r="R388">
        <v>423321</v>
      </c>
    </row>
    <row r="389" spans="1:18" x14ac:dyDescent="0.25">
      <c r="A389" s="1">
        <v>387</v>
      </c>
      <c r="B389" t="s">
        <v>402</v>
      </c>
      <c r="C389" t="s">
        <v>523</v>
      </c>
      <c r="D389" t="s">
        <v>543</v>
      </c>
      <c r="J389">
        <v>936</v>
      </c>
      <c r="K389">
        <v>9945</v>
      </c>
      <c r="L389">
        <v>2655</v>
      </c>
      <c r="M389">
        <v>500</v>
      </c>
      <c r="N389">
        <v>0</v>
      </c>
      <c r="O389">
        <v>0</v>
      </c>
      <c r="R389">
        <v>387679</v>
      </c>
    </row>
    <row r="390" spans="1:18" x14ac:dyDescent="0.25">
      <c r="A390" s="1">
        <v>388</v>
      </c>
      <c r="B390" t="s">
        <v>403</v>
      </c>
      <c r="C390" t="s">
        <v>524</v>
      </c>
      <c r="D390" t="s">
        <v>543</v>
      </c>
      <c r="J390">
        <v>638</v>
      </c>
      <c r="K390">
        <v>9967</v>
      </c>
      <c r="L390">
        <v>2646</v>
      </c>
      <c r="M390">
        <v>3269</v>
      </c>
      <c r="N390">
        <v>0</v>
      </c>
      <c r="O390">
        <v>0</v>
      </c>
      <c r="R390">
        <v>387679</v>
      </c>
    </row>
    <row r="391" spans="1:18" x14ac:dyDescent="0.25">
      <c r="A391" s="1">
        <v>389</v>
      </c>
      <c r="B391" t="s">
        <v>404</v>
      </c>
      <c r="C391" t="s">
        <v>525</v>
      </c>
      <c r="D391" t="s">
        <v>543</v>
      </c>
      <c r="J391">
        <v>690</v>
      </c>
      <c r="K391">
        <v>9945</v>
      </c>
      <c r="L391">
        <v>2643</v>
      </c>
      <c r="M391">
        <v>500</v>
      </c>
      <c r="N391">
        <v>0</v>
      </c>
      <c r="O391">
        <v>0</v>
      </c>
      <c r="R391">
        <v>387679</v>
      </c>
    </row>
    <row r="392" spans="1:18" x14ac:dyDescent="0.25">
      <c r="A392" s="1">
        <v>390</v>
      </c>
      <c r="B392" t="s">
        <v>405</v>
      </c>
      <c r="C392" t="s">
        <v>526</v>
      </c>
      <c r="D392" t="s">
        <v>543</v>
      </c>
      <c r="J392">
        <v>517</v>
      </c>
      <c r="K392">
        <v>9938</v>
      </c>
      <c r="L392">
        <v>2641</v>
      </c>
      <c r="M392">
        <v>1751</v>
      </c>
      <c r="N392">
        <v>0</v>
      </c>
      <c r="O392">
        <v>0</v>
      </c>
      <c r="R392">
        <v>387679</v>
      </c>
    </row>
    <row r="393" spans="1:18" x14ac:dyDescent="0.25">
      <c r="A393" s="1">
        <v>391</v>
      </c>
      <c r="B393" t="s">
        <v>406</v>
      </c>
      <c r="C393" t="s">
        <v>527</v>
      </c>
      <c r="D393" t="s">
        <v>543</v>
      </c>
      <c r="J393">
        <v>609</v>
      </c>
      <c r="K393">
        <v>9940</v>
      </c>
      <c r="L393">
        <v>2641</v>
      </c>
      <c r="M393">
        <v>500</v>
      </c>
      <c r="N393">
        <v>0</v>
      </c>
      <c r="O393">
        <v>0</v>
      </c>
      <c r="R393">
        <v>387679</v>
      </c>
    </row>
    <row r="394" spans="1:18" x14ac:dyDescent="0.25">
      <c r="A394" s="1">
        <v>392</v>
      </c>
      <c r="B394" t="s">
        <v>407</v>
      </c>
      <c r="C394" t="s">
        <v>512</v>
      </c>
      <c r="D394" t="s">
        <v>543</v>
      </c>
      <c r="J394">
        <v>428</v>
      </c>
      <c r="K394">
        <v>9984</v>
      </c>
      <c r="L394">
        <v>2640</v>
      </c>
      <c r="M394">
        <v>5115</v>
      </c>
      <c r="N394">
        <v>0</v>
      </c>
      <c r="O394">
        <v>0</v>
      </c>
      <c r="R394">
        <v>387679</v>
      </c>
    </row>
    <row r="395" spans="1:18" x14ac:dyDescent="0.25">
      <c r="A395" s="1">
        <v>393</v>
      </c>
      <c r="B395" t="s">
        <v>408</v>
      </c>
      <c r="C395" t="s">
        <v>528</v>
      </c>
      <c r="D395" t="s">
        <v>543</v>
      </c>
      <c r="J395">
        <v>211</v>
      </c>
      <c r="K395">
        <v>10058</v>
      </c>
      <c r="L395">
        <v>2633</v>
      </c>
      <c r="M395">
        <v>1276</v>
      </c>
      <c r="N395">
        <v>0</v>
      </c>
      <c r="O395">
        <v>0</v>
      </c>
      <c r="R395">
        <v>387679</v>
      </c>
    </row>
    <row r="396" spans="1:18" x14ac:dyDescent="0.25">
      <c r="A396" s="1">
        <v>394</v>
      </c>
      <c r="B396" t="s">
        <v>409</v>
      </c>
      <c r="C396" t="s">
        <v>529</v>
      </c>
      <c r="D396" t="s">
        <v>543</v>
      </c>
      <c r="J396">
        <v>306</v>
      </c>
      <c r="K396">
        <v>9987</v>
      </c>
      <c r="L396">
        <v>2613</v>
      </c>
      <c r="M396">
        <v>2237</v>
      </c>
      <c r="N396">
        <v>0</v>
      </c>
      <c r="O396">
        <v>0</v>
      </c>
      <c r="R396">
        <v>387679</v>
      </c>
    </row>
    <row r="397" spans="1:18" x14ac:dyDescent="0.25">
      <c r="A397" s="1">
        <v>395</v>
      </c>
      <c r="B397" t="s">
        <v>410</v>
      </c>
      <c r="C397" t="s">
        <v>530</v>
      </c>
      <c r="D397" t="s">
        <v>542</v>
      </c>
      <c r="J397">
        <v>119</v>
      </c>
      <c r="K397">
        <v>9962</v>
      </c>
      <c r="L397">
        <v>2602</v>
      </c>
      <c r="M397">
        <v>1877</v>
      </c>
      <c r="N397">
        <v>0</v>
      </c>
      <c r="O397">
        <v>0</v>
      </c>
      <c r="R397">
        <v>423321</v>
      </c>
    </row>
    <row r="398" spans="1:18" x14ac:dyDescent="0.25">
      <c r="A398" s="1">
        <v>396</v>
      </c>
      <c r="B398" t="s">
        <v>411</v>
      </c>
      <c r="C398" t="s">
        <v>531</v>
      </c>
      <c r="D398" t="s">
        <v>542</v>
      </c>
      <c r="J398">
        <v>436</v>
      </c>
      <c r="K398">
        <v>9956</v>
      </c>
      <c r="L398">
        <v>2586</v>
      </c>
      <c r="M398">
        <v>1492</v>
      </c>
      <c r="N398">
        <v>0</v>
      </c>
      <c r="O398">
        <v>0</v>
      </c>
      <c r="R398">
        <v>423321</v>
      </c>
    </row>
    <row r="399" spans="1:18" x14ac:dyDescent="0.25">
      <c r="A399" s="1">
        <v>397</v>
      </c>
      <c r="B399" t="s">
        <v>412</v>
      </c>
      <c r="C399" t="s">
        <v>532</v>
      </c>
      <c r="D399" t="s">
        <v>543</v>
      </c>
      <c r="J399">
        <v>865</v>
      </c>
      <c r="K399">
        <v>9959</v>
      </c>
      <c r="L399">
        <v>2580</v>
      </c>
      <c r="M399">
        <v>2391</v>
      </c>
      <c r="N399">
        <v>0</v>
      </c>
      <c r="O399">
        <v>0</v>
      </c>
      <c r="R399">
        <v>387679</v>
      </c>
    </row>
    <row r="400" spans="1:18" x14ac:dyDescent="0.25">
      <c r="A400" s="1">
        <v>398</v>
      </c>
      <c r="B400" t="s">
        <v>413</v>
      </c>
      <c r="C400" t="s">
        <v>454</v>
      </c>
      <c r="D400" t="s">
        <v>543</v>
      </c>
      <c r="J400">
        <v>1016</v>
      </c>
      <c r="K400">
        <v>9927</v>
      </c>
      <c r="L400">
        <v>2527</v>
      </c>
      <c r="M400">
        <v>18973</v>
      </c>
      <c r="N400">
        <v>0</v>
      </c>
      <c r="O400">
        <v>0</v>
      </c>
      <c r="R400">
        <v>387679</v>
      </c>
    </row>
    <row r="401" spans="1:18" x14ac:dyDescent="0.25">
      <c r="A401" s="1">
        <v>399</v>
      </c>
      <c r="B401" t="s">
        <v>414</v>
      </c>
      <c r="C401" t="s">
        <v>446</v>
      </c>
      <c r="D401" t="s">
        <v>543</v>
      </c>
      <c r="J401">
        <v>1369</v>
      </c>
      <c r="K401">
        <v>9923</v>
      </c>
      <c r="L401">
        <v>2527</v>
      </c>
      <c r="M401">
        <v>31897</v>
      </c>
      <c r="N401">
        <v>0</v>
      </c>
      <c r="O401">
        <v>0</v>
      </c>
      <c r="R401">
        <v>387679</v>
      </c>
    </row>
    <row r="402" spans="1:18" x14ac:dyDescent="0.25">
      <c r="A402" s="1">
        <v>400</v>
      </c>
      <c r="B402" t="s">
        <v>415</v>
      </c>
      <c r="C402" t="s">
        <v>500</v>
      </c>
      <c r="D402" t="s">
        <v>543</v>
      </c>
      <c r="J402">
        <v>1721</v>
      </c>
      <c r="K402">
        <v>9940</v>
      </c>
      <c r="L402">
        <v>2523</v>
      </c>
      <c r="M402">
        <v>6405</v>
      </c>
      <c r="N402">
        <v>0</v>
      </c>
      <c r="O402">
        <v>0</v>
      </c>
      <c r="R402">
        <v>387679</v>
      </c>
    </row>
    <row r="403" spans="1:18" x14ac:dyDescent="0.25">
      <c r="A403" s="1">
        <v>401</v>
      </c>
      <c r="B403" t="s">
        <v>416</v>
      </c>
      <c r="C403" t="s">
        <v>514</v>
      </c>
      <c r="D403" t="s">
        <v>542</v>
      </c>
      <c r="J403">
        <v>734</v>
      </c>
      <c r="K403">
        <v>9921</v>
      </c>
      <c r="L403">
        <v>2488</v>
      </c>
      <c r="M403">
        <v>4600</v>
      </c>
      <c r="N403">
        <v>0</v>
      </c>
      <c r="O403">
        <v>0</v>
      </c>
      <c r="R403">
        <v>423321</v>
      </c>
    </row>
    <row r="404" spans="1:18" x14ac:dyDescent="0.25">
      <c r="A404" s="1">
        <v>402</v>
      </c>
      <c r="B404" t="s">
        <v>417</v>
      </c>
      <c r="C404" t="s">
        <v>457</v>
      </c>
      <c r="D404" t="s">
        <v>542</v>
      </c>
      <c r="J404">
        <v>1180</v>
      </c>
      <c r="K404">
        <v>9919</v>
      </c>
      <c r="L404">
        <v>2327</v>
      </c>
      <c r="M404">
        <v>30392</v>
      </c>
      <c r="N404">
        <v>0</v>
      </c>
      <c r="O404">
        <v>0</v>
      </c>
      <c r="R404">
        <v>423321</v>
      </c>
    </row>
    <row r="405" spans="1:18" x14ac:dyDescent="0.25">
      <c r="A405" s="1">
        <v>403</v>
      </c>
      <c r="B405" t="s">
        <v>418</v>
      </c>
      <c r="C405" t="s">
        <v>533</v>
      </c>
      <c r="D405" t="s">
        <v>543</v>
      </c>
      <c r="J405">
        <v>949</v>
      </c>
      <c r="K405">
        <v>9921</v>
      </c>
      <c r="L405">
        <v>2522</v>
      </c>
      <c r="M405">
        <v>2278</v>
      </c>
      <c r="N405">
        <v>0</v>
      </c>
      <c r="O405">
        <v>0</v>
      </c>
      <c r="R405">
        <v>387679</v>
      </c>
    </row>
    <row r="406" spans="1:18" x14ac:dyDescent="0.25">
      <c r="A406" s="1">
        <v>404</v>
      </c>
      <c r="B406" t="s">
        <v>419</v>
      </c>
      <c r="C406" t="s">
        <v>490</v>
      </c>
      <c r="D406" t="s">
        <v>543</v>
      </c>
      <c r="J406">
        <v>30</v>
      </c>
      <c r="K406">
        <v>9956</v>
      </c>
      <c r="L406">
        <v>2686</v>
      </c>
      <c r="M406">
        <v>8719</v>
      </c>
      <c r="N406">
        <v>0</v>
      </c>
      <c r="O406">
        <v>0</v>
      </c>
      <c r="R406">
        <v>387679</v>
      </c>
    </row>
    <row r="407" spans="1:18" x14ac:dyDescent="0.25">
      <c r="A407" s="1">
        <v>405</v>
      </c>
      <c r="B407" t="s">
        <v>420</v>
      </c>
      <c r="C407" t="s">
        <v>534</v>
      </c>
      <c r="D407" t="s">
        <v>542</v>
      </c>
      <c r="F407">
        <v>0.2</v>
      </c>
      <c r="H407">
        <v>3</v>
      </c>
      <c r="I407">
        <v>1</v>
      </c>
      <c r="J407">
        <v>331</v>
      </c>
      <c r="K407">
        <v>9979</v>
      </c>
      <c r="L407">
        <v>2556</v>
      </c>
      <c r="M407">
        <v>4896</v>
      </c>
      <c r="N407">
        <v>0</v>
      </c>
      <c r="O407">
        <v>0</v>
      </c>
      <c r="R407">
        <v>423321</v>
      </c>
    </row>
    <row r="408" spans="1:18" x14ac:dyDescent="0.25">
      <c r="A408" s="1">
        <v>406</v>
      </c>
      <c r="B408" t="s">
        <v>421</v>
      </c>
      <c r="C408" t="s">
        <v>535</v>
      </c>
      <c r="D408" t="s">
        <v>542</v>
      </c>
      <c r="J408">
        <v>280</v>
      </c>
      <c r="K408">
        <v>9947</v>
      </c>
      <c r="L408">
        <v>2549</v>
      </c>
      <c r="M408">
        <v>3589</v>
      </c>
      <c r="N408">
        <v>0</v>
      </c>
      <c r="O408">
        <v>0</v>
      </c>
      <c r="R408">
        <v>423321</v>
      </c>
    </row>
    <row r="409" spans="1:18" x14ac:dyDescent="0.25">
      <c r="A409" s="1">
        <v>407</v>
      </c>
      <c r="B409" t="s">
        <v>422</v>
      </c>
      <c r="C409" t="s">
        <v>536</v>
      </c>
      <c r="D409" t="s">
        <v>543</v>
      </c>
      <c r="J409">
        <v>875</v>
      </c>
      <c r="K409">
        <v>9926</v>
      </c>
      <c r="L409">
        <v>2536</v>
      </c>
      <c r="M409">
        <v>3281</v>
      </c>
      <c r="N409">
        <v>0</v>
      </c>
      <c r="O409">
        <v>0</v>
      </c>
      <c r="R409">
        <v>387679</v>
      </c>
    </row>
    <row r="410" spans="1:18" x14ac:dyDescent="0.25">
      <c r="A410" s="1">
        <v>408</v>
      </c>
      <c r="B410" t="s">
        <v>423</v>
      </c>
      <c r="C410" t="s">
        <v>481</v>
      </c>
      <c r="D410" t="s">
        <v>542</v>
      </c>
      <c r="J410">
        <v>168</v>
      </c>
      <c r="K410">
        <v>9934</v>
      </c>
      <c r="L410">
        <v>2472</v>
      </c>
      <c r="M410">
        <v>16672</v>
      </c>
      <c r="N410">
        <v>0</v>
      </c>
      <c r="O410">
        <v>0</v>
      </c>
      <c r="R410">
        <v>423321</v>
      </c>
    </row>
    <row r="411" spans="1:18" x14ac:dyDescent="0.25">
      <c r="A411" s="1">
        <v>409</v>
      </c>
      <c r="B411" t="s">
        <v>424</v>
      </c>
      <c r="C411" t="s">
        <v>537</v>
      </c>
      <c r="D411" t="s">
        <v>542</v>
      </c>
      <c r="J411">
        <v>266</v>
      </c>
      <c r="K411">
        <v>9930</v>
      </c>
      <c r="L411">
        <v>2455</v>
      </c>
      <c r="M411">
        <v>3022</v>
      </c>
      <c r="N411">
        <v>0</v>
      </c>
      <c r="O411">
        <v>0</v>
      </c>
      <c r="R411">
        <v>423321</v>
      </c>
    </row>
    <row r="412" spans="1:18" x14ac:dyDescent="0.25">
      <c r="A412" s="1">
        <v>410</v>
      </c>
      <c r="B412" t="s">
        <v>425</v>
      </c>
      <c r="C412" t="s">
        <v>517</v>
      </c>
      <c r="D412" t="s">
        <v>542</v>
      </c>
      <c r="J412">
        <v>65</v>
      </c>
      <c r="K412">
        <v>9929</v>
      </c>
      <c r="L412">
        <v>2451</v>
      </c>
      <c r="M412">
        <v>8300</v>
      </c>
      <c r="N412">
        <v>0</v>
      </c>
      <c r="O412">
        <v>0</v>
      </c>
      <c r="R412">
        <v>423321</v>
      </c>
    </row>
    <row r="413" spans="1:18" x14ac:dyDescent="0.25">
      <c r="A413" s="1">
        <v>411</v>
      </c>
      <c r="B413" t="s">
        <v>426</v>
      </c>
      <c r="C413" t="s">
        <v>438</v>
      </c>
      <c r="D413" t="s">
        <v>543</v>
      </c>
      <c r="K413">
        <v>9917</v>
      </c>
      <c r="L413">
        <v>2419</v>
      </c>
      <c r="M413">
        <v>42350</v>
      </c>
      <c r="N413">
        <v>0</v>
      </c>
      <c r="O413">
        <v>0</v>
      </c>
      <c r="R413">
        <v>387679</v>
      </c>
    </row>
    <row r="414" spans="1:18" x14ac:dyDescent="0.25">
      <c r="A414" s="1">
        <v>412</v>
      </c>
      <c r="B414" t="s">
        <v>427</v>
      </c>
      <c r="C414" t="s">
        <v>538</v>
      </c>
      <c r="D414" t="s">
        <v>543</v>
      </c>
      <c r="J414">
        <v>348</v>
      </c>
      <c r="K414">
        <v>9939</v>
      </c>
      <c r="L414">
        <v>2557</v>
      </c>
      <c r="M414">
        <v>1234</v>
      </c>
      <c r="N414">
        <v>0</v>
      </c>
      <c r="O414">
        <v>0</v>
      </c>
      <c r="R414">
        <v>387679</v>
      </c>
    </row>
    <row r="415" spans="1:18" x14ac:dyDescent="0.25">
      <c r="A415" s="1">
        <v>413</v>
      </c>
      <c r="B415" t="s">
        <v>428</v>
      </c>
      <c r="C415" t="s">
        <v>496</v>
      </c>
      <c r="D415" t="s">
        <v>543</v>
      </c>
      <c r="J415">
        <v>355</v>
      </c>
      <c r="K415">
        <v>9930</v>
      </c>
      <c r="L415">
        <v>2550</v>
      </c>
      <c r="M415">
        <v>8942</v>
      </c>
      <c r="N415">
        <v>0</v>
      </c>
      <c r="O415">
        <v>0</v>
      </c>
      <c r="Q415" t="s">
        <v>544</v>
      </c>
      <c r="R415">
        <v>387679</v>
      </c>
    </row>
    <row r="416" spans="1:18" x14ac:dyDescent="0.25">
      <c r="A416" s="1">
        <v>414</v>
      </c>
      <c r="B416" t="s">
        <v>429</v>
      </c>
      <c r="C416" t="s">
        <v>539</v>
      </c>
      <c r="D416" t="s">
        <v>543</v>
      </c>
      <c r="J416">
        <v>283</v>
      </c>
      <c r="K416">
        <v>9930</v>
      </c>
      <c r="L416">
        <v>2533</v>
      </c>
      <c r="M416">
        <v>500</v>
      </c>
      <c r="N416">
        <v>0</v>
      </c>
      <c r="O416">
        <v>0</v>
      </c>
      <c r="R416">
        <v>387679</v>
      </c>
    </row>
    <row r="417" spans="1:18" x14ac:dyDescent="0.25">
      <c r="A417" s="1">
        <v>415</v>
      </c>
      <c r="B417" t="s">
        <v>430</v>
      </c>
      <c r="C417" t="s">
        <v>540</v>
      </c>
      <c r="D417" t="s">
        <v>543</v>
      </c>
      <c r="J417">
        <v>139</v>
      </c>
      <c r="K417">
        <v>9944</v>
      </c>
      <c r="L417">
        <v>2421</v>
      </c>
      <c r="M417">
        <v>1337</v>
      </c>
      <c r="N417">
        <v>0</v>
      </c>
      <c r="O417">
        <v>0</v>
      </c>
      <c r="R417">
        <v>387679</v>
      </c>
    </row>
    <row r="418" spans="1:18" x14ac:dyDescent="0.25">
      <c r="A418" s="1">
        <v>417</v>
      </c>
      <c r="B418" t="s">
        <v>431</v>
      </c>
      <c r="C418" t="s">
        <v>541</v>
      </c>
      <c r="D418" t="s">
        <v>542</v>
      </c>
      <c r="J418">
        <v>85</v>
      </c>
      <c r="K418">
        <v>9911</v>
      </c>
      <c r="L418">
        <v>2231</v>
      </c>
      <c r="M418">
        <v>555</v>
      </c>
      <c r="N418">
        <v>0</v>
      </c>
      <c r="O418">
        <v>0</v>
      </c>
      <c r="R418">
        <v>423321</v>
      </c>
    </row>
  </sheetData>
  <autoFilter ref="A1:R1">
    <sortState ref="A2:R418">
      <sortCondition ref="A1"/>
    </sortState>
  </autoFilter>
  <conditionalFormatting sqref="L4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5" sqref="B15"/>
    </sheetView>
  </sheetViews>
  <sheetFormatPr defaultRowHeight="15" x14ac:dyDescent="0.25"/>
  <cols>
    <col min="1" max="1" width="30.42578125" style="3" customWidth="1"/>
    <col min="2" max="2" width="25.42578125" style="3" customWidth="1"/>
    <col min="3" max="3" width="111.28515625" style="3" customWidth="1"/>
    <col min="4" max="16384" width="9.140625" style="3"/>
  </cols>
  <sheetData>
    <row r="1" spans="1:3" x14ac:dyDescent="0.25">
      <c r="A1" s="2" t="s">
        <v>548</v>
      </c>
      <c r="B1" s="2" t="s">
        <v>549</v>
      </c>
      <c r="C1" s="2" t="s">
        <v>550</v>
      </c>
    </row>
    <row r="2" spans="1:3" x14ac:dyDescent="0.25">
      <c r="A2" s="4" t="s">
        <v>0</v>
      </c>
      <c r="B2" s="3" t="s">
        <v>551</v>
      </c>
    </row>
    <row r="3" spans="1:3" x14ac:dyDescent="0.25">
      <c r="A3" s="5" t="s">
        <v>1</v>
      </c>
      <c r="B3" s="3" t="s">
        <v>551</v>
      </c>
    </row>
    <row r="4" spans="1:3" x14ac:dyDescent="0.25">
      <c r="A4" s="5" t="s">
        <v>2</v>
      </c>
      <c r="B4" s="3" t="s">
        <v>551</v>
      </c>
    </row>
    <row r="5" spans="1:3" x14ac:dyDescent="0.25">
      <c r="A5" s="6" t="s">
        <v>3</v>
      </c>
      <c r="B5" s="3" t="s">
        <v>552</v>
      </c>
      <c r="C5" s="3" t="s">
        <v>553</v>
      </c>
    </row>
    <row r="6" spans="1:3" x14ac:dyDescent="0.25">
      <c r="A6" s="6" t="s">
        <v>4</v>
      </c>
      <c r="B6" s="3" t="s">
        <v>552</v>
      </c>
      <c r="C6" s="3" t="s">
        <v>554</v>
      </c>
    </row>
    <row r="7" spans="1:3" x14ac:dyDescent="0.25">
      <c r="A7" s="7" t="s">
        <v>5</v>
      </c>
      <c r="B7" s="3" t="s">
        <v>555</v>
      </c>
      <c r="C7" s="3" t="s">
        <v>556</v>
      </c>
    </row>
    <row r="8" spans="1:3" x14ac:dyDescent="0.25">
      <c r="A8" s="7" t="s">
        <v>6</v>
      </c>
      <c r="B8" s="3" t="s">
        <v>555</v>
      </c>
      <c r="C8" s="3" t="s">
        <v>557</v>
      </c>
    </row>
    <row r="9" spans="1:3" x14ac:dyDescent="0.25">
      <c r="A9" s="7" t="s">
        <v>7</v>
      </c>
      <c r="B9" s="3" t="s">
        <v>555</v>
      </c>
      <c r="C9" s="3" t="s">
        <v>558</v>
      </c>
    </row>
    <row r="10" spans="1:3" x14ac:dyDescent="0.25">
      <c r="A10" s="8" t="s">
        <v>8</v>
      </c>
      <c r="B10" s="3" t="s">
        <v>559</v>
      </c>
      <c r="C10" s="3" t="s">
        <v>560</v>
      </c>
    </row>
    <row r="11" spans="1:3" x14ac:dyDescent="0.25">
      <c r="A11" s="9" t="s">
        <v>546</v>
      </c>
      <c r="B11" s="3" t="s">
        <v>559</v>
      </c>
      <c r="C11" s="3" t="s">
        <v>567</v>
      </c>
    </row>
    <row r="12" spans="1:3" x14ac:dyDescent="0.25">
      <c r="A12" s="9" t="s">
        <v>547</v>
      </c>
      <c r="B12" s="3" t="s">
        <v>559</v>
      </c>
      <c r="C12" s="3" t="s">
        <v>568</v>
      </c>
    </row>
    <row r="13" spans="1:3" x14ac:dyDescent="0.25">
      <c r="A13" s="8" t="s">
        <v>9</v>
      </c>
      <c r="B13" s="3" t="s">
        <v>559</v>
      </c>
      <c r="C13" s="3" t="s">
        <v>561</v>
      </c>
    </row>
    <row r="14" spans="1:3" x14ac:dyDescent="0.25">
      <c r="A14" s="8" t="s">
        <v>10</v>
      </c>
      <c r="B14" s="3" t="s">
        <v>559</v>
      </c>
      <c r="C14" s="3" t="s">
        <v>562</v>
      </c>
    </row>
    <row r="15" spans="1:3" x14ac:dyDescent="0.25">
      <c r="A15" s="8" t="s">
        <v>11</v>
      </c>
      <c r="B15" s="3" t="s">
        <v>559</v>
      </c>
      <c r="C15" s="3" t="s">
        <v>563</v>
      </c>
    </row>
    <row r="16" spans="1:3" x14ac:dyDescent="0.25">
      <c r="A16" s="8" t="s">
        <v>12</v>
      </c>
      <c r="B16" s="3" t="s">
        <v>559</v>
      </c>
      <c r="C16" s="3" t="s">
        <v>564</v>
      </c>
    </row>
    <row r="17" spans="1:3" x14ac:dyDescent="0.25">
      <c r="A17" s="8" t="s">
        <v>13</v>
      </c>
      <c r="B17" s="3" t="s">
        <v>559</v>
      </c>
      <c r="C17" s="3" t="s">
        <v>565</v>
      </c>
    </row>
    <row r="18" spans="1:3" x14ac:dyDescent="0.25">
      <c r="A18" s="8" t="s">
        <v>14</v>
      </c>
      <c r="B18" s="3" t="s">
        <v>559</v>
      </c>
      <c r="C18" s="3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Gladkova, Marina</dc:creator>
  <cp:lastModifiedBy>Darkhan.Nurakhmetov</cp:lastModifiedBy>
  <dcterms:created xsi:type="dcterms:W3CDTF">2019-11-13T08:48:15Z</dcterms:created>
  <dcterms:modified xsi:type="dcterms:W3CDTF">2019-11-27T13:35:56Z</dcterms:modified>
</cp:coreProperties>
</file>