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alifa\Documents\Data.org\Statistical Tables 2018\"/>
    </mc:Choice>
  </mc:AlternateContent>
  <bookViews>
    <workbookView xWindow="0" yWindow="0" windowWidth="22992" windowHeight="9036"/>
  </bookViews>
  <sheets>
    <sheet name="Early Infant Diagnosi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<sst xmlns="http://schemas.openxmlformats.org/spreadsheetml/2006/main" count="3743" uniqueCount="411">
  <si>
    <t>ISO3</t>
  </si>
  <si>
    <t>Countries</t>
  </si>
  <si>
    <t>Estimate</t>
  </si>
  <si>
    <t>hi</t>
  </si>
  <si>
    <t>lo</t>
  </si>
  <si>
    <t>AFG</t>
  </si>
  <si>
    <t>Afghanistan</t>
  </si>
  <si>
    <t>-</t>
  </si>
  <si>
    <t>ALB</t>
  </si>
  <si>
    <t>Albania</t>
  </si>
  <si>
    <t>DZA</t>
  </si>
  <si>
    <t>Algeria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</si>
  <si>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</si>
  <si>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</si>
  <si>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</si>
  <si>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</si>
  <si>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</si>
  <si>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</si>
  <si>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</si>
  <si>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</si>
  <si>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</si>
  <si>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</si>
  <si>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</si>
  <si>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</si>
  <si>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</si>
  <si>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</si>
  <si>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</si>
  <si>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</si>
  <si>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&gt;95%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</si>
  <si>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</si>
  <si>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</si>
  <si>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</si>
  <si>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</si>
  <si>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</si>
  <si>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</si>
  <si>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</si>
  <si>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</si>
  <si>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</si>
  <si>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</si>
  <si>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</si>
  <si>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</si>
  <si>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</si>
  <si>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</si>
  <si>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</si>
  <si>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</si>
  <si>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</si>
  <si>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</si>
  <si>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</si>
  <si>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</si>
  <si>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</si>
  <si>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</si>
  <si>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</si>
  <si>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</si>
  <si>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</si>
  <si>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</si>
  <si>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</si>
  <si>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</si>
  <si>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</si>
  <si>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</si>
  <si>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</si>
  <si>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</si>
  <si>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</si>
  <si>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</si>
  <si>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</si>
  <si>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</si>
  <si>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</si>
  <si>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</si>
  <si>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</si>
  <si>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</si>
  <si>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</si>
  <si>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</si>
  <si>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</si>
  <si>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</si>
  <si>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</si>
  <si>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</si>
  <si>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</si>
  <si>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</si>
  <si>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</si>
  <si>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</si>
  <si>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</si>
  <si>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</si>
  <si>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</si>
  <si>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</si>
  <si>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</si>
  <si>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</si>
  <si>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COK</t>
  </si>
  <si>
    <t>Cook Islands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</si>
  <si>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</si>
  <si>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</si>
  <si>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</si>
  <si>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</si>
  <si>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</si>
  <si>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</si>
  <si>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</si>
  <si>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</si>
  <si>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</si>
  <si>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</si>
  <si>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</si>
  <si>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</si>
  <si>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KOR</t>
  </si>
  <si>
    <t>Democratic People's Republic of Korea</t>
  </si>
  <si>
    <t>COD</t>
  </si>
  <si>
    <t>Democratic Republic of the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</si>
  <si>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</si>
  <si>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</si>
  <si>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</si>
  <si>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</si>
  <si>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</si>
  <si>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</si>
  <si>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</si>
  <si>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</si>
  <si>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</si>
  <si>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</si>
  <si>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</si>
  <si>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</si>
  <si>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</si>
  <si>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</si>
  <si>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</si>
  <si>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</si>
  <si>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</si>
  <si>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</si>
  <si>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</si>
  <si>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</si>
  <si>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</si>
  <si>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</si>
  <si>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</si>
  <si>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</si>
  <si>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</si>
  <si>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</si>
  <si>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</si>
  <si>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</si>
  <si>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</si>
  <si>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</si>
  <si>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</si>
  <si>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</si>
  <si>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</si>
  <si>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</si>
  <si>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</si>
  <si>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</si>
  <si>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</si>
  <si>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</si>
  <si>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</si>
  <si>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</si>
  <si>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</si>
  <si>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</si>
  <si>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</si>
  <si>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</si>
  <si>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</si>
  <si>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</si>
  <si>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</si>
  <si>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</si>
  <si>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</si>
  <si>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</si>
  <si>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</si>
  <si>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</si>
  <si>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</si>
  <si>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</si>
  <si>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</si>
  <si>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</si>
  <si>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</si>
  <si>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</si>
  <si>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</si>
  <si>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</si>
  <si>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</si>
  <si>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</si>
  <si>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</si>
  <si>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</si>
  <si>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</si>
  <si>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</si>
  <si>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</si>
  <si>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</si>
  <si>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</si>
  <si>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</si>
  <si>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</si>
  <si>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</si>
  <si>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</si>
  <si>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</si>
  <si>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</si>
  <si>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</si>
  <si>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</si>
  <si>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</si>
  <si>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</si>
  <si>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</si>
  <si>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</si>
  <si>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</si>
  <si>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</si>
  <si>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</si>
  <si>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Kosovo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</si>
  <si>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</si>
  <si>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</si>
  <si>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</si>
  <si>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</si>
  <si>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</si>
  <si>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</si>
  <si>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</si>
  <si>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</si>
  <si>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</si>
  <si>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</si>
  <si>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</si>
  <si>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</si>
  <si>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</si>
  <si>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</si>
  <si>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</si>
  <si>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</si>
  <si>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</si>
  <si>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</si>
  <si>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</si>
  <si>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</si>
  <si>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</si>
  <si>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</si>
  <si>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</si>
  <si>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</si>
  <si>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</si>
  <si>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</si>
  <si>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</si>
  <si>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</si>
  <si>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</si>
  <si>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</si>
  <si>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</si>
  <si>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</si>
  <si>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</si>
  <si>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</si>
  <si>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</si>
  <si>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</si>
  <si>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</si>
  <si>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</si>
  <si>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</si>
  <si>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(Federated States of)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</si>
  <si>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</si>
  <si>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</si>
  <si>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</si>
  <si>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</si>
  <si>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</si>
  <si>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</si>
  <si>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</si>
  <si>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</si>
  <si>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</si>
  <si>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</si>
  <si>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</si>
  <si>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</si>
  <si>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</si>
  <si>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</si>
  <si>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</si>
  <si>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</si>
  <si>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</si>
  <si>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</si>
  <si>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</si>
  <si>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</si>
  <si>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</si>
  <si>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</si>
  <si>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</si>
  <si>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</si>
  <si>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</si>
  <si>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</si>
  <si>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</si>
  <si>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</si>
  <si>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</si>
  <si>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</si>
  <si>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</si>
  <si>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</si>
  <si>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</si>
  <si>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</si>
  <si>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</si>
  <si>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</si>
  <si>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</si>
  <si>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State of Palestine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</si>
  <si>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</si>
  <si>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</si>
  <si>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</si>
  <si>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</si>
  <si>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</si>
  <si>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</si>
  <si>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</si>
  <si>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</si>
  <si>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</si>
  <si>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</si>
  <si>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</si>
  <si>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</si>
  <si>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</si>
  <si>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</si>
  <si>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PRK</t>
  </si>
  <si>
    <t>Republic of Korea</t>
  </si>
  <si>
    <t>MDA</t>
  </si>
  <si>
    <t>Republic of Moldova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</si>
  <si>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</si>
  <si>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</si>
  <si>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</si>
  <si>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</si>
  <si>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</si>
  <si>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</si>
  <si>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</si>
  <si>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</si>
  <si>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</si>
  <si>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</si>
  <si>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</si>
  <si>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</si>
  <si>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</si>
  <si>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</si>
  <si>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</si>
  <si>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</si>
  <si>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</si>
  <si>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</si>
  <si>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</si>
  <si>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</si>
  <si>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</si>
  <si>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</si>
  <si>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</si>
  <si>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</si>
  <si>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</si>
  <si>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</si>
  <si>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</si>
  <si>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</si>
  <si>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</si>
  <si>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</si>
  <si>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</si>
  <si>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</si>
  <si>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</si>
  <si>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</si>
  <si>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</si>
  <si>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</si>
  <si>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</si>
  <si>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</si>
  <si>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</si>
  <si>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</si>
  <si>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</si>
  <si>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</si>
  <si>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</si>
  <si>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</si>
  <si>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</si>
  <si>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</si>
  <si>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</si>
  <si>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</si>
  <si>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</si>
  <si>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</si>
  <si>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</si>
  <si>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</si>
  <si>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</si>
  <si>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</si>
  <si>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</si>
  <si>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</si>
  <si>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</si>
  <si>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</si>
  <si>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</si>
  <si>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</si>
  <si>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MKD</t>
  </si>
  <si>
    <t>The former Yugoslav Republic of Macedonia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</si>
  <si>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</si>
  <si>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</si>
  <si>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</si>
  <si>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</si>
  <si>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</si>
  <si>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</si>
  <si>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</si>
  <si>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</si>
  <si>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</si>
  <si>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</si>
  <si>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</si>
  <si>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</si>
  <si>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</si>
  <si>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</si>
  <si>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</si>
  <si>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</si>
  <si>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</si>
  <si>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</si>
  <si>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</si>
  <si>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</si>
  <si>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</si>
  <si>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</si>
  <si>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</si>
  <si>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</si>
  <si>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TZA</t>
  </si>
  <si>
    <t>United Republic of Tanzania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</si>
  <si>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</si>
  <si>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</si>
  <si>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</si>
  <si>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</si>
  <si>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</si>
  <si>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</si>
  <si>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</si>
  <si>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</si>
  <si>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</si>
  <si>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</si>
  <si>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</si>
  <si>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</si>
  <si>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</si>
  <si>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</si>
  <si>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</si>
  <si>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</si>
  <si>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</si>
  <si>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</si>
  <si>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East Asia and the Pacific</t>
  </si>
  <si>
    <t>Eastern and Southern Africa</t>
  </si>
  <si>
    <t>Eastern Europe and Central Asia</t>
  </si>
  <si>
    <t>Latin America and the Caribbean</t>
  </si>
  <si>
    <t>Middle East and North Africa</t>
  </si>
  <si>
    <t>North America</t>
  </si>
  <si>
    <t>South Asia</t>
  </si>
  <si>
    <t>West and Central Africa</t>
  </si>
  <si>
    <t>Western Europe</t>
  </si>
  <si>
    <t>Asia and the Pacific</t>
  </si>
  <si>
    <t>Europe and Central Asia</t>
  </si>
  <si>
    <t>Sub-Saharan Africa</t>
  </si>
  <si>
    <t>Global</t>
  </si>
  <si>
    <t>Data source: Global AIDS Monitoring 2018 and UNAIDS 2018 estimates</t>
  </si>
  <si>
    <t>Note: Data are not available if country did not submit data to Global AIDS Monitoring or if estimates of pregnant women living with HIV are not published.</t>
  </si>
  <si>
    <t>Region</t>
  </si>
  <si>
    <t>Super-region</t>
  </si>
  <si>
    <t xml:space="preserve">Indicator definition: Percentage of infants born to women living with HIV receiving a virological test for HIV within two months of birth </t>
  </si>
  <si>
    <t>For more information on this indicator, please visit the guidance: http://www.unaids.org/sites/default/files/media_asset/global-aids-monitoring_en.pdf</t>
  </si>
  <si>
    <r>
      <rPr>
        <b/>
        <sz val="14"/>
        <color theme="1"/>
        <rFont val="Calibri"/>
        <family val="2"/>
        <scheme val="minor"/>
      </rPr>
      <t>Early Infant Diagnosis:</t>
    </r>
    <r>
      <rPr>
        <sz val="14"/>
        <color theme="1"/>
        <rFont val="Calibri"/>
        <family val="2"/>
        <scheme val="minor"/>
      </rPr>
      <t xml:space="preserve"> Percentage of infants born to women living with HIV receiving a virological test for HIV within two months of birth, 2009 - 2017</t>
    </r>
  </si>
  <si>
    <r>
      <t xml:space="preserve">For more information on the data, visit </t>
    </r>
    <r>
      <rPr>
        <b/>
        <sz val="12"/>
        <color rgb="FF00B0F0"/>
        <rFont val="Calibri Light"/>
        <family val="2"/>
        <scheme val="major"/>
      </rPr>
      <t>data.unicef.org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</si>
</sst>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2"/>
      <color rgb="FF00B0F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/>
    <xf numFmtId="0" fontId="1" fillId="0" borderId="9" xfId="0" applyFont="1" applyBorder="1"/>
    <xf numFmtId="0" fontId="1" fillId="0" borderId="10" xfId="0" applyFont="1" applyBorder="1"/>
    <xf numFmtId="9" fontId="1" fillId="0" borderId="11" xfId="1" applyFont="1" applyBorder="1" applyAlignment="1">
      <alignment horizontal="right"/>
    </xf>
    <xf numFmtId="9" fontId="1" fillId="0" borderId="12" xfId="1" applyFont="1" applyBorder="1" applyAlignment="1">
      <alignment horizontal="right"/>
    </xf>
    <xf numFmtId="0" fontId="1" fillId="0" borderId="13" xfId="0" applyFont="1" applyBorder="1"/>
    <xf numFmtId="0" fontId="1" fillId="0" borderId="14" xfId="0" applyFont="1" applyBorder="1"/>
    <xf numFmtId="9" fontId="1" fillId="0" borderId="15" xfId="1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9" fontId="1" fillId="0" borderId="8" xfId="1" applyFont="1" applyBorder="1" applyAlignment="1">
      <alignment horizontal="right"/>
    </xf>
    <xf numFmtId="0" fontId="1" fillId="0" borderId="0" xfId="0" applyFont="1"/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1" fillId="0" borderId="4" xfId="0" applyFont="1" applyBorder="1"/>
    <xf numFmtId="9" fontId="1" fillId="0" borderId="4" xfId="1" applyFont="1" applyBorder="1" applyAlignment="1">
      <alignment horizontal="right"/>
    </xf>
    <xf numFmtId="9" fontId="1" fillId="0" borderId="2" xfId="1" applyFont="1" applyBorder="1" applyAlignment="1">
      <alignment horizontal="right"/>
    </xf>
    <xf numFmtId="0" fontId="1" fillId="0" borderId="15" xfId="0" applyFont="1" applyBorder="1"/>
    <xf numFmtId="9" fontId="1" fillId="0" borderId="14" xfId="1" applyFont="1" applyBorder="1" applyAlignment="1">
      <alignment horizontal="right"/>
    </xf>
    <xf numFmtId="0" fontId="1" fillId="0" borderId="8" xfId="0" applyFont="1" applyBorder="1"/>
    <xf numFmtId="0" fontId="2" fillId="0" borderId="21" xfId="0" applyFont="1" applyBorder="1"/>
    <xf numFmtId="0" fontId="2" fillId="0" borderId="22" xfId="0" applyFont="1" applyBorder="1"/>
    <xf numFmtId="9" fontId="2" fillId="0" borderId="22" xfId="1" applyFont="1" applyBorder="1" applyAlignment="1">
      <alignment horizontal="right"/>
    </xf>
    <xf numFmtId="9" fontId="1" fillId="0" borderId="6" xfId="1" applyFont="1" applyBorder="1" applyAlignment="1">
      <alignment horizontal="right"/>
    </xf>
    <xf numFmtId="9" fontId="1" fillId="0" borderId="5" xfId="1" applyFont="1" applyBorder="1" applyAlignment="1">
      <alignment horizontal="right"/>
    </xf>
    <xf numFmtId="9" fontId="2" fillId="0" borderId="23" xfId="1" applyFont="1" applyBorder="1" applyAlignment="1">
      <alignment horizontal="right"/>
    </xf>
    <xf numFmtId="9" fontId="1" fillId="0" borderId="10" xfId="1" applyFont="1" applyBorder="1" applyAlignment="1">
      <alignment horizontal="right"/>
    </xf>
    <xf numFmtId="0" fontId="7" fillId="0" borderId="0" xfId="0" applyFont="1"/>
    <xf numFmtId="0" fontId="7" fillId="0" borderId="0" xfId="0" applyFont="1" applyAlignment="1"/>
    <xf numFmtId="0" fontId="2" fillId="0" borderId="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185058</xdr:colOff>
      <xdr:row>0</xdr:row>
      <xdr:rowOff>76200</xdr:rowOff>
    </xdr:from>
    <xdr:to>
      <xdr:col>29</xdr:col>
      <xdr:colOff>43543</xdr:colOff>
      <xdr:row>1</xdr:row>
      <xdr:rowOff>7670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5B345A-99A9-489C-A784-82B4B3B1C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24715" y="76200"/>
          <a:ext cx="3233057" cy="508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7"/>
  <sheetViews>
    <sheetView showGridLines="0" tabSelected="1" topLeftCell="A196" zoomScale="70" zoomScaleNormal="70" workbookViewId="0">
      <selection activeCell="M236" sqref="M235:M236"/>
    </sheetView>
  </sheetViews>
  <sheetFormatPr defaultRowHeight="15.6" x14ac:dyDescent="0.3"/>
  <cols>
    <col min="1" max="1" width="8.796875" style="2"/>
    <col min="2" max="2" width="32.09765625" style="2" customWidth="1"/>
    <col min="3" max="3" width="8.3984375" style="2" customWidth="1"/>
    <col min="4" max="16384" width="8.796875" style="2"/>
  </cols>
  <sheetData>
    <row r="1" spans="1:29" ht="45.6" customHeight="1" x14ac:dyDescent="0.35">
      <c r="A1" s="1" t="s">
        <v>409</v>
      </c>
    </row>
    <row r="2" spans="1:29" s="7" customFormat="1" x14ac:dyDescent="0.3">
      <c r="A2" s="3"/>
      <c r="B2" s="4"/>
      <c r="C2" s="5">
        <v>2009</v>
      </c>
      <c r="D2" s="6"/>
      <c r="E2" s="6"/>
      <c r="F2" s="6">
        <v>2010</v>
      </c>
      <c r="G2" s="6"/>
      <c r="H2" s="6"/>
      <c r="I2" s="6">
        <v>2011</v>
      </c>
      <c r="J2" s="6"/>
      <c r="K2" s="6"/>
      <c r="L2" s="6">
        <v>2012</v>
      </c>
      <c r="M2" s="6"/>
      <c r="N2" s="6"/>
      <c r="O2" s="6">
        <v>2013</v>
      </c>
      <c r="P2" s="6"/>
      <c r="Q2" s="6"/>
      <c r="R2" s="6">
        <v>2014</v>
      </c>
      <c r="S2" s="6"/>
      <c r="T2" s="6"/>
      <c r="U2" s="6">
        <v>2015</v>
      </c>
      <c r="V2" s="6"/>
      <c r="W2" s="6"/>
      <c r="X2" s="6">
        <v>2016</v>
      </c>
      <c r="Y2" s="6"/>
      <c r="Z2" s="6"/>
      <c r="AA2" s="6">
        <v>2017</v>
      </c>
      <c r="AB2" s="6"/>
      <c r="AC2" s="4"/>
    </row>
    <row r="3" spans="1:29" s="12" customFormat="1" x14ac:dyDescent="0.3">
      <c r="A3" s="8" t="s">
        <v>0</v>
      </c>
      <c r="B3" s="9" t="s">
        <v>1</v>
      </c>
      <c r="C3" s="10" t="s">
        <v>2</v>
      </c>
      <c r="D3" s="11" t="s">
        <v>3</v>
      </c>
      <c r="E3" s="11" t="s">
        <v>4</v>
      </c>
      <c r="F3" s="10" t="s">
        <v>2</v>
      </c>
      <c r="G3" s="11" t="s">
        <v>3</v>
      </c>
      <c r="H3" s="11" t="s">
        <v>4</v>
      </c>
      <c r="I3" s="10" t="s">
        <v>2</v>
      </c>
      <c r="J3" s="11" t="s">
        <v>3</v>
      </c>
      <c r="K3" s="11" t="s">
        <v>4</v>
      </c>
      <c r="L3" s="10" t="s">
        <v>2</v>
      </c>
      <c r="M3" s="11" t="s">
        <v>3</v>
      </c>
      <c r="N3" s="11" t="s">
        <v>4</v>
      </c>
      <c r="O3" s="10" t="s">
        <v>2</v>
      </c>
      <c r="P3" s="11" t="s">
        <v>3</v>
      </c>
      <c r="Q3" s="11" t="s">
        <v>4</v>
      </c>
      <c r="R3" s="10" t="s">
        <v>2</v>
      </c>
      <c r="S3" s="11" t="s">
        <v>3</v>
      </c>
      <c r="T3" s="11" t="s">
        <v>4</v>
      </c>
      <c r="U3" s="10" t="s">
        <v>2</v>
      </c>
      <c r="V3" s="11" t="s">
        <v>3</v>
      </c>
      <c r="W3" s="11" t="s">
        <v>4</v>
      </c>
      <c r="X3" s="10" t="s">
        <v>2</v>
      </c>
      <c r="Y3" s="11" t="s">
        <v>3</v>
      </c>
      <c r="Z3" s="11" t="s">
        <v>4</v>
      </c>
      <c r="AA3" s="10" t="s">
        <v>2</v>
      </c>
      <c r="AB3" s="11" t="s">
        <v>3</v>
      </c>
      <c r="AC3" s="9" t="s">
        <v>4</v>
      </c>
    </row>
    <row r="4" spans="1:29" x14ac:dyDescent="0.3">
      <c r="A4" s="13" t="s">
        <v>5</v>
      </c>
      <c r="B4" s="14" t="s">
        <v>6</v>
      </c>
      <c r="C4" s="15" t="s">
        <v>7</v>
      </c>
      <c r="D4" s="16" t="s">
        <v>7</v>
      </c>
      <c r="E4" s="16" t="s">
        <v>7</v>
      </c>
      <c r="F4" s="16" t="s">
        <v>7</v>
      </c>
      <c r="G4" s="16" t="s">
        <v>7</v>
      </c>
      <c r="H4" s="16" t="s">
        <v>7</v>
      </c>
      <c r="I4" s="16" t="s">
        <v>7</v>
      </c>
      <c r="J4" s="16" t="s">
        <v>7</v>
      </c>
      <c r="K4" s="16" t="s">
        <v>7</v>
      </c>
      <c r="L4" s="16" t="s">
        <v>7</v>
      </c>
      <c r="M4" s="16" t="s">
        <v>7</v>
      </c>
      <c r="N4" s="16" t="s">
        <v>7</v>
      </c>
      <c r="O4" s="16" t="s">
        <v>7</v>
      </c>
      <c r="P4" s="16" t="s">
        <v>7</v>
      </c>
      <c r="Q4" s="16" t="s">
        <v>7</v>
      </c>
      <c r="R4" s="16" t="s">
        <v>7</v>
      </c>
      <c r="S4" s="16" t="s">
        <v>7</v>
      </c>
      <c r="T4" s="16" t="s">
        <v>7</v>
      </c>
      <c r="U4" s="16" t="s">
        <v>7</v>
      </c>
      <c r="V4" s="16" t="s">
        <v>7</v>
      </c>
      <c r="W4" s="16" t="s">
        <v>7</v>
      </c>
      <c r="X4" s="16" t="s">
        <v>7</v>
      </c>
      <c r="Y4" s="16" t="s">
        <v>7</v>
      </c>
      <c r="Z4" s="16" t="s">
        <v>7</v>
      </c>
      <c r="AA4" s="16" t="s">
        <v>7</v>
      </c>
      <c r="AB4" s="16" t="s">
        <v>7</v>
      </c>
      <c r="AC4" s="41" t="s">
        <v>7</v>
      </c>
    </row>
    <row r="5" spans="1:29" x14ac:dyDescent="0.3">
      <c r="A5" s="17" t="s">
        <v>8</v>
      </c>
      <c r="B5" s="18" t="s">
        <v>9</v>
      </c>
      <c r="C5" s="15" t="s">
        <v>7</v>
      </c>
      <c r="D5" s="19" t="s">
        <v>7</v>
      </c>
      <c r="E5" s="19" t="s">
        <v>7</v>
      </c>
      <c r="F5" s="19" t="s">
        <v>7</v>
      </c>
      <c r="G5" s="19" t="s">
        <v>7</v>
      </c>
      <c r="H5" s="19" t="s">
        <v>7</v>
      </c>
      <c r="I5" s="19" t="s">
        <v>7</v>
      </c>
      <c r="J5" s="19" t="s">
        <v>7</v>
      </c>
      <c r="K5" s="19" t="s">
        <v>7</v>
      </c>
      <c r="L5" s="19" t="s">
        <v>7</v>
      </c>
      <c r="M5" s="19" t="s">
        <v>7</v>
      </c>
      <c r="N5" s="19" t="s">
        <v>7</v>
      </c>
      <c r="O5" s="19" t="s">
        <v>7</v>
      </c>
      <c r="P5" s="19" t="s">
        <v>7</v>
      </c>
      <c r="Q5" s="19" t="s">
        <v>7</v>
      </c>
      <c r="R5" s="19" t="s">
        <v>7</v>
      </c>
      <c r="S5" s="19" t="s">
        <v>7</v>
      </c>
      <c r="T5" s="19" t="s">
        <v>7</v>
      </c>
      <c r="U5" s="19" t="s">
        <v>7</v>
      </c>
      <c r="V5" s="19" t="s">
        <v>7</v>
      </c>
      <c r="W5" s="19" t="s">
        <v>7</v>
      </c>
      <c r="X5" s="19" t="s">
        <v>7</v>
      </c>
      <c r="Y5" s="19" t="s">
        <v>7</v>
      </c>
      <c r="Z5" s="19" t="s">
        <v>7</v>
      </c>
      <c r="AA5" s="19" t="s">
        <v>7</v>
      </c>
      <c r="AB5" s="19" t="s">
        <v>7</v>
      </c>
      <c r="AC5" s="33" t="s">
        <v>7</v>
      </c>
    </row>
    <row r="6" spans="1:29" x14ac:dyDescent="0.3">
      <c r="A6" s="17" t="s">
        <v>10</v>
      </c>
      <c r="B6" s="18" t="s">
        <v>11</v>
      </c>
      <c r="C6" s="15" t="s">
        <v>7</v>
      </c>
      <c r="D6" s="19" t="s">
        <v>7</v>
      </c>
      <c r="E6" s="19" t="s">
        <v>7</v>
      </c>
      <c r="F6" s="19" t="s">
        <v>7</v>
      </c>
      <c r="G6" s="19" t="s">
        <v>7</v>
      </c>
      <c r="H6" s="19" t="s">
        <v>7</v>
      </c>
      <c r="I6" s="19">
        <v>0.37931034482758619</v>
      </c>
      <c r="J6" s="19">
        <v>0.41857496817997847</v>
      </c>
      <c r="K6" s="19">
        <v>0.3458843768271932</v>
      </c>
      <c r="L6" s="19">
        <v>0.23247232472324722</v>
      </c>
      <c r="M6" s="19">
        <v>0.25471241209945411</v>
      </c>
      <c r="N6" s="19">
        <v>0.21250179066489078</v>
      </c>
      <c r="O6" s="19">
        <v>0.54692556634304212</v>
      </c>
      <c r="P6" s="19">
        <v>0.60108728509395648</v>
      </c>
      <c r="Q6" s="19">
        <v>0.49522454096054924</v>
      </c>
      <c r="R6" s="19">
        <v>0.26857142857142857</v>
      </c>
      <c r="S6" s="19">
        <v>0.29578027276479163</v>
      </c>
      <c r="T6" s="19">
        <v>0.24820818117929777</v>
      </c>
      <c r="U6" s="19">
        <v>0.22646310432569974</v>
      </c>
      <c r="V6" s="19">
        <v>0.24827903573109136</v>
      </c>
      <c r="W6" s="19">
        <v>0.20818044351042378</v>
      </c>
      <c r="X6" s="19">
        <v>0.33410138248847926</v>
      </c>
      <c r="Y6" s="19">
        <v>0.36624989533462043</v>
      </c>
      <c r="Z6" s="19">
        <v>0.3107614504235614</v>
      </c>
      <c r="AA6" s="19">
        <v>0.61440677966101698</v>
      </c>
      <c r="AB6" s="19">
        <v>0.67522064115040459</v>
      </c>
      <c r="AC6" s="33">
        <v>0.57092542581931494</v>
      </c>
    </row>
    <row r="7" spans="1:29" x14ac:dyDescent="0.3">
      <c r="A7" s="17" t="s">
        <v>12</v>
      </c>
      <c r="B7" s="18" t="s">
        <v>13</v>
      </c>
      <c r="C7" s="15" t="s">
        <v>7</v>
      </c>
      <c r="D7" s="19" t="s">
        <v>7</v>
      </c>
      <c r="E7" s="19" t="s">
        <v>7</v>
      </c>
      <c r="F7" s="19">
        <v>2.9613605702493377E-2</v>
      </c>
      <c r="G7" s="19">
        <v>4.1395037929644468E-2</v>
      </c>
      <c r="H7" s="19">
        <v>2.355194672796896E-2</v>
      </c>
      <c r="I7" s="19">
        <v>4.9984329733473255E-2</v>
      </c>
      <c r="J7" s="19">
        <v>7.0660914581186174E-2</v>
      </c>
      <c r="K7" s="19">
        <v>4.0038954851116353E-2</v>
      </c>
      <c r="L7" s="19">
        <v>5.8131770450823468E-2</v>
      </c>
      <c r="M7" s="19">
        <v>7.85920307108149E-2</v>
      </c>
      <c r="N7" s="19">
        <v>4.7205967251168698E-2</v>
      </c>
      <c r="O7" s="19">
        <v>0.15164215234471462</v>
      </c>
      <c r="P7" s="19">
        <v>0.20082277141034319</v>
      </c>
      <c r="Q7" s="19">
        <v>0.1232546483121634</v>
      </c>
      <c r="R7" s="19">
        <v>0.10175548713465572</v>
      </c>
      <c r="S7" s="19">
        <v>0.14005774931453457</v>
      </c>
      <c r="T7" s="19">
        <v>8.452093350409659E-2</v>
      </c>
      <c r="U7" s="19">
        <v>5.5235008279624326E-2</v>
      </c>
      <c r="V7" s="19">
        <v>7.5258192418681244E-2</v>
      </c>
      <c r="W7" s="19">
        <v>4.6194719264633123E-2</v>
      </c>
      <c r="X7" s="19">
        <v>1.4138798219542543E-2</v>
      </c>
      <c r="Y7" s="19">
        <v>1.8912780152527273E-2</v>
      </c>
      <c r="Z7" s="19">
        <v>1.1574132115727788E-2</v>
      </c>
      <c r="AA7" s="19">
        <v>1.3956078947785763E-2</v>
      </c>
      <c r="AB7" s="19">
        <v>1.9391503386314408E-2</v>
      </c>
      <c r="AC7" s="33">
        <v>1.1170899736340117E-2</v>
      </c>
    </row>
    <row r="8" spans="1:29" x14ac:dyDescent="0.3">
      <c r="A8" s="17" t="s">
        <v>14</v>
      </c>
      <c r="B8" s="18" t="s">
        <v>15</v>
      </c>
      <c r="C8" s="15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  <c r="AC8" s="33" t="s">
        <v>7</v>
      </c>
    </row>
    <row r="9" spans="1:29" x14ac:dyDescent="0.3">
      <c r="A9" s="17" t="s">
        <v>16</v>
      </c>
      <c r="B9" s="18" t="s">
        <v>17</v>
      </c>
      <c r="C9" s="15" t="s">
        <v>7</v>
      </c>
      <c r="D9" s="19" t="s">
        <v>7</v>
      </c>
      <c r="E9" s="19" t="s">
        <v>7</v>
      </c>
      <c r="F9" s="19" t="s">
        <v>7</v>
      </c>
      <c r="G9" s="19" t="s">
        <v>7</v>
      </c>
      <c r="H9" s="19" t="s">
        <v>7</v>
      </c>
      <c r="I9" s="19" t="s">
        <v>7</v>
      </c>
      <c r="J9" s="19" t="s">
        <v>7</v>
      </c>
      <c r="K9" s="19" t="s">
        <v>7</v>
      </c>
      <c r="L9" s="19" t="s">
        <v>7</v>
      </c>
      <c r="M9" s="19" t="s">
        <v>7</v>
      </c>
      <c r="N9" s="19" t="s">
        <v>7</v>
      </c>
      <c r="O9" s="19" t="s">
        <v>7</v>
      </c>
      <c r="P9" s="19" t="s">
        <v>7</v>
      </c>
      <c r="Q9" s="19" t="s">
        <v>7</v>
      </c>
      <c r="R9" s="19" t="s">
        <v>7</v>
      </c>
      <c r="S9" s="19" t="s">
        <v>7</v>
      </c>
      <c r="T9" s="19" t="s">
        <v>7</v>
      </c>
      <c r="U9" s="19" t="s">
        <v>7</v>
      </c>
      <c r="V9" s="19" t="s">
        <v>7</v>
      </c>
      <c r="W9" s="19" t="s">
        <v>7</v>
      </c>
      <c r="X9" s="19" t="s">
        <v>7</v>
      </c>
      <c r="Y9" s="19" t="s">
        <v>7</v>
      </c>
      <c r="Z9" s="19" t="s">
        <v>7</v>
      </c>
      <c r="AA9" s="19" t="s">
        <v>7</v>
      </c>
      <c r="AB9" s="19" t="s">
        <v>7</v>
      </c>
      <c r="AC9" s="33" t="s">
        <v>7</v>
      </c>
    </row>
    <row r="10" spans="1:29" x14ac:dyDescent="0.3">
      <c r="A10" s="17" t="s">
        <v>18</v>
      </c>
      <c r="B10" s="18" t="s">
        <v>19</v>
      </c>
      <c r="C10" s="15" t="s">
        <v>7</v>
      </c>
      <c r="D10" s="19" t="s">
        <v>7</v>
      </c>
      <c r="E10" s="19" t="s">
        <v>7</v>
      </c>
      <c r="F10" s="19" t="s">
        <v>7</v>
      </c>
      <c r="G10" s="19" t="s">
        <v>7</v>
      </c>
      <c r="H10" s="19" t="s">
        <v>7</v>
      </c>
      <c r="I10" s="19">
        <v>0.12508229098090851</v>
      </c>
      <c r="J10" s="19">
        <v>0.14213783563755222</v>
      </c>
      <c r="K10" s="19">
        <v>0.1130579424335139</v>
      </c>
      <c r="L10" s="19">
        <v>0.12179487179487179</v>
      </c>
      <c r="M10" s="19">
        <v>0.13885455588192466</v>
      </c>
      <c r="N10" s="19">
        <v>0.11070159935261704</v>
      </c>
      <c r="O10" s="19">
        <v>0.11889862327909888</v>
      </c>
      <c r="P10" s="19">
        <v>0.13628047364981535</v>
      </c>
      <c r="Q10" s="19">
        <v>0.10775152138484614</v>
      </c>
      <c r="R10" s="19">
        <v>0.5248009797917943</v>
      </c>
      <c r="S10" s="19">
        <v>0.61007906859648608</v>
      </c>
      <c r="T10" s="19">
        <v>0.47977383517392846</v>
      </c>
      <c r="U10" s="19">
        <v>0.52552552552552556</v>
      </c>
      <c r="V10" s="19">
        <v>0.60559394532848732</v>
      </c>
      <c r="W10" s="19">
        <v>0.47722189099387008</v>
      </c>
      <c r="X10" s="19">
        <v>0.67120047309284447</v>
      </c>
      <c r="Y10" s="19">
        <v>0.77478679659265559</v>
      </c>
      <c r="Z10" s="19">
        <v>0.61049836767528298</v>
      </c>
      <c r="AA10" s="19">
        <v>0.66394399066511089</v>
      </c>
      <c r="AB10" s="19">
        <v>0.76511790621571962</v>
      </c>
      <c r="AC10" s="33">
        <v>0.60394870259267375</v>
      </c>
    </row>
    <row r="11" spans="1:29" x14ac:dyDescent="0.3">
      <c r="A11" s="17" t="s">
        <v>20</v>
      </c>
      <c r="B11" s="18" t="s">
        <v>21</v>
      </c>
      <c r="C11" s="15" t="s">
        <v>7</v>
      </c>
      <c r="D11" s="19" t="s">
        <v>7</v>
      </c>
      <c r="E11" s="19" t="s">
        <v>7</v>
      </c>
      <c r="F11" s="19" t="s">
        <v>7</v>
      </c>
      <c r="G11" s="19" t="s">
        <v>7</v>
      </c>
      <c r="H11" s="19" t="s">
        <v>7</v>
      </c>
      <c r="I11" s="19" t="s">
        <v>7</v>
      </c>
      <c r="J11" s="19" t="s">
        <v>7</v>
      </c>
      <c r="K11" s="19" t="s">
        <v>7</v>
      </c>
      <c r="L11" s="19" t="s">
        <v>7</v>
      </c>
      <c r="M11" s="19" t="s">
        <v>7</v>
      </c>
      <c r="N11" s="19" t="s">
        <v>7</v>
      </c>
      <c r="O11" s="19" t="s">
        <v>7</v>
      </c>
      <c r="P11" s="19" t="s">
        <v>7</v>
      </c>
      <c r="Q11" s="19" t="s">
        <v>7</v>
      </c>
      <c r="R11" s="19" t="s">
        <v>7</v>
      </c>
      <c r="S11" s="19" t="s">
        <v>7</v>
      </c>
      <c r="T11" s="19" t="s">
        <v>7</v>
      </c>
      <c r="U11" s="19" t="s">
        <v>7</v>
      </c>
      <c r="V11" s="19" t="s">
        <v>7</v>
      </c>
      <c r="W11" s="19" t="s">
        <v>7</v>
      </c>
      <c r="X11" s="19" t="s">
        <v>7</v>
      </c>
      <c r="Y11" s="19" t="s">
        <v>7</v>
      </c>
      <c r="Z11" s="19" t="s">
        <v>7</v>
      </c>
      <c r="AA11" s="19" t="s">
        <v>7</v>
      </c>
      <c r="AB11" s="19" t="s">
        <v>7</v>
      </c>
      <c r="AC11" s="33" t="s">
        <v>7</v>
      </c>
    </row>
    <row r="12" spans="1:29" x14ac:dyDescent="0.3">
      <c r="A12" s="17" t="s">
        <v>22</v>
      </c>
      <c r="B12" s="18" t="s">
        <v>23</v>
      </c>
      <c r="C12" s="15" t="s">
        <v>7</v>
      </c>
      <c r="D12" s="19" t="s">
        <v>7</v>
      </c>
      <c r="E12" s="19" t="s">
        <v>7</v>
      </c>
      <c r="F12" s="19" t="s">
        <v>7</v>
      </c>
      <c r="G12" s="19" t="s">
        <v>7</v>
      </c>
      <c r="H12" s="19" t="s">
        <v>7</v>
      </c>
      <c r="I12" s="19" t="s">
        <v>7</v>
      </c>
      <c r="J12" s="19" t="s">
        <v>7</v>
      </c>
      <c r="K12" s="19" t="s">
        <v>7</v>
      </c>
      <c r="L12" s="19" t="s">
        <v>7</v>
      </c>
      <c r="M12" s="19" t="s">
        <v>7</v>
      </c>
      <c r="N12" s="19" t="s">
        <v>7</v>
      </c>
      <c r="O12" s="19" t="s">
        <v>7</v>
      </c>
      <c r="P12" s="19" t="s">
        <v>7</v>
      </c>
      <c r="Q12" s="19" t="s">
        <v>7</v>
      </c>
      <c r="R12" s="19" t="s">
        <v>7</v>
      </c>
      <c r="S12" s="19" t="s">
        <v>7</v>
      </c>
      <c r="T12" s="19" t="s">
        <v>7</v>
      </c>
      <c r="U12" s="19" t="s">
        <v>7</v>
      </c>
      <c r="V12" s="19" t="s">
        <v>7</v>
      </c>
      <c r="W12" s="19" t="s">
        <v>7</v>
      </c>
      <c r="X12" s="19" t="s">
        <v>7</v>
      </c>
      <c r="Y12" s="19" t="s">
        <v>7</v>
      </c>
      <c r="Z12" s="19" t="s">
        <v>7</v>
      </c>
      <c r="AA12" s="19" t="s">
        <v>7</v>
      </c>
      <c r="AB12" s="19" t="s">
        <v>7</v>
      </c>
      <c r="AC12" s="33" t="s">
        <v>7</v>
      </c>
    </row>
    <row r="13" spans="1:29" x14ac:dyDescent="0.3">
      <c r="A13" s="17" t="s">
        <v>24</v>
      </c>
      <c r="B13" s="18" t="s">
        <v>25</v>
      </c>
      <c r="C13" s="15" t="s">
        <v>7</v>
      </c>
      <c r="D13" s="19" t="s">
        <v>7</v>
      </c>
      <c r="E13" s="19" t="s">
        <v>7</v>
      </c>
      <c r="F13" s="19" t="s">
        <v>7</v>
      </c>
      <c r="G13" s="19" t="s">
        <v>7</v>
      </c>
      <c r="H13" s="19" t="s">
        <v>7</v>
      </c>
      <c r="I13" s="19" t="s">
        <v>7</v>
      </c>
      <c r="J13" s="19" t="s">
        <v>7</v>
      </c>
      <c r="K13" s="19" t="s">
        <v>7</v>
      </c>
      <c r="L13" s="19" t="s">
        <v>7</v>
      </c>
      <c r="M13" s="19" t="s">
        <v>7</v>
      </c>
      <c r="N13" s="19" t="s">
        <v>7</v>
      </c>
      <c r="O13" s="19" t="s">
        <v>7</v>
      </c>
      <c r="P13" s="19" t="s">
        <v>7</v>
      </c>
      <c r="Q13" s="19" t="s">
        <v>7</v>
      </c>
      <c r="R13" s="19" t="s">
        <v>7</v>
      </c>
      <c r="S13" s="19" t="s">
        <v>7</v>
      </c>
      <c r="T13" s="19" t="s">
        <v>7</v>
      </c>
      <c r="U13" s="19" t="s">
        <v>7</v>
      </c>
      <c r="V13" s="19" t="s">
        <v>7</v>
      </c>
      <c r="W13" s="19" t="s">
        <v>7</v>
      </c>
      <c r="X13" s="19" t="s">
        <v>7</v>
      </c>
      <c r="Y13" s="19" t="s">
        <v>7</v>
      </c>
      <c r="Z13" s="19" t="s">
        <v>7</v>
      </c>
      <c r="AA13" s="19" t="s">
        <v>7</v>
      </c>
      <c r="AB13" s="19" t="s">
        <v>7</v>
      </c>
      <c r="AC13" s="33" t="s">
        <v>7</v>
      </c>
    </row>
    <row r="14" spans="1:29" x14ac:dyDescent="0.3">
      <c r="A14" s="17" t="s">
        <v>26</v>
      </c>
      <c r="B14" s="18" t="s">
        <v>27</v>
      </c>
      <c r="C14" s="15">
        <v>0.25862068965517243</v>
      </c>
      <c r="D14" s="19">
        <v>0.35029238905714599</v>
      </c>
      <c r="E14" s="19">
        <v>0.1757049693347974</v>
      </c>
      <c r="F14" s="19">
        <v>0.23529411764705882</v>
      </c>
      <c r="G14" s="19">
        <v>0.31300282191606632</v>
      </c>
      <c r="H14" s="19">
        <v>0.17134238620830866</v>
      </c>
      <c r="I14" s="19">
        <v>0.38333333333333336</v>
      </c>
      <c r="J14" s="19">
        <v>0.54393724004825439</v>
      </c>
      <c r="K14" s="19">
        <v>0.26860353954065991</v>
      </c>
      <c r="L14" s="19">
        <v>0.55072463768115942</v>
      </c>
      <c r="M14" s="19">
        <v>0.76394316906142745</v>
      </c>
      <c r="N14" s="19">
        <v>0.39037399369546</v>
      </c>
      <c r="O14" s="19">
        <v>0.60810810810810811</v>
      </c>
      <c r="P14" s="19">
        <v>0.83098180870023175</v>
      </c>
      <c r="Q14" s="19">
        <v>0.43695675351619095</v>
      </c>
      <c r="R14" s="19">
        <v>0.73529411764705888</v>
      </c>
      <c r="S14" s="19" t="s">
        <v>28</v>
      </c>
      <c r="T14" s="19">
        <v>0.52891610808718015</v>
      </c>
      <c r="U14" s="19">
        <v>0.82666666666666666</v>
      </c>
      <c r="V14" s="19" t="s">
        <v>28</v>
      </c>
      <c r="W14" s="19">
        <v>0.63951604726271138</v>
      </c>
      <c r="X14" s="19">
        <v>0.75</v>
      </c>
      <c r="Y14" s="19" t="s">
        <v>28</v>
      </c>
      <c r="Z14" s="19">
        <v>0.56004915856052828</v>
      </c>
      <c r="AA14" s="19">
        <v>0.74025974025974028</v>
      </c>
      <c r="AB14" s="19" t="s">
        <v>28</v>
      </c>
      <c r="AC14" s="33">
        <v>0.55501763203382615</v>
      </c>
    </row>
    <row r="15" spans="1:29" x14ac:dyDescent="0.3">
      <c r="A15" s="17" t="s">
        <v>29</v>
      </c>
      <c r="B15" s="18" t="s">
        <v>30</v>
      </c>
      <c r="C15" s="15" t="s">
        <v>7</v>
      </c>
      <c r="D15" s="19" t="s">
        <v>7</v>
      </c>
      <c r="E15" s="19" t="s">
        <v>7</v>
      </c>
      <c r="F15" s="19" t="s">
        <v>7</v>
      </c>
      <c r="G15" s="19" t="s">
        <v>7</v>
      </c>
      <c r="H15" s="19" t="s">
        <v>7</v>
      </c>
      <c r="I15" s="19" t="s">
        <v>7</v>
      </c>
      <c r="J15" s="19" t="s">
        <v>7</v>
      </c>
      <c r="K15" s="19" t="s">
        <v>7</v>
      </c>
      <c r="L15" s="19" t="s">
        <v>7</v>
      </c>
      <c r="M15" s="19" t="s">
        <v>7</v>
      </c>
      <c r="N15" s="19" t="s">
        <v>7</v>
      </c>
      <c r="O15" s="19" t="s">
        <v>7</v>
      </c>
      <c r="P15" s="19" t="s">
        <v>7</v>
      </c>
      <c r="Q15" s="19" t="s">
        <v>7</v>
      </c>
      <c r="R15" s="19" t="s">
        <v>7</v>
      </c>
      <c r="S15" s="19" t="s">
        <v>7</v>
      </c>
      <c r="T15" s="19" t="s">
        <v>7</v>
      </c>
      <c r="U15" s="19" t="s">
        <v>7</v>
      </c>
      <c r="V15" s="19" t="s">
        <v>7</v>
      </c>
      <c r="W15" s="19" t="s">
        <v>7</v>
      </c>
      <c r="X15" s="19" t="s">
        <v>7</v>
      </c>
      <c r="Y15" s="19" t="s">
        <v>7</v>
      </c>
      <c r="Z15" s="19" t="s">
        <v>7</v>
      </c>
      <c r="AA15" s="19" t="s">
        <v>7</v>
      </c>
      <c r="AB15" s="19" t="s">
        <v>7</v>
      </c>
      <c r="AC15" s="33" t="s">
        <v>7</v>
      </c>
    </row>
    <row r="16" spans="1:29" x14ac:dyDescent="0.3">
      <c r="A16" s="17" t="s">
        <v>31</v>
      </c>
      <c r="B16" s="18" t="s">
        <v>32</v>
      </c>
      <c r="C16" s="15" t="s">
        <v>7</v>
      </c>
      <c r="D16" s="19" t="s">
        <v>7</v>
      </c>
      <c r="E16" s="19" t="s">
        <v>7</v>
      </c>
      <c r="F16" s="19" t="s">
        <v>7</v>
      </c>
      <c r="G16" s="19" t="s">
        <v>7</v>
      </c>
      <c r="H16" s="19" t="s">
        <v>7</v>
      </c>
      <c r="I16" s="19" t="s">
        <v>7</v>
      </c>
      <c r="J16" s="19" t="s">
        <v>7</v>
      </c>
      <c r="K16" s="19" t="s">
        <v>7</v>
      </c>
      <c r="L16" s="19" t="s">
        <v>7</v>
      </c>
      <c r="M16" s="19" t="s">
        <v>7</v>
      </c>
      <c r="N16" s="19" t="s">
        <v>7</v>
      </c>
      <c r="O16" s="19" t="s">
        <v>7</v>
      </c>
      <c r="P16" s="19" t="s">
        <v>7</v>
      </c>
      <c r="Q16" s="19" t="s">
        <v>7</v>
      </c>
      <c r="R16" s="19" t="s">
        <v>7</v>
      </c>
      <c r="S16" s="19" t="s">
        <v>7</v>
      </c>
      <c r="T16" s="19" t="s">
        <v>7</v>
      </c>
      <c r="U16" s="19" t="s">
        <v>7</v>
      </c>
      <c r="V16" s="19" t="s">
        <v>7</v>
      </c>
      <c r="W16" s="19" t="s">
        <v>7</v>
      </c>
      <c r="X16" s="19" t="s">
        <v>7</v>
      </c>
      <c r="Y16" s="19" t="s">
        <v>7</v>
      </c>
      <c r="Z16" s="19" t="s">
        <v>7</v>
      </c>
      <c r="AA16" s="19" t="s">
        <v>7</v>
      </c>
      <c r="AB16" s="19" t="s">
        <v>7</v>
      </c>
      <c r="AC16" s="33" t="s">
        <v>7</v>
      </c>
    </row>
    <row r="17" spans="1:29" x14ac:dyDescent="0.3">
      <c r="A17" s="17" t="s">
        <v>33</v>
      </c>
      <c r="B17" s="18" t="s">
        <v>34</v>
      </c>
      <c r="C17" s="15" t="s">
        <v>7</v>
      </c>
      <c r="D17" s="19" t="s">
        <v>7</v>
      </c>
      <c r="E17" s="19" t="s">
        <v>7</v>
      </c>
      <c r="F17" s="19">
        <v>2.1582733812949641E-2</v>
      </c>
      <c r="G17" s="19">
        <v>2.5849923958140356E-2</v>
      </c>
      <c r="H17" s="19">
        <v>1.7920749785055541E-2</v>
      </c>
      <c r="I17" s="19">
        <v>2.097902097902098E-2</v>
      </c>
      <c r="J17" s="19">
        <v>2.506083308390843E-2</v>
      </c>
      <c r="K17" s="19">
        <v>1.7620837980095148E-2</v>
      </c>
      <c r="L17" s="19">
        <v>2.4305555555555556E-2</v>
      </c>
      <c r="M17" s="19">
        <v>2.9597347536452094E-2</v>
      </c>
      <c r="N17" s="19">
        <v>2.0607561550223245E-2</v>
      </c>
      <c r="O17" s="19">
        <v>2.7777777777777776E-2</v>
      </c>
      <c r="P17" s="19">
        <v>3.3700699036749771E-2</v>
      </c>
      <c r="Q17" s="19">
        <v>2.3266069961770355E-2</v>
      </c>
      <c r="R17" s="19">
        <v>0.15277777777777779</v>
      </c>
      <c r="S17" s="19">
        <v>0.18155862800436204</v>
      </c>
      <c r="T17" s="19">
        <v>0.12776241950894979</v>
      </c>
      <c r="U17" s="19">
        <v>9.7902097902097904E-2</v>
      </c>
      <c r="V17" s="19">
        <v>0.1160214904949394</v>
      </c>
      <c r="W17" s="19">
        <v>8.1571220181931789E-2</v>
      </c>
      <c r="X17" s="19">
        <v>0.16666666666666666</v>
      </c>
      <c r="Y17" s="19">
        <v>0.19944131501631054</v>
      </c>
      <c r="Z17" s="19">
        <v>0.14019907684749525</v>
      </c>
      <c r="AA17" s="19">
        <v>0.13793103448275862</v>
      </c>
      <c r="AB17" s="19">
        <v>0.16274661605029911</v>
      </c>
      <c r="AC17" s="33">
        <v>0.11527459243659191</v>
      </c>
    </row>
    <row r="18" spans="1:29" x14ac:dyDescent="0.3">
      <c r="A18" s="17" t="s">
        <v>35</v>
      </c>
      <c r="B18" s="18" t="s">
        <v>36</v>
      </c>
      <c r="C18" s="15" t="s">
        <v>7</v>
      </c>
      <c r="D18" s="19" t="s">
        <v>7</v>
      </c>
      <c r="E18" s="19" t="s">
        <v>7</v>
      </c>
      <c r="F18" s="19" t="s">
        <v>7</v>
      </c>
      <c r="G18" s="19" t="s">
        <v>7</v>
      </c>
      <c r="H18" s="19" t="s">
        <v>7</v>
      </c>
      <c r="I18" s="19" t="s">
        <v>7</v>
      </c>
      <c r="J18" s="19" t="s">
        <v>7</v>
      </c>
      <c r="K18" s="19" t="s">
        <v>7</v>
      </c>
      <c r="L18" s="19" t="s">
        <v>7</v>
      </c>
      <c r="M18" s="19" t="s">
        <v>7</v>
      </c>
      <c r="N18" s="19" t="s">
        <v>7</v>
      </c>
      <c r="O18" s="19" t="s">
        <v>7</v>
      </c>
      <c r="P18" s="19" t="s">
        <v>7</v>
      </c>
      <c r="Q18" s="19" t="s">
        <v>7</v>
      </c>
      <c r="R18" s="19" t="s">
        <v>7</v>
      </c>
      <c r="S18" s="19" t="s">
        <v>7</v>
      </c>
      <c r="T18" s="19" t="s">
        <v>7</v>
      </c>
      <c r="U18" s="19" t="s">
        <v>7</v>
      </c>
      <c r="V18" s="19" t="s">
        <v>7</v>
      </c>
      <c r="W18" s="19" t="s">
        <v>7</v>
      </c>
      <c r="X18" s="19" t="s">
        <v>7</v>
      </c>
      <c r="Y18" s="19" t="s">
        <v>7</v>
      </c>
      <c r="Z18" s="19" t="s">
        <v>7</v>
      </c>
      <c r="AA18" s="19" t="s">
        <v>7</v>
      </c>
      <c r="AB18" s="19" t="s">
        <v>7</v>
      </c>
      <c r="AC18" s="33" t="s">
        <v>7</v>
      </c>
    </row>
    <row r="19" spans="1:29" x14ac:dyDescent="0.3">
      <c r="A19" s="17" t="s">
        <v>37</v>
      </c>
      <c r="B19" s="18" t="s">
        <v>38</v>
      </c>
      <c r="C19" s="19" t="s">
        <v>28</v>
      </c>
      <c r="D19" s="19" t="s">
        <v>28</v>
      </c>
      <c r="E19" s="19" t="s">
        <v>28</v>
      </c>
      <c r="F19" s="19" t="s">
        <v>28</v>
      </c>
      <c r="G19" s="19" t="s">
        <v>28</v>
      </c>
      <c r="H19" s="19" t="s">
        <v>28</v>
      </c>
      <c r="I19" s="19" t="s">
        <v>28</v>
      </c>
      <c r="J19" s="19" t="s">
        <v>28</v>
      </c>
      <c r="K19" s="19">
        <v>0.90852122628423904</v>
      </c>
      <c r="L19" s="19" t="s">
        <v>28</v>
      </c>
      <c r="M19" s="19" t="s">
        <v>28</v>
      </c>
      <c r="N19" s="19" t="s">
        <v>28</v>
      </c>
      <c r="O19" s="19" t="s">
        <v>28</v>
      </c>
      <c r="P19" s="19" t="s">
        <v>28</v>
      </c>
      <c r="Q19" s="19" t="s">
        <v>28</v>
      </c>
      <c r="R19" s="19" t="s">
        <v>28</v>
      </c>
      <c r="S19" s="19" t="s">
        <v>28</v>
      </c>
      <c r="T19" s="19">
        <v>0.80167697599841126</v>
      </c>
      <c r="U19" s="19">
        <v>0.7963800904977375</v>
      </c>
      <c r="V19" s="19" t="s">
        <v>28</v>
      </c>
      <c r="W19" s="19">
        <v>0.58692583355056815</v>
      </c>
      <c r="X19" s="19" t="s">
        <v>28</v>
      </c>
      <c r="Y19" s="19" t="s">
        <v>28</v>
      </c>
      <c r="Z19" s="19">
        <v>0.77572924469039872</v>
      </c>
      <c r="AA19" s="19">
        <v>0.86505190311418689</v>
      </c>
      <c r="AB19" s="19" t="s">
        <v>28</v>
      </c>
      <c r="AC19" s="33">
        <v>0.61306653723932902</v>
      </c>
    </row>
    <row r="20" spans="1:29" x14ac:dyDescent="0.3">
      <c r="A20" s="17" t="s">
        <v>39</v>
      </c>
      <c r="B20" s="18" t="s">
        <v>40</v>
      </c>
      <c r="C20" s="15" t="s">
        <v>7</v>
      </c>
      <c r="D20" s="19" t="s">
        <v>7</v>
      </c>
      <c r="E20" s="19" t="s">
        <v>7</v>
      </c>
      <c r="F20" s="19" t="s">
        <v>7</v>
      </c>
      <c r="G20" s="19" t="s">
        <v>7</v>
      </c>
      <c r="H20" s="19" t="s">
        <v>7</v>
      </c>
      <c r="I20" s="19" t="s">
        <v>7</v>
      </c>
      <c r="J20" s="19" t="s">
        <v>7</v>
      </c>
      <c r="K20" s="19" t="s">
        <v>7</v>
      </c>
      <c r="L20" s="19" t="s">
        <v>7</v>
      </c>
      <c r="M20" s="19" t="s">
        <v>7</v>
      </c>
      <c r="N20" s="19" t="s">
        <v>7</v>
      </c>
      <c r="O20" s="19" t="s">
        <v>7</v>
      </c>
      <c r="P20" s="19" t="s">
        <v>7</v>
      </c>
      <c r="Q20" s="19" t="s">
        <v>7</v>
      </c>
      <c r="R20" s="19" t="s">
        <v>7</v>
      </c>
      <c r="S20" s="19" t="s">
        <v>7</v>
      </c>
      <c r="T20" s="19" t="s">
        <v>7</v>
      </c>
      <c r="U20" s="19" t="s">
        <v>7</v>
      </c>
      <c r="V20" s="19" t="s">
        <v>7</v>
      </c>
      <c r="W20" s="19" t="s">
        <v>7</v>
      </c>
      <c r="X20" s="19" t="s">
        <v>7</v>
      </c>
      <c r="Y20" s="19" t="s">
        <v>7</v>
      </c>
      <c r="Z20" s="19" t="s">
        <v>7</v>
      </c>
      <c r="AA20" s="19" t="s">
        <v>7</v>
      </c>
      <c r="AB20" s="19" t="s">
        <v>7</v>
      </c>
      <c r="AC20" s="33" t="s">
        <v>7</v>
      </c>
    </row>
    <row r="21" spans="1:29" x14ac:dyDescent="0.3">
      <c r="A21" s="17" t="s">
        <v>41</v>
      </c>
      <c r="B21" s="18" t="s">
        <v>42</v>
      </c>
      <c r="C21" s="15">
        <v>0.76811594202898548</v>
      </c>
      <c r="D21" s="19">
        <v>0.89247134745997603</v>
      </c>
      <c r="E21" s="19">
        <v>3.0771602103026506E-2</v>
      </c>
      <c r="F21" s="19">
        <v>0.75</v>
      </c>
      <c r="G21" s="19">
        <v>0.87576112155807639</v>
      </c>
      <c r="H21" s="19">
        <v>3.3003168615883718E-2</v>
      </c>
      <c r="I21" s="19">
        <v>0.71764705882352942</v>
      </c>
      <c r="J21" s="19">
        <v>0.80456221066261246</v>
      </c>
      <c r="K21" s="19">
        <v>3.9010009603944615E-2</v>
      </c>
      <c r="L21" s="19">
        <v>0.50574712643678166</v>
      </c>
      <c r="M21" s="19">
        <v>0.5660652138002582</v>
      </c>
      <c r="N21" s="19">
        <v>2.8665859496869603E-2</v>
      </c>
      <c r="O21" s="19">
        <v>0.54651162790697672</v>
      </c>
      <c r="P21" s="19">
        <v>0.62125503827922401</v>
      </c>
      <c r="Q21" s="19">
        <v>2.8643606454813557E-2</v>
      </c>
      <c r="R21" s="19">
        <v>0.5</v>
      </c>
      <c r="S21" s="19">
        <v>0.57305699930545495</v>
      </c>
      <c r="T21" s="19">
        <v>2.8719830775098452E-2</v>
      </c>
      <c r="U21" s="19">
        <v>0.61956521739130432</v>
      </c>
      <c r="V21" s="19">
        <v>0.69902558286470007</v>
      </c>
      <c r="W21" s="19">
        <v>3.4436121529229376E-2</v>
      </c>
      <c r="X21" s="19">
        <v>0.36842105263157893</v>
      </c>
      <c r="Y21" s="19">
        <v>0.41598168349451242</v>
      </c>
      <c r="Z21" s="19">
        <v>2.2476892694684922E-2</v>
      </c>
      <c r="AA21" s="19">
        <v>0.36082474226804123</v>
      </c>
      <c r="AB21" s="19">
        <v>0.4017064489953322</v>
      </c>
      <c r="AC21" s="33">
        <v>2.3389463523827571E-2</v>
      </c>
    </row>
    <row r="22" spans="1:29" x14ac:dyDescent="0.3">
      <c r="A22" s="17" t="s">
        <v>43</v>
      </c>
      <c r="B22" s="18" t="s">
        <v>44</v>
      </c>
      <c r="C22" s="15" t="s">
        <v>7</v>
      </c>
      <c r="D22" s="19" t="s">
        <v>7</v>
      </c>
      <c r="E22" s="19" t="s">
        <v>7</v>
      </c>
      <c r="F22" s="19" t="s">
        <v>7</v>
      </c>
      <c r="G22" s="19" t="s">
        <v>7</v>
      </c>
      <c r="H22" s="19" t="s">
        <v>7</v>
      </c>
      <c r="I22" s="19">
        <v>9.6868884540117411E-2</v>
      </c>
      <c r="J22" s="19">
        <v>0.16646094224009092</v>
      </c>
      <c r="K22" s="19">
        <v>6.2246326022838513E-2</v>
      </c>
      <c r="L22" s="19">
        <v>8.5375494071146252E-2</v>
      </c>
      <c r="M22" s="19">
        <v>0.14667690335640149</v>
      </c>
      <c r="N22" s="19">
        <v>5.4848291909922652E-2</v>
      </c>
      <c r="O22" s="19">
        <v>0.1218344965104686</v>
      </c>
      <c r="P22" s="19">
        <v>0.20932020730963705</v>
      </c>
      <c r="Q22" s="19">
        <v>7.8273099473834776E-2</v>
      </c>
      <c r="R22" s="19">
        <v>0.25893758836598668</v>
      </c>
      <c r="S22" s="19">
        <v>0.44492840222216123</v>
      </c>
      <c r="T22" s="19">
        <v>0.16637631641805006</v>
      </c>
      <c r="U22" s="19">
        <v>0.26905737704918031</v>
      </c>
      <c r="V22" s="19">
        <v>0.46243210392582879</v>
      </c>
      <c r="W22" s="19">
        <v>0.17292164217248726</v>
      </c>
      <c r="X22" s="19">
        <v>0.25405068550062321</v>
      </c>
      <c r="Y22" s="19">
        <v>0.43669178656126556</v>
      </c>
      <c r="Z22" s="19">
        <v>0.1632963200793735</v>
      </c>
      <c r="AA22" s="19">
        <v>0.31798986486486486</v>
      </c>
      <c r="AB22" s="19">
        <v>0.54661841306119796</v>
      </c>
      <c r="AC22" s="33">
        <v>0.20440223121240964</v>
      </c>
    </row>
    <row r="23" spans="1:29" x14ac:dyDescent="0.3">
      <c r="A23" s="17" t="s">
        <v>45</v>
      </c>
      <c r="B23" s="18" t="s">
        <v>46</v>
      </c>
      <c r="C23" s="15" t="s">
        <v>7</v>
      </c>
      <c r="D23" s="19" t="s">
        <v>7</v>
      </c>
      <c r="E23" s="19" t="s">
        <v>7</v>
      </c>
      <c r="F23" s="19" t="s">
        <v>7</v>
      </c>
      <c r="G23" s="19" t="s">
        <v>7</v>
      </c>
      <c r="H23" s="19" t="s">
        <v>7</v>
      </c>
      <c r="I23" s="19" t="s">
        <v>7</v>
      </c>
      <c r="J23" s="19" t="s">
        <v>7</v>
      </c>
      <c r="K23" s="19" t="s">
        <v>7</v>
      </c>
      <c r="L23" s="19" t="s">
        <v>7</v>
      </c>
      <c r="M23" s="19" t="s">
        <v>7</v>
      </c>
      <c r="N23" s="19" t="s">
        <v>7</v>
      </c>
      <c r="O23" s="19" t="s">
        <v>7</v>
      </c>
      <c r="P23" s="19" t="s">
        <v>7</v>
      </c>
      <c r="Q23" s="19" t="s">
        <v>7</v>
      </c>
      <c r="R23" s="19" t="s">
        <v>7</v>
      </c>
      <c r="S23" s="19" t="s">
        <v>7</v>
      </c>
      <c r="T23" s="19" t="s">
        <v>7</v>
      </c>
      <c r="U23" s="19" t="s">
        <v>7</v>
      </c>
      <c r="V23" s="19" t="s">
        <v>7</v>
      </c>
      <c r="W23" s="19" t="s">
        <v>7</v>
      </c>
      <c r="X23" s="19" t="s">
        <v>7</v>
      </c>
      <c r="Y23" s="19" t="s">
        <v>7</v>
      </c>
      <c r="Z23" s="19" t="s">
        <v>7</v>
      </c>
      <c r="AA23" s="19" t="s">
        <v>7</v>
      </c>
      <c r="AB23" s="19" t="s">
        <v>7</v>
      </c>
      <c r="AC23" s="33" t="s">
        <v>7</v>
      </c>
    </row>
    <row r="24" spans="1:29" x14ac:dyDescent="0.3">
      <c r="A24" s="17" t="s">
        <v>47</v>
      </c>
      <c r="B24" s="18" t="s">
        <v>48</v>
      </c>
      <c r="C24" s="15">
        <v>7.1207430340557279E-2</v>
      </c>
      <c r="D24" s="19">
        <v>0.10191395741334755</v>
      </c>
      <c r="E24" s="19">
        <v>5.477791034561337E-2</v>
      </c>
      <c r="F24" s="19">
        <v>0.46319018404907975</v>
      </c>
      <c r="G24" s="19">
        <v>0.66643704747379762</v>
      </c>
      <c r="H24" s="19">
        <v>0.34499493120195618</v>
      </c>
      <c r="I24" s="19">
        <v>0.46319018404907975</v>
      </c>
      <c r="J24" s="19">
        <v>0.68409251141596372</v>
      </c>
      <c r="K24" s="19">
        <v>0.34471733019121586</v>
      </c>
      <c r="L24" s="19">
        <v>0.4646153846153846</v>
      </c>
      <c r="M24" s="19">
        <v>0.705823841327061</v>
      </c>
      <c r="N24" s="19">
        <v>0.34352972791376285</v>
      </c>
      <c r="O24" s="19">
        <v>0.45619335347432022</v>
      </c>
      <c r="P24" s="19">
        <v>0.67219968622074777</v>
      </c>
      <c r="Q24" s="19">
        <v>0.33309649657708057</v>
      </c>
      <c r="R24" s="19">
        <v>0.44281524926686217</v>
      </c>
      <c r="S24" s="19">
        <v>0.64860130203060318</v>
      </c>
      <c r="T24" s="19">
        <v>0.32441516056928371</v>
      </c>
      <c r="U24" s="19">
        <v>0.43266475644699143</v>
      </c>
      <c r="V24" s="19">
        <v>0.65908848760536087</v>
      </c>
      <c r="W24" s="19">
        <v>0.31750733110759993</v>
      </c>
      <c r="X24" s="19">
        <v>0.4182825484764543</v>
      </c>
      <c r="Y24" s="19">
        <v>0.61331328489376891</v>
      </c>
      <c r="Z24" s="19">
        <v>0.29763105587297722</v>
      </c>
      <c r="AA24" s="19">
        <v>0.40159574468085107</v>
      </c>
      <c r="AB24" s="19">
        <v>0.56845806878229688</v>
      </c>
      <c r="AC24" s="33">
        <v>0.28165767441898637</v>
      </c>
    </row>
    <row r="25" spans="1:29" x14ac:dyDescent="0.3">
      <c r="A25" s="17" t="s">
        <v>49</v>
      </c>
      <c r="B25" s="18" t="s">
        <v>50</v>
      </c>
      <c r="C25" s="15" t="s">
        <v>7</v>
      </c>
      <c r="D25" s="19" t="s">
        <v>7</v>
      </c>
      <c r="E25" s="19" t="s">
        <v>7</v>
      </c>
      <c r="F25" s="19" t="s">
        <v>7</v>
      </c>
      <c r="G25" s="19" t="s">
        <v>7</v>
      </c>
      <c r="H25" s="19" t="s">
        <v>7</v>
      </c>
      <c r="I25" s="19" t="s">
        <v>7</v>
      </c>
      <c r="J25" s="19" t="s">
        <v>7</v>
      </c>
      <c r="K25" s="19" t="s">
        <v>7</v>
      </c>
      <c r="L25" s="19" t="s">
        <v>7</v>
      </c>
      <c r="M25" s="19" t="s">
        <v>7</v>
      </c>
      <c r="N25" s="19" t="s">
        <v>7</v>
      </c>
      <c r="O25" s="19" t="s">
        <v>7</v>
      </c>
      <c r="P25" s="19" t="s">
        <v>7</v>
      </c>
      <c r="Q25" s="19" t="s">
        <v>7</v>
      </c>
      <c r="R25" s="19" t="s">
        <v>7</v>
      </c>
      <c r="S25" s="19" t="s">
        <v>7</v>
      </c>
      <c r="T25" s="19" t="s">
        <v>7</v>
      </c>
      <c r="U25" s="19" t="s">
        <v>7</v>
      </c>
      <c r="V25" s="19" t="s">
        <v>7</v>
      </c>
      <c r="W25" s="19" t="s">
        <v>7</v>
      </c>
      <c r="X25" s="19" t="s">
        <v>7</v>
      </c>
      <c r="Y25" s="19" t="s">
        <v>7</v>
      </c>
      <c r="Z25" s="19" t="s">
        <v>7</v>
      </c>
      <c r="AA25" s="19" t="s">
        <v>7</v>
      </c>
      <c r="AB25" s="19" t="s">
        <v>7</v>
      </c>
      <c r="AC25" s="33" t="s">
        <v>7</v>
      </c>
    </row>
    <row r="26" spans="1:29" x14ac:dyDescent="0.3">
      <c r="A26" s="17" t="s">
        <v>51</v>
      </c>
      <c r="B26" s="18" t="s">
        <v>52</v>
      </c>
      <c r="C26" s="15" t="s">
        <v>7</v>
      </c>
      <c r="D26" s="19" t="s">
        <v>7</v>
      </c>
      <c r="E26" s="19" t="s">
        <v>7</v>
      </c>
      <c r="F26" s="19">
        <v>0.52716638448514697</v>
      </c>
      <c r="G26" s="19">
        <v>0.61503344530775894</v>
      </c>
      <c r="H26" s="19">
        <v>0.47402886600647981</v>
      </c>
      <c r="I26" s="19">
        <v>0.35202560186195359</v>
      </c>
      <c r="J26" s="19">
        <v>0.41161062123720915</v>
      </c>
      <c r="K26" s="19">
        <v>0.31939059261326186</v>
      </c>
      <c r="L26" s="19">
        <v>0.35568491636577998</v>
      </c>
      <c r="M26" s="19">
        <v>0.41109403521325388</v>
      </c>
      <c r="N26" s="19">
        <v>0.32588848900534167</v>
      </c>
      <c r="O26" s="19">
        <v>0.47710520437793164</v>
      </c>
      <c r="P26" s="19">
        <v>0.55351358977314469</v>
      </c>
      <c r="Q26" s="19">
        <v>0.43314202830662102</v>
      </c>
      <c r="R26" s="19">
        <v>0.41255503264004856</v>
      </c>
      <c r="S26" s="19">
        <v>0.47760006401932281</v>
      </c>
      <c r="T26" s="19">
        <v>0.37592210727383391</v>
      </c>
      <c r="U26" s="19">
        <v>0.45471492931489826</v>
      </c>
      <c r="V26" s="19">
        <v>0.52622494037549616</v>
      </c>
      <c r="W26" s="19">
        <v>0.40990956499413156</v>
      </c>
      <c r="X26" s="19">
        <v>0.46996973076310339</v>
      </c>
      <c r="Y26" s="19">
        <v>0.53961596309319482</v>
      </c>
      <c r="Z26" s="19">
        <v>0.42060230211166588</v>
      </c>
      <c r="AA26" s="19">
        <v>0.49688779688779688</v>
      </c>
      <c r="AB26" s="19">
        <v>0.56620782622891241</v>
      </c>
      <c r="AC26" s="33">
        <v>0.44375660975269082</v>
      </c>
    </row>
    <row r="27" spans="1:29" x14ac:dyDescent="0.3">
      <c r="A27" s="17" t="s">
        <v>53</v>
      </c>
      <c r="B27" s="18" t="s">
        <v>54</v>
      </c>
      <c r="C27" s="15">
        <v>0.25407668576465403</v>
      </c>
      <c r="D27" s="19">
        <v>0.35141755234392252</v>
      </c>
      <c r="E27" s="19">
        <v>0.19238804341982224</v>
      </c>
      <c r="F27" s="19">
        <v>0.25385292822545136</v>
      </c>
      <c r="G27" s="19">
        <v>0.34893487960894748</v>
      </c>
      <c r="H27" s="19">
        <v>0.19314038116214019</v>
      </c>
      <c r="I27" s="19">
        <v>0.45777435671871564</v>
      </c>
      <c r="J27" s="19">
        <v>0.63422992791660737</v>
      </c>
      <c r="K27" s="19">
        <v>0.34929017959526076</v>
      </c>
      <c r="L27" s="19">
        <v>0.24686054196959684</v>
      </c>
      <c r="M27" s="19">
        <v>0.3462385660352883</v>
      </c>
      <c r="N27" s="19">
        <v>0.18898874253262027</v>
      </c>
      <c r="O27" s="19">
        <v>0.45293662205508239</v>
      </c>
      <c r="P27" s="19">
        <v>0.63002838617125756</v>
      </c>
      <c r="Q27" s="19">
        <v>0.34645414194395574</v>
      </c>
      <c r="R27" s="19">
        <v>0.45484838387204263</v>
      </c>
      <c r="S27" s="19">
        <v>0.62207460964776473</v>
      </c>
      <c r="T27" s="19">
        <v>0.34455225484966134</v>
      </c>
      <c r="U27" s="19">
        <v>0.45652173913043476</v>
      </c>
      <c r="V27" s="19">
        <v>0.64603906985878878</v>
      </c>
      <c r="W27" s="19">
        <v>0.35373331653956697</v>
      </c>
      <c r="X27" s="19">
        <v>0.45570888048074781</v>
      </c>
      <c r="Y27" s="19">
        <v>0.62842339977298678</v>
      </c>
      <c r="Z27" s="19">
        <v>0.34662873484579065</v>
      </c>
      <c r="AA27" s="19">
        <v>0.45449500554938954</v>
      </c>
      <c r="AB27" s="19">
        <v>0.62955179302231079</v>
      </c>
      <c r="AC27" s="33">
        <v>0.34878555701068359</v>
      </c>
    </row>
    <row r="28" spans="1:29" x14ac:dyDescent="0.3">
      <c r="A28" s="17" t="s">
        <v>55</v>
      </c>
      <c r="B28" s="18" t="s">
        <v>56</v>
      </c>
      <c r="C28" s="15" t="s">
        <v>7</v>
      </c>
      <c r="D28" s="19" t="s">
        <v>7</v>
      </c>
      <c r="E28" s="19" t="s">
        <v>7</v>
      </c>
      <c r="F28" s="19" t="s">
        <v>7</v>
      </c>
      <c r="G28" s="19" t="s">
        <v>7</v>
      </c>
      <c r="H28" s="19" t="s">
        <v>7</v>
      </c>
      <c r="I28" s="19" t="s">
        <v>7</v>
      </c>
      <c r="J28" s="19" t="s">
        <v>7</v>
      </c>
      <c r="K28" s="19" t="s">
        <v>7</v>
      </c>
      <c r="L28" s="19" t="s">
        <v>7</v>
      </c>
      <c r="M28" s="19" t="s">
        <v>7</v>
      </c>
      <c r="N28" s="19" t="s">
        <v>7</v>
      </c>
      <c r="O28" s="19" t="s">
        <v>7</v>
      </c>
      <c r="P28" s="19" t="s">
        <v>7</v>
      </c>
      <c r="Q28" s="19" t="s">
        <v>7</v>
      </c>
      <c r="R28" s="19" t="s">
        <v>7</v>
      </c>
      <c r="S28" s="19" t="s">
        <v>7</v>
      </c>
      <c r="T28" s="19" t="s">
        <v>7</v>
      </c>
      <c r="U28" s="19" t="s">
        <v>7</v>
      </c>
      <c r="V28" s="19" t="s">
        <v>7</v>
      </c>
      <c r="W28" s="19" t="s">
        <v>7</v>
      </c>
      <c r="X28" s="19" t="s">
        <v>7</v>
      </c>
      <c r="Y28" s="19" t="s">
        <v>7</v>
      </c>
      <c r="Z28" s="19" t="s">
        <v>7</v>
      </c>
      <c r="AA28" s="19" t="s">
        <v>7</v>
      </c>
      <c r="AB28" s="19" t="s">
        <v>7</v>
      </c>
      <c r="AC28" s="33" t="s">
        <v>7</v>
      </c>
    </row>
    <row r="29" spans="1:29" x14ac:dyDescent="0.3">
      <c r="A29" s="17" t="s">
        <v>57</v>
      </c>
      <c r="B29" s="18" t="s">
        <v>58</v>
      </c>
      <c r="C29" s="15" t="s">
        <v>7</v>
      </c>
      <c r="D29" s="19" t="s">
        <v>7</v>
      </c>
      <c r="E29" s="19" t="s">
        <v>7</v>
      </c>
      <c r="F29" s="19" t="s">
        <v>7</v>
      </c>
      <c r="G29" s="19" t="s">
        <v>7</v>
      </c>
      <c r="H29" s="19" t="s">
        <v>7</v>
      </c>
      <c r="I29" s="19" t="s">
        <v>7</v>
      </c>
      <c r="J29" s="19" t="s">
        <v>7</v>
      </c>
      <c r="K29" s="19" t="s">
        <v>7</v>
      </c>
      <c r="L29" s="19" t="s">
        <v>7</v>
      </c>
      <c r="M29" s="19" t="s">
        <v>7</v>
      </c>
      <c r="N29" s="19" t="s">
        <v>7</v>
      </c>
      <c r="O29" s="19" t="s">
        <v>7</v>
      </c>
      <c r="P29" s="19" t="s">
        <v>7</v>
      </c>
      <c r="Q29" s="19" t="s">
        <v>7</v>
      </c>
      <c r="R29" s="19" t="s">
        <v>7</v>
      </c>
      <c r="S29" s="19" t="s">
        <v>7</v>
      </c>
      <c r="T29" s="19" t="s">
        <v>7</v>
      </c>
      <c r="U29" s="19" t="s">
        <v>7</v>
      </c>
      <c r="V29" s="19" t="s">
        <v>7</v>
      </c>
      <c r="W29" s="19" t="s">
        <v>7</v>
      </c>
      <c r="X29" s="19" t="s">
        <v>7</v>
      </c>
      <c r="Y29" s="19" t="s">
        <v>7</v>
      </c>
      <c r="Z29" s="19" t="s">
        <v>7</v>
      </c>
      <c r="AA29" s="19" t="s">
        <v>7</v>
      </c>
      <c r="AB29" s="19" t="s">
        <v>7</v>
      </c>
      <c r="AC29" s="33" t="s">
        <v>7</v>
      </c>
    </row>
    <row r="30" spans="1:29" x14ac:dyDescent="0.3">
      <c r="A30" s="17" t="s">
        <v>59</v>
      </c>
      <c r="B30" s="18" t="s">
        <v>60</v>
      </c>
      <c r="C30" s="15">
        <v>3.2101951927730278E-2</v>
      </c>
      <c r="D30" s="19">
        <v>4.9144472160746834E-2</v>
      </c>
      <c r="E30" s="19">
        <v>2.5137588601678522E-2</v>
      </c>
      <c r="F30" s="19">
        <v>8.9696565521840618E-2</v>
      </c>
      <c r="G30" s="19">
        <v>0.13575731158978288</v>
      </c>
      <c r="H30" s="19">
        <v>7.0834657994103004E-2</v>
      </c>
      <c r="I30" s="19">
        <v>0.13405054644808742</v>
      </c>
      <c r="J30" s="19">
        <v>0.19612237728542906</v>
      </c>
      <c r="K30" s="19">
        <v>0.10746542027332197</v>
      </c>
      <c r="L30" s="19">
        <v>0.18972945028433569</v>
      </c>
      <c r="M30" s="19">
        <v>0.26845593858282107</v>
      </c>
      <c r="N30" s="19">
        <v>0.15309571806266331</v>
      </c>
      <c r="O30" s="19">
        <v>0.24887270204647935</v>
      </c>
      <c r="P30" s="19">
        <v>0.34962242568774737</v>
      </c>
      <c r="Q30" s="19">
        <v>0.19982214687087652</v>
      </c>
      <c r="R30" s="19">
        <v>0.30273300630693761</v>
      </c>
      <c r="S30" s="19">
        <v>0.42567783911857843</v>
      </c>
      <c r="T30" s="19">
        <v>0.2400103697813655</v>
      </c>
      <c r="U30" s="19">
        <v>0.28122255401370105</v>
      </c>
      <c r="V30" s="19">
        <v>0.40313455574155227</v>
      </c>
      <c r="W30" s="19">
        <v>0.22366704020785405</v>
      </c>
      <c r="X30" s="19">
        <v>0.14570928196147109</v>
      </c>
      <c r="Y30" s="19">
        <v>0.21225932780312914</v>
      </c>
      <c r="Z30" s="19">
        <v>0.11395704463712779</v>
      </c>
      <c r="AA30" s="19">
        <v>0.15692414752957551</v>
      </c>
      <c r="AB30" s="19">
        <v>0.23124068173116474</v>
      </c>
      <c r="AC30" s="33">
        <v>0.12064079048682258</v>
      </c>
    </row>
    <row r="31" spans="1:29" x14ac:dyDescent="0.3">
      <c r="A31" s="17" t="s">
        <v>61</v>
      </c>
      <c r="B31" s="18" t="s">
        <v>62</v>
      </c>
      <c r="C31" s="15" t="s">
        <v>7</v>
      </c>
      <c r="D31" s="19" t="s">
        <v>7</v>
      </c>
      <c r="E31" s="19" t="s">
        <v>7</v>
      </c>
      <c r="F31" s="19">
        <v>0.1006829268292683</v>
      </c>
      <c r="G31" s="19">
        <v>0.1488472790743347</v>
      </c>
      <c r="H31" s="19">
        <v>8.1272139186325351E-2</v>
      </c>
      <c r="I31" s="19">
        <v>0.10424242424242425</v>
      </c>
      <c r="J31" s="19">
        <v>0.14693638282520421</v>
      </c>
      <c r="K31" s="19">
        <v>8.405096240502094E-2</v>
      </c>
      <c r="L31" s="19">
        <v>0.11318021932547072</v>
      </c>
      <c r="M31" s="19">
        <v>0.16107113067502069</v>
      </c>
      <c r="N31" s="19">
        <v>9.1740923103172514E-2</v>
      </c>
      <c r="O31" s="19">
        <v>0.18454126518642647</v>
      </c>
      <c r="P31" s="19">
        <v>0.25846113525043257</v>
      </c>
      <c r="Q31" s="19">
        <v>0.15164643315669221</v>
      </c>
      <c r="R31" s="19">
        <v>0.11765944011786993</v>
      </c>
      <c r="S31" s="19">
        <v>0.15915219925249485</v>
      </c>
      <c r="T31" s="19">
        <v>9.8234356241592824E-2</v>
      </c>
      <c r="U31" s="19">
        <v>1.8588931136459652E-2</v>
      </c>
      <c r="V31" s="19">
        <v>2.4929628969130861E-2</v>
      </c>
      <c r="W31" s="19">
        <v>1.5136443782973442E-2</v>
      </c>
      <c r="X31" s="19">
        <v>0.12131353273373771</v>
      </c>
      <c r="Y31" s="19">
        <v>0.16498158458485804</v>
      </c>
      <c r="Z31" s="19">
        <v>9.859144862140809E-2</v>
      </c>
      <c r="AA31" s="19">
        <v>0.19858299595141701</v>
      </c>
      <c r="AB31" s="19">
        <v>0.27571902962742068</v>
      </c>
      <c r="AC31" s="33">
        <v>0.16023814792821892</v>
      </c>
    </row>
    <row r="32" spans="1:29" x14ac:dyDescent="0.3">
      <c r="A32" s="17" t="s">
        <v>63</v>
      </c>
      <c r="B32" s="18" t="s">
        <v>64</v>
      </c>
      <c r="C32" s="19" t="s">
        <v>28</v>
      </c>
      <c r="D32" s="19" t="s">
        <v>28</v>
      </c>
      <c r="E32" s="19">
        <v>0.85271922615857498</v>
      </c>
      <c r="F32" s="19" t="s">
        <v>28</v>
      </c>
      <c r="G32" s="19" t="s">
        <v>28</v>
      </c>
      <c r="H32" s="19">
        <v>0.86665324000900801</v>
      </c>
      <c r="I32" s="19" t="s">
        <v>28</v>
      </c>
      <c r="J32" s="19" t="s">
        <v>28</v>
      </c>
      <c r="K32" s="19" t="s">
        <v>28</v>
      </c>
      <c r="L32" s="19">
        <v>0.76363636363636367</v>
      </c>
      <c r="M32" s="19" t="s">
        <v>28</v>
      </c>
      <c r="N32" s="19">
        <v>0.62522562085276312</v>
      </c>
      <c r="O32" s="19">
        <v>0.85185185185185186</v>
      </c>
      <c r="P32" s="19" t="s">
        <v>28</v>
      </c>
      <c r="Q32" s="19">
        <v>0.69383890659435055</v>
      </c>
      <c r="R32" s="19">
        <v>0.94339622641509435</v>
      </c>
      <c r="S32" s="19" t="s">
        <v>28</v>
      </c>
      <c r="T32" s="19">
        <v>0.75808942058922346</v>
      </c>
      <c r="U32" s="19">
        <v>0.69811320754716977</v>
      </c>
      <c r="V32" s="19" t="s">
        <v>28</v>
      </c>
      <c r="W32" s="19">
        <v>0.57582063778516357</v>
      </c>
      <c r="X32" s="19">
        <v>0.94339622641509435</v>
      </c>
      <c r="Y32" s="19" t="s">
        <v>28</v>
      </c>
      <c r="Z32" s="19">
        <v>0.76105145651549844</v>
      </c>
      <c r="AA32" s="19">
        <v>0.92592592592592593</v>
      </c>
      <c r="AB32" s="19" t="s">
        <v>28</v>
      </c>
      <c r="AC32" s="33">
        <v>0.74077893201012435</v>
      </c>
    </row>
    <row r="33" spans="1:29" x14ac:dyDescent="0.3">
      <c r="A33" s="17" t="s">
        <v>65</v>
      </c>
      <c r="B33" s="18" t="s">
        <v>66</v>
      </c>
      <c r="C33" s="15" t="s">
        <v>7</v>
      </c>
      <c r="D33" s="19" t="s">
        <v>7</v>
      </c>
      <c r="E33" s="19" t="s">
        <v>7</v>
      </c>
      <c r="F33" s="19">
        <v>0.44728633811603241</v>
      </c>
      <c r="G33" s="19">
        <v>0.54483282674772038</v>
      </c>
      <c r="H33" s="19">
        <v>0.38925081433224756</v>
      </c>
      <c r="I33" s="19">
        <v>0.61911357340720219</v>
      </c>
      <c r="J33" s="19">
        <v>0.75955819881053521</v>
      </c>
      <c r="K33" s="19">
        <v>0.52743362831858409</v>
      </c>
      <c r="L33" s="19">
        <v>0.33821263482280434</v>
      </c>
      <c r="M33" s="19">
        <v>0.41730038022813687</v>
      </c>
      <c r="N33" s="19">
        <v>0.28395860284605434</v>
      </c>
      <c r="O33" s="19">
        <v>0.37413793103448278</v>
      </c>
      <c r="P33" s="19">
        <v>0.47225244831338409</v>
      </c>
      <c r="Q33" s="19">
        <v>0.30889679715302493</v>
      </c>
      <c r="R33" s="19">
        <v>0.36679536679536678</v>
      </c>
      <c r="S33" s="19">
        <v>0.46971569839307786</v>
      </c>
      <c r="T33" s="19">
        <v>0.30278884462151395</v>
      </c>
      <c r="U33" s="19">
        <v>0.78602150537634408</v>
      </c>
      <c r="V33" s="19" t="s">
        <v>28</v>
      </c>
      <c r="W33" s="19">
        <v>0.63954505686789154</v>
      </c>
      <c r="X33" s="19">
        <v>0.74285714285714288</v>
      </c>
      <c r="Y33" s="19" t="s">
        <v>28</v>
      </c>
      <c r="Z33" s="19">
        <v>0.61417322834645671</v>
      </c>
      <c r="AA33" s="19">
        <v>0.6383248730964467</v>
      </c>
      <c r="AB33" s="19">
        <v>0.84680134680134678</v>
      </c>
      <c r="AC33" s="33">
        <v>0.54555314533622556</v>
      </c>
    </row>
    <row r="34" spans="1:29" x14ac:dyDescent="0.3">
      <c r="A34" s="17" t="s">
        <v>67</v>
      </c>
      <c r="B34" s="18" t="s">
        <v>68</v>
      </c>
      <c r="C34" s="15">
        <v>0.27092551063700832</v>
      </c>
      <c r="D34" s="19">
        <v>0.36332837939829443</v>
      </c>
      <c r="E34" s="19">
        <v>0.23000357919272207</v>
      </c>
      <c r="F34" s="19">
        <v>0.19529527076696887</v>
      </c>
      <c r="G34" s="19">
        <v>0.26341220207954458</v>
      </c>
      <c r="H34" s="19">
        <v>0.16245523989329835</v>
      </c>
      <c r="I34" s="19">
        <v>0.25239178534700363</v>
      </c>
      <c r="J34" s="19">
        <v>0.34644222622987497</v>
      </c>
      <c r="K34" s="19">
        <v>0.21303512084928838</v>
      </c>
      <c r="L34" s="19">
        <v>0.30449595618671593</v>
      </c>
      <c r="M34" s="19">
        <v>0.42022898545031384</v>
      </c>
      <c r="N34" s="19">
        <v>0.25539887946349571</v>
      </c>
      <c r="O34" s="19">
        <v>0.3216814728981589</v>
      </c>
      <c r="P34" s="19">
        <v>0.43245407934497737</v>
      </c>
      <c r="Q34" s="19">
        <v>0.26410909758984458</v>
      </c>
      <c r="R34" s="19">
        <v>0.35977485437528633</v>
      </c>
      <c r="S34" s="19">
        <v>0.48801008839454485</v>
      </c>
      <c r="T34" s="19">
        <v>0.30307589389758666</v>
      </c>
      <c r="U34" s="19">
        <v>0.32644047380044167</v>
      </c>
      <c r="V34" s="19">
        <v>0.44314252920259073</v>
      </c>
      <c r="W34" s="19">
        <v>0.27495308365704513</v>
      </c>
      <c r="X34" s="19">
        <v>0.52663519892110588</v>
      </c>
      <c r="Y34" s="19">
        <v>0.71333049338288146</v>
      </c>
      <c r="Z34" s="19">
        <v>0.44092337614515364</v>
      </c>
      <c r="AA34" s="19">
        <v>0.50623366177357731</v>
      </c>
      <c r="AB34" s="19">
        <v>0.65706683737766247</v>
      </c>
      <c r="AC34" s="33">
        <v>0.42278853052959836</v>
      </c>
    </row>
    <row r="35" spans="1:29" x14ac:dyDescent="0.3">
      <c r="A35" s="17" t="s">
        <v>69</v>
      </c>
      <c r="B35" s="18" t="s">
        <v>70</v>
      </c>
      <c r="C35" s="15" t="s">
        <v>7</v>
      </c>
      <c r="D35" s="19" t="s">
        <v>7</v>
      </c>
      <c r="E35" s="19" t="s">
        <v>7</v>
      </c>
      <c r="F35" s="19" t="s">
        <v>7</v>
      </c>
      <c r="G35" s="19" t="s">
        <v>7</v>
      </c>
      <c r="H35" s="19" t="s">
        <v>7</v>
      </c>
      <c r="I35" s="19" t="s">
        <v>7</v>
      </c>
      <c r="J35" s="19" t="s">
        <v>7</v>
      </c>
      <c r="K35" s="19" t="s">
        <v>7</v>
      </c>
      <c r="L35" s="19" t="s">
        <v>7</v>
      </c>
      <c r="M35" s="19" t="s">
        <v>7</v>
      </c>
      <c r="N35" s="19" t="s">
        <v>7</v>
      </c>
      <c r="O35" s="19" t="s">
        <v>7</v>
      </c>
      <c r="P35" s="19" t="s">
        <v>7</v>
      </c>
      <c r="Q35" s="19" t="s">
        <v>7</v>
      </c>
      <c r="R35" s="19" t="s">
        <v>7</v>
      </c>
      <c r="S35" s="19" t="s">
        <v>7</v>
      </c>
      <c r="T35" s="19" t="s">
        <v>7</v>
      </c>
      <c r="U35" s="19" t="s">
        <v>7</v>
      </c>
      <c r="V35" s="19" t="s">
        <v>7</v>
      </c>
      <c r="W35" s="19" t="s">
        <v>7</v>
      </c>
      <c r="X35" s="19" t="s">
        <v>7</v>
      </c>
      <c r="Y35" s="19" t="s">
        <v>7</v>
      </c>
      <c r="Z35" s="19" t="s">
        <v>7</v>
      </c>
      <c r="AA35" s="19" t="s">
        <v>7</v>
      </c>
      <c r="AB35" s="19" t="s">
        <v>7</v>
      </c>
      <c r="AC35" s="33" t="s">
        <v>7</v>
      </c>
    </row>
    <row r="36" spans="1:29" x14ac:dyDescent="0.3">
      <c r="A36" s="17" t="s">
        <v>71</v>
      </c>
      <c r="B36" s="18" t="s">
        <v>72</v>
      </c>
      <c r="C36" s="15">
        <v>6.6611157368859286E-3</v>
      </c>
      <c r="D36" s="19">
        <v>9.1128645082582792E-3</v>
      </c>
      <c r="E36" s="19">
        <v>5.5582498013498896E-3</v>
      </c>
      <c r="F36" s="19">
        <v>6.8004080244814689E-3</v>
      </c>
      <c r="G36" s="19">
        <v>9.050967746215716E-3</v>
      </c>
      <c r="H36" s="19">
        <v>5.6340815928456875E-3</v>
      </c>
      <c r="I36" s="19">
        <v>7.4430823117338007E-2</v>
      </c>
      <c r="J36" s="19">
        <v>9.7590975943858863E-2</v>
      </c>
      <c r="K36" s="19">
        <v>6.1667585269435173E-2</v>
      </c>
      <c r="L36" s="19">
        <v>5.360058044621803E-2</v>
      </c>
      <c r="M36" s="19">
        <v>7.1342656900350257E-2</v>
      </c>
      <c r="N36" s="19">
        <v>4.4882911215527614E-2</v>
      </c>
      <c r="O36" s="19">
        <v>3.125E-2</v>
      </c>
      <c r="P36" s="19">
        <v>4.1431945957168051E-2</v>
      </c>
      <c r="Q36" s="19">
        <v>2.5728461715856778E-2</v>
      </c>
      <c r="R36" s="19">
        <v>8.6048780487804871E-2</v>
      </c>
      <c r="S36" s="19">
        <v>0.11472072904695535</v>
      </c>
      <c r="T36" s="19">
        <v>7.1823598895851409E-2</v>
      </c>
      <c r="U36" s="19">
        <v>0.12244086662691314</v>
      </c>
      <c r="V36" s="19">
        <v>0.1615143141602077</v>
      </c>
      <c r="W36" s="19">
        <v>0.10126914170904013</v>
      </c>
      <c r="X36" s="19">
        <v>0.20873015873015874</v>
      </c>
      <c r="Y36" s="19">
        <v>0.27222979958687987</v>
      </c>
      <c r="Z36" s="19">
        <v>0.1679671676301811</v>
      </c>
      <c r="AA36" s="19">
        <v>0.22931672182207513</v>
      </c>
      <c r="AB36" s="19">
        <v>0.29330444269633671</v>
      </c>
      <c r="AC36" s="33">
        <v>0.18723449040635107</v>
      </c>
    </row>
    <row r="37" spans="1:29" x14ac:dyDescent="0.3">
      <c r="A37" s="17" t="s">
        <v>73</v>
      </c>
      <c r="B37" s="18" t="s">
        <v>74</v>
      </c>
      <c r="C37" s="15" t="s">
        <v>7</v>
      </c>
      <c r="D37" s="19" t="s">
        <v>7</v>
      </c>
      <c r="E37" s="19" t="s">
        <v>7</v>
      </c>
      <c r="F37" s="19">
        <v>3.1387738747161747E-2</v>
      </c>
      <c r="G37" s="19">
        <v>4.3471039529646163E-2</v>
      </c>
      <c r="H37" s="19">
        <v>2.5397483779202604E-2</v>
      </c>
      <c r="I37" s="19">
        <v>1.6167192429022082E-2</v>
      </c>
      <c r="J37" s="19">
        <v>2.2144442697814029E-2</v>
      </c>
      <c r="K37" s="19">
        <v>1.3310779332397084E-2</v>
      </c>
      <c r="L37" s="19">
        <v>5.8831341301460824E-2</v>
      </c>
      <c r="M37" s="19">
        <v>7.9286450439057313E-2</v>
      </c>
      <c r="N37" s="19">
        <v>4.7743291439238139E-2</v>
      </c>
      <c r="O37" s="19">
        <v>5.7185547405596303E-2</v>
      </c>
      <c r="P37" s="19">
        <v>7.6692554490433412E-2</v>
      </c>
      <c r="Q37" s="19">
        <v>4.6036613014559032E-2</v>
      </c>
      <c r="R37" s="19">
        <v>7.0778145695364239E-2</v>
      </c>
      <c r="S37" s="19">
        <v>9.4460990022361829E-2</v>
      </c>
      <c r="T37" s="19">
        <v>5.7372902061698261E-2</v>
      </c>
      <c r="U37" s="19">
        <v>4.7002067539627844E-2</v>
      </c>
      <c r="V37" s="19">
        <v>6.210489675146514E-2</v>
      </c>
      <c r="W37" s="19">
        <v>3.7995964980057279E-2</v>
      </c>
      <c r="X37" s="19">
        <v>4.5981661272923406E-2</v>
      </c>
      <c r="Y37" s="19">
        <v>6.0755298034811618E-2</v>
      </c>
      <c r="Z37" s="19">
        <v>3.7721222664516774E-2</v>
      </c>
      <c r="AA37" s="19">
        <v>4.5624832753545626E-2</v>
      </c>
      <c r="AB37" s="19">
        <v>6.0120698667258464E-2</v>
      </c>
      <c r="AC37" s="33">
        <v>3.7212590331898832E-2</v>
      </c>
    </row>
    <row r="38" spans="1:29" x14ac:dyDescent="0.3">
      <c r="A38" s="17" t="s">
        <v>75</v>
      </c>
      <c r="B38" s="18" t="s">
        <v>76</v>
      </c>
      <c r="C38" s="15" t="s">
        <v>7</v>
      </c>
      <c r="D38" s="19" t="s">
        <v>7</v>
      </c>
      <c r="E38" s="19" t="s">
        <v>7</v>
      </c>
      <c r="F38" s="19" t="s">
        <v>7</v>
      </c>
      <c r="G38" s="19" t="s">
        <v>7</v>
      </c>
      <c r="H38" s="19" t="s">
        <v>7</v>
      </c>
      <c r="I38" s="19">
        <v>0.6376306620209059</v>
      </c>
      <c r="J38" s="19">
        <v>0.71525485390313792</v>
      </c>
      <c r="K38" s="19">
        <v>0.56227988701185383</v>
      </c>
      <c r="L38" s="19">
        <v>0.56457564575645758</v>
      </c>
      <c r="M38" s="19">
        <v>0.64173356983801888</v>
      </c>
      <c r="N38" s="19">
        <v>0.49858499622835112</v>
      </c>
      <c r="O38" s="19">
        <v>0.6681034482758621</v>
      </c>
      <c r="P38" s="19">
        <v>0.76628659346009487</v>
      </c>
      <c r="Q38" s="19">
        <v>0.58742128649506331</v>
      </c>
      <c r="R38" s="19">
        <v>0.76859504132231404</v>
      </c>
      <c r="S38" s="19">
        <v>0.87478221567755532</v>
      </c>
      <c r="T38" s="19">
        <v>0.67203220551756504</v>
      </c>
      <c r="U38" s="19">
        <v>0.91699604743083007</v>
      </c>
      <c r="V38" s="19" t="s">
        <v>28</v>
      </c>
      <c r="W38" s="19">
        <v>0.79199019352280375</v>
      </c>
      <c r="X38" s="19">
        <v>0.70300751879699253</v>
      </c>
      <c r="Y38" s="19">
        <v>0.79391192672235378</v>
      </c>
      <c r="Z38" s="19">
        <v>0.61512344474918457</v>
      </c>
      <c r="AA38" s="19">
        <v>0.85357142857142854</v>
      </c>
      <c r="AB38" s="19" t="s">
        <v>28</v>
      </c>
      <c r="AC38" s="33">
        <v>0.75643659494656046</v>
      </c>
    </row>
    <row r="39" spans="1:29" x14ac:dyDescent="0.3">
      <c r="A39" s="17" t="s">
        <v>77</v>
      </c>
      <c r="B39" s="18" t="s">
        <v>78</v>
      </c>
      <c r="C39" s="15" t="s">
        <v>7</v>
      </c>
      <c r="D39" s="19" t="s">
        <v>7</v>
      </c>
      <c r="E39" s="19" t="s">
        <v>7</v>
      </c>
      <c r="F39" s="19" t="s">
        <v>7</v>
      </c>
      <c r="G39" s="19" t="s">
        <v>7</v>
      </c>
      <c r="H39" s="19" t="s">
        <v>7</v>
      </c>
      <c r="I39" s="19" t="s">
        <v>7</v>
      </c>
      <c r="J39" s="19" t="s">
        <v>7</v>
      </c>
      <c r="K39" s="19" t="s">
        <v>7</v>
      </c>
      <c r="L39" s="19" t="s">
        <v>7</v>
      </c>
      <c r="M39" s="19" t="s">
        <v>7</v>
      </c>
      <c r="N39" s="19" t="s">
        <v>7</v>
      </c>
      <c r="O39" s="19" t="s">
        <v>7</v>
      </c>
      <c r="P39" s="19" t="s">
        <v>7</v>
      </c>
      <c r="Q39" s="19" t="s">
        <v>7</v>
      </c>
      <c r="R39" s="19" t="s">
        <v>7</v>
      </c>
      <c r="S39" s="19" t="s">
        <v>7</v>
      </c>
      <c r="T39" s="19" t="s">
        <v>7</v>
      </c>
      <c r="U39" s="19" t="s">
        <v>7</v>
      </c>
      <c r="V39" s="19" t="s">
        <v>7</v>
      </c>
      <c r="W39" s="19" t="s">
        <v>7</v>
      </c>
      <c r="X39" s="19" t="s">
        <v>7</v>
      </c>
      <c r="Y39" s="19" t="s">
        <v>7</v>
      </c>
      <c r="Z39" s="19" t="s">
        <v>7</v>
      </c>
      <c r="AA39" s="19" t="s">
        <v>7</v>
      </c>
      <c r="AB39" s="19" t="s">
        <v>7</v>
      </c>
      <c r="AC39" s="33" t="s">
        <v>7</v>
      </c>
    </row>
    <row r="40" spans="1:29" x14ac:dyDescent="0.3">
      <c r="A40" s="17" t="s">
        <v>79</v>
      </c>
      <c r="B40" s="18" t="s">
        <v>80</v>
      </c>
      <c r="C40" s="15">
        <v>4.6972269383135257E-2</v>
      </c>
      <c r="D40" s="19">
        <v>5.6684027937249033E-2</v>
      </c>
      <c r="E40" s="19">
        <v>3.8179539218777078E-2</v>
      </c>
      <c r="F40" s="19">
        <v>0.10114388922335943</v>
      </c>
      <c r="G40" s="19">
        <v>0.11840161206613914</v>
      </c>
      <c r="H40" s="19">
        <v>8.221125129385462E-2</v>
      </c>
      <c r="I40" s="19">
        <v>0.18073047858942065</v>
      </c>
      <c r="J40" s="19">
        <v>0.22255089620741866</v>
      </c>
      <c r="K40" s="19">
        <v>0.14827037544156546</v>
      </c>
      <c r="L40" s="19">
        <v>0.2151652624756967</v>
      </c>
      <c r="M40" s="19">
        <v>0.255544356161652</v>
      </c>
      <c r="N40" s="19">
        <v>0.17521023896127602</v>
      </c>
      <c r="O40" s="19">
        <v>0.30327321309285238</v>
      </c>
      <c r="P40" s="19">
        <v>0.36333803066449732</v>
      </c>
      <c r="Q40" s="19">
        <v>0.25125494373156604</v>
      </c>
      <c r="R40" s="19">
        <v>0.3727524204702628</v>
      </c>
      <c r="S40" s="19">
        <v>0.44193973301477818</v>
      </c>
      <c r="T40" s="19">
        <v>0.30679463892590458</v>
      </c>
      <c r="U40" s="19">
        <v>0.44667143879742305</v>
      </c>
      <c r="V40" s="19">
        <v>0.52355134036316786</v>
      </c>
      <c r="W40" s="19">
        <v>0.37598796260076656</v>
      </c>
      <c r="X40" s="19">
        <v>0.43943870014771047</v>
      </c>
      <c r="Y40" s="19">
        <v>0.51977921980160702</v>
      </c>
      <c r="Z40" s="19">
        <v>0.37143821651524433</v>
      </c>
      <c r="AA40" s="19">
        <v>0.48498845265588914</v>
      </c>
      <c r="AB40" s="19">
        <v>0.58696369837292073</v>
      </c>
      <c r="AC40" s="33">
        <v>0.41232667480075935</v>
      </c>
    </row>
    <row r="41" spans="1:29" x14ac:dyDescent="0.3">
      <c r="A41" s="17" t="s">
        <v>81</v>
      </c>
      <c r="B41" s="18" t="s">
        <v>82</v>
      </c>
      <c r="C41" s="15" t="s">
        <v>7</v>
      </c>
      <c r="D41" s="19" t="s">
        <v>7</v>
      </c>
      <c r="E41" s="19" t="s">
        <v>7</v>
      </c>
      <c r="F41" s="19" t="s">
        <v>7</v>
      </c>
      <c r="G41" s="19" t="s">
        <v>7</v>
      </c>
      <c r="H41" s="19" t="s">
        <v>7</v>
      </c>
      <c r="I41" s="19" t="s">
        <v>7</v>
      </c>
      <c r="J41" s="19" t="s">
        <v>7</v>
      </c>
      <c r="K41" s="19" t="s">
        <v>7</v>
      </c>
      <c r="L41" s="19" t="s">
        <v>7</v>
      </c>
      <c r="M41" s="19" t="s">
        <v>7</v>
      </c>
      <c r="N41" s="19" t="s">
        <v>7</v>
      </c>
      <c r="O41" s="19" t="s">
        <v>7</v>
      </c>
      <c r="P41" s="19" t="s">
        <v>7</v>
      </c>
      <c r="Q41" s="19" t="s">
        <v>7</v>
      </c>
      <c r="R41" s="19" t="s">
        <v>7</v>
      </c>
      <c r="S41" s="19" t="s">
        <v>7</v>
      </c>
      <c r="T41" s="19" t="s">
        <v>7</v>
      </c>
      <c r="U41" s="19" t="s">
        <v>7</v>
      </c>
      <c r="V41" s="19" t="s">
        <v>7</v>
      </c>
      <c r="W41" s="19" t="s">
        <v>7</v>
      </c>
      <c r="X41" s="19" t="s">
        <v>7</v>
      </c>
      <c r="Y41" s="19" t="s">
        <v>7</v>
      </c>
      <c r="Z41" s="19" t="s">
        <v>7</v>
      </c>
      <c r="AA41" s="19" t="s">
        <v>7</v>
      </c>
      <c r="AB41" s="19" t="s">
        <v>7</v>
      </c>
      <c r="AC41" s="33" t="s">
        <v>7</v>
      </c>
    </row>
    <row r="42" spans="1:29" x14ac:dyDescent="0.3">
      <c r="A42" s="17" t="s">
        <v>83</v>
      </c>
      <c r="B42" s="18" t="s">
        <v>84</v>
      </c>
      <c r="C42" s="15">
        <v>8.1303790514557772E-2</v>
      </c>
      <c r="D42" s="19">
        <v>0.12192698347672432</v>
      </c>
      <c r="E42" s="19">
        <v>6.3628366772679315E-2</v>
      </c>
      <c r="F42" s="19">
        <v>6.6525498500088223E-2</v>
      </c>
      <c r="G42" s="19">
        <v>9.6797002092602266E-2</v>
      </c>
      <c r="H42" s="19">
        <v>5.212263204376729E-2</v>
      </c>
      <c r="I42" s="19">
        <v>3.2474226804123714E-2</v>
      </c>
      <c r="J42" s="19">
        <v>4.7131372573971514E-2</v>
      </c>
      <c r="K42" s="19">
        <v>2.5291252220600382E-2</v>
      </c>
      <c r="L42" s="19">
        <v>5.2719386052719384E-2</v>
      </c>
      <c r="M42" s="19">
        <v>7.6754307317528067E-2</v>
      </c>
      <c r="N42" s="19">
        <v>4.2453139512575511E-2</v>
      </c>
      <c r="O42" s="19">
        <v>4.281992836209704E-2</v>
      </c>
      <c r="P42" s="19">
        <v>6.2476340204025919E-2</v>
      </c>
      <c r="Q42" s="19">
        <v>3.3604829047155581E-2</v>
      </c>
      <c r="R42" s="19">
        <v>2.2653721682847896E-3</v>
      </c>
      <c r="S42" s="19">
        <v>3.2747217628560786E-3</v>
      </c>
      <c r="T42" s="19">
        <v>1.7821282005159203E-3</v>
      </c>
      <c r="U42" s="19">
        <v>1.2086307592472421E-2</v>
      </c>
      <c r="V42" s="19">
        <v>1.7583992850881927E-2</v>
      </c>
      <c r="W42" s="19">
        <v>9.6334873032273092E-3</v>
      </c>
      <c r="X42" s="19">
        <v>2.1756647864625302E-2</v>
      </c>
      <c r="Y42" s="19">
        <v>3.1230551174256233E-2</v>
      </c>
      <c r="Z42" s="19">
        <v>1.7512616958401526E-2</v>
      </c>
      <c r="AA42" s="19">
        <v>3.4003831417624523E-2</v>
      </c>
      <c r="AB42" s="19">
        <v>4.9542436177288034E-2</v>
      </c>
      <c r="AC42" s="33">
        <v>2.762002493198705E-2</v>
      </c>
    </row>
    <row r="43" spans="1:29" x14ac:dyDescent="0.3">
      <c r="A43" s="17" t="s">
        <v>85</v>
      </c>
      <c r="B43" s="18" t="s">
        <v>86</v>
      </c>
      <c r="C43" s="15" t="s">
        <v>7</v>
      </c>
      <c r="D43" s="19" t="s">
        <v>7</v>
      </c>
      <c r="E43" s="19" t="s">
        <v>7</v>
      </c>
      <c r="F43" s="19" t="s">
        <v>7</v>
      </c>
      <c r="G43" s="19" t="s">
        <v>7</v>
      </c>
      <c r="H43" s="19" t="s">
        <v>7</v>
      </c>
      <c r="I43" s="19" t="s">
        <v>7</v>
      </c>
      <c r="J43" s="19" t="s">
        <v>7</v>
      </c>
      <c r="K43" s="19" t="s">
        <v>7</v>
      </c>
      <c r="L43" s="19" t="s">
        <v>7</v>
      </c>
      <c r="M43" s="19" t="s">
        <v>7</v>
      </c>
      <c r="N43" s="19" t="s">
        <v>7</v>
      </c>
      <c r="O43" s="19" t="s">
        <v>7</v>
      </c>
      <c r="P43" s="19" t="s">
        <v>7</v>
      </c>
      <c r="Q43" s="19" t="s">
        <v>7</v>
      </c>
      <c r="R43" s="19" t="s">
        <v>7</v>
      </c>
      <c r="S43" s="19" t="s">
        <v>7</v>
      </c>
      <c r="T43" s="19" t="s">
        <v>7</v>
      </c>
      <c r="U43" s="19" t="s">
        <v>7</v>
      </c>
      <c r="V43" s="19" t="s">
        <v>7</v>
      </c>
      <c r="W43" s="19" t="s">
        <v>7</v>
      </c>
      <c r="X43" s="19" t="s">
        <v>7</v>
      </c>
      <c r="Y43" s="19" t="s">
        <v>7</v>
      </c>
      <c r="Z43" s="19" t="s">
        <v>7</v>
      </c>
      <c r="AA43" s="19" t="s">
        <v>7</v>
      </c>
      <c r="AB43" s="19" t="s">
        <v>7</v>
      </c>
      <c r="AC43" s="33" t="s">
        <v>7</v>
      </c>
    </row>
    <row r="44" spans="1:29" x14ac:dyDescent="0.3">
      <c r="A44" s="17" t="s">
        <v>87</v>
      </c>
      <c r="B44" s="18" t="s">
        <v>88</v>
      </c>
      <c r="C44" s="15">
        <v>0.91666666666666663</v>
      </c>
      <c r="D44" s="19" t="s">
        <v>28</v>
      </c>
      <c r="E44" s="19">
        <v>0.81481481481481477</v>
      </c>
      <c r="F44" s="19">
        <v>0.68627450980392157</v>
      </c>
      <c r="G44" s="19">
        <v>0.77777777777777779</v>
      </c>
      <c r="H44" s="19">
        <v>0.61403508771929827</v>
      </c>
      <c r="I44" s="19">
        <v>0.660377358490566</v>
      </c>
      <c r="J44" s="19">
        <v>0.76086956521739135</v>
      </c>
      <c r="K44" s="19">
        <v>0.58333333333333337</v>
      </c>
      <c r="L44" s="19">
        <v>0.8928571428571429</v>
      </c>
      <c r="M44" s="19" t="s">
        <v>28</v>
      </c>
      <c r="N44" s="19">
        <v>0.80645161290322576</v>
      </c>
      <c r="O44" s="19">
        <v>0.65517241379310343</v>
      </c>
      <c r="P44" s="19">
        <v>0.74509803921568629</v>
      </c>
      <c r="Q44" s="19">
        <v>0.58461538461538465</v>
      </c>
      <c r="R44" s="19">
        <v>0.78333333333333333</v>
      </c>
      <c r="S44" s="19">
        <v>0.8867924528301887</v>
      </c>
      <c r="T44" s="19">
        <v>0.70149253731343286</v>
      </c>
      <c r="U44" s="19">
        <v>0.79365079365079361</v>
      </c>
      <c r="V44" s="19">
        <v>0.90909090909090906</v>
      </c>
      <c r="W44" s="19">
        <v>0.7142857142857143</v>
      </c>
      <c r="X44" s="19">
        <v>0.63636363636363635</v>
      </c>
      <c r="Y44" s="19">
        <v>0.73684210526315785</v>
      </c>
      <c r="Z44" s="19">
        <v>0.57534246575342463</v>
      </c>
      <c r="AA44" s="19">
        <v>0.71232876712328763</v>
      </c>
      <c r="AB44" s="19">
        <v>0.8125</v>
      </c>
      <c r="AC44" s="33">
        <v>0.64197530864197527</v>
      </c>
    </row>
    <row r="45" spans="1:29" x14ac:dyDescent="0.3">
      <c r="A45" s="17" t="s">
        <v>89</v>
      </c>
      <c r="B45" s="18" t="s">
        <v>90</v>
      </c>
      <c r="C45" s="15" t="s">
        <v>7</v>
      </c>
      <c r="D45" s="19" t="s">
        <v>7</v>
      </c>
      <c r="E45" s="19" t="s">
        <v>7</v>
      </c>
      <c r="F45" s="19">
        <v>0.22127118352755148</v>
      </c>
      <c r="G45" s="19">
        <v>0.34335747459983207</v>
      </c>
      <c r="H45" s="19">
        <v>0.15039318719394706</v>
      </c>
      <c r="I45" s="19">
        <v>2.9885627279487272E-2</v>
      </c>
      <c r="J45" s="19">
        <v>4.6373258470615901E-2</v>
      </c>
      <c r="K45" s="19">
        <v>2.0311840163765492E-2</v>
      </c>
      <c r="L45" s="19">
        <v>0.19324055666003975</v>
      </c>
      <c r="M45" s="19">
        <v>0.29986199196778762</v>
      </c>
      <c r="N45" s="19">
        <v>0.13134183471571065</v>
      </c>
      <c r="O45" s="19">
        <v>0.12188954447172647</v>
      </c>
      <c r="P45" s="19">
        <v>0.18913042377443579</v>
      </c>
      <c r="Q45" s="19">
        <v>8.2840565078089998E-2</v>
      </c>
      <c r="R45" s="19">
        <v>0.32713109609775909</v>
      </c>
      <c r="S45" s="19">
        <v>0.50760996473935305</v>
      </c>
      <c r="T45" s="19">
        <v>0.22233702790888865</v>
      </c>
      <c r="U45" s="19">
        <v>0.27737444802035777</v>
      </c>
      <c r="V45" s="19">
        <v>0.43041170906600423</v>
      </c>
      <c r="W45" s="19">
        <v>0.18852360441913429</v>
      </c>
      <c r="X45" s="19">
        <v>0.39113934493853642</v>
      </c>
      <c r="Y45" s="19">
        <v>0.60691183119927572</v>
      </c>
      <c r="Z45" s="19">
        <v>0.26583200135669977</v>
      </c>
      <c r="AA45" s="19">
        <v>0.4026623638563937</v>
      </c>
      <c r="AB45" s="19">
        <v>0.62484742700940588</v>
      </c>
      <c r="AC45" s="33">
        <v>0.27368792877318543</v>
      </c>
    </row>
    <row r="46" spans="1:29" x14ac:dyDescent="0.3">
      <c r="A46" s="17" t="s">
        <v>91</v>
      </c>
      <c r="B46" s="18" t="s">
        <v>92</v>
      </c>
      <c r="C46" s="15" t="s">
        <v>7</v>
      </c>
      <c r="D46" s="19" t="s">
        <v>7</v>
      </c>
      <c r="E46" s="19" t="s">
        <v>7</v>
      </c>
      <c r="F46" s="19" t="s">
        <v>7</v>
      </c>
      <c r="G46" s="19" t="s">
        <v>7</v>
      </c>
      <c r="H46" s="19" t="s">
        <v>7</v>
      </c>
      <c r="I46" s="19" t="s">
        <v>7</v>
      </c>
      <c r="J46" s="19" t="s">
        <v>7</v>
      </c>
      <c r="K46" s="19" t="s">
        <v>7</v>
      </c>
      <c r="L46" s="19" t="s">
        <v>7</v>
      </c>
      <c r="M46" s="19" t="s">
        <v>7</v>
      </c>
      <c r="N46" s="19" t="s">
        <v>7</v>
      </c>
      <c r="O46" s="19" t="s">
        <v>7</v>
      </c>
      <c r="P46" s="19" t="s">
        <v>7</v>
      </c>
      <c r="Q46" s="19" t="s">
        <v>7</v>
      </c>
      <c r="R46" s="19" t="s">
        <v>7</v>
      </c>
      <c r="S46" s="19" t="s">
        <v>7</v>
      </c>
      <c r="T46" s="19" t="s">
        <v>7</v>
      </c>
      <c r="U46" s="19" t="s">
        <v>7</v>
      </c>
      <c r="V46" s="19" t="s">
        <v>7</v>
      </c>
      <c r="W46" s="19" t="s">
        <v>7</v>
      </c>
      <c r="X46" s="19" t="s">
        <v>7</v>
      </c>
      <c r="Y46" s="19" t="s">
        <v>7</v>
      </c>
      <c r="Z46" s="19" t="s">
        <v>7</v>
      </c>
      <c r="AA46" s="19" t="s">
        <v>7</v>
      </c>
      <c r="AB46" s="19" t="s">
        <v>7</v>
      </c>
      <c r="AC46" s="33" t="s">
        <v>7</v>
      </c>
    </row>
    <row r="47" spans="1:29" x14ac:dyDescent="0.3">
      <c r="A47" s="17" t="s">
        <v>93</v>
      </c>
      <c r="B47" s="18" t="s">
        <v>94</v>
      </c>
      <c r="C47" s="15">
        <v>0.83333333333333337</v>
      </c>
      <c r="D47" s="19" t="s">
        <v>28</v>
      </c>
      <c r="E47" s="19">
        <v>0.74519579721493512</v>
      </c>
      <c r="F47" s="19" t="s">
        <v>28</v>
      </c>
      <c r="G47" s="19" t="s">
        <v>28</v>
      </c>
      <c r="H47" s="19">
        <v>0.85400643532667486</v>
      </c>
      <c r="I47" s="19" t="s">
        <v>28</v>
      </c>
      <c r="J47" s="19" t="s">
        <v>28</v>
      </c>
      <c r="K47" s="19" t="s">
        <v>28</v>
      </c>
      <c r="L47" s="19" t="s">
        <v>28</v>
      </c>
      <c r="M47" s="19" t="s">
        <v>28</v>
      </c>
      <c r="N47" s="19" t="s">
        <v>28</v>
      </c>
      <c r="O47" s="19" t="s">
        <v>28</v>
      </c>
      <c r="P47" s="19" t="s">
        <v>28</v>
      </c>
      <c r="Q47" s="19" t="s">
        <v>28</v>
      </c>
      <c r="R47" s="19">
        <v>0.91588785046728971</v>
      </c>
      <c r="S47" s="19" t="s">
        <v>28</v>
      </c>
      <c r="T47" s="19">
        <v>0.8263926888195563</v>
      </c>
      <c r="U47" s="19" t="s">
        <v>28</v>
      </c>
      <c r="V47" s="19" t="s">
        <v>28</v>
      </c>
      <c r="W47" s="19" t="s">
        <v>28</v>
      </c>
      <c r="X47" s="19" t="s">
        <v>28</v>
      </c>
      <c r="Y47" s="19" t="s">
        <v>28</v>
      </c>
      <c r="Z47" s="19" t="s">
        <v>28</v>
      </c>
      <c r="AA47" s="19" t="s">
        <v>28</v>
      </c>
      <c r="AB47" s="19" t="s">
        <v>28</v>
      </c>
      <c r="AC47" s="33" t="s">
        <v>28</v>
      </c>
    </row>
    <row r="48" spans="1:29" x14ac:dyDescent="0.3">
      <c r="A48" s="17" t="s">
        <v>95</v>
      </c>
      <c r="B48" s="18" t="s">
        <v>96</v>
      </c>
      <c r="C48" s="15" t="s">
        <v>7</v>
      </c>
      <c r="D48" s="19" t="s">
        <v>7</v>
      </c>
      <c r="E48" s="19" t="s">
        <v>7</v>
      </c>
      <c r="F48" s="19" t="s">
        <v>7</v>
      </c>
      <c r="G48" s="19" t="s">
        <v>7</v>
      </c>
      <c r="H48" s="19" t="s">
        <v>7</v>
      </c>
      <c r="I48" s="19" t="s">
        <v>7</v>
      </c>
      <c r="J48" s="19" t="s">
        <v>7</v>
      </c>
      <c r="K48" s="19" t="s">
        <v>7</v>
      </c>
      <c r="L48" s="19" t="s">
        <v>7</v>
      </c>
      <c r="M48" s="19" t="s">
        <v>7</v>
      </c>
      <c r="N48" s="19" t="s">
        <v>7</v>
      </c>
      <c r="O48" s="19" t="s">
        <v>7</v>
      </c>
      <c r="P48" s="19" t="s">
        <v>7</v>
      </c>
      <c r="Q48" s="19" t="s">
        <v>7</v>
      </c>
      <c r="R48" s="19" t="s">
        <v>7</v>
      </c>
      <c r="S48" s="19" t="s">
        <v>7</v>
      </c>
      <c r="T48" s="19" t="s">
        <v>7</v>
      </c>
      <c r="U48" s="19" t="s">
        <v>7</v>
      </c>
      <c r="V48" s="19" t="s">
        <v>7</v>
      </c>
      <c r="W48" s="19" t="s">
        <v>7</v>
      </c>
      <c r="X48" s="19" t="s">
        <v>7</v>
      </c>
      <c r="Y48" s="19" t="s">
        <v>7</v>
      </c>
      <c r="Z48" s="19" t="s">
        <v>7</v>
      </c>
      <c r="AA48" s="19" t="s">
        <v>7</v>
      </c>
      <c r="AB48" s="19" t="s">
        <v>7</v>
      </c>
      <c r="AC48" s="33" t="s">
        <v>7</v>
      </c>
    </row>
    <row r="49" spans="1:29" x14ac:dyDescent="0.3">
      <c r="A49" s="17" t="s">
        <v>97</v>
      </c>
      <c r="B49" s="18" t="s">
        <v>98</v>
      </c>
      <c r="C49" s="15" t="s">
        <v>7</v>
      </c>
      <c r="D49" s="19" t="s">
        <v>7</v>
      </c>
      <c r="E49" s="19" t="s">
        <v>7</v>
      </c>
      <c r="F49" s="19" t="s">
        <v>7</v>
      </c>
      <c r="G49" s="19" t="s">
        <v>7</v>
      </c>
      <c r="H49" s="19" t="s">
        <v>7</v>
      </c>
      <c r="I49" s="19" t="s">
        <v>7</v>
      </c>
      <c r="J49" s="19" t="s">
        <v>7</v>
      </c>
      <c r="K49" s="19" t="s">
        <v>7</v>
      </c>
      <c r="L49" s="19" t="s">
        <v>7</v>
      </c>
      <c r="M49" s="19" t="s">
        <v>7</v>
      </c>
      <c r="N49" s="19" t="s">
        <v>7</v>
      </c>
      <c r="O49" s="19" t="s">
        <v>7</v>
      </c>
      <c r="P49" s="19" t="s">
        <v>7</v>
      </c>
      <c r="Q49" s="19" t="s">
        <v>7</v>
      </c>
      <c r="R49" s="19" t="s">
        <v>7</v>
      </c>
      <c r="S49" s="19" t="s">
        <v>7</v>
      </c>
      <c r="T49" s="19" t="s">
        <v>7</v>
      </c>
      <c r="U49" s="19" t="s">
        <v>7</v>
      </c>
      <c r="V49" s="19" t="s">
        <v>7</v>
      </c>
      <c r="W49" s="19" t="s">
        <v>7</v>
      </c>
      <c r="X49" s="19" t="s">
        <v>7</v>
      </c>
      <c r="Y49" s="19" t="s">
        <v>7</v>
      </c>
      <c r="Z49" s="19" t="s">
        <v>7</v>
      </c>
      <c r="AA49" s="19" t="s">
        <v>7</v>
      </c>
      <c r="AB49" s="19" t="s">
        <v>7</v>
      </c>
      <c r="AC49" s="33" t="s">
        <v>7</v>
      </c>
    </row>
    <row r="50" spans="1:29" x14ac:dyDescent="0.3">
      <c r="A50" s="17" t="s">
        <v>99</v>
      </c>
      <c r="B50" s="18" t="s">
        <v>100</v>
      </c>
      <c r="C50" s="15" t="s">
        <v>7</v>
      </c>
      <c r="D50" s="19" t="s">
        <v>7</v>
      </c>
      <c r="E50" s="19" t="s">
        <v>7</v>
      </c>
      <c r="F50" s="19" t="s">
        <v>7</v>
      </c>
      <c r="G50" s="19" t="s">
        <v>7</v>
      </c>
      <c r="H50" s="19" t="s">
        <v>7</v>
      </c>
      <c r="I50" s="19" t="s">
        <v>7</v>
      </c>
      <c r="J50" s="19" t="s">
        <v>7</v>
      </c>
      <c r="K50" s="19" t="s">
        <v>7</v>
      </c>
      <c r="L50" s="19" t="s">
        <v>7</v>
      </c>
      <c r="M50" s="19" t="s">
        <v>7</v>
      </c>
      <c r="N50" s="19" t="s">
        <v>7</v>
      </c>
      <c r="O50" s="19" t="s">
        <v>7</v>
      </c>
      <c r="P50" s="19" t="s">
        <v>7</v>
      </c>
      <c r="Q50" s="19" t="s">
        <v>7</v>
      </c>
      <c r="R50" s="19" t="s">
        <v>7</v>
      </c>
      <c r="S50" s="19" t="s">
        <v>7</v>
      </c>
      <c r="T50" s="19" t="s">
        <v>7</v>
      </c>
      <c r="U50" s="19" t="s">
        <v>7</v>
      </c>
      <c r="V50" s="19" t="s">
        <v>7</v>
      </c>
      <c r="W50" s="19" t="s">
        <v>7</v>
      </c>
      <c r="X50" s="19" t="s">
        <v>7</v>
      </c>
      <c r="Y50" s="19" t="s">
        <v>7</v>
      </c>
      <c r="Z50" s="19" t="s">
        <v>7</v>
      </c>
      <c r="AA50" s="19" t="s">
        <v>7</v>
      </c>
      <c r="AB50" s="19" t="s">
        <v>7</v>
      </c>
      <c r="AC50" s="33" t="s">
        <v>7</v>
      </c>
    </row>
    <row r="51" spans="1:29" x14ac:dyDescent="0.3">
      <c r="A51" s="17" t="s">
        <v>101</v>
      </c>
      <c r="B51" s="18" t="s">
        <v>102</v>
      </c>
      <c r="C51" s="15" t="s">
        <v>7</v>
      </c>
      <c r="D51" s="19" t="s">
        <v>7</v>
      </c>
      <c r="E51" s="19" t="s">
        <v>7</v>
      </c>
      <c r="F51" s="19">
        <v>2.8991450834411181E-2</v>
      </c>
      <c r="G51" s="19">
        <v>4.1431708492240878E-2</v>
      </c>
      <c r="H51" s="19">
        <v>2.3269563181524153E-2</v>
      </c>
      <c r="I51" s="19">
        <v>4.9517641503069552E-2</v>
      </c>
      <c r="J51" s="19">
        <v>7.0439549496932402E-2</v>
      </c>
      <c r="K51" s="19">
        <v>3.8786408687232495E-2</v>
      </c>
      <c r="L51" s="19">
        <v>6.9092351519959613E-2</v>
      </c>
      <c r="M51" s="19">
        <v>0.10000088842125403</v>
      </c>
      <c r="N51" s="19">
        <v>5.4973697936078765E-2</v>
      </c>
      <c r="O51" s="19">
        <v>9.6984732824427475E-2</v>
      </c>
      <c r="P51" s="19">
        <v>0.13236790183358021</v>
      </c>
      <c r="Q51" s="19">
        <v>7.3952325739439578E-2</v>
      </c>
      <c r="R51" s="19">
        <v>0.14064243583612307</v>
      </c>
      <c r="S51" s="19">
        <v>0.19900779675046909</v>
      </c>
      <c r="T51" s="19">
        <v>0.11195533434802957</v>
      </c>
      <c r="U51" s="19">
        <v>0.15605724154946954</v>
      </c>
      <c r="V51" s="19">
        <v>0.21629877806750225</v>
      </c>
      <c r="W51" s="19">
        <v>0.12529914915980903</v>
      </c>
      <c r="X51" s="19">
        <v>0.20059791991241738</v>
      </c>
      <c r="Y51" s="19">
        <v>0.27500635054547362</v>
      </c>
      <c r="Z51" s="19">
        <v>0.16407292253415781</v>
      </c>
      <c r="AA51" s="19">
        <v>0.3433522074162374</v>
      </c>
      <c r="AB51" s="19">
        <v>0.46102720525539687</v>
      </c>
      <c r="AC51" s="33">
        <v>0.27450508474192525</v>
      </c>
    </row>
    <row r="52" spans="1:29" x14ac:dyDescent="0.3">
      <c r="A52" s="17" t="s">
        <v>103</v>
      </c>
      <c r="B52" s="18" t="s">
        <v>104</v>
      </c>
      <c r="C52" s="15" t="s">
        <v>7</v>
      </c>
      <c r="D52" s="19" t="s">
        <v>7</v>
      </c>
      <c r="E52" s="19" t="s">
        <v>7</v>
      </c>
      <c r="F52" s="19" t="s">
        <v>7</v>
      </c>
      <c r="G52" s="19" t="s">
        <v>7</v>
      </c>
      <c r="H52" s="19" t="s">
        <v>7</v>
      </c>
      <c r="I52" s="19" t="s">
        <v>7</v>
      </c>
      <c r="J52" s="19" t="s">
        <v>7</v>
      </c>
      <c r="K52" s="19" t="s">
        <v>7</v>
      </c>
      <c r="L52" s="19" t="s">
        <v>7</v>
      </c>
      <c r="M52" s="19" t="s">
        <v>7</v>
      </c>
      <c r="N52" s="19" t="s">
        <v>7</v>
      </c>
      <c r="O52" s="19" t="s">
        <v>7</v>
      </c>
      <c r="P52" s="19" t="s">
        <v>7</v>
      </c>
      <c r="Q52" s="19" t="s">
        <v>7</v>
      </c>
      <c r="R52" s="19" t="s">
        <v>7</v>
      </c>
      <c r="S52" s="19" t="s">
        <v>7</v>
      </c>
      <c r="T52" s="19" t="s">
        <v>7</v>
      </c>
      <c r="U52" s="19" t="s">
        <v>7</v>
      </c>
      <c r="V52" s="19" t="s">
        <v>7</v>
      </c>
      <c r="W52" s="19" t="s">
        <v>7</v>
      </c>
      <c r="X52" s="19" t="s">
        <v>7</v>
      </c>
      <c r="Y52" s="19" t="s">
        <v>7</v>
      </c>
      <c r="Z52" s="19" t="s">
        <v>7</v>
      </c>
      <c r="AA52" s="19" t="s">
        <v>7</v>
      </c>
      <c r="AB52" s="19" t="s">
        <v>7</v>
      </c>
      <c r="AC52" s="33" t="s">
        <v>7</v>
      </c>
    </row>
    <row r="53" spans="1:29" x14ac:dyDescent="0.3">
      <c r="A53" s="17" t="s">
        <v>105</v>
      </c>
      <c r="B53" s="18" t="s">
        <v>106</v>
      </c>
      <c r="C53" s="15" t="s">
        <v>7</v>
      </c>
      <c r="D53" s="19" t="s">
        <v>7</v>
      </c>
      <c r="E53" s="19" t="s">
        <v>7</v>
      </c>
      <c r="F53" s="19" t="s">
        <v>7</v>
      </c>
      <c r="G53" s="19" t="s">
        <v>7</v>
      </c>
      <c r="H53" s="19" t="s">
        <v>7</v>
      </c>
      <c r="I53" s="19">
        <v>1.6025521861504109E-2</v>
      </c>
      <c r="J53" s="19">
        <v>2.2690351400026447E-2</v>
      </c>
      <c r="K53" s="19">
        <v>1.1994628229736569E-2</v>
      </c>
      <c r="L53" s="19">
        <v>7.5721720062927503E-2</v>
      </c>
      <c r="M53" s="19">
        <v>0.10759337821444388</v>
      </c>
      <c r="N53" s="19">
        <v>5.4749691255292207E-2</v>
      </c>
      <c r="O53" s="19">
        <v>8.0031057870894484E-2</v>
      </c>
      <c r="P53" s="19">
        <v>0.11088787924914793</v>
      </c>
      <c r="Q53" s="19">
        <v>5.7881162186384082E-2</v>
      </c>
      <c r="R53" s="19">
        <v>1.521151709593885E-2</v>
      </c>
      <c r="S53" s="19">
        <v>2.1302475986783944E-2</v>
      </c>
      <c r="T53" s="19">
        <v>1.1365409302911429E-2</v>
      </c>
      <c r="U53" s="19">
        <v>7.8692836441582328E-2</v>
      </c>
      <c r="V53" s="19">
        <v>0.1103447788823045</v>
      </c>
      <c r="W53" s="19">
        <v>5.9057513543438113E-2</v>
      </c>
      <c r="X53" s="19">
        <v>0.10131690497280796</v>
      </c>
      <c r="Y53" s="19">
        <v>0.14299246275289432</v>
      </c>
      <c r="Z53" s="19">
        <v>7.5409483297538465E-2</v>
      </c>
      <c r="AA53" s="19">
        <v>0.10368173853539175</v>
      </c>
      <c r="AB53" s="19">
        <v>0.14687540207141317</v>
      </c>
      <c r="AC53" s="33">
        <v>7.4961945568332244E-2</v>
      </c>
    </row>
    <row r="54" spans="1:29" x14ac:dyDescent="0.3">
      <c r="A54" s="17" t="s">
        <v>107</v>
      </c>
      <c r="B54" s="18" t="s">
        <v>108</v>
      </c>
      <c r="C54" s="15" t="s">
        <v>7</v>
      </c>
      <c r="D54" s="19" t="s">
        <v>7</v>
      </c>
      <c r="E54" s="19" t="s">
        <v>7</v>
      </c>
      <c r="F54" s="19" t="s">
        <v>7</v>
      </c>
      <c r="G54" s="19" t="s">
        <v>7</v>
      </c>
      <c r="H54" s="19" t="s">
        <v>7</v>
      </c>
      <c r="I54" s="19" t="s">
        <v>7</v>
      </c>
      <c r="J54" s="19" t="s">
        <v>7</v>
      </c>
      <c r="K54" s="19" t="s">
        <v>7</v>
      </c>
      <c r="L54" s="19" t="s">
        <v>7</v>
      </c>
      <c r="M54" s="19" t="s">
        <v>7</v>
      </c>
      <c r="N54" s="19" t="s">
        <v>7</v>
      </c>
      <c r="O54" s="19" t="s">
        <v>7</v>
      </c>
      <c r="P54" s="19" t="s">
        <v>7</v>
      </c>
      <c r="Q54" s="19" t="s">
        <v>7</v>
      </c>
      <c r="R54" s="19" t="s">
        <v>7</v>
      </c>
      <c r="S54" s="19" t="s">
        <v>7</v>
      </c>
      <c r="T54" s="19" t="s">
        <v>7</v>
      </c>
      <c r="U54" s="19" t="s">
        <v>7</v>
      </c>
      <c r="V54" s="19" t="s">
        <v>7</v>
      </c>
      <c r="W54" s="19" t="s">
        <v>7</v>
      </c>
      <c r="X54" s="19" t="s">
        <v>7</v>
      </c>
      <c r="Y54" s="19" t="s">
        <v>7</v>
      </c>
      <c r="Z54" s="19" t="s">
        <v>7</v>
      </c>
      <c r="AA54" s="19" t="s">
        <v>7</v>
      </c>
      <c r="AB54" s="19" t="s">
        <v>7</v>
      </c>
      <c r="AC54" s="33" t="s">
        <v>7</v>
      </c>
    </row>
    <row r="55" spans="1:29" x14ac:dyDescent="0.3">
      <c r="A55" s="17" t="s">
        <v>109</v>
      </c>
      <c r="B55" s="18" t="s">
        <v>110</v>
      </c>
      <c r="C55" s="15">
        <v>0.27948534667619729</v>
      </c>
      <c r="D55" s="19">
        <v>0.35581105519326528</v>
      </c>
      <c r="E55" s="19">
        <v>0.21446693806479505</v>
      </c>
      <c r="F55" s="19">
        <v>0.10185185185185185</v>
      </c>
      <c r="G55" s="19">
        <v>0.1301674261755196</v>
      </c>
      <c r="H55" s="19">
        <v>7.6855771242802712E-2</v>
      </c>
      <c r="I55" s="19">
        <v>0.43355481727574752</v>
      </c>
      <c r="J55" s="19">
        <v>0.5517089825166277</v>
      </c>
      <c r="K55" s="19">
        <v>0.33448476188346982</v>
      </c>
      <c r="L55" s="19">
        <v>0.46482635796972394</v>
      </c>
      <c r="M55" s="19">
        <v>0.60095541549763853</v>
      </c>
      <c r="N55" s="19">
        <v>0.36174800628338272</v>
      </c>
      <c r="O55" s="19">
        <v>0.64026717557251911</v>
      </c>
      <c r="P55" s="19">
        <v>0.8119239318027458</v>
      </c>
      <c r="Q55" s="19">
        <v>0.49758071215204963</v>
      </c>
      <c r="R55" s="19" t="s">
        <v>28</v>
      </c>
      <c r="S55" s="19" t="s">
        <v>28</v>
      </c>
      <c r="T55" s="19" t="s">
        <v>28</v>
      </c>
      <c r="U55" s="19" t="s">
        <v>28</v>
      </c>
      <c r="V55" s="19" t="s">
        <v>28</v>
      </c>
      <c r="W55" s="19">
        <v>0.93839503675008318</v>
      </c>
      <c r="X55" s="19">
        <v>0.72095671981776766</v>
      </c>
      <c r="Y55" s="19">
        <v>0.93734013019935758</v>
      </c>
      <c r="Z55" s="19">
        <v>0.56497926994663994</v>
      </c>
      <c r="AA55" s="19">
        <v>0.8045023696682464</v>
      </c>
      <c r="AB55" s="19" t="s">
        <v>28</v>
      </c>
      <c r="AC55" s="33">
        <v>0.62273945691781585</v>
      </c>
    </row>
    <row r="56" spans="1:29" x14ac:dyDescent="0.3">
      <c r="A56" s="17" t="s">
        <v>111</v>
      </c>
      <c r="B56" s="18" t="s">
        <v>112</v>
      </c>
      <c r="C56" s="15">
        <v>7.9239302694136295E-3</v>
      </c>
      <c r="D56" s="19">
        <v>1.2144974168004294E-2</v>
      </c>
      <c r="E56" s="19">
        <v>4.3046634511232458E-3</v>
      </c>
      <c r="F56" s="19">
        <v>7.9239302694136295E-3</v>
      </c>
      <c r="G56" s="19">
        <v>1.2195563668586533E-2</v>
      </c>
      <c r="H56" s="19">
        <v>4.5281951649218033E-3</v>
      </c>
      <c r="I56" s="19" t="s">
        <v>28</v>
      </c>
      <c r="J56" s="19" t="s">
        <v>28</v>
      </c>
      <c r="K56" s="19">
        <v>0.57405704220871334</v>
      </c>
      <c r="L56" s="19">
        <v>0.870253164556962</v>
      </c>
      <c r="M56" s="19" t="s">
        <v>28</v>
      </c>
      <c r="N56" s="19">
        <v>0.48622838976707772</v>
      </c>
      <c r="O56" s="19">
        <v>0.21102362204724409</v>
      </c>
      <c r="P56" s="19">
        <v>0.31264710016898106</v>
      </c>
      <c r="Q56" s="19">
        <v>0.11937375565665682</v>
      </c>
      <c r="R56" s="19">
        <v>0.8653250773993808</v>
      </c>
      <c r="S56" s="19" t="s">
        <v>28</v>
      </c>
      <c r="T56" s="19">
        <v>0.50759197784567134</v>
      </c>
      <c r="U56" s="19">
        <v>0.54380664652567978</v>
      </c>
      <c r="V56" s="19">
        <v>0.78215256468043226</v>
      </c>
      <c r="W56" s="19">
        <v>0.31583123543897373</v>
      </c>
      <c r="X56" s="19">
        <v>0.69940476190476186</v>
      </c>
      <c r="Y56" s="19" t="s">
        <v>28</v>
      </c>
      <c r="Z56" s="19">
        <v>0.4035427342912018</v>
      </c>
      <c r="AA56" s="19">
        <v>0.69423929098966031</v>
      </c>
      <c r="AB56" s="19" t="s">
        <v>28</v>
      </c>
      <c r="AC56" s="33">
        <v>0.41432959065594027</v>
      </c>
    </row>
    <row r="57" spans="1:29" x14ac:dyDescent="0.3">
      <c r="A57" s="17" t="s">
        <v>113</v>
      </c>
      <c r="B57" s="18" t="s">
        <v>114</v>
      </c>
      <c r="C57" s="15">
        <v>3.90625E-2</v>
      </c>
      <c r="D57" s="19">
        <v>4.4337777604367801E-2</v>
      </c>
      <c r="E57" s="19">
        <v>3.4524428415289375E-2</v>
      </c>
      <c r="F57" s="19">
        <v>4.72972972972973E-2</v>
      </c>
      <c r="G57" s="19">
        <v>5.4066566602324874E-2</v>
      </c>
      <c r="H57" s="19">
        <v>4.2341732501507821E-2</v>
      </c>
      <c r="I57" s="19">
        <v>0.04</v>
      </c>
      <c r="J57" s="19">
        <v>4.5561158565588927E-2</v>
      </c>
      <c r="K57" s="19">
        <v>3.5827443770746328E-2</v>
      </c>
      <c r="L57" s="19">
        <v>4.4334975369458129E-2</v>
      </c>
      <c r="M57" s="19">
        <v>4.9778171873408134E-2</v>
      </c>
      <c r="N57" s="19">
        <v>3.9844632496352554E-2</v>
      </c>
      <c r="O57" s="19">
        <v>3.9130434782608699E-2</v>
      </c>
      <c r="P57" s="19">
        <v>4.4492379765399589E-2</v>
      </c>
      <c r="Q57" s="19">
        <v>3.4878805452068846E-2</v>
      </c>
      <c r="R57" s="19">
        <v>5.1181102362204724E-2</v>
      </c>
      <c r="S57" s="19">
        <v>5.7496001374242892E-2</v>
      </c>
      <c r="T57" s="19">
        <v>4.6417253907413365E-2</v>
      </c>
      <c r="U57" s="19">
        <v>6.8100358422939072E-2</v>
      </c>
      <c r="V57" s="19">
        <v>7.634864762635872E-2</v>
      </c>
      <c r="W57" s="19">
        <v>6.1757006332368407E-2</v>
      </c>
      <c r="X57" s="19">
        <v>9.8360655737704916E-2</v>
      </c>
      <c r="Y57" s="19">
        <v>0.11022312908914031</v>
      </c>
      <c r="Z57" s="19">
        <v>8.9213058745847576E-2</v>
      </c>
      <c r="AA57" s="19">
        <v>0.10746268656716418</v>
      </c>
      <c r="AB57" s="19">
        <v>0.11872807405782347</v>
      </c>
      <c r="AC57" s="33">
        <v>9.7268744977318952E-2</v>
      </c>
    </row>
    <row r="58" spans="1:29" x14ac:dyDescent="0.3">
      <c r="A58" s="17" t="s">
        <v>115</v>
      </c>
      <c r="B58" s="18" t="s">
        <v>116</v>
      </c>
      <c r="C58" s="15" t="s">
        <v>7</v>
      </c>
      <c r="D58" s="19" t="s">
        <v>7</v>
      </c>
      <c r="E58" s="19" t="s">
        <v>7</v>
      </c>
      <c r="F58" s="19">
        <v>0.2805194805194805</v>
      </c>
      <c r="G58" s="19">
        <v>0.32080745573161579</v>
      </c>
      <c r="H58" s="19">
        <v>0.2517224105944928</v>
      </c>
      <c r="I58" s="19">
        <v>0.27551020408163263</v>
      </c>
      <c r="J58" s="19">
        <v>0.31091647611756984</v>
      </c>
      <c r="K58" s="19">
        <v>0.24803020383214014</v>
      </c>
      <c r="L58" s="19">
        <v>2.0202020202020204E-2</v>
      </c>
      <c r="M58" s="19">
        <v>2.3282221000487675E-2</v>
      </c>
      <c r="N58" s="19">
        <v>1.836980685273245E-2</v>
      </c>
      <c r="O58" s="19">
        <v>0.31328320802005011</v>
      </c>
      <c r="P58" s="19">
        <v>0.35162715324513322</v>
      </c>
      <c r="Q58" s="19">
        <v>0.28184950728985708</v>
      </c>
      <c r="R58" s="19">
        <v>0.40399002493765584</v>
      </c>
      <c r="S58" s="19">
        <v>0.46110642714901284</v>
      </c>
      <c r="T58" s="19">
        <v>0.36547322962737161</v>
      </c>
      <c r="U58" s="19">
        <v>0.39898989898989901</v>
      </c>
      <c r="V58" s="19">
        <v>0.45449069600014819</v>
      </c>
      <c r="W58" s="19">
        <v>0.35896752216351818</v>
      </c>
      <c r="X58" s="19">
        <v>0.3549222797927461</v>
      </c>
      <c r="Y58" s="19">
        <v>0.40792404061327481</v>
      </c>
      <c r="Z58" s="19">
        <v>0.32004080076357527</v>
      </c>
      <c r="AA58" s="19">
        <v>0.34133333333333332</v>
      </c>
      <c r="AB58" s="19">
        <v>0.38947852963091795</v>
      </c>
      <c r="AC58" s="33">
        <v>0.30820546237838253</v>
      </c>
    </row>
    <row r="59" spans="1:29" x14ac:dyDescent="0.3">
      <c r="A59" s="17" t="s">
        <v>117</v>
      </c>
      <c r="B59" s="18" t="s">
        <v>118</v>
      </c>
      <c r="C59" s="15" t="s">
        <v>7</v>
      </c>
      <c r="D59" s="19" t="s">
        <v>7</v>
      </c>
      <c r="E59" s="19" t="s">
        <v>7</v>
      </c>
      <c r="F59" s="19" t="s">
        <v>7</v>
      </c>
      <c r="G59" s="19" t="s">
        <v>7</v>
      </c>
      <c r="H59" s="19" t="s">
        <v>7</v>
      </c>
      <c r="I59" s="19" t="s">
        <v>7</v>
      </c>
      <c r="J59" s="19" t="s">
        <v>7</v>
      </c>
      <c r="K59" s="19" t="s">
        <v>7</v>
      </c>
      <c r="L59" s="19" t="s">
        <v>7</v>
      </c>
      <c r="M59" s="19" t="s">
        <v>7</v>
      </c>
      <c r="N59" s="19" t="s">
        <v>7</v>
      </c>
      <c r="O59" s="19" t="s">
        <v>7</v>
      </c>
      <c r="P59" s="19" t="s">
        <v>7</v>
      </c>
      <c r="Q59" s="19" t="s">
        <v>7</v>
      </c>
      <c r="R59" s="19" t="s">
        <v>7</v>
      </c>
      <c r="S59" s="19" t="s">
        <v>7</v>
      </c>
      <c r="T59" s="19" t="s">
        <v>7</v>
      </c>
      <c r="U59" s="19" t="s">
        <v>7</v>
      </c>
      <c r="V59" s="19" t="s">
        <v>7</v>
      </c>
      <c r="W59" s="19" t="s">
        <v>7</v>
      </c>
      <c r="X59" s="19" t="s">
        <v>7</v>
      </c>
      <c r="Y59" s="19" t="s">
        <v>7</v>
      </c>
      <c r="Z59" s="19" t="s">
        <v>7</v>
      </c>
      <c r="AA59" s="19" t="s">
        <v>7</v>
      </c>
      <c r="AB59" s="19" t="s">
        <v>7</v>
      </c>
      <c r="AC59" s="33" t="s">
        <v>7</v>
      </c>
    </row>
    <row r="60" spans="1:29" x14ac:dyDescent="0.3">
      <c r="A60" s="17" t="s">
        <v>119</v>
      </c>
      <c r="B60" s="18" t="s">
        <v>120</v>
      </c>
      <c r="C60" s="15" t="s">
        <v>7</v>
      </c>
      <c r="D60" s="19" t="s">
        <v>7</v>
      </c>
      <c r="E60" s="19" t="s">
        <v>7</v>
      </c>
      <c r="F60" s="19" t="s">
        <v>7</v>
      </c>
      <c r="G60" s="19" t="s">
        <v>7</v>
      </c>
      <c r="H60" s="19" t="s">
        <v>7</v>
      </c>
      <c r="I60" s="19" t="s">
        <v>7</v>
      </c>
      <c r="J60" s="19" t="s">
        <v>7</v>
      </c>
      <c r="K60" s="19" t="s">
        <v>7</v>
      </c>
      <c r="L60" s="19" t="s">
        <v>7</v>
      </c>
      <c r="M60" s="19" t="s">
        <v>7</v>
      </c>
      <c r="N60" s="19" t="s">
        <v>7</v>
      </c>
      <c r="O60" s="19">
        <v>0.2729579982798363</v>
      </c>
      <c r="P60" s="19">
        <v>0.38313742960390451</v>
      </c>
      <c r="Q60" s="19">
        <v>0.21036436261215447</v>
      </c>
      <c r="R60" s="19">
        <v>0.39126723694562376</v>
      </c>
      <c r="S60" s="19">
        <v>0.53641461194251017</v>
      </c>
      <c r="T60" s="19">
        <v>0.30635548747279112</v>
      </c>
      <c r="U60" s="19">
        <v>0.36399538220898314</v>
      </c>
      <c r="V60" s="19">
        <v>0.50679528004662522</v>
      </c>
      <c r="W60" s="19">
        <v>0.28647402939129324</v>
      </c>
      <c r="X60" s="19">
        <v>0.3893188972532079</v>
      </c>
      <c r="Y60" s="19">
        <v>0.54450756286677171</v>
      </c>
      <c r="Z60" s="19">
        <v>0.30387744849749582</v>
      </c>
      <c r="AA60" s="19">
        <v>0.14631877225417078</v>
      </c>
      <c r="AB60" s="19">
        <v>0.20668353036239032</v>
      </c>
      <c r="AC60" s="33">
        <v>0.11335672785796469</v>
      </c>
    </row>
    <row r="61" spans="1:29" x14ac:dyDescent="0.3">
      <c r="A61" s="17" t="s">
        <v>121</v>
      </c>
      <c r="B61" s="18" t="s">
        <v>122</v>
      </c>
      <c r="C61" s="15" t="s">
        <v>7</v>
      </c>
      <c r="D61" s="19" t="s">
        <v>7</v>
      </c>
      <c r="E61" s="19" t="s">
        <v>7</v>
      </c>
      <c r="F61" s="19" t="s">
        <v>7</v>
      </c>
      <c r="G61" s="19" t="s">
        <v>7</v>
      </c>
      <c r="H61" s="19" t="s">
        <v>7</v>
      </c>
      <c r="I61" s="19" t="s">
        <v>7</v>
      </c>
      <c r="J61" s="19" t="s">
        <v>7</v>
      </c>
      <c r="K61" s="19" t="s">
        <v>7</v>
      </c>
      <c r="L61" s="19" t="s">
        <v>7</v>
      </c>
      <c r="M61" s="19" t="s">
        <v>7</v>
      </c>
      <c r="N61" s="19" t="s">
        <v>7</v>
      </c>
      <c r="O61" s="19" t="s">
        <v>7</v>
      </c>
      <c r="P61" s="19" t="s">
        <v>7</v>
      </c>
      <c r="Q61" s="19" t="s">
        <v>7</v>
      </c>
      <c r="R61" s="19" t="s">
        <v>7</v>
      </c>
      <c r="S61" s="19" t="s">
        <v>7</v>
      </c>
      <c r="T61" s="19" t="s">
        <v>7</v>
      </c>
      <c r="U61" s="19" t="s">
        <v>7</v>
      </c>
      <c r="V61" s="19" t="s">
        <v>7</v>
      </c>
      <c r="W61" s="19" t="s">
        <v>7</v>
      </c>
      <c r="X61" s="19" t="s">
        <v>7</v>
      </c>
      <c r="Y61" s="19" t="s">
        <v>7</v>
      </c>
      <c r="Z61" s="19" t="s">
        <v>7</v>
      </c>
      <c r="AA61" s="19" t="s">
        <v>7</v>
      </c>
      <c r="AB61" s="19" t="s">
        <v>7</v>
      </c>
      <c r="AC61" s="33" t="s">
        <v>7</v>
      </c>
    </row>
    <row r="62" spans="1:29" x14ac:dyDescent="0.3">
      <c r="A62" s="17" t="s">
        <v>123</v>
      </c>
      <c r="B62" s="18" t="s">
        <v>124</v>
      </c>
      <c r="C62" s="15">
        <v>4.0744362461848461E-2</v>
      </c>
      <c r="D62" s="19">
        <v>6.1575067035678319E-2</v>
      </c>
      <c r="E62" s="19">
        <v>3.0628506832608194E-2</v>
      </c>
      <c r="F62" s="19">
        <v>0.40493396461500125</v>
      </c>
      <c r="G62" s="19">
        <v>0.61197066093646713</v>
      </c>
      <c r="H62" s="19">
        <v>0.30440482599243124</v>
      </c>
      <c r="I62" s="19">
        <v>0.15402313749635438</v>
      </c>
      <c r="J62" s="19">
        <v>0.23278738714229444</v>
      </c>
      <c r="K62" s="19">
        <v>0.11579248580954195</v>
      </c>
      <c r="L62" s="19">
        <v>0.240469013944553</v>
      </c>
      <c r="M62" s="19">
        <v>0.3634052420888817</v>
      </c>
      <c r="N62" s="19">
        <v>0.18076407339477724</v>
      </c>
      <c r="O62" s="19">
        <v>0.24252195389681669</v>
      </c>
      <c r="P62" s="19">
        <v>0.36651752790241687</v>
      </c>
      <c r="Q62" s="19">
        <v>0.18231217843198735</v>
      </c>
      <c r="R62" s="19">
        <v>0.24646255836333178</v>
      </c>
      <c r="S62" s="19">
        <v>0.37246733242538782</v>
      </c>
      <c r="T62" s="19">
        <v>0.18527171443390278</v>
      </c>
      <c r="U62" s="19">
        <v>0.30637971353405435</v>
      </c>
      <c r="V62" s="19">
        <v>0.46301289159035763</v>
      </c>
      <c r="W62" s="19">
        <v>0.23031064668081874</v>
      </c>
      <c r="X62" s="19">
        <v>0.4497709241256006</v>
      </c>
      <c r="Y62" s="19">
        <v>0.67970071566693124</v>
      </c>
      <c r="Z62" s="19">
        <v>0.33809493045585098</v>
      </c>
      <c r="AA62" s="19">
        <v>0.3841873857048364</v>
      </c>
      <c r="AB62" s="19">
        <v>0.58061059662309478</v>
      </c>
      <c r="AC62" s="33">
        <v>0.28880578589334688</v>
      </c>
    </row>
    <row r="63" spans="1:29" x14ac:dyDescent="0.3">
      <c r="A63" s="17" t="s">
        <v>125</v>
      </c>
      <c r="B63" s="18" t="s">
        <v>126</v>
      </c>
      <c r="C63" s="15" t="s">
        <v>7</v>
      </c>
      <c r="D63" s="19" t="s">
        <v>7</v>
      </c>
      <c r="E63" s="19" t="s">
        <v>7</v>
      </c>
      <c r="F63" s="19" t="s">
        <v>7</v>
      </c>
      <c r="G63" s="19" t="s">
        <v>7</v>
      </c>
      <c r="H63" s="19" t="s">
        <v>7</v>
      </c>
      <c r="I63" s="19" t="s">
        <v>7</v>
      </c>
      <c r="J63" s="19" t="s">
        <v>7</v>
      </c>
      <c r="K63" s="19" t="s">
        <v>7</v>
      </c>
      <c r="L63" s="19" t="s">
        <v>7</v>
      </c>
      <c r="M63" s="19" t="s">
        <v>7</v>
      </c>
      <c r="N63" s="19" t="s">
        <v>7</v>
      </c>
      <c r="O63" s="19" t="s">
        <v>7</v>
      </c>
      <c r="P63" s="19" t="s">
        <v>7</v>
      </c>
      <c r="Q63" s="19" t="s">
        <v>7</v>
      </c>
      <c r="R63" s="19" t="s">
        <v>7</v>
      </c>
      <c r="S63" s="19" t="s">
        <v>7</v>
      </c>
      <c r="T63" s="19" t="s">
        <v>7</v>
      </c>
      <c r="U63" s="19" t="s">
        <v>7</v>
      </c>
      <c r="V63" s="19" t="s">
        <v>7</v>
      </c>
      <c r="W63" s="19" t="s">
        <v>7</v>
      </c>
      <c r="X63" s="19" t="s">
        <v>7</v>
      </c>
      <c r="Y63" s="19" t="s">
        <v>7</v>
      </c>
      <c r="Z63" s="19" t="s">
        <v>7</v>
      </c>
      <c r="AA63" s="19" t="s">
        <v>7</v>
      </c>
      <c r="AB63" s="19" t="s">
        <v>7</v>
      </c>
      <c r="AC63" s="33" t="s">
        <v>7</v>
      </c>
    </row>
    <row r="64" spans="1:29" x14ac:dyDescent="0.3">
      <c r="A64" s="17" t="s">
        <v>127</v>
      </c>
      <c r="B64" s="18" t="s">
        <v>128</v>
      </c>
      <c r="C64" s="15" t="s">
        <v>7</v>
      </c>
      <c r="D64" s="19" t="s">
        <v>7</v>
      </c>
      <c r="E64" s="19" t="s">
        <v>7</v>
      </c>
      <c r="F64" s="19" t="s">
        <v>7</v>
      </c>
      <c r="G64" s="19" t="s">
        <v>7</v>
      </c>
      <c r="H64" s="19" t="s">
        <v>7</v>
      </c>
      <c r="I64" s="19" t="s">
        <v>7</v>
      </c>
      <c r="J64" s="19" t="s">
        <v>7</v>
      </c>
      <c r="K64" s="19" t="s">
        <v>7</v>
      </c>
      <c r="L64" s="19" t="s">
        <v>7</v>
      </c>
      <c r="M64" s="19" t="s">
        <v>7</v>
      </c>
      <c r="N64" s="19" t="s">
        <v>7</v>
      </c>
      <c r="O64" s="19" t="s">
        <v>7</v>
      </c>
      <c r="P64" s="19" t="s">
        <v>7</v>
      </c>
      <c r="Q64" s="19" t="s">
        <v>7</v>
      </c>
      <c r="R64" s="19" t="s">
        <v>7</v>
      </c>
      <c r="S64" s="19" t="s">
        <v>7</v>
      </c>
      <c r="T64" s="19" t="s">
        <v>7</v>
      </c>
      <c r="U64" s="19" t="s">
        <v>7</v>
      </c>
      <c r="V64" s="19" t="s">
        <v>7</v>
      </c>
      <c r="W64" s="19" t="s">
        <v>7</v>
      </c>
      <c r="X64" s="19" t="s">
        <v>7</v>
      </c>
      <c r="Y64" s="19" t="s">
        <v>7</v>
      </c>
      <c r="Z64" s="19" t="s">
        <v>7</v>
      </c>
      <c r="AA64" s="19" t="s">
        <v>7</v>
      </c>
      <c r="AB64" s="19" t="s">
        <v>7</v>
      </c>
      <c r="AC64" s="33" t="s">
        <v>7</v>
      </c>
    </row>
    <row r="65" spans="1:29" x14ac:dyDescent="0.3">
      <c r="A65" s="17" t="s">
        <v>129</v>
      </c>
      <c r="B65" s="18" t="s">
        <v>130</v>
      </c>
      <c r="C65" s="15" t="s">
        <v>7</v>
      </c>
      <c r="D65" s="19" t="s">
        <v>7</v>
      </c>
      <c r="E65" s="19" t="s">
        <v>7</v>
      </c>
      <c r="F65" s="19" t="s">
        <v>7</v>
      </c>
      <c r="G65" s="19" t="s">
        <v>7</v>
      </c>
      <c r="H65" s="19" t="s">
        <v>7</v>
      </c>
      <c r="I65" s="19" t="s">
        <v>7</v>
      </c>
      <c r="J65" s="19" t="s">
        <v>7</v>
      </c>
      <c r="K65" s="19" t="s">
        <v>7</v>
      </c>
      <c r="L65" s="19" t="s">
        <v>7</v>
      </c>
      <c r="M65" s="19" t="s">
        <v>7</v>
      </c>
      <c r="N65" s="19" t="s">
        <v>7</v>
      </c>
      <c r="O65" s="19" t="s">
        <v>7</v>
      </c>
      <c r="P65" s="19" t="s">
        <v>7</v>
      </c>
      <c r="Q65" s="19" t="s">
        <v>7</v>
      </c>
      <c r="R65" s="19" t="s">
        <v>7</v>
      </c>
      <c r="S65" s="19" t="s">
        <v>7</v>
      </c>
      <c r="T65" s="19" t="s">
        <v>7</v>
      </c>
      <c r="U65" s="19" t="s">
        <v>7</v>
      </c>
      <c r="V65" s="19" t="s">
        <v>7</v>
      </c>
      <c r="W65" s="19" t="s">
        <v>7</v>
      </c>
      <c r="X65" s="19" t="s">
        <v>7</v>
      </c>
      <c r="Y65" s="19" t="s">
        <v>7</v>
      </c>
      <c r="Z65" s="19" t="s">
        <v>7</v>
      </c>
      <c r="AA65" s="19" t="s">
        <v>7</v>
      </c>
      <c r="AB65" s="19" t="s">
        <v>7</v>
      </c>
      <c r="AC65" s="33" t="s">
        <v>7</v>
      </c>
    </row>
    <row r="66" spans="1:29" x14ac:dyDescent="0.3">
      <c r="A66" s="17" t="s">
        <v>131</v>
      </c>
      <c r="B66" s="18" t="s">
        <v>132</v>
      </c>
      <c r="C66" s="15" t="s">
        <v>7</v>
      </c>
      <c r="D66" s="19" t="s">
        <v>7</v>
      </c>
      <c r="E66" s="19" t="s">
        <v>7</v>
      </c>
      <c r="F66" s="19">
        <v>5.8721769348123461E-2</v>
      </c>
      <c r="G66" s="19">
        <v>7.899915444571691E-2</v>
      </c>
      <c r="H66" s="19">
        <v>4.9249261054013428E-2</v>
      </c>
      <c r="I66" s="19">
        <v>0.26778988594195879</v>
      </c>
      <c r="J66" s="19">
        <v>0.34946960739235872</v>
      </c>
      <c r="K66" s="19">
        <v>0.22513779365012898</v>
      </c>
      <c r="L66" s="19">
        <v>0.28416683841512869</v>
      </c>
      <c r="M66" s="19">
        <v>0.37779204548363254</v>
      </c>
      <c r="N66" s="19">
        <v>0.24260880432195936</v>
      </c>
      <c r="O66" s="19">
        <v>0.16341061108389585</v>
      </c>
      <c r="P66" s="19">
        <v>0.21148662934817408</v>
      </c>
      <c r="Q66" s="19">
        <v>0.13641854648416113</v>
      </c>
      <c r="R66" s="19">
        <v>0.20128644604092874</v>
      </c>
      <c r="S66" s="19">
        <v>0.25846955766006036</v>
      </c>
      <c r="T66" s="19">
        <v>0.17162377052502045</v>
      </c>
      <c r="U66" s="19">
        <v>0.24432003653662748</v>
      </c>
      <c r="V66" s="19">
        <v>0.31465797571051757</v>
      </c>
      <c r="W66" s="19">
        <v>0.2079855620811206</v>
      </c>
      <c r="X66" s="19">
        <v>0.23983244685190921</v>
      </c>
      <c r="Y66" s="19">
        <v>0.30609922165790349</v>
      </c>
      <c r="Z66" s="19">
        <v>0.20511400852240474</v>
      </c>
      <c r="AA66" s="19">
        <v>3.6713656545610165E-2</v>
      </c>
      <c r="AB66" s="19">
        <v>4.708418874467446E-2</v>
      </c>
      <c r="AC66" s="33">
        <v>3.1546961690487388E-2</v>
      </c>
    </row>
    <row r="67" spans="1:29" x14ac:dyDescent="0.3">
      <c r="A67" s="17" t="s">
        <v>133</v>
      </c>
      <c r="B67" s="18" t="s">
        <v>134</v>
      </c>
      <c r="C67" s="15" t="s">
        <v>7</v>
      </c>
      <c r="D67" s="19" t="s">
        <v>7</v>
      </c>
      <c r="E67" s="19" t="s">
        <v>7</v>
      </c>
      <c r="F67" s="19" t="s">
        <v>7</v>
      </c>
      <c r="G67" s="19" t="s">
        <v>7</v>
      </c>
      <c r="H67" s="19" t="s">
        <v>7</v>
      </c>
      <c r="I67" s="19" t="s">
        <v>7</v>
      </c>
      <c r="J67" s="19" t="s">
        <v>7</v>
      </c>
      <c r="K67" s="19" t="s">
        <v>7</v>
      </c>
      <c r="L67" s="19" t="s">
        <v>7</v>
      </c>
      <c r="M67" s="19" t="s">
        <v>7</v>
      </c>
      <c r="N67" s="19" t="s">
        <v>7</v>
      </c>
      <c r="O67" s="19" t="s">
        <v>7</v>
      </c>
      <c r="P67" s="19" t="s">
        <v>7</v>
      </c>
      <c r="Q67" s="19" t="s">
        <v>7</v>
      </c>
      <c r="R67" s="19">
        <v>7.8993055555555552E-2</v>
      </c>
      <c r="S67" s="19">
        <v>9.6945934594604918E-2</v>
      </c>
      <c r="T67" s="19">
        <v>6.6083447083400165E-2</v>
      </c>
      <c r="U67" s="19">
        <v>0.11443661971830986</v>
      </c>
      <c r="V67" s="19">
        <v>0.14166805746557698</v>
      </c>
      <c r="W67" s="19">
        <v>9.6993650467354198E-2</v>
      </c>
      <c r="X67" s="19">
        <v>0.11545293072824156</v>
      </c>
      <c r="Y67" s="19">
        <v>0.14095715197505693</v>
      </c>
      <c r="Z67" s="19">
        <v>9.7219997899300192E-2</v>
      </c>
      <c r="AA67" s="19">
        <v>0.11545293072824156</v>
      </c>
      <c r="AB67" s="19">
        <v>0.13729399471737067</v>
      </c>
      <c r="AC67" s="33">
        <v>9.7260192351931299E-2</v>
      </c>
    </row>
    <row r="68" spans="1:29" x14ac:dyDescent="0.3">
      <c r="A68" s="17" t="s">
        <v>135</v>
      </c>
      <c r="B68" s="18" t="s">
        <v>136</v>
      </c>
      <c r="C68" s="15">
        <v>0.61290322580645162</v>
      </c>
      <c r="D68" s="19">
        <v>0.76795726600746295</v>
      </c>
      <c r="E68" s="19">
        <v>0.48608131731106979</v>
      </c>
      <c r="F68" s="19">
        <v>0.81818181818181823</v>
      </c>
      <c r="G68" s="19" t="s">
        <v>28</v>
      </c>
      <c r="H68" s="19">
        <v>0.65699345196526204</v>
      </c>
      <c r="I68" s="19">
        <v>0.69444444444444442</v>
      </c>
      <c r="J68" s="19">
        <v>0.84508194421580285</v>
      </c>
      <c r="K68" s="19">
        <v>0.5838697344583802</v>
      </c>
      <c r="L68" s="19">
        <v>0.61538461538461542</v>
      </c>
      <c r="M68" s="19">
        <v>0.73798355219158052</v>
      </c>
      <c r="N68" s="19">
        <v>0.49764953902101139</v>
      </c>
      <c r="O68" s="19">
        <v>0.58139534883720934</v>
      </c>
      <c r="P68" s="19">
        <v>0.71048724646973094</v>
      </c>
      <c r="Q68" s="19">
        <v>0.508800001302528</v>
      </c>
      <c r="R68" s="19">
        <v>0.74468085106382975</v>
      </c>
      <c r="S68" s="19">
        <v>0.89428320518255</v>
      </c>
      <c r="T68" s="19">
        <v>0.62716405196000413</v>
      </c>
      <c r="U68" s="19">
        <v>0.76923076923076927</v>
      </c>
      <c r="V68" s="19">
        <v>0.93392787181653181</v>
      </c>
      <c r="W68" s="19">
        <v>0.65491798380224098</v>
      </c>
      <c r="X68" s="19">
        <v>0.78947368421052633</v>
      </c>
      <c r="Y68" s="19" t="s">
        <v>28</v>
      </c>
      <c r="Z68" s="19">
        <v>0.64391039629107616</v>
      </c>
      <c r="AA68" s="19">
        <v>0.83606557377049184</v>
      </c>
      <c r="AB68" s="19" t="s">
        <v>28</v>
      </c>
      <c r="AC68" s="33">
        <v>0.66374039577408195</v>
      </c>
    </row>
    <row r="69" spans="1:29" x14ac:dyDescent="0.3">
      <c r="A69" s="17" t="s">
        <v>137</v>
      </c>
      <c r="B69" s="18" t="s">
        <v>138</v>
      </c>
      <c r="C69" s="15" t="s">
        <v>7</v>
      </c>
      <c r="D69" s="19" t="s">
        <v>7</v>
      </c>
      <c r="E69" s="19" t="s">
        <v>7</v>
      </c>
      <c r="F69" s="19" t="s">
        <v>7</v>
      </c>
      <c r="G69" s="19" t="s">
        <v>7</v>
      </c>
      <c r="H69" s="19" t="s">
        <v>7</v>
      </c>
      <c r="I69" s="19" t="s">
        <v>7</v>
      </c>
      <c r="J69" s="19" t="s">
        <v>7</v>
      </c>
      <c r="K69" s="19" t="s">
        <v>7</v>
      </c>
      <c r="L69" s="19" t="s">
        <v>7</v>
      </c>
      <c r="M69" s="19" t="s">
        <v>7</v>
      </c>
      <c r="N69" s="19" t="s">
        <v>7</v>
      </c>
      <c r="O69" s="19" t="s">
        <v>7</v>
      </c>
      <c r="P69" s="19" t="s">
        <v>7</v>
      </c>
      <c r="Q69" s="19" t="s">
        <v>7</v>
      </c>
      <c r="R69" s="19" t="s">
        <v>7</v>
      </c>
      <c r="S69" s="19" t="s">
        <v>7</v>
      </c>
      <c r="T69" s="19" t="s">
        <v>7</v>
      </c>
      <c r="U69" s="19" t="s">
        <v>7</v>
      </c>
      <c r="V69" s="19" t="s">
        <v>7</v>
      </c>
      <c r="W69" s="19" t="s">
        <v>7</v>
      </c>
      <c r="X69" s="19" t="s">
        <v>7</v>
      </c>
      <c r="Y69" s="19" t="s">
        <v>7</v>
      </c>
      <c r="Z69" s="19" t="s">
        <v>7</v>
      </c>
      <c r="AA69" s="19" t="s">
        <v>7</v>
      </c>
      <c r="AB69" s="19" t="s">
        <v>7</v>
      </c>
      <c r="AC69" s="33" t="s">
        <v>7</v>
      </c>
    </row>
    <row r="70" spans="1:29" x14ac:dyDescent="0.3">
      <c r="A70" s="17" t="s">
        <v>139</v>
      </c>
      <c r="B70" s="18" t="s">
        <v>140</v>
      </c>
      <c r="C70" s="15" t="s">
        <v>7</v>
      </c>
      <c r="D70" s="19" t="s">
        <v>7</v>
      </c>
      <c r="E70" s="19" t="s">
        <v>7</v>
      </c>
      <c r="F70" s="19">
        <v>7.0205756872063511E-3</v>
      </c>
      <c r="G70" s="19">
        <v>9.5154660494806559E-3</v>
      </c>
      <c r="H70" s="19">
        <v>5.6332557453753008E-3</v>
      </c>
      <c r="I70" s="19">
        <v>0.10563342172195465</v>
      </c>
      <c r="J70" s="19">
        <v>0.14482553685186839</v>
      </c>
      <c r="K70" s="19">
        <v>8.661998676825565E-2</v>
      </c>
      <c r="L70" s="19">
        <v>9.1431641149610526E-2</v>
      </c>
      <c r="M70" s="19">
        <v>0.12396365528381934</v>
      </c>
      <c r="N70" s="19">
        <v>7.5246326065745633E-2</v>
      </c>
      <c r="O70" s="19">
        <v>0.18913008693797004</v>
      </c>
      <c r="P70" s="19">
        <v>0.24765076120364188</v>
      </c>
      <c r="Q70" s="19">
        <v>0.15144135934512387</v>
      </c>
      <c r="R70" s="19">
        <v>0.15486439948342659</v>
      </c>
      <c r="S70" s="19">
        <v>0.20559225403880144</v>
      </c>
      <c r="T70" s="19">
        <v>0.12636741313866154</v>
      </c>
      <c r="U70" s="19">
        <v>0.20389993445488311</v>
      </c>
      <c r="V70" s="19">
        <v>0.27017139963811987</v>
      </c>
      <c r="W70" s="19">
        <v>0.16972255460364108</v>
      </c>
      <c r="X70" s="19">
        <v>0.30577283243362346</v>
      </c>
      <c r="Y70" s="19">
        <v>0.41056913228469766</v>
      </c>
      <c r="Z70" s="19">
        <v>0.25147169266602037</v>
      </c>
      <c r="AA70" s="19">
        <v>0.30388131603437896</v>
      </c>
      <c r="AB70" s="19">
        <v>0.40846023410740484</v>
      </c>
      <c r="AC70" s="33">
        <v>0.25266143857578832</v>
      </c>
    </row>
    <row r="71" spans="1:29" x14ac:dyDescent="0.3">
      <c r="A71" s="17" t="s">
        <v>141</v>
      </c>
      <c r="B71" s="18" t="s">
        <v>142</v>
      </c>
      <c r="C71" s="15" t="s">
        <v>7</v>
      </c>
      <c r="D71" s="19" t="s">
        <v>7</v>
      </c>
      <c r="E71" s="19" t="s">
        <v>7</v>
      </c>
      <c r="F71" s="19" t="s">
        <v>7</v>
      </c>
      <c r="G71" s="19" t="s">
        <v>7</v>
      </c>
      <c r="H71" s="19" t="s">
        <v>7</v>
      </c>
      <c r="I71" s="19" t="s">
        <v>7</v>
      </c>
      <c r="J71" s="19" t="s">
        <v>7</v>
      </c>
      <c r="K71" s="19" t="s">
        <v>7</v>
      </c>
      <c r="L71" s="19" t="s">
        <v>7</v>
      </c>
      <c r="M71" s="19" t="s">
        <v>7</v>
      </c>
      <c r="N71" s="19" t="s">
        <v>7</v>
      </c>
      <c r="O71" s="19" t="s">
        <v>7</v>
      </c>
      <c r="P71" s="19" t="s">
        <v>7</v>
      </c>
      <c r="Q71" s="19" t="s">
        <v>7</v>
      </c>
      <c r="R71" s="19" t="s">
        <v>7</v>
      </c>
      <c r="S71" s="19" t="s">
        <v>7</v>
      </c>
      <c r="T71" s="19" t="s">
        <v>7</v>
      </c>
      <c r="U71" s="19" t="s">
        <v>7</v>
      </c>
      <c r="V71" s="19" t="s">
        <v>7</v>
      </c>
      <c r="W71" s="19" t="s">
        <v>7</v>
      </c>
      <c r="X71" s="19" t="s">
        <v>7</v>
      </c>
      <c r="Y71" s="19" t="s">
        <v>7</v>
      </c>
      <c r="Z71" s="19" t="s">
        <v>7</v>
      </c>
      <c r="AA71" s="19" t="s">
        <v>7</v>
      </c>
      <c r="AB71" s="19" t="s">
        <v>7</v>
      </c>
      <c r="AC71" s="33" t="s">
        <v>7</v>
      </c>
    </row>
    <row r="72" spans="1:29" x14ac:dyDescent="0.3">
      <c r="A72" s="17" t="s">
        <v>143</v>
      </c>
      <c r="B72" s="18" t="s">
        <v>144</v>
      </c>
      <c r="C72" s="15" t="s">
        <v>7</v>
      </c>
      <c r="D72" s="19" t="s">
        <v>7</v>
      </c>
      <c r="E72" s="19" t="s">
        <v>7</v>
      </c>
      <c r="F72" s="19" t="s">
        <v>7</v>
      </c>
      <c r="G72" s="19" t="s">
        <v>7</v>
      </c>
      <c r="H72" s="19" t="s">
        <v>7</v>
      </c>
      <c r="I72" s="19" t="s">
        <v>7</v>
      </c>
      <c r="J72" s="19" t="s">
        <v>7</v>
      </c>
      <c r="K72" s="19" t="s">
        <v>7</v>
      </c>
      <c r="L72" s="19" t="s">
        <v>7</v>
      </c>
      <c r="M72" s="19" t="s">
        <v>7</v>
      </c>
      <c r="N72" s="19" t="s">
        <v>7</v>
      </c>
      <c r="O72" s="19" t="s">
        <v>7</v>
      </c>
      <c r="P72" s="19" t="s">
        <v>7</v>
      </c>
      <c r="Q72" s="19" t="s">
        <v>7</v>
      </c>
      <c r="R72" s="19" t="s">
        <v>7</v>
      </c>
      <c r="S72" s="19" t="s">
        <v>7</v>
      </c>
      <c r="T72" s="19" t="s">
        <v>7</v>
      </c>
      <c r="U72" s="19" t="s">
        <v>7</v>
      </c>
      <c r="V72" s="19" t="s">
        <v>7</v>
      </c>
      <c r="W72" s="19" t="s">
        <v>7</v>
      </c>
      <c r="X72" s="19" t="s">
        <v>7</v>
      </c>
      <c r="Y72" s="19" t="s">
        <v>7</v>
      </c>
      <c r="Z72" s="19" t="s">
        <v>7</v>
      </c>
      <c r="AA72" s="19" t="s">
        <v>7</v>
      </c>
      <c r="AB72" s="19" t="s">
        <v>7</v>
      </c>
      <c r="AC72" s="33" t="s">
        <v>7</v>
      </c>
    </row>
    <row r="73" spans="1:29" x14ac:dyDescent="0.3">
      <c r="A73" s="17" t="s">
        <v>145</v>
      </c>
      <c r="B73" s="18" t="s">
        <v>146</v>
      </c>
      <c r="C73" s="15" t="s">
        <v>7</v>
      </c>
      <c r="D73" s="19" t="s">
        <v>7</v>
      </c>
      <c r="E73" s="19" t="s">
        <v>7</v>
      </c>
      <c r="F73" s="19" t="s">
        <v>7</v>
      </c>
      <c r="G73" s="19" t="s">
        <v>7</v>
      </c>
      <c r="H73" s="19" t="s">
        <v>7</v>
      </c>
      <c r="I73" s="19">
        <v>0.18936877076411959</v>
      </c>
      <c r="J73" s="19">
        <v>0.21369007929842024</v>
      </c>
      <c r="K73" s="19">
        <v>0.16424985373658585</v>
      </c>
      <c r="L73" s="19">
        <v>0.16816326530612244</v>
      </c>
      <c r="M73" s="19">
        <v>0.19351428058360751</v>
      </c>
      <c r="N73" s="19">
        <v>0.1488971968866695</v>
      </c>
      <c r="O73" s="19">
        <v>0.11336032388663968</v>
      </c>
      <c r="P73" s="19">
        <v>0.12816262680215765</v>
      </c>
      <c r="Q73" s="19">
        <v>0.10196023281453903</v>
      </c>
      <c r="R73" s="19">
        <v>0.15328467153284672</v>
      </c>
      <c r="S73" s="19">
        <v>0.17445427150176127</v>
      </c>
      <c r="T73" s="19">
        <v>0.13740513356920392</v>
      </c>
      <c r="U73" s="19">
        <v>0.14566284779050737</v>
      </c>
      <c r="V73" s="19">
        <v>0.16370693420083046</v>
      </c>
      <c r="W73" s="19">
        <v>0.12873005644176558</v>
      </c>
      <c r="X73" s="19">
        <v>0.15345699831365936</v>
      </c>
      <c r="Y73" s="19">
        <v>0.17883676569071286</v>
      </c>
      <c r="Z73" s="19">
        <v>0.13553202721218</v>
      </c>
      <c r="AA73" s="19">
        <v>0.1675438596491228</v>
      </c>
      <c r="AB73" s="19">
        <v>0.19274756312838418</v>
      </c>
      <c r="AC73" s="33">
        <v>0.14736756811562396</v>
      </c>
    </row>
    <row r="74" spans="1:29" x14ac:dyDescent="0.3">
      <c r="A74" s="17" t="s">
        <v>147</v>
      </c>
      <c r="B74" s="18" t="s">
        <v>148</v>
      </c>
      <c r="C74" s="15" t="s">
        <v>7</v>
      </c>
      <c r="D74" s="19" t="s">
        <v>7</v>
      </c>
      <c r="E74" s="19" t="s">
        <v>7</v>
      </c>
      <c r="F74" s="19">
        <v>4.9483711694040235E-2</v>
      </c>
      <c r="G74" s="19">
        <v>6.4713596437865797E-2</v>
      </c>
      <c r="H74" s="19">
        <v>4.0063667369085662E-2</v>
      </c>
      <c r="I74" s="19">
        <v>6.3758138308201026E-2</v>
      </c>
      <c r="J74" s="19">
        <v>8.4396871654801212E-2</v>
      </c>
      <c r="K74" s="19">
        <v>5.1561239442787676E-2</v>
      </c>
      <c r="L74" s="19">
        <v>1.3036474514127416E-3</v>
      </c>
      <c r="M74" s="19">
        <v>1.7464178987803213E-3</v>
      </c>
      <c r="N74" s="19">
        <v>1.0682555557961803E-3</v>
      </c>
      <c r="O74" s="19">
        <v>5.6960186667562369E-2</v>
      </c>
      <c r="P74" s="19">
        <v>7.4638633605713198E-2</v>
      </c>
      <c r="Q74" s="19">
        <v>4.6474805849578388E-2</v>
      </c>
      <c r="R74" s="19">
        <v>6.8450257358063177E-2</v>
      </c>
      <c r="S74" s="19">
        <v>8.9093073608438753E-2</v>
      </c>
      <c r="T74" s="19">
        <v>5.5754470477267275E-2</v>
      </c>
      <c r="U74" s="19">
        <v>3.7527053516988866E-2</v>
      </c>
      <c r="V74" s="19">
        <v>4.8988883644242379E-2</v>
      </c>
      <c r="W74" s="19">
        <v>3.0251658295810377E-2</v>
      </c>
      <c r="X74" s="19">
        <v>0.3939756670711515</v>
      </c>
      <c r="Y74" s="19">
        <v>0.51804516266235023</v>
      </c>
      <c r="Z74" s="19">
        <v>0.31765156801541433</v>
      </c>
      <c r="AA74" s="19">
        <v>0.11274025826607936</v>
      </c>
      <c r="AB74" s="19">
        <v>0.14903535341613497</v>
      </c>
      <c r="AC74" s="33">
        <v>9.1710415310950172E-2</v>
      </c>
    </row>
    <row r="75" spans="1:29" x14ac:dyDescent="0.3">
      <c r="A75" s="17" t="s">
        <v>149</v>
      </c>
      <c r="B75" s="18" t="s">
        <v>150</v>
      </c>
      <c r="C75" s="15" t="s">
        <v>7</v>
      </c>
      <c r="D75" s="19" t="s">
        <v>7</v>
      </c>
      <c r="E75" s="19" t="s">
        <v>7</v>
      </c>
      <c r="F75" s="15" t="s">
        <v>7</v>
      </c>
      <c r="G75" s="19" t="s">
        <v>7</v>
      </c>
      <c r="H75" s="19" t="s">
        <v>7</v>
      </c>
      <c r="I75" s="19">
        <v>3.5211267605633804E-3</v>
      </c>
      <c r="J75" s="19">
        <v>4.920773577099271E-3</v>
      </c>
      <c r="K75" s="19">
        <v>2.8980191061328134E-3</v>
      </c>
      <c r="L75" s="19">
        <v>2.9139072847682121E-2</v>
      </c>
      <c r="M75" s="19">
        <v>4.053086118334185E-2</v>
      </c>
      <c r="N75" s="19">
        <v>2.4286898214176279E-2</v>
      </c>
      <c r="O75" s="19">
        <v>5.462555066079295E-2</v>
      </c>
      <c r="P75" s="19">
        <v>7.641746022860986E-2</v>
      </c>
      <c r="Q75" s="19">
        <v>4.4080471987245753E-2</v>
      </c>
      <c r="R75" s="19">
        <v>0.24245115452930729</v>
      </c>
      <c r="S75" s="19">
        <v>0.34371220169062211</v>
      </c>
      <c r="T75" s="19">
        <v>0.20083645440601433</v>
      </c>
      <c r="U75" s="19">
        <v>0.35099637681159418</v>
      </c>
      <c r="V75" s="19">
        <v>0.49382121025307152</v>
      </c>
      <c r="W75" s="19">
        <v>0.28778452857154879</v>
      </c>
      <c r="X75" s="19">
        <v>0.35664979291302346</v>
      </c>
      <c r="Y75" s="19">
        <v>0.50024788735150849</v>
      </c>
      <c r="Z75" s="19">
        <v>0.29257026237180161</v>
      </c>
      <c r="AA75" s="19">
        <v>0.36029753602975362</v>
      </c>
      <c r="AB75" s="19">
        <v>0.50981536336030919</v>
      </c>
      <c r="AC75" s="33">
        <v>0.29454199992193686</v>
      </c>
    </row>
    <row r="76" spans="1:29" x14ac:dyDescent="0.3">
      <c r="A76" s="17" t="s">
        <v>151</v>
      </c>
      <c r="B76" s="18" t="s">
        <v>152</v>
      </c>
      <c r="C76" s="15" t="s">
        <v>7</v>
      </c>
      <c r="D76" s="19" t="s">
        <v>7</v>
      </c>
      <c r="E76" s="19" t="s">
        <v>7</v>
      </c>
      <c r="F76" s="19">
        <v>0.26943005181347152</v>
      </c>
      <c r="G76" s="19">
        <v>0.30396510200045862</v>
      </c>
      <c r="H76" s="19">
        <v>0.24396389916052491</v>
      </c>
      <c r="I76" s="19">
        <v>0.47368421052631576</v>
      </c>
      <c r="J76" s="19">
        <v>0.53026974114705827</v>
      </c>
      <c r="K76" s="19">
        <v>0.42669458197442961</v>
      </c>
      <c r="L76" s="19">
        <v>0.37566137566137564</v>
      </c>
      <c r="M76" s="19">
        <v>0.41974893929147444</v>
      </c>
      <c r="N76" s="19">
        <v>0.33385279574443955</v>
      </c>
      <c r="O76" s="19">
        <v>0.32460732984293195</v>
      </c>
      <c r="P76" s="19">
        <v>0.36239938083481266</v>
      </c>
      <c r="Q76" s="19">
        <v>0.29528273917604209</v>
      </c>
      <c r="R76" s="19">
        <v>0.59895833333333337</v>
      </c>
      <c r="S76" s="19">
        <v>0.67456462572544285</v>
      </c>
      <c r="T76" s="19">
        <v>0.53965279583789738</v>
      </c>
      <c r="U76" s="19">
        <v>0.54639175257731953</v>
      </c>
      <c r="V76" s="19">
        <v>0.63234123566993961</v>
      </c>
      <c r="W76" s="19">
        <v>0.48874325159686483</v>
      </c>
      <c r="X76" s="19">
        <v>0.54081632653061229</v>
      </c>
      <c r="Y76" s="19">
        <v>0.61390219750345665</v>
      </c>
      <c r="Z76" s="19">
        <v>0.48228654782246488</v>
      </c>
      <c r="AA76" s="19">
        <v>0.53</v>
      </c>
      <c r="AB76" s="19">
        <v>0.61399294556859862</v>
      </c>
      <c r="AC76" s="33">
        <v>0.47388337095415928</v>
      </c>
    </row>
    <row r="77" spans="1:29" x14ac:dyDescent="0.3">
      <c r="A77" s="17" t="s">
        <v>153</v>
      </c>
      <c r="B77" s="18" t="s">
        <v>154</v>
      </c>
      <c r="C77" s="15" t="s">
        <v>7</v>
      </c>
      <c r="D77" s="19" t="s">
        <v>7</v>
      </c>
      <c r="E77" s="19" t="s">
        <v>7</v>
      </c>
      <c r="F77" s="15" t="s">
        <v>7</v>
      </c>
      <c r="G77" s="19" t="s">
        <v>7</v>
      </c>
      <c r="H77" s="19" t="s">
        <v>7</v>
      </c>
      <c r="I77" s="19">
        <v>4.4656820156385751E-2</v>
      </c>
      <c r="J77" s="19">
        <v>5.6177005972846389E-2</v>
      </c>
      <c r="K77" s="19">
        <v>3.613094748943331E-2</v>
      </c>
      <c r="L77" s="19">
        <v>0.38859210753058765</v>
      </c>
      <c r="M77" s="19">
        <v>0.48950224236201595</v>
      </c>
      <c r="N77" s="19">
        <v>0.31482951942431264</v>
      </c>
      <c r="O77" s="19">
        <v>0.3521079258010118</v>
      </c>
      <c r="P77" s="19">
        <v>0.44432585635131905</v>
      </c>
      <c r="Q77" s="19">
        <v>0.28577375895624779</v>
      </c>
      <c r="R77" s="19">
        <v>0.36372581174155461</v>
      </c>
      <c r="S77" s="19">
        <v>0.45975453199765204</v>
      </c>
      <c r="T77" s="19">
        <v>0.29569690544589511</v>
      </c>
      <c r="U77" s="19">
        <v>0.323396712858524</v>
      </c>
      <c r="V77" s="19">
        <v>0.40915937114475726</v>
      </c>
      <c r="W77" s="19">
        <v>0.26315599178494392</v>
      </c>
      <c r="X77" s="19">
        <v>0.35079035605939646</v>
      </c>
      <c r="Y77" s="19">
        <v>0.44434989430176053</v>
      </c>
      <c r="Z77" s="19">
        <v>0.28578921939116353</v>
      </c>
      <c r="AA77" s="19">
        <v>0.39786129894637523</v>
      </c>
      <c r="AB77" s="19">
        <v>0.5048089064141692</v>
      </c>
      <c r="AC77" s="33">
        <v>0.32467419304051603</v>
      </c>
    </row>
    <row r="78" spans="1:29" x14ac:dyDescent="0.3">
      <c r="A78" s="17" t="s">
        <v>155</v>
      </c>
      <c r="B78" s="18" t="s">
        <v>156</v>
      </c>
      <c r="C78" s="15">
        <v>0.60946745562130178</v>
      </c>
      <c r="D78" s="19">
        <v>0.74409056636923032</v>
      </c>
      <c r="E78" s="19">
        <v>0.50821642039359671</v>
      </c>
      <c r="F78" s="19">
        <v>0.69344608879492597</v>
      </c>
      <c r="G78" s="19">
        <v>0.85559725200944059</v>
      </c>
      <c r="H78" s="19">
        <v>0.58937821855761541</v>
      </c>
      <c r="I78" s="19">
        <v>0.88636363636363635</v>
      </c>
      <c r="J78" s="19" t="s">
        <v>28</v>
      </c>
      <c r="K78" s="19">
        <v>0.75619056863223411</v>
      </c>
      <c r="L78" s="19">
        <v>0.42615012106537531</v>
      </c>
      <c r="M78" s="19">
        <v>0.52709066318786835</v>
      </c>
      <c r="N78" s="19">
        <v>0.36212529111221287</v>
      </c>
      <c r="O78" s="19">
        <v>0.4720812182741117</v>
      </c>
      <c r="P78" s="19">
        <v>0.57754327312838016</v>
      </c>
      <c r="Q78" s="19">
        <v>0.4023992340395483</v>
      </c>
      <c r="R78" s="19">
        <v>0.48941798941798942</v>
      </c>
      <c r="S78" s="19">
        <v>0.62452209290788996</v>
      </c>
      <c r="T78" s="19">
        <v>0.42101340247238189</v>
      </c>
      <c r="U78" s="19">
        <v>0.39944903581267216</v>
      </c>
      <c r="V78" s="19">
        <v>0.50442304214197087</v>
      </c>
      <c r="W78" s="19">
        <v>0.3377661845034971</v>
      </c>
      <c r="X78" s="19">
        <v>0.60398860398860399</v>
      </c>
      <c r="Y78" s="19">
        <v>0.76930786750108993</v>
      </c>
      <c r="Z78" s="19">
        <v>0.51551500776044623</v>
      </c>
      <c r="AA78" s="19">
        <v>0.58997050147492625</v>
      </c>
      <c r="AB78" s="19">
        <v>0.75571363909330835</v>
      </c>
      <c r="AC78" s="33">
        <v>0.49695063635274411</v>
      </c>
    </row>
    <row r="79" spans="1:29" x14ac:dyDescent="0.3">
      <c r="A79" s="17" t="s">
        <v>157</v>
      </c>
      <c r="B79" s="18" t="s">
        <v>158</v>
      </c>
      <c r="C79" s="15" t="s">
        <v>7</v>
      </c>
      <c r="D79" s="19" t="s">
        <v>7</v>
      </c>
      <c r="E79" s="19" t="s">
        <v>7</v>
      </c>
      <c r="F79" s="19" t="s">
        <v>7</v>
      </c>
      <c r="G79" s="19" t="s">
        <v>7</v>
      </c>
      <c r="H79" s="19" t="s">
        <v>7</v>
      </c>
      <c r="I79" s="19" t="s">
        <v>7</v>
      </c>
      <c r="J79" s="19" t="s">
        <v>7</v>
      </c>
      <c r="K79" s="19" t="s">
        <v>7</v>
      </c>
      <c r="L79" s="19" t="s">
        <v>7</v>
      </c>
      <c r="M79" s="19" t="s">
        <v>7</v>
      </c>
      <c r="N79" s="19" t="s">
        <v>7</v>
      </c>
      <c r="O79" s="19" t="s">
        <v>7</v>
      </c>
      <c r="P79" s="19" t="s">
        <v>7</v>
      </c>
      <c r="Q79" s="19" t="s">
        <v>7</v>
      </c>
      <c r="R79" s="19" t="s">
        <v>7</v>
      </c>
      <c r="S79" s="19" t="s">
        <v>7</v>
      </c>
      <c r="T79" s="19" t="s">
        <v>7</v>
      </c>
      <c r="U79" s="19" t="s">
        <v>7</v>
      </c>
      <c r="V79" s="19" t="s">
        <v>7</v>
      </c>
      <c r="W79" s="19" t="s">
        <v>7</v>
      </c>
      <c r="X79" s="19" t="s">
        <v>7</v>
      </c>
      <c r="Y79" s="19" t="s">
        <v>7</v>
      </c>
      <c r="Z79" s="19" t="s">
        <v>7</v>
      </c>
      <c r="AA79" s="19" t="s">
        <v>7</v>
      </c>
      <c r="AB79" s="19" t="s">
        <v>7</v>
      </c>
      <c r="AC79" s="33" t="s">
        <v>7</v>
      </c>
    </row>
    <row r="80" spans="1:29" x14ac:dyDescent="0.3">
      <c r="A80" s="17" t="s">
        <v>159</v>
      </c>
      <c r="B80" s="18" t="s">
        <v>160</v>
      </c>
      <c r="C80" s="15" t="s">
        <v>7</v>
      </c>
      <c r="D80" s="19" t="s">
        <v>7</v>
      </c>
      <c r="E80" s="19" t="s">
        <v>7</v>
      </c>
      <c r="F80" s="19" t="s">
        <v>7</v>
      </c>
      <c r="G80" s="19" t="s">
        <v>7</v>
      </c>
      <c r="H80" s="19" t="s">
        <v>7</v>
      </c>
      <c r="I80" s="19" t="s">
        <v>7</v>
      </c>
      <c r="J80" s="19" t="s">
        <v>7</v>
      </c>
      <c r="K80" s="19" t="s">
        <v>7</v>
      </c>
      <c r="L80" s="19" t="s">
        <v>7</v>
      </c>
      <c r="M80" s="19" t="s">
        <v>7</v>
      </c>
      <c r="N80" s="19" t="s">
        <v>7</v>
      </c>
      <c r="O80" s="19" t="s">
        <v>7</v>
      </c>
      <c r="P80" s="19" t="s">
        <v>7</v>
      </c>
      <c r="Q80" s="19" t="s">
        <v>7</v>
      </c>
      <c r="R80" s="19" t="s">
        <v>7</v>
      </c>
      <c r="S80" s="19" t="s">
        <v>7</v>
      </c>
      <c r="T80" s="19" t="s">
        <v>7</v>
      </c>
      <c r="U80" s="19" t="s">
        <v>7</v>
      </c>
      <c r="V80" s="19" t="s">
        <v>7</v>
      </c>
      <c r="W80" s="19" t="s">
        <v>7</v>
      </c>
      <c r="X80" s="19" t="s">
        <v>7</v>
      </c>
      <c r="Y80" s="19" t="s">
        <v>7</v>
      </c>
      <c r="Z80" s="19" t="s">
        <v>7</v>
      </c>
      <c r="AA80" s="19" t="s">
        <v>7</v>
      </c>
      <c r="AB80" s="19" t="s">
        <v>7</v>
      </c>
      <c r="AC80" s="33" t="s">
        <v>7</v>
      </c>
    </row>
    <row r="81" spans="1:29" x14ac:dyDescent="0.3">
      <c r="A81" s="17" t="s">
        <v>161</v>
      </c>
      <c r="B81" s="18" t="s">
        <v>162</v>
      </c>
      <c r="C81" s="15" t="s">
        <v>7</v>
      </c>
      <c r="D81" s="19" t="s">
        <v>7</v>
      </c>
      <c r="E81" s="19" t="s">
        <v>7</v>
      </c>
      <c r="F81" s="19">
        <v>5.946348733233979E-2</v>
      </c>
      <c r="G81" s="19">
        <v>8.7074923519737765E-2</v>
      </c>
      <c r="H81" s="19">
        <v>4.0593380536070776E-2</v>
      </c>
      <c r="I81" s="19">
        <v>6.8374679866977567E-2</v>
      </c>
      <c r="J81" s="19">
        <v>0.10012327278097774</v>
      </c>
      <c r="K81" s="19">
        <v>4.6676378797918965E-2</v>
      </c>
      <c r="L81" s="19">
        <v>7.799338738880579E-2</v>
      </c>
      <c r="M81" s="19">
        <v>0.11421524975534549</v>
      </c>
      <c r="N81" s="19">
        <v>5.3245904906426979E-2</v>
      </c>
      <c r="O81" s="19">
        <v>8.8665280156594084E-2</v>
      </c>
      <c r="P81" s="19">
        <v>0.12983545706052832</v>
      </c>
      <c r="Q81" s="19">
        <v>6.0527875347362661E-2</v>
      </c>
      <c r="R81" s="19">
        <v>9.8797896318557482E-2</v>
      </c>
      <c r="S81" s="19">
        <v>0.14467530285849317</v>
      </c>
      <c r="T81" s="19">
        <v>6.7446049757341017E-2</v>
      </c>
      <c r="U81" s="19">
        <v>0.24774045020463847</v>
      </c>
      <c r="V81" s="19">
        <v>0.36278409927319238</v>
      </c>
      <c r="W81" s="19">
        <v>0.16912599402635173</v>
      </c>
      <c r="X81" s="19">
        <v>0.26866773815212197</v>
      </c>
      <c r="Y81" s="19">
        <v>0.39340358199997627</v>
      </c>
      <c r="Z81" s="19">
        <v>0.18340046326998533</v>
      </c>
      <c r="AA81" s="19">
        <v>0.22833708162455352</v>
      </c>
      <c r="AB81" s="19">
        <v>0.33440263689175898</v>
      </c>
      <c r="AC81" s="33">
        <v>0.15589486551068726</v>
      </c>
    </row>
    <row r="82" spans="1:29" x14ac:dyDescent="0.3">
      <c r="A82" s="17" t="s">
        <v>163</v>
      </c>
      <c r="B82" s="18" t="s">
        <v>164</v>
      </c>
      <c r="C82" s="15" t="s">
        <v>7</v>
      </c>
      <c r="D82" s="19" t="s">
        <v>7</v>
      </c>
      <c r="E82" s="19" t="s">
        <v>7</v>
      </c>
      <c r="F82" s="19" t="s">
        <v>7</v>
      </c>
      <c r="G82" s="19" t="s">
        <v>7</v>
      </c>
      <c r="H82" s="19" t="s">
        <v>7</v>
      </c>
      <c r="I82" s="19" t="s">
        <v>7</v>
      </c>
      <c r="J82" s="19" t="s">
        <v>7</v>
      </c>
      <c r="K82" s="19" t="s">
        <v>7</v>
      </c>
      <c r="L82" s="19" t="s">
        <v>7</v>
      </c>
      <c r="M82" s="19" t="s">
        <v>7</v>
      </c>
      <c r="N82" s="19" t="s">
        <v>7</v>
      </c>
      <c r="O82" s="19">
        <v>3.6545726082754984E-2</v>
      </c>
      <c r="P82" s="19">
        <v>4.3700896658779451E-2</v>
      </c>
      <c r="Q82" s="19">
        <v>3.1410035285950585E-2</v>
      </c>
      <c r="R82" s="19">
        <v>4.618680377035133E-2</v>
      </c>
      <c r="S82" s="19">
        <v>5.4422435242022379E-2</v>
      </c>
      <c r="T82" s="19">
        <v>3.9441968329139994E-2</v>
      </c>
      <c r="U82" s="19">
        <v>6.1490578734858678E-2</v>
      </c>
      <c r="V82" s="19">
        <v>7.1302276939600381E-2</v>
      </c>
      <c r="W82" s="19">
        <v>5.2548546115292874E-2</v>
      </c>
      <c r="X82" s="19">
        <v>1.6296665835204123E-2</v>
      </c>
      <c r="Y82" s="19">
        <v>1.90970098353118E-2</v>
      </c>
      <c r="Z82" s="19">
        <v>1.3963962583357074E-2</v>
      </c>
      <c r="AA82" s="19">
        <v>7.8209501622431149E-3</v>
      </c>
      <c r="AB82" s="19">
        <v>8.9903770944044642E-3</v>
      </c>
      <c r="AC82" s="33">
        <v>6.8045786527224685E-3</v>
      </c>
    </row>
    <row r="83" spans="1:29" x14ac:dyDescent="0.3">
      <c r="A83" s="17" t="s">
        <v>165</v>
      </c>
      <c r="B83" s="18" t="s">
        <v>166</v>
      </c>
      <c r="C83" s="15">
        <v>1.6867469879518072E-2</v>
      </c>
      <c r="D83" s="19">
        <v>2.4338535115725386E-2</v>
      </c>
      <c r="E83" s="19">
        <v>1.1911870536345586E-2</v>
      </c>
      <c r="F83" s="19">
        <v>0.12672811059907835</v>
      </c>
      <c r="G83" s="19">
        <v>0.17944763408082517</v>
      </c>
      <c r="H83" s="19">
        <v>8.6264329936406092E-2</v>
      </c>
      <c r="I83" s="19">
        <v>3.1042128603104215E-2</v>
      </c>
      <c r="J83" s="19">
        <v>4.3525458958088188E-2</v>
      </c>
      <c r="K83" s="19">
        <v>2.0864620017340584E-2</v>
      </c>
      <c r="L83" s="19">
        <v>8.6956521739130432E-2</v>
      </c>
      <c r="M83" s="19">
        <v>0.13245617761870085</v>
      </c>
      <c r="N83" s="19">
        <v>5.6655726351481986E-2</v>
      </c>
      <c r="O83" s="19">
        <v>0.1226215644820296</v>
      </c>
      <c r="P83" s="19">
        <v>0.18245226348862506</v>
      </c>
      <c r="Q83" s="19">
        <v>7.6810019501534224E-2</v>
      </c>
      <c r="R83" s="19">
        <v>0.15031315240083507</v>
      </c>
      <c r="S83" s="19">
        <v>0.23732273063270173</v>
      </c>
      <c r="T83" s="19">
        <v>8.7549939032411206E-2</v>
      </c>
      <c r="U83" s="19">
        <v>0.19583333333333333</v>
      </c>
      <c r="V83" s="19">
        <v>0.321362302663461</v>
      </c>
      <c r="W83" s="19">
        <v>0.11145502759994048</v>
      </c>
      <c r="X83" s="19">
        <v>0.22821576763485477</v>
      </c>
      <c r="Y83" s="19">
        <v>0.39344037606032628</v>
      </c>
      <c r="Z83" s="19">
        <v>0.12685426190130253</v>
      </c>
      <c r="AA83" s="19">
        <v>0.30851063829787234</v>
      </c>
      <c r="AB83" s="19">
        <v>0.57909679431184768</v>
      </c>
      <c r="AC83" s="33">
        <v>0.16440082272067444</v>
      </c>
    </row>
    <row r="84" spans="1:29" x14ac:dyDescent="0.3">
      <c r="A84" s="17" t="s">
        <v>167</v>
      </c>
      <c r="B84" s="18" t="s">
        <v>168</v>
      </c>
      <c r="C84" s="15" t="s">
        <v>7</v>
      </c>
      <c r="D84" s="19" t="s">
        <v>7</v>
      </c>
      <c r="E84" s="19" t="s">
        <v>7</v>
      </c>
      <c r="F84" s="19" t="s">
        <v>7</v>
      </c>
      <c r="G84" s="19" t="s">
        <v>7</v>
      </c>
      <c r="H84" s="19" t="s">
        <v>7</v>
      </c>
      <c r="I84" s="19" t="s">
        <v>7</v>
      </c>
      <c r="J84" s="19" t="s">
        <v>7</v>
      </c>
      <c r="K84" s="19" t="s">
        <v>7</v>
      </c>
      <c r="L84" s="19" t="s">
        <v>7</v>
      </c>
      <c r="M84" s="19" t="s">
        <v>7</v>
      </c>
      <c r="N84" s="19" t="s">
        <v>7</v>
      </c>
      <c r="O84" s="19" t="s">
        <v>7</v>
      </c>
      <c r="P84" s="19" t="s">
        <v>7</v>
      </c>
      <c r="Q84" s="19" t="s">
        <v>7</v>
      </c>
      <c r="R84" s="19" t="s">
        <v>7</v>
      </c>
      <c r="S84" s="19" t="s">
        <v>7</v>
      </c>
      <c r="T84" s="19" t="s">
        <v>7</v>
      </c>
      <c r="U84" s="19" t="s">
        <v>7</v>
      </c>
      <c r="V84" s="19" t="s">
        <v>7</v>
      </c>
      <c r="W84" s="19" t="s">
        <v>7</v>
      </c>
      <c r="X84" s="19" t="s">
        <v>7</v>
      </c>
      <c r="Y84" s="19" t="s">
        <v>7</v>
      </c>
      <c r="Z84" s="19" t="s">
        <v>7</v>
      </c>
      <c r="AA84" s="19" t="s">
        <v>7</v>
      </c>
      <c r="AB84" s="19" t="s">
        <v>7</v>
      </c>
      <c r="AC84" s="33" t="s">
        <v>7</v>
      </c>
    </row>
    <row r="85" spans="1:29" x14ac:dyDescent="0.3">
      <c r="A85" s="17" t="s">
        <v>169</v>
      </c>
      <c r="B85" s="18" t="s">
        <v>170</v>
      </c>
      <c r="C85" s="15" t="s">
        <v>7</v>
      </c>
      <c r="D85" s="19" t="s">
        <v>7</v>
      </c>
      <c r="E85" s="19" t="s">
        <v>7</v>
      </c>
      <c r="F85" s="19" t="s">
        <v>7</v>
      </c>
      <c r="G85" s="19" t="s">
        <v>7</v>
      </c>
      <c r="H85" s="19" t="s">
        <v>7</v>
      </c>
      <c r="I85" s="19" t="s">
        <v>7</v>
      </c>
      <c r="J85" s="19" t="s">
        <v>7</v>
      </c>
      <c r="K85" s="19" t="s">
        <v>7</v>
      </c>
      <c r="L85" s="19" t="s">
        <v>7</v>
      </c>
      <c r="M85" s="19" t="s">
        <v>7</v>
      </c>
      <c r="N85" s="19" t="s">
        <v>7</v>
      </c>
      <c r="O85" s="19" t="s">
        <v>7</v>
      </c>
      <c r="P85" s="19" t="s">
        <v>7</v>
      </c>
      <c r="Q85" s="19" t="s">
        <v>7</v>
      </c>
      <c r="R85" s="19" t="s">
        <v>7</v>
      </c>
      <c r="S85" s="19" t="s">
        <v>7</v>
      </c>
      <c r="T85" s="19" t="s">
        <v>7</v>
      </c>
      <c r="U85" s="19" t="s">
        <v>7</v>
      </c>
      <c r="V85" s="19" t="s">
        <v>7</v>
      </c>
      <c r="W85" s="19" t="s">
        <v>7</v>
      </c>
      <c r="X85" s="19" t="s">
        <v>7</v>
      </c>
      <c r="Y85" s="19" t="s">
        <v>7</v>
      </c>
      <c r="Z85" s="19" t="s">
        <v>7</v>
      </c>
      <c r="AA85" s="19" t="s">
        <v>7</v>
      </c>
      <c r="AB85" s="19" t="s">
        <v>7</v>
      </c>
      <c r="AC85" s="33" t="s">
        <v>7</v>
      </c>
    </row>
    <row r="86" spans="1:29" x14ac:dyDescent="0.3">
      <c r="A86" s="17" t="s">
        <v>171</v>
      </c>
      <c r="B86" s="18" t="s">
        <v>172</v>
      </c>
      <c r="C86" s="15" t="s">
        <v>7</v>
      </c>
      <c r="D86" s="19" t="s">
        <v>7</v>
      </c>
      <c r="E86" s="19" t="s">
        <v>7</v>
      </c>
      <c r="F86" s="19" t="s">
        <v>7</v>
      </c>
      <c r="G86" s="19" t="s">
        <v>7</v>
      </c>
      <c r="H86" s="19" t="s">
        <v>7</v>
      </c>
      <c r="I86" s="19" t="s">
        <v>7</v>
      </c>
      <c r="J86" s="19" t="s">
        <v>7</v>
      </c>
      <c r="K86" s="19" t="s">
        <v>7</v>
      </c>
      <c r="L86" s="19" t="s">
        <v>7</v>
      </c>
      <c r="M86" s="19" t="s">
        <v>7</v>
      </c>
      <c r="N86" s="19" t="s">
        <v>7</v>
      </c>
      <c r="O86" s="19" t="s">
        <v>7</v>
      </c>
      <c r="P86" s="19" t="s">
        <v>7</v>
      </c>
      <c r="Q86" s="19" t="s">
        <v>7</v>
      </c>
      <c r="R86" s="19" t="s">
        <v>7</v>
      </c>
      <c r="S86" s="19" t="s">
        <v>7</v>
      </c>
      <c r="T86" s="19" t="s">
        <v>7</v>
      </c>
      <c r="U86" s="19" t="s">
        <v>7</v>
      </c>
      <c r="V86" s="19" t="s">
        <v>7</v>
      </c>
      <c r="W86" s="19" t="s">
        <v>7</v>
      </c>
      <c r="X86" s="19" t="s">
        <v>7</v>
      </c>
      <c r="Y86" s="19" t="s">
        <v>7</v>
      </c>
      <c r="Z86" s="19" t="s">
        <v>7</v>
      </c>
      <c r="AA86" s="19" t="s">
        <v>7</v>
      </c>
      <c r="AB86" s="19" t="s">
        <v>7</v>
      </c>
      <c r="AC86" s="33" t="s">
        <v>7</v>
      </c>
    </row>
    <row r="87" spans="1:29" x14ac:dyDescent="0.3">
      <c r="A87" s="17" t="s">
        <v>173</v>
      </c>
      <c r="B87" s="18" t="s">
        <v>174</v>
      </c>
      <c r="C87" s="15" t="s">
        <v>7</v>
      </c>
      <c r="D87" s="19" t="s">
        <v>7</v>
      </c>
      <c r="E87" s="19" t="s">
        <v>7</v>
      </c>
      <c r="F87" s="19" t="s">
        <v>7</v>
      </c>
      <c r="G87" s="19" t="s">
        <v>7</v>
      </c>
      <c r="H87" s="19" t="s">
        <v>7</v>
      </c>
      <c r="I87" s="19" t="s">
        <v>7</v>
      </c>
      <c r="J87" s="19" t="s">
        <v>7</v>
      </c>
      <c r="K87" s="19" t="s">
        <v>7</v>
      </c>
      <c r="L87" s="19" t="s">
        <v>7</v>
      </c>
      <c r="M87" s="19" t="s">
        <v>7</v>
      </c>
      <c r="N87" s="19" t="s">
        <v>7</v>
      </c>
      <c r="O87" s="19" t="s">
        <v>7</v>
      </c>
      <c r="P87" s="19" t="s">
        <v>7</v>
      </c>
      <c r="Q87" s="19" t="s">
        <v>7</v>
      </c>
      <c r="R87" s="19" t="s">
        <v>7</v>
      </c>
      <c r="S87" s="19" t="s">
        <v>7</v>
      </c>
      <c r="T87" s="19" t="s">
        <v>7</v>
      </c>
      <c r="U87" s="19" t="s">
        <v>7</v>
      </c>
      <c r="V87" s="19" t="s">
        <v>7</v>
      </c>
      <c r="W87" s="19" t="s">
        <v>7</v>
      </c>
      <c r="X87" s="19" t="s">
        <v>7</v>
      </c>
      <c r="Y87" s="19" t="s">
        <v>7</v>
      </c>
      <c r="Z87" s="19" t="s">
        <v>7</v>
      </c>
      <c r="AA87" s="19" t="s">
        <v>7</v>
      </c>
      <c r="AB87" s="19" t="s">
        <v>7</v>
      </c>
      <c r="AC87" s="33" t="s">
        <v>7</v>
      </c>
    </row>
    <row r="88" spans="1:29" x14ac:dyDescent="0.3">
      <c r="A88" s="17" t="s">
        <v>175</v>
      </c>
      <c r="B88" s="18" t="s">
        <v>176</v>
      </c>
      <c r="C88" s="15" t="s">
        <v>7</v>
      </c>
      <c r="D88" s="19" t="s">
        <v>7</v>
      </c>
      <c r="E88" s="19" t="s">
        <v>7</v>
      </c>
      <c r="F88" s="19" t="s">
        <v>7</v>
      </c>
      <c r="G88" s="19" t="s">
        <v>7</v>
      </c>
      <c r="H88" s="19" t="s">
        <v>7</v>
      </c>
      <c r="I88" s="19">
        <v>0.6274944567627494</v>
      </c>
      <c r="J88" s="19">
        <v>0.74973683707169425</v>
      </c>
      <c r="K88" s="19">
        <v>0.53829931123176533</v>
      </c>
      <c r="L88" s="19" t="s">
        <v>7</v>
      </c>
      <c r="M88" s="19" t="s">
        <v>7</v>
      </c>
      <c r="N88" s="19" t="s">
        <v>7</v>
      </c>
      <c r="O88" s="19">
        <v>0.68009478672985779</v>
      </c>
      <c r="P88" s="19">
        <v>0.78938902719546966</v>
      </c>
      <c r="Q88" s="19">
        <v>0.58823159280387394</v>
      </c>
      <c r="R88" s="19">
        <v>0.58530805687203791</v>
      </c>
      <c r="S88" s="19">
        <v>0.69243686811981964</v>
      </c>
      <c r="T88" s="19">
        <v>0.50561281398913982</v>
      </c>
      <c r="U88" s="19" t="s">
        <v>7</v>
      </c>
      <c r="V88" s="19" t="s">
        <v>7</v>
      </c>
      <c r="W88" s="19" t="s">
        <v>7</v>
      </c>
      <c r="X88" s="19" t="s">
        <v>7</v>
      </c>
      <c r="Y88" s="19" t="s">
        <v>7</v>
      </c>
      <c r="Z88" s="19" t="s">
        <v>7</v>
      </c>
      <c r="AA88" s="19" t="s">
        <v>7</v>
      </c>
      <c r="AB88" s="19" t="s">
        <v>7</v>
      </c>
      <c r="AC88" s="33" t="s">
        <v>7</v>
      </c>
    </row>
    <row r="89" spans="1:29" x14ac:dyDescent="0.3">
      <c r="A89" s="17" t="s">
        <v>177</v>
      </c>
      <c r="B89" s="18" t="s">
        <v>178</v>
      </c>
      <c r="C89" s="15" t="s">
        <v>7</v>
      </c>
      <c r="D89" s="19" t="s">
        <v>7</v>
      </c>
      <c r="E89" s="19" t="s">
        <v>7</v>
      </c>
      <c r="F89" s="19" t="s">
        <v>7</v>
      </c>
      <c r="G89" s="19" t="s">
        <v>7</v>
      </c>
      <c r="H89" s="19" t="s">
        <v>7</v>
      </c>
      <c r="I89" s="19" t="s">
        <v>7</v>
      </c>
      <c r="J89" s="19" t="s">
        <v>7</v>
      </c>
      <c r="K89" s="19" t="s">
        <v>7</v>
      </c>
      <c r="L89" s="19" t="s">
        <v>7</v>
      </c>
      <c r="M89" s="19" t="s">
        <v>7</v>
      </c>
      <c r="N89" s="19" t="s">
        <v>7</v>
      </c>
      <c r="O89" s="19" t="s">
        <v>7</v>
      </c>
      <c r="P89" s="19" t="s">
        <v>7</v>
      </c>
      <c r="Q89" s="19" t="s">
        <v>7</v>
      </c>
      <c r="R89" s="19" t="s">
        <v>7</v>
      </c>
      <c r="S89" s="19" t="s">
        <v>7</v>
      </c>
      <c r="T89" s="19" t="s">
        <v>7</v>
      </c>
      <c r="U89" s="19" t="s">
        <v>7</v>
      </c>
      <c r="V89" s="19" t="s">
        <v>7</v>
      </c>
      <c r="W89" s="19" t="s">
        <v>7</v>
      </c>
      <c r="X89" s="19" t="s">
        <v>7</v>
      </c>
      <c r="Y89" s="19" t="s">
        <v>7</v>
      </c>
      <c r="Z89" s="19" t="s">
        <v>7</v>
      </c>
      <c r="AA89" s="19" t="s">
        <v>7</v>
      </c>
      <c r="AB89" s="19" t="s">
        <v>7</v>
      </c>
      <c r="AC89" s="33" t="s">
        <v>7</v>
      </c>
    </row>
    <row r="90" spans="1:29" x14ac:dyDescent="0.3">
      <c r="A90" s="17" t="s">
        <v>179</v>
      </c>
      <c r="B90" s="18" t="s">
        <v>180</v>
      </c>
      <c r="C90" s="15" t="s">
        <v>7</v>
      </c>
      <c r="D90" s="19" t="s">
        <v>7</v>
      </c>
      <c r="E90" s="19" t="s">
        <v>7</v>
      </c>
      <c r="F90" s="19" t="s">
        <v>7</v>
      </c>
      <c r="G90" s="19" t="s">
        <v>7</v>
      </c>
      <c r="H90" s="19" t="s">
        <v>7</v>
      </c>
      <c r="I90" s="19" t="s">
        <v>7</v>
      </c>
      <c r="J90" s="19" t="s">
        <v>7</v>
      </c>
      <c r="K90" s="19" t="s">
        <v>7</v>
      </c>
      <c r="L90" s="19" t="s">
        <v>7</v>
      </c>
      <c r="M90" s="19" t="s">
        <v>7</v>
      </c>
      <c r="N90" s="19" t="s">
        <v>7</v>
      </c>
      <c r="O90" s="19" t="s">
        <v>7</v>
      </c>
      <c r="P90" s="19" t="s">
        <v>7</v>
      </c>
      <c r="Q90" s="19" t="s">
        <v>7</v>
      </c>
      <c r="R90" s="19" t="s">
        <v>7</v>
      </c>
      <c r="S90" s="19" t="s">
        <v>7</v>
      </c>
      <c r="T90" s="19" t="s">
        <v>7</v>
      </c>
      <c r="U90" s="19" t="s">
        <v>7</v>
      </c>
      <c r="V90" s="19" t="s">
        <v>7</v>
      </c>
      <c r="W90" s="19" t="s">
        <v>7</v>
      </c>
      <c r="X90" s="19" t="s">
        <v>7</v>
      </c>
      <c r="Y90" s="19" t="s">
        <v>7</v>
      </c>
      <c r="Z90" s="19" t="s">
        <v>7</v>
      </c>
      <c r="AA90" s="19" t="s">
        <v>7</v>
      </c>
      <c r="AB90" s="19" t="s">
        <v>7</v>
      </c>
      <c r="AC90" s="33" t="s">
        <v>7</v>
      </c>
    </row>
    <row r="91" spans="1:29" x14ac:dyDescent="0.3">
      <c r="A91" s="17" t="s">
        <v>181</v>
      </c>
      <c r="B91" s="18" t="s">
        <v>182</v>
      </c>
      <c r="C91" s="19" t="s">
        <v>28</v>
      </c>
      <c r="D91" s="19" t="s">
        <v>28</v>
      </c>
      <c r="E91" s="19" t="s">
        <v>28</v>
      </c>
      <c r="F91" s="19" t="s">
        <v>28</v>
      </c>
      <c r="G91" s="19" t="s">
        <v>28</v>
      </c>
      <c r="H91" s="19" t="s">
        <v>28</v>
      </c>
      <c r="I91" s="19" t="s">
        <v>28</v>
      </c>
      <c r="J91" s="19" t="s">
        <v>28</v>
      </c>
      <c r="K91" s="19" t="s">
        <v>28</v>
      </c>
      <c r="L91" s="19" t="s">
        <v>28</v>
      </c>
      <c r="M91" s="19" t="s">
        <v>28</v>
      </c>
      <c r="N91" s="19" t="s">
        <v>28</v>
      </c>
      <c r="O91" s="19" t="s">
        <v>28</v>
      </c>
      <c r="P91" s="19" t="s">
        <v>28</v>
      </c>
      <c r="Q91" s="19" t="s">
        <v>28</v>
      </c>
      <c r="R91" s="19" t="s">
        <v>28</v>
      </c>
      <c r="S91" s="19" t="s">
        <v>28</v>
      </c>
      <c r="T91" s="19">
        <v>0.9298457455429322</v>
      </c>
      <c r="U91" s="19">
        <v>0.84139784946236562</v>
      </c>
      <c r="V91" s="19" t="s">
        <v>28</v>
      </c>
      <c r="W91" s="19">
        <v>0.80192369452651213</v>
      </c>
      <c r="X91" s="19">
        <v>0.75829383886255919</v>
      </c>
      <c r="Y91" s="19" t="s">
        <v>28</v>
      </c>
      <c r="Z91" s="19">
        <v>0.70860625100104468</v>
      </c>
      <c r="AA91" s="19">
        <v>0.8214285714285714</v>
      </c>
      <c r="AB91" s="19" t="s">
        <v>28</v>
      </c>
      <c r="AC91" s="33">
        <v>0.7668617051603458</v>
      </c>
    </row>
    <row r="92" spans="1:29" x14ac:dyDescent="0.3">
      <c r="A92" s="17" t="s">
        <v>183</v>
      </c>
      <c r="B92" s="18" t="s">
        <v>184</v>
      </c>
      <c r="C92" s="15" t="s">
        <v>7</v>
      </c>
      <c r="D92" s="19" t="s">
        <v>7</v>
      </c>
      <c r="E92" s="19" t="s">
        <v>7</v>
      </c>
      <c r="F92" s="19">
        <v>0.75348257358122395</v>
      </c>
      <c r="G92" s="19" t="s">
        <v>28</v>
      </c>
      <c r="H92" s="19">
        <v>0.62859039204415157</v>
      </c>
      <c r="I92" s="19">
        <v>0.45792433952570238</v>
      </c>
      <c r="J92" s="19">
        <v>0.60514373871718885</v>
      </c>
      <c r="K92" s="19">
        <v>0.38202155114715453</v>
      </c>
      <c r="L92" s="19">
        <v>0.45259279110277367</v>
      </c>
      <c r="M92" s="19">
        <v>0.59810631021336269</v>
      </c>
      <c r="N92" s="19">
        <v>0.37757888871017697</v>
      </c>
      <c r="O92" s="19">
        <v>0.44738005600289393</v>
      </c>
      <c r="P92" s="19">
        <v>0.59121456878815715</v>
      </c>
      <c r="Q92" s="19">
        <v>0.37322819718562095</v>
      </c>
      <c r="R92" s="19">
        <v>0.73956626242761936</v>
      </c>
      <c r="S92" s="19" t="s">
        <v>28</v>
      </c>
      <c r="T92" s="19">
        <v>0.61698683259830989</v>
      </c>
      <c r="U92" s="19">
        <v>0.50737519187193914</v>
      </c>
      <c r="V92" s="19">
        <v>0.67049173582626231</v>
      </c>
      <c r="W92" s="19">
        <v>0.42327512718479116</v>
      </c>
      <c r="X92" s="19">
        <v>0.56064000462514629</v>
      </c>
      <c r="Y92" s="19">
        <v>0.74087313530333632</v>
      </c>
      <c r="Z92" s="19">
        <v>0.46770624277895589</v>
      </c>
      <c r="AA92" s="19">
        <v>0.51032418665553914</v>
      </c>
      <c r="AB92" s="19">
        <v>0.6743929634456568</v>
      </c>
      <c r="AC92" s="33">
        <v>0.42573793543722116</v>
      </c>
    </row>
    <row r="93" spans="1:29" x14ac:dyDescent="0.3">
      <c r="A93" s="17" t="s">
        <v>185</v>
      </c>
      <c r="B93" s="18" t="s">
        <v>186</v>
      </c>
      <c r="C93" s="15" t="s">
        <v>7</v>
      </c>
      <c r="D93" s="19" t="s">
        <v>7</v>
      </c>
      <c r="E93" s="19" t="s">
        <v>7</v>
      </c>
      <c r="F93" s="19" t="s">
        <v>7</v>
      </c>
      <c r="G93" s="19" t="s">
        <v>7</v>
      </c>
      <c r="H93" s="19" t="s">
        <v>7</v>
      </c>
      <c r="I93" s="19" t="s">
        <v>7</v>
      </c>
      <c r="J93" s="19" t="s">
        <v>7</v>
      </c>
      <c r="K93" s="19" t="s">
        <v>7</v>
      </c>
      <c r="L93" s="19" t="s">
        <v>7</v>
      </c>
      <c r="M93" s="19" t="s">
        <v>7</v>
      </c>
      <c r="N93" s="19" t="s">
        <v>7</v>
      </c>
      <c r="O93" s="19" t="s">
        <v>7</v>
      </c>
      <c r="P93" s="19" t="s">
        <v>7</v>
      </c>
      <c r="Q93" s="19" t="s">
        <v>7</v>
      </c>
      <c r="R93" s="19" t="s">
        <v>7</v>
      </c>
      <c r="S93" s="19" t="s">
        <v>7</v>
      </c>
      <c r="T93" s="19" t="s">
        <v>7</v>
      </c>
      <c r="U93" s="19" t="s">
        <v>7</v>
      </c>
      <c r="V93" s="19" t="s">
        <v>7</v>
      </c>
      <c r="W93" s="19" t="s">
        <v>7</v>
      </c>
      <c r="X93" s="19" t="s">
        <v>7</v>
      </c>
      <c r="Y93" s="19" t="s">
        <v>7</v>
      </c>
      <c r="Z93" s="19" t="s">
        <v>7</v>
      </c>
      <c r="AA93" s="19" t="s">
        <v>7</v>
      </c>
      <c r="AB93" s="19" t="s">
        <v>7</v>
      </c>
      <c r="AC93" s="33" t="s">
        <v>7</v>
      </c>
    </row>
    <row r="94" spans="1:29" x14ac:dyDescent="0.3">
      <c r="A94" s="17"/>
      <c r="B94" s="18" t="s">
        <v>187</v>
      </c>
      <c r="C94" s="15" t="s">
        <v>7</v>
      </c>
      <c r="D94" s="19" t="s">
        <v>7</v>
      </c>
      <c r="E94" s="19" t="s">
        <v>7</v>
      </c>
      <c r="F94" s="19" t="s">
        <v>7</v>
      </c>
      <c r="G94" s="19" t="s">
        <v>7</v>
      </c>
      <c r="H94" s="19" t="s">
        <v>7</v>
      </c>
      <c r="I94" s="19" t="s">
        <v>7</v>
      </c>
      <c r="J94" s="19" t="s">
        <v>7</v>
      </c>
      <c r="K94" s="19" t="s">
        <v>7</v>
      </c>
      <c r="L94" s="19" t="s">
        <v>7</v>
      </c>
      <c r="M94" s="19" t="s">
        <v>7</v>
      </c>
      <c r="N94" s="19" t="s">
        <v>7</v>
      </c>
      <c r="O94" s="19" t="s">
        <v>7</v>
      </c>
      <c r="P94" s="19" t="s">
        <v>7</v>
      </c>
      <c r="Q94" s="19" t="s">
        <v>7</v>
      </c>
      <c r="R94" s="19" t="s">
        <v>7</v>
      </c>
      <c r="S94" s="19" t="s">
        <v>7</v>
      </c>
      <c r="T94" s="19" t="s">
        <v>7</v>
      </c>
      <c r="U94" s="19" t="s">
        <v>7</v>
      </c>
      <c r="V94" s="19" t="s">
        <v>7</v>
      </c>
      <c r="W94" s="19" t="s">
        <v>7</v>
      </c>
      <c r="X94" s="19" t="s">
        <v>7</v>
      </c>
      <c r="Y94" s="19" t="s">
        <v>7</v>
      </c>
      <c r="Z94" s="19" t="s">
        <v>7</v>
      </c>
      <c r="AA94" s="19" t="s">
        <v>7</v>
      </c>
      <c r="AB94" s="19" t="s">
        <v>7</v>
      </c>
      <c r="AC94" s="33" t="s">
        <v>7</v>
      </c>
    </row>
    <row r="95" spans="1:29" x14ac:dyDescent="0.3">
      <c r="A95" s="17" t="s">
        <v>188</v>
      </c>
      <c r="B95" s="18" t="s">
        <v>189</v>
      </c>
      <c r="C95" s="15" t="s">
        <v>7</v>
      </c>
      <c r="D95" s="19" t="s">
        <v>7</v>
      </c>
      <c r="E95" s="19" t="s">
        <v>7</v>
      </c>
      <c r="F95" s="15" t="s">
        <v>7</v>
      </c>
      <c r="G95" s="19" t="s">
        <v>7</v>
      </c>
      <c r="H95" s="19" t="s">
        <v>7</v>
      </c>
      <c r="I95" s="19">
        <v>2.7522935779816515E-2</v>
      </c>
      <c r="J95" s="19">
        <v>3.7933005254985663E-2</v>
      </c>
      <c r="K95" s="19">
        <v>2.0005925755208695E-2</v>
      </c>
      <c r="L95" s="19">
        <v>0.11475409836065574</v>
      </c>
      <c r="M95" s="19">
        <v>0.16055703197940557</v>
      </c>
      <c r="N95" s="19">
        <v>8.5931872229617817E-2</v>
      </c>
      <c r="O95" s="19">
        <v>0.11194029850746269</v>
      </c>
      <c r="P95" s="19">
        <v>0.14758259706015467</v>
      </c>
      <c r="Q95" s="19">
        <v>8.5935626424311393E-2</v>
      </c>
      <c r="R95" s="19">
        <v>0.38194444444444442</v>
      </c>
      <c r="S95" s="19">
        <v>0.52258324489799601</v>
      </c>
      <c r="T95" s="19">
        <v>0.29536381384067312</v>
      </c>
      <c r="U95" s="19">
        <v>0.32679738562091504</v>
      </c>
      <c r="V95" s="19">
        <v>0.4341298284353648</v>
      </c>
      <c r="W95" s="19">
        <v>0.267216105734634</v>
      </c>
      <c r="X95" s="19">
        <v>0.65822784810126578</v>
      </c>
      <c r="Y95" s="19">
        <v>0.8694465045031895</v>
      </c>
      <c r="Z95" s="19">
        <v>0.51443186664026574</v>
      </c>
      <c r="AA95" s="19">
        <v>0.70186335403726707</v>
      </c>
      <c r="AB95" s="19">
        <v>0.90835582049892216</v>
      </c>
      <c r="AC95" s="33">
        <v>0.5612476664762398</v>
      </c>
    </row>
    <row r="96" spans="1:29" x14ac:dyDescent="0.3">
      <c r="A96" s="17" t="s">
        <v>190</v>
      </c>
      <c r="B96" s="18" t="s">
        <v>191</v>
      </c>
      <c r="C96" s="15" t="s">
        <v>7</v>
      </c>
      <c r="D96" s="19" t="s">
        <v>7</v>
      </c>
      <c r="E96" s="19" t="s">
        <v>7</v>
      </c>
      <c r="F96" s="19">
        <v>7.7720207253886009E-3</v>
      </c>
      <c r="G96" s="19">
        <v>9.3334106139732181E-3</v>
      </c>
      <c r="H96" s="19">
        <v>6.5455878374250532E-3</v>
      </c>
      <c r="I96" s="19">
        <v>7.512953367875648E-2</v>
      </c>
      <c r="J96" s="19">
        <v>8.9150259688558178E-2</v>
      </c>
      <c r="K96" s="19">
        <v>6.4139715232049963E-2</v>
      </c>
      <c r="L96" s="19">
        <v>5.774278215223097E-2</v>
      </c>
      <c r="M96" s="19">
        <v>6.7979337371408974E-2</v>
      </c>
      <c r="N96" s="19">
        <v>4.904234019168912E-2</v>
      </c>
      <c r="O96" s="19">
        <v>0.10427807486631016</v>
      </c>
      <c r="P96" s="19">
        <v>0.12665237508276245</v>
      </c>
      <c r="Q96" s="19">
        <v>8.7997777762785556E-2</v>
      </c>
      <c r="R96" s="19">
        <v>2.7397260273972601E-2</v>
      </c>
      <c r="S96" s="19">
        <v>3.2123916078839153E-2</v>
      </c>
      <c r="T96" s="19">
        <v>2.333762971317143E-2</v>
      </c>
      <c r="U96" s="19">
        <v>3.0985915492957747E-2</v>
      </c>
      <c r="V96" s="19">
        <v>3.6153135479273901E-2</v>
      </c>
      <c r="W96" s="19">
        <v>2.6450544239184481E-2</v>
      </c>
      <c r="X96" s="19">
        <v>6.6666666666666666E-2</v>
      </c>
      <c r="Y96" s="19">
        <v>7.9602998388835319E-2</v>
      </c>
      <c r="Z96" s="19">
        <v>5.5635405801384361E-2</v>
      </c>
      <c r="AA96" s="19">
        <v>6.8656716417910449E-2</v>
      </c>
      <c r="AB96" s="19">
        <v>8.0261624980348986E-2</v>
      </c>
      <c r="AC96" s="33">
        <v>5.8453947972021601E-2</v>
      </c>
    </row>
    <row r="97" spans="1:29" x14ac:dyDescent="0.3">
      <c r="A97" s="17" t="s">
        <v>192</v>
      </c>
      <c r="B97" s="18" t="s">
        <v>193</v>
      </c>
      <c r="C97" s="15" t="s">
        <v>7</v>
      </c>
      <c r="D97" s="19" t="s">
        <v>7</v>
      </c>
      <c r="E97" s="19" t="s">
        <v>7</v>
      </c>
      <c r="F97" s="19" t="s">
        <v>7</v>
      </c>
      <c r="G97" s="19" t="s">
        <v>7</v>
      </c>
      <c r="H97" s="19" t="s">
        <v>7</v>
      </c>
      <c r="I97" s="19" t="s">
        <v>7</v>
      </c>
      <c r="J97" s="19" t="s">
        <v>7</v>
      </c>
      <c r="K97" s="19" t="s">
        <v>7</v>
      </c>
      <c r="L97" s="19" t="s">
        <v>7</v>
      </c>
      <c r="M97" s="19" t="s">
        <v>7</v>
      </c>
      <c r="N97" s="19" t="s">
        <v>7</v>
      </c>
      <c r="O97" s="19" t="s">
        <v>7</v>
      </c>
      <c r="P97" s="19" t="s">
        <v>7</v>
      </c>
      <c r="Q97" s="19" t="s">
        <v>7</v>
      </c>
      <c r="R97" s="19" t="s">
        <v>7</v>
      </c>
      <c r="S97" s="19" t="s">
        <v>7</v>
      </c>
      <c r="T97" s="19" t="s">
        <v>7</v>
      </c>
      <c r="U97" s="19" t="s">
        <v>7</v>
      </c>
      <c r="V97" s="19" t="s">
        <v>7</v>
      </c>
      <c r="W97" s="19" t="s">
        <v>7</v>
      </c>
      <c r="X97" s="19" t="s">
        <v>7</v>
      </c>
      <c r="Y97" s="19" t="s">
        <v>7</v>
      </c>
      <c r="Z97" s="19" t="s">
        <v>7</v>
      </c>
      <c r="AA97" s="19" t="s">
        <v>7</v>
      </c>
      <c r="AB97" s="19" t="s">
        <v>7</v>
      </c>
      <c r="AC97" s="33" t="s">
        <v>7</v>
      </c>
    </row>
    <row r="98" spans="1:29" x14ac:dyDescent="0.3">
      <c r="A98" s="17" t="s">
        <v>194</v>
      </c>
      <c r="B98" s="18" t="s">
        <v>195</v>
      </c>
      <c r="C98" s="15" t="s">
        <v>7</v>
      </c>
      <c r="D98" s="19" t="s">
        <v>7</v>
      </c>
      <c r="E98" s="19" t="s">
        <v>7</v>
      </c>
      <c r="F98" s="19" t="s">
        <v>7</v>
      </c>
      <c r="G98" s="19" t="s">
        <v>7</v>
      </c>
      <c r="H98" s="19" t="s">
        <v>7</v>
      </c>
      <c r="I98" s="19" t="s">
        <v>7</v>
      </c>
      <c r="J98" s="19" t="s">
        <v>7</v>
      </c>
      <c r="K98" s="19" t="s">
        <v>7</v>
      </c>
      <c r="L98" s="19" t="s">
        <v>7</v>
      </c>
      <c r="M98" s="19" t="s">
        <v>7</v>
      </c>
      <c r="N98" s="19" t="s">
        <v>7</v>
      </c>
      <c r="O98" s="19" t="s">
        <v>7</v>
      </c>
      <c r="P98" s="19" t="s">
        <v>7</v>
      </c>
      <c r="Q98" s="19" t="s">
        <v>7</v>
      </c>
      <c r="R98" s="19" t="s">
        <v>7</v>
      </c>
      <c r="S98" s="19" t="s">
        <v>7</v>
      </c>
      <c r="T98" s="19" t="s">
        <v>7</v>
      </c>
      <c r="U98" s="19" t="s">
        <v>7</v>
      </c>
      <c r="V98" s="19" t="s">
        <v>7</v>
      </c>
      <c r="W98" s="19" t="s">
        <v>7</v>
      </c>
      <c r="X98" s="19" t="s">
        <v>7</v>
      </c>
      <c r="Y98" s="19" t="s">
        <v>7</v>
      </c>
      <c r="Z98" s="19" t="s">
        <v>7</v>
      </c>
      <c r="AA98" s="19" t="s">
        <v>7</v>
      </c>
      <c r="AB98" s="19" t="s">
        <v>7</v>
      </c>
      <c r="AC98" s="33" t="s">
        <v>7</v>
      </c>
    </row>
    <row r="99" spans="1:29" x14ac:dyDescent="0.3">
      <c r="A99" s="17" t="s">
        <v>196</v>
      </c>
      <c r="B99" s="18" t="s">
        <v>197</v>
      </c>
      <c r="C99" s="15">
        <v>0.43454955802144068</v>
      </c>
      <c r="D99" s="19">
        <v>0.53347956592011081</v>
      </c>
      <c r="E99" s="19">
        <v>0.38180616376105098</v>
      </c>
      <c r="F99" s="19" t="s">
        <v>28</v>
      </c>
      <c r="G99" s="19" t="s">
        <v>28</v>
      </c>
      <c r="H99" s="19">
        <v>0.87747385358004826</v>
      </c>
      <c r="I99" s="19">
        <v>0.94917761726568617</v>
      </c>
      <c r="J99" s="19" t="s">
        <v>28</v>
      </c>
      <c r="K99" s="19">
        <v>0.83861294787021379</v>
      </c>
      <c r="L99" s="19">
        <v>0.70253110618714842</v>
      </c>
      <c r="M99" s="19">
        <v>0.84696393712113427</v>
      </c>
      <c r="N99" s="19">
        <v>0.62313855922594297</v>
      </c>
      <c r="O99" s="19">
        <v>0.4679245283018868</v>
      </c>
      <c r="P99" s="19">
        <v>0.56397816858702243</v>
      </c>
      <c r="Q99" s="19">
        <v>0.41844769403824522</v>
      </c>
      <c r="R99" s="19">
        <v>0.50601020912234485</v>
      </c>
      <c r="S99" s="19">
        <v>0.61282281383986437</v>
      </c>
      <c r="T99" s="19">
        <v>0.45364629465603779</v>
      </c>
      <c r="U99" s="19">
        <v>0.86590909090909096</v>
      </c>
      <c r="V99" s="19" t="s">
        <v>28</v>
      </c>
      <c r="W99" s="19">
        <v>0.77925493060628193</v>
      </c>
      <c r="X99" s="19">
        <v>0.58483783351973162</v>
      </c>
      <c r="Y99" s="19">
        <v>0.70238894751990788</v>
      </c>
      <c r="Z99" s="19">
        <v>0.52874476383070923</v>
      </c>
      <c r="AA99" s="19">
        <v>0.50701256586947707</v>
      </c>
      <c r="AB99" s="19">
        <v>0.6026790016382384</v>
      </c>
      <c r="AC99" s="33">
        <v>0.45900917431192662</v>
      </c>
    </row>
    <row r="100" spans="1:29" x14ac:dyDescent="0.3">
      <c r="A100" s="17" t="s">
        <v>198</v>
      </c>
      <c r="B100" s="18" t="s">
        <v>199</v>
      </c>
      <c r="C100" s="15">
        <v>5.0533147890588784E-2</v>
      </c>
      <c r="D100" s="19">
        <v>6.8427296828918988E-2</v>
      </c>
      <c r="E100" s="19">
        <v>3.8904841837130465E-2</v>
      </c>
      <c r="F100" s="19">
        <v>5.2328372539606337E-2</v>
      </c>
      <c r="G100" s="19">
        <v>7.1671674138592129E-2</v>
      </c>
      <c r="H100" s="19">
        <v>4.0558081433074038E-2</v>
      </c>
      <c r="I100" s="19">
        <v>0.17061143984220908</v>
      </c>
      <c r="J100" s="19">
        <v>0.22753194241040278</v>
      </c>
      <c r="K100" s="19">
        <v>0.1326299631617594</v>
      </c>
      <c r="L100" s="19">
        <v>0.28441754916792739</v>
      </c>
      <c r="M100" s="19">
        <v>0.37333060899072379</v>
      </c>
      <c r="N100" s="19">
        <v>0.22730782826920981</v>
      </c>
      <c r="O100" s="19">
        <v>0.31230610134436404</v>
      </c>
      <c r="P100" s="19">
        <v>0.41019071566048865</v>
      </c>
      <c r="Q100" s="19">
        <v>0.24740386812425177</v>
      </c>
      <c r="R100" s="19">
        <v>0.12506596306068601</v>
      </c>
      <c r="S100" s="19">
        <v>0.16748396485906569</v>
      </c>
      <c r="T100" s="19">
        <v>0.10043175654515028</v>
      </c>
      <c r="U100" s="15" t="s">
        <v>7</v>
      </c>
      <c r="V100" s="19" t="s">
        <v>7</v>
      </c>
      <c r="W100" s="19" t="s">
        <v>7</v>
      </c>
      <c r="X100" s="19" t="s">
        <v>7</v>
      </c>
      <c r="Y100" s="19" t="s">
        <v>7</v>
      </c>
      <c r="Z100" s="19" t="s">
        <v>7</v>
      </c>
      <c r="AA100" s="19" t="s">
        <v>7</v>
      </c>
      <c r="AB100" s="19" t="s">
        <v>7</v>
      </c>
      <c r="AC100" s="33" t="s">
        <v>7</v>
      </c>
    </row>
    <row r="101" spans="1:29" x14ac:dyDescent="0.3">
      <c r="A101" s="17" t="s">
        <v>200</v>
      </c>
      <c r="B101" s="18" t="s">
        <v>201</v>
      </c>
      <c r="C101" s="15" t="s">
        <v>7</v>
      </c>
      <c r="D101" s="19" t="s">
        <v>7</v>
      </c>
      <c r="E101" s="19" t="s">
        <v>7</v>
      </c>
      <c r="F101" s="19" t="s">
        <v>7</v>
      </c>
      <c r="G101" s="19" t="s">
        <v>7</v>
      </c>
      <c r="H101" s="19" t="s">
        <v>7</v>
      </c>
      <c r="I101" s="19" t="s">
        <v>7</v>
      </c>
      <c r="J101" s="19" t="s">
        <v>7</v>
      </c>
      <c r="K101" s="19" t="s">
        <v>7</v>
      </c>
      <c r="L101" s="19" t="s">
        <v>7</v>
      </c>
      <c r="M101" s="19" t="s">
        <v>7</v>
      </c>
      <c r="N101" s="19" t="s">
        <v>7</v>
      </c>
      <c r="O101" s="19" t="s">
        <v>7</v>
      </c>
      <c r="P101" s="19" t="s">
        <v>7</v>
      </c>
      <c r="Q101" s="19" t="s">
        <v>7</v>
      </c>
      <c r="R101" s="19" t="s">
        <v>7</v>
      </c>
      <c r="S101" s="19" t="s">
        <v>7</v>
      </c>
      <c r="T101" s="19" t="s">
        <v>7</v>
      </c>
      <c r="U101" s="19" t="s">
        <v>7</v>
      </c>
      <c r="V101" s="19" t="s">
        <v>7</v>
      </c>
      <c r="W101" s="19" t="s">
        <v>7</v>
      </c>
      <c r="X101" s="19" t="s">
        <v>7</v>
      </c>
      <c r="Y101" s="19" t="s">
        <v>7</v>
      </c>
      <c r="Z101" s="19" t="s">
        <v>7</v>
      </c>
      <c r="AA101" s="19" t="s">
        <v>7</v>
      </c>
      <c r="AB101" s="19" t="s">
        <v>7</v>
      </c>
      <c r="AC101" s="33" t="s">
        <v>7</v>
      </c>
    </row>
    <row r="102" spans="1:29" x14ac:dyDescent="0.3">
      <c r="A102" s="17" t="s">
        <v>202</v>
      </c>
      <c r="B102" s="18" t="s">
        <v>203</v>
      </c>
      <c r="C102" s="15" t="s">
        <v>7</v>
      </c>
      <c r="D102" s="19" t="s">
        <v>7</v>
      </c>
      <c r="E102" s="19" t="s">
        <v>7</v>
      </c>
      <c r="F102" s="19" t="s">
        <v>7</v>
      </c>
      <c r="G102" s="19" t="s">
        <v>7</v>
      </c>
      <c r="H102" s="19" t="s">
        <v>7</v>
      </c>
      <c r="I102" s="19" t="s">
        <v>7</v>
      </c>
      <c r="J102" s="19" t="s">
        <v>7</v>
      </c>
      <c r="K102" s="19" t="s">
        <v>7</v>
      </c>
      <c r="L102" s="19" t="s">
        <v>7</v>
      </c>
      <c r="M102" s="19" t="s">
        <v>7</v>
      </c>
      <c r="N102" s="19" t="s">
        <v>7</v>
      </c>
      <c r="O102" s="19" t="s">
        <v>7</v>
      </c>
      <c r="P102" s="19" t="s">
        <v>7</v>
      </c>
      <c r="Q102" s="19" t="s">
        <v>7</v>
      </c>
      <c r="R102" s="19" t="s">
        <v>7</v>
      </c>
      <c r="S102" s="19" t="s">
        <v>7</v>
      </c>
      <c r="T102" s="19" t="s">
        <v>7</v>
      </c>
      <c r="U102" s="19" t="s">
        <v>7</v>
      </c>
      <c r="V102" s="19" t="s">
        <v>7</v>
      </c>
      <c r="W102" s="19" t="s">
        <v>7</v>
      </c>
      <c r="X102" s="19" t="s">
        <v>7</v>
      </c>
      <c r="Y102" s="19" t="s">
        <v>7</v>
      </c>
      <c r="Z102" s="19" t="s">
        <v>7</v>
      </c>
      <c r="AA102" s="19" t="s">
        <v>7</v>
      </c>
      <c r="AB102" s="19" t="s">
        <v>7</v>
      </c>
      <c r="AC102" s="33" t="s">
        <v>7</v>
      </c>
    </row>
    <row r="103" spans="1:29" x14ac:dyDescent="0.3">
      <c r="A103" s="17" t="s">
        <v>204</v>
      </c>
      <c r="B103" s="18" t="s">
        <v>205</v>
      </c>
      <c r="C103" s="15" t="s">
        <v>7</v>
      </c>
      <c r="D103" s="19" t="s">
        <v>7</v>
      </c>
      <c r="E103" s="19" t="s">
        <v>7</v>
      </c>
      <c r="F103" s="19" t="s">
        <v>7</v>
      </c>
      <c r="G103" s="19" t="s">
        <v>7</v>
      </c>
      <c r="H103" s="19" t="s">
        <v>7</v>
      </c>
      <c r="I103" s="19" t="s">
        <v>7</v>
      </c>
      <c r="J103" s="19" t="s">
        <v>7</v>
      </c>
      <c r="K103" s="19" t="s">
        <v>7</v>
      </c>
      <c r="L103" s="19" t="s">
        <v>7</v>
      </c>
      <c r="M103" s="19" t="s">
        <v>7</v>
      </c>
      <c r="N103" s="19" t="s">
        <v>7</v>
      </c>
      <c r="O103" s="19" t="s">
        <v>7</v>
      </c>
      <c r="P103" s="19" t="s">
        <v>7</v>
      </c>
      <c r="Q103" s="19" t="s">
        <v>7</v>
      </c>
      <c r="R103" s="19" t="s">
        <v>7</v>
      </c>
      <c r="S103" s="19" t="s">
        <v>7</v>
      </c>
      <c r="T103" s="19" t="s">
        <v>7</v>
      </c>
      <c r="U103" s="19" t="s">
        <v>7</v>
      </c>
      <c r="V103" s="19" t="s">
        <v>7</v>
      </c>
      <c r="W103" s="19" t="s">
        <v>7</v>
      </c>
      <c r="X103" s="19" t="s">
        <v>7</v>
      </c>
      <c r="Y103" s="19" t="s">
        <v>7</v>
      </c>
      <c r="Z103" s="19" t="s">
        <v>7</v>
      </c>
      <c r="AA103" s="19" t="s">
        <v>7</v>
      </c>
      <c r="AB103" s="19" t="s">
        <v>7</v>
      </c>
      <c r="AC103" s="33" t="s">
        <v>7</v>
      </c>
    </row>
    <row r="104" spans="1:29" x14ac:dyDescent="0.3">
      <c r="A104" s="17" t="s">
        <v>206</v>
      </c>
      <c r="B104" s="18" t="s">
        <v>207</v>
      </c>
      <c r="C104" s="15" t="s">
        <v>7</v>
      </c>
      <c r="D104" s="19" t="s">
        <v>7</v>
      </c>
      <c r="E104" s="19" t="s">
        <v>7</v>
      </c>
      <c r="F104" s="19" t="s">
        <v>7</v>
      </c>
      <c r="G104" s="19" t="s">
        <v>7</v>
      </c>
      <c r="H104" s="19" t="s">
        <v>7</v>
      </c>
      <c r="I104" s="19">
        <v>3.5778175313059034E-3</v>
      </c>
      <c r="J104" s="19">
        <v>4.4925775206605774E-3</v>
      </c>
      <c r="K104" s="19">
        <v>2.9764493209796399E-3</v>
      </c>
      <c r="L104" s="19">
        <v>6.8143100511073255E-3</v>
      </c>
      <c r="M104" s="19">
        <v>8.353618704086423E-3</v>
      </c>
      <c r="N104" s="19">
        <v>5.774577750603898E-3</v>
      </c>
      <c r="O104" s="15" t="s">
        <v>7</v>
      </c>
      <c r="P104" s="19" t="s">
        <v>7</v>
      </c>
      <c r="Q104" s="19" t="s">
        <v>7</v>
      </c>
      <c r="R104" s="15" t="s">
        <v>7</v>
      </c>
      <c r="S104" s="19" t="s">
        <v>7</v>
      </c>
      <c r="T104" s="19" t="s">
        <v>7</v>
      </c>
      <c r="U104" s="15" t="s">
        <v>7</v>
      </c>
      <c r="V104" s="19" t="s">
        <v>7</v>
      </c>
      <c r="W104" s="19" t="s">
        <v>7</v>
      </c>
      <c r="X104" s="15" t="s">
        <v>7</v>
      </c>
      <c r="Y104" s="19" t="s">
        <v>7</v>
      </c>
      <c r="Z104" s="19" t="s">
        <v>7</v>
      </c>
      <c r="AA104" s="15" t="s">
        <v>7</v>
      </c>
      <c r="AB104" s="19" t="s">
        <v>7</v>
      </c>
      <c r="AC104" s="33" t="s">
        <v>7</v>
      </c>
    </row>
    <row r="105" spans="1:29" x14ac:dyDescent="0.3">
      <c r="A105" s="17" t="s">
        <v>208</v>
      </c>
      <c r="B105" s="18" t="s">
        <v>209</v>
      </c>
      <c r="C105" s="15" t="s">
        <v>7</v>
      </c>
      <c r="D105" s="19" t="s">
        <v>7</v>
      </c>
      <c r="E105" s="19" t="s">
        <v>7</v>
      </c>
      <c r="F105" s="19" t="s">
        <v>7</v>
      </c>
      <c r="G105" s="19" t="s">
        <v>7</v>
      </c>
      <c r="H105" s="19" t="s">
        <v>7</v>
      </c>
      <c r="I105" s="19" t="s">
        <v>7</v>
      </c>
      <c r="J105" s="19" t="s">
        <v>7</v>
      </c>
      <c r="K105" s="19" t="s">
        <v>7</v>
      </c>
      <c r="L105" s="19">
        <v>5.7095589718758825E-2</v>
      </c>
      <c r="M105" s="19">
        <v>6.8938637304815961E-2</v>
      </c>
      <c r="N105" s="19">
        <v>5.1088565548615371E-2</v>
      </c>
      <c r="O105" s="19">
        <v>0.16936651406659622</v>
      </c>
      <c r="P105" s="19">
        <v>0.20796598361640281</v>
      </c>
      <c r="Q105" s="19">
        <v>0.1491737459721193</v>
      </c>
      <c r="R105" s="19">
        <v>0.21206199844434748</v>
      </c>
      <c r="S105" s="19">
        <v>0.25733821396505285</v>
      </c>
      <c r="T105" s="19">
        <v>0.18729578927967025</v>
      </c>
      <c r="U105" s="19">
        <v>0.20328801770471072</v>
      </c>
      <c r="V105" s="19">
        <v>0.2489070042808999</v>
      </c>
      <c r="W105" s="19">
        <v>0.17967979485830757</v>
      </c>
      <c r="X105" s="19">
        <v>0.31089006968320798</v>
      </c>
      <c r="Y105" s="19">
        <v>0.38364152013613162</v>
      </c>
      <c r="Z105" s="19">
        <v>0.27447447447447448</v>
      </c>
      <c r="AA105" s="19">
        <v>0.51748941142106031</v>
      </c>
      <c r="AB105" s="19">
        <v>0.63313305487927451</v>
      </c>
      <c r="AC105" s="33">
        <v>0.45443760420674617</v>
      </c>
    </row>
    <row r="106" spans="1:29" x14ac:dyDescent="0.3">
      <c r="A106" s="17" t="s">
        <v>210</v>
      </c>
      <c r="B106" s="18" t="s">
        <v>211</v>
      </c>
      <c r="C106" s="15">
        <v>0.37385321100917429</v>
      </c>
      <c r="D106" s="19">
        <v>0.44282838346286474</v>
      </c>
      <c r="E106" s="19">
        <v>0.31752279545822404</v>
      </c>
      <c r="F106" s="19">
        <v>0.60849056603773588</v>
      </c>
      <c r="G106" s="19">
        <v>0.72262426210399844</v>
      </c>
      <c r="H106" s="19">
        <v>0.51868140652003036</v>
      </c>
      <c r="I106" s="19">
        <v>0.67910447761194026</v>
      </c>
      <c r="J106" s="19">
        <v>0.78718197848069382</v>
      </c>
      <c r="K106" s="19">
        <v>0.57418960918720197</v>
      </c>
      <c r="L106" s="19">
        <v>0.67539267015706805</v>
      </c>
      <c r="M106" s="19">
        <v>0.78104251193201379</v>
      </c>
      <c r="N106" s="19">
        <v>0.58892562344168686</v>
      </c>
      <c r="O106" s="19">
        <v>0.7696629213483146</v>
      </c>
      <c r="P106" s="19">
        <v>0.9259476415133554</v>
      </c>
      <c r="Q106" s="19">
        <v>0.67088969694369827</v>
      </c>
      <c r="R106" s="19">
        <v>0.86685552407932009</v>
      </c>
      <c r="S106" s="19" t="s">
        <v>28</v>
      </c>
      <c r="T106" s="19">
        <v>0.74560825771379258</v>
      </c>
      <c r="U106" s="19">
        <v>0.74855491329479773</v>
      </c>
      <c r="V106" s="19">
        <v>0.87271593140237125</v>
      </c>
      <c r="W106" s="19">
        <v>0.64819716846454212</v>
      </c>
      <c r="X106" s="19">
        <v>0.68529411764705883</v>
      </c>
      <c r="Y106" s="19">
        <v>0.79610492170854785</v>
      </c>
      <c r="Z106" s="19">
        <v>0.59318836454658264</v>
      </c>
      <c r="AA106" s="19" t="s">
        <v>28</v>
      </c>
      <c r="AB106" s="19" t="s">
        <v>28</v>
      </c>
      <c r="AC106" s="33">
        <v>0.85806506535777594</v>
      </c>
    </row>
    <row r="107" spans="1:29" x14ac:dyDescent="0.3">
      <c r="A107" s="17" t="s">
        <v>212</v>
      </c>
      <c r="B107" s="18" t="s">
        <v>213</v>
      </c>
      <c r="C107" s="15" t="s">
        <v>7</v>
      </c>
      <c r="D107" s="19" t="s">
        <v>7</v>
      </c>
      <c r="E107" s="19" t="s">
        <v>7</v>
      </c>
      <c r="F107" s="19" t="s">
        <v>7</v>
      </c>
      <c r="G107" s="19" t="s">
        <v>7</v>
      </c>
      <c r="H107" s="19" t="s">
        <v>7</v>
      </c>
      <c r="I107" s="19" t="s">
        <v>7</v>
      </c>
      <c r="J107" s="19" t="s">
        <v>7</v>
      </c>
      <c r="K107" s="19" t="s">
        <v>7</v>
      </c>
      <c r="L107" s="19" t="s">
        <v>7</v>
      </c>
      <c r="M107" s="19" t="s">
        <v>7</v>
      </c>
      <c r="N107" s="19" t="s">
        <v>7</v>
      </c>
      <c r="O107" s="19" t="s">
        <v>7</v>
      </c>
      <c r="P107" s="19" t="s">
        <v>7</v>
      </c>
      <c r="Q107" s="19" t="s">
        <v>7</v>
      </c>
      <c r="R107" s="19" t="s">
        <v>7</v>
      </c>
      <c r="S107" s="19" t="s">
        <v>7</v>
      </c>
      <c r="T107" s="19" t="s">
        <v>7</v>
      </c>
      <c r="U107" s="19" t="s">
        <v>7</v>
      </c>
      <c r="V107" s="19" t="s">
        <v>7</v>
      </c>
      <c r="W107" s="19" t="s">
        <v>7</v>
      </c>
      <c r="X107" s="19" t="s">
        <v>7</v>
      </c>
      <c r="Y107" s="19" t="s">
        <v>7</v>
      </c>
      <c r="Z107" s="19" t="s">
        <v>7</v>
      </c>
      <c r="AA107" s="19" t="s">
        <v>7</v>
      </c>
      <c r="AB107" s="19" t="s">
        <v>7</v>
      </c>
      <c r="AC107" s="33" t="s">
        <v>7</v>
      </c>
    </row>
    <row r="108" spans="1:29" x14ac:dyDescent="0.3">
      <c r="A108" s="17" t="s">
        <v>214</v>
      </c>
      <c r="B108" s="18" t="s">
        <v>215</v>
      </c>
      <c r="C108" s="15">
        <v>7.6249282021826542E-2</v>
      </c>
      <c r="D108" s="19">
        <v>9.1395869912550873E-2</v>
      </c>
      <c r="E108" s="19">
        <v>6.3322492697485577E-2</v>
      </c>
      <c r="F108" s="19">
        <v>7.606717984604619E-2</v>
      </c>
      <c r="G108" s="19">
        <v>9.3378810423297778E-2</v>
      </c>
      <c r="H108" s="19">
        <v>6.519950568289988E-2</v>
      </c>
      <c r="I108" s="19">
        <v>7.6279325010289473E-2</v>
      </c>
      <c r="J108" s="19">
        <v>9.1923390827848686E-2</v>
      </c>
      <c r="K108" s="19">
        <v>6.4756906979560117E-2</v>
      </c>
      <c r="L108" s="19">
        <v>0.10397430750702528</v>
      </c>
      <c r="M108" s="19">
        <v>0.12294756544096598</v>
      </c>
      <c r="N108" s="19">
        <v>8.8418246691726321E-2</v>
      </c>
      <c r="O108" s="19">
        <v>8.2859033752481798E-2</v>
      </c>
      <c r="P108" s="19">
        <v>9.8406327138240032E-2</v>
      </c>
      <c r="Q108" s="19">
        <v>7.0397959281464986E-2</v>
      </c>
      <c r="R108" s="19">
        <v>6.3556457065584854E-2</v>
      </c>
      <c r="S108" s="19">
        <v>7.4620746959964263E-2</v>
      </c>
      <c r="T108" s="19">
        <v>5.3571635774791862E-2</v>
      </c>
      <c r="U108" s="19">
        <v>2.9355016538037487E-2</v>
      </c>
      <c r="V108" s="19">
        <v>3.464256403388867E-2</v>
      </c>
      <c r="W108" s="19">
        <v>2.4951806259790838E-2</v>
      </c>
      <c r="X108" s="19">
        <v>0.11312525555404117</v>
      </c>
      <c r="Y108" s="19">
        <v>0.13406992404935572</v>
      </c>
      <c r="Z108" s="19">
        <v>9.5560023965302693E-2</v>
      </c>
      <c r="AA108" s="19">
        <v>0.11160414145488773</v>
      </c>
      <c r="AB108" s="19">
        <v>0.13173737994588056</v>
      </c>
      <c r="AC108" s="33">
        <v>9.2788606453475531E-2</v>
      </c>
    </row>
    <row r="109" spans="1:29" x14ac:dyDescent="0.3">
      <c r="A109" s="17" t="s">
        <v>216</v>
      </c>
      <c r="B109" s="18" t="s">
        <v>217</v>
      </c>
      <c r="C109" s="15" t="s">
        <v>7</v>
      </c>
      <c r="D109" s="19" t="s">
        <v>7</v>
      </c>
      <c r="E109" s="19" t="s">
        <v>7</v>
      </c>
      <c r="F109" s="19" t="s">
        <v>7</v>
      </c>
      <c r="G109" s="19" t="s">
        <v>7</v>
      </c>
      <c r="H109" s="19" t="s">
        <v>7</v>
      </c>
      <c r="I109" s="19" t="s">
        <v>7</v>
      </c>
      <c r="J109" s="19" t="s">
        <v>7</v>
      </c>
      <c r="K109" s="19" t="s">
        <v>7</v>
      </c>
      <c r="L109" s="19" t="s">
        <v>7</v>
      </c>
      <c r="M109" s="19" t="s">
        <v>7</v>
      </c>
      <c r="N109" s="19" t="s">
        <v>7</v>
      </c>
      <c r="O109" s="19" t="s">
        <v>7</v>
      </c>
      <c r="P109" s="19" t="s">
        <v>7</v>
      </c>
      <c r="Q109" s="19" t="s">
        <v>7</v>
      </c>
      <c r="R109" s="19" t="s">
        <v>7</v>
      </c>
      <c r="S109" s="19" t="s">
        <v>7</v>
      </c>
      <c r="T109" s="19" t="s">
        <v>7</v>
      </c>
      <c r="U109" s="19" t="s">
        <v>7</v>
      </c>
      <c r="V109" s="19" t="s">
        <v>7</v>
      </c>
      <c r="W109" s="19" t="s">
        <v>7</v>
      </c>
      <c r="X109" s="19" t="s">
        <v>7</v>
      </c>
      <c r="Y109" s="19" t="s">
        <v>7</v>
      </c>
      <c r="Z109" s="19" t="s">
        <v>7</v>
      </c>
      <c r="AA109" s="19" t="s">
        <v>7</v>
      </c>
      <c r="AB109" s="19" t="s">
        <v>7</v>
      </c>
      <c r="AC109" s="33" t="s">
        <v>7</v>
      </c>
    </row>
    <row r="110" spans="1:29" x14ac:dyDescent="0.3">
      <c r="A110" s="17" t="s">
        <v>218</v>
      </c>
      <c r="B110" s="18" t="s">
        <v>219</v>
      </c>
      <c r="C110" s="15" t="s">
        <v>7</v>
      </c>
      <c r="D110" s="19" t="s">
        <v>7</v>
      </c>
      <c r="E110" s="19" t="s">
        <v>7</v>
      </c>
      <c r="F110" s="19" t="s">
        <v>7</v>
      </c>
      <c r="G110" s="19" t="s">
        <v>7</v>
      </c>
      <c r="H110" s="19" t="s">
        <v>7</v>
      </c>
      <c r="I110" s="19" t="s">
        <v>7</v>
      </c>
      <c r="J110" s="19" t="s">
        <v>7</v>
      </c>
      <c r="K110" s="19" t="s">
        <v>7</v>
      </c>
      <c r="L110" s="19" t="s">
        <v>7</v>
      </c>
      <c r="M110" s="19" t="s">
        <v>7</v>
      </c>
      <c r="N110" s="19" t="s">
        <v>7</v>
      </c>
      <c r="O110" s="19" t="s">
        <v>7</v>
      </c>
      <c r="P110" s="19" t="s">
        <v>7</v>
      </c>
      <c r="Q110" s="19" t="s">
        <v>7</v>
      </c>
      <c r="R110" s="19" t="s">
        <v>7</v>
      </c>
      <c r="S110" s="19" t="s">
        <v>7</v>
      </c>
      <c r="T110" s="19" t="s">
        <v>7</v>
      </c>
      <c r="U110" s="19" t="s">
        <v>7</v>
      </c>
      <c r="V110" s="19" t="s">
        <v>7</v>
      </c>
      <c r="W110" s="19" t="s">
        <v>7</v>
      </c>
      <c r="X110" s="19" t="s">
        <v>7</v>
      </c>
      <c r="Y110" s="19" t="s">
        <v>7</v>
      </c>
      <c r="Z110" s="19" t="s">
        <v>7</v>
      </c>
      <c r="AA110" s="19" t="s">
        <v>7</v>
      </c>
      <c r="AB110" s="19" t="s">
        <v>7</v>
      </c>
      <c r="AC110" s="33" t="s">
        <v>7</v>
      </c>
    </row>
    <row r="111" spans="1:29" x14ac:dyDescent="0.3">
      <c r="A111" s="17" t="s">
        <v>220</v>
      </c>
      <c r="B111" s="18" t="s">
        <v>221</v>
      </c>
      <c r="C111" s="15" t="s">
        <v>7</v>
      </c>
      <c r="D111" s="19" t="s">
        <v>7</v>
      </c>
      <c r="E111" s="19" t="s">
        <v>7</v>
      </c>
      <c r="F111" s="19" t="s">
        <v>7</v>
      </c>
      <c r="G111" s="19" t="s">
        <v>7</v>
      </c>
      <c r="H111" s="19" t="s">
        <v>7</v>
      </c>
      <c r="I111" s="19" t="s">
        <v>7</v>
      </c>
      <c r="J111" s="19" t="s">
        <v>7</v>
      </c>
      <c r="K111" s="19" t="s">
        <v>7</v>
      </c>
      <c r="L111" s="19" t="s">
        <v>7</v>
      </c>
      <c r="M111" s="19" t="s">
        <v>7</v>
      </c>
      <c r="N111" s="19" t="s">
        <v>7</v>
      </c>
      <c r="O111" s="19" t="s">
        <v>7</v>
      </c>
      <c r="P111" s="19" t="s">
        <v>7</v>
      </c>
      <c r="Q111" s="19" t="s">
        <v>7</v>
      </c>
      <c r="R111" s="19" t="s">
        <v>7</v>
      </c>
      <c r="S111" s="19" t="s">
        <v>7</v>
      </c>
      <c r="T111" s="19" t="s">
        <v>7</v>
      </c>
      <c r="U111" s="19" t="s">
        <v>7</v>
      </c>
      <c r="V111" s="19" t="s">
        <v>7</v>
      </c>
      <c r="W111" s="19" t="s">
        <v>7</v>
      </c>
      <c r="X111" s="19">
        <v>0.08</v>
      </c>
      <c r="Y111" s="19">
        <v>0.1033113304592408</v>
      </c>
      <c r="Z111" s="19">
        <v>6.269690583716292E-2</v>
      </c>
      <c r="AA111" s="19">
        <v>8.4507042253521125E-2</v>
      </c>
      <c r="AB111" s="19">
        <v>0.10959071247935928</v>
      </c>
      <c r="AC111" s="33">
        <v>6.519049845225533E-2</v>
      </c>
    </row>
    <row r="112" spans="1:29" x14ac:dyDescent="0.3">
      <c r="A112" s="17" t="s">
        <v>222</v>
      </c>
      <c r="B112" s="18" t="s">
        <v>223</v>
      </c>
      <c r="C112" s="15" t="s">
        <v>7</v>
      </c>
      <c r="D112" s="19" t="s">
        <v>7</v>
      </c>
      <c r="E112" s="19" t="s">
        <v>7</v>
      </c>
      <c r="F112" s="19" t="s">
        <v>7</v>
      </c>
      <c r="G112" s="19" t="s">
        <v>7</v>
      </c>
      <c r="H112" s="19" t="s">
        <v>7</v>
      </c>
      <c r="I112" s="19" t="s">
        <v>7</v>
      </c>
      <c r="J112" s="19" t="s">
        <v>7</v>
      </c>
      <c r="K112" s="19" t="s">
        <v>7</v>
      </c>
      <c r="L112" s="19" t="s">
        <v>7</v>
      </c>
      <c r="M112" s="19" t="s">
        <v>7</v>
      </c>
      <c r="N112" s="19" t="s">
        <v>7</v>
      </c>
      <c r="O112" s="19" t="s">
        <v>7</v>
      </c>
      <c r="P112" s="19" t="s">
        <v>7</v>
      </c>
      <c r="Q112" s="19" t="s">
        <v>7</v>
      </c>
      <c r="R112" s="19" t="s">
        <v>7</v>
      </c>
      <c r="S112" s="19" t="s">
        <v>7</v>
      </c>
      <c r="T112" s="19" t="s">
        <v>7</v>
      </c>
      <c r="U112" s="19" t="s">
        <v>7</v>
      </c>
      <c r="V112" s="19" t="s">
        <v>7</v>
      </c>
      <c r="W112" s="19" t="s">
        <v>7</v>
      </c>
      <c r="X112" s="19" t="s">
        <v>7</v>
      </c>
      <c r="Y112" s="19" t="s">
        <v>7</v>
      </c>
      <c r="Z112" s="19" t="s">
        <v>7</v>
      </c>
      <c r="AA112" s="19" t="s">
        <v>7</v>
      </c>
      <c r="AB112" s="19" t="s">
        <v>7</v>
      </c>
      <c r="AC112" s="33" t="s">
        <v>7</v>
      </c>
    </row>
    <row r="113" spans="1:29" x14ac:dyDescent="0.3">
      <c r="A113" s="17" t="s">
        <v>224</v>
      </c>
      <c r="B113" s="18" t="s">
        <v>225</v>
      </c>
      <c r="C113" s="15" t="s">
        <v>7</v>
      </c>
      <c r="D113" s="19" t="s">
        <v>7</v>
      </c>
      <c r="E113" s="19" t="s">
        <v>7</v>
      </c>
      <c r="F113" s="19" t="s">
        <v>7</v>
      </c>
      <c r="G113" s="19" t="s">
        <v>7</v>
      </c>
      <c r="H113" s="19" t="s">
        <v>7</v>
      </c>
      <c r="I113" s="19" t="s">
        <v>7</v>
      </c>
      <c r="J113" s="19" t="s">
        <v>7</v>
      </c>
      <c r="K113" s="19" t="s">
        <v>7</v>
      </c>
      <c r="L113" s="19" t="s">
        <v>7</v>
      </c>
      <c r="M113" s="19" t="s">
        <v>7</v>
      </c>
      <c r="N113" s="19" t="s">
        <v>7</v>
      </c>
      <c r="O113" s="19" t="s">
        <v>7</v>
      </c>
      <c r="P113" s="19" t="s">
        <v>7</v>
      </c>
      <c r="Q113" s="19" t="s">
        <v>7</v>
      </c>
      <c r="R113" s="19" t="s">
        <v>7</v>
      </c>
      <c r="S113" s="19" t="s">
        <v>7</v>
      </c>
      <c r="T113" s="19" t="s">
        <v>7</v>
      </c>
      <c r="U113" s="19" t="s">
        <v>7</v>
      </c>
      <c r="V113" s="19" t="s">
        <v>7</v>
      </c>
      <c r="W113" s="19" t="s">
        <v>7</v>
      </c>
      <c r="X113" s="19" t="s">
        <v>7</v>
      </c>
      <c r="Y113" s="19" t="s">
        <v>7</v>
      </c>
      <c r="Z113" s="19" t="s">
        <v>7</v>
      </c>
      <c r="AA113" s="19" t="s">
        <v>7</v>
      </c>
      <c r="AB113" s="19" t="s">
        <v>7</v>
      </c>
      <c r="AC113" s="33" t="s">
        <v>7</v>
      </c>
    </row>
    <row r="114" spans="1:29" x14ac:dyDescent="0.3">
      <c r="A114" s="17" t="s">
        <v>226</v>
      </c>
      <c r="B114" s="18" t="s">
        <v>227</v>
      </c>
      <c r="C114" s="15" t="s">
        <v>7</v>
      </c>
      <c r="D114" s="19" t="s">
        <v>7</v>
      </c>
      <c r="E114" s="19" t="s">
        <v>7</v>
      </c>
      <c r="F114" s="19" t="s">
        <v>7</v>
      </c>
      <c r="G114" s="19" t="s">
        <v>7</v>
      </c>
      <c r="H114" s="19" t="s">
        <v>7</v>
      </c>
      <c r="I114" s="19" t="s">
        <v>7</v>
      </c>
      <c r="J114" s="19" t="s">
        <v>7</v>
      </c>
      <c r="K114" s="19" t="s">
        <v>7</v>
      </c>
      <c r="L114" s="19" t="s">
        <v>7</v>
      </c>
      <c r="M114" s="19" t="s">
        <v>7</v>
      </c>
      <c r="N114" s="19" t="s">
        <v>7</v>
      </c>
      <c r="O114" s="19" t="s">
        <v>7</v>
      </c>
      <c r="P114" s="19" t="s">
        <v>7</v>
      </c>
      <c r="Q114" s="19" t="s">
        <v>7</v>
      </c>
      <c r="R114" s="19" t="s">
        <v>7</v>
      </c>
      <c r="S114" s="19" t="s">
        <v>7</v>
      </c>
      <c r="T114" s="19" t="s">
        <v>7</v>
      </c>
      <c r="U114" s="19" t="s">
        <v>7</v>
      </c>
      <c r="V114" s="19" t="s">
        <v>7</v>
      </c>
      <c r="W114" s="19" t="s">
        <v>7</v>
      </c>
      <c r="X114" s="19" t="s">
        <v>7</v>
      </c>
      <c r="Y114" s="19" t="s">
        <v>7</v>
      </c>
      <c r="Z114" s="19" t="s">
        <v>7</v>
      </c>
      <c r="AA114" s="19" t="s">
        <v>7</v>
      </c>
      <c r="AB114" s="19" t="s">
        <v>7</v>
      </c>
      <c r="AC114" s="33" t="s">
        <v>7</v>
      </c>
    </row>
    <row r="115" spans="1:29" x14ac:dyDescent="0.3">
      <c r="A115" s="17" t="s">
        <v>228</v>
      </c>
      <c r="B115" s="18" t="s">
        <v>229</v>
      </c>
      <c r="C115" s="15" t="s">
        <v>7</v>
      </c>
      <c r="D115" s="19" t="s">
        <v>7</v>
      </c>
      <c r="E115" s="19" t="s">
        <v>7</v>
      </c>
      <c r="F115" s="19" t="s">
        <v>7</v>
      </c>
      <c r="G115" s="19" t="s">
        <v>7</v>
      </c>
      <c r="H115" s="19" t="s">
        <v>7</v>
      </c>
      <c r="I115" s="19" t="s">
        <v>7</v>
      </c>
      <c r="J115" s="19" t="s">
        <v>7</v>
      </c>
      <c r="K115" s="19" t="s">
        <v>7</v>
      </c>
      <c r="L115" s="19" t="s">
        <v>7</v>
      </c>
      <c r="M115" s="19" t="s">
        <v>7</v>
      </c>
      <c r="N115" s="19" t="s">
        <v>7</v>
      </c>
      <c r="O115" s="19" t="s">
        <v>7</v>
      </c>
      <c r="P115" s="19" t="s">
        <v>7</v>
      </c>
      <c r="Q115" s="19" t="s">
        <v>7</v>
      </c>
      <c r="R115" s="19" t="s">
        <v>7</v>
      </c>
      <c r="S115" s="19" t="s">
        <v>7</v>
      </c>
      <c r="T115" s="19" t="s">
        <v>7</v>
      </c>
      <c r="U115" s="19" t="s">
        <v>7</v>
      </c>
      <c r="V115" s="19" t="s">
        <v>7</v>
      </c>
      <c r="W115" s="19" t="s">
        <v>7</v>
      </c>
      <c r="X115" s="19" t="s">
        <v>7</v>
      </c>
      <c r="Y115" s="19" t="s">
        <v>7</v>
      </c>
      <c r="Z115" s="19" t="s">
        <v>7</v>
      </c>
      <c r="AA115" s="19" t="s">
        <v>7</v>
      </c>
      <c r="AB115" s="19" t="s">
        <v>7</v>
      </c>
      <c r="AC115" s="33" t="s">
        <v>7</v>
      </c>
    </row>
    <row r="116" spans="1:29" x14ac:dyDescent="0.3">
      <c r="A116" s="17" t="s">
        <v>230</v>
      </c>
      <c r="B116" s="18" t="s">
        <v>231</v>
      </c>
      <c r="C116" s="15" t="s">
        <v>7</v>
      </c>
      <c r="D116" s="19" t="s">
        <v>7</v>
      </c>
      <c r="E116" s="19" t="s">
        <v>7</v>
      </c>
      <c r="F116" s="19" t="s">
        <v>7</v>
      </c>
      <c r="G116" s="19" t="s">
        <v>7</v>
      </c>
      <c r="H116" s="19" t="s">
        <v>7</v>
      </c>
      <c r="I116" s="19" t="s">
        <v>7</v>
      </c>
      <c r="J116" s="19" t="s">
        <v>7</v>
      </c>
      <c r="K116" s="19" t="s">
        <v>7</v>
      </c>
      <c r="L116" s="19" t="s">
        <v>7</v>
      </c>
      <c r="M116" s="19" t="s">
        <v>7</v>
      </c>
      <c r="N116" s="19" t="s">
        <v>7</v>
      </c>
      <c r="O116" s="19" t="s">
        <v>7</v>
      </c>
      <c r="P116" s="19" t="s">
        <v>7</v>
      </c>
      <c r="Q116" s="19" t="s">
        <v>7</v>
      </c>
      <c r="R116" s="19" t="s">
        <v>7</v>
      </c>
      <c r="S116" s="19" t="s">
        <v>7</v>
      </c>
      <c r="T116" s="19" t="s">
        <v>7</v>
      </c>
      <c r="U116" s="19" t="s">
        <v>7</v>
      </c>
      <c r="V116" s="19" t="s">
        <v>7</v>
      </c>
      <c r="W116" s="19" t="s">
        <v>7</v>
      </c>
      <c r="X116" s="19" t="s">
        <v>7</v>
      </c>
      <c r="Y116" s="19" t="s">
        <v>7</v>
      </c>
      <c r="Z116" s="19" t="s">
        <v>7</v>
      </c>
      <c r="AA116" s="19" t="s">
        <v>7</v>
      </c>
      <c r="AB116" s="19" t="s">
        <v>7</v>
      </c>
      <c r="AC116" s="33" t="s">
        <v>7</v>
      </c>
    </row>
    <row r="117" spans="1:29" x14ac:dyDescent="0.3">
      <c r="A117" s="17" t="s">
        <v>232</v>
      </c>
      <c r="B117" s="18" t="s">
        <v>233</v>
      </c>
      <c r="C117" s="15">
        <v>1.5810276679841896E-2</v>
      </c>
      <c r="D117" s="19">
        <v>2.069571223646921E-2</v>
      </c>
      <c r="E117" s="19">
        <v>1.2071488198113402E-2</v>
      </c>
      <c r="F117" s="19">
        <v>0.21455938697318008</v>
      </c>
      <c r="G117" s="19">
        <v>0.27934454595736563</v>
      </c>
      <c r="H117" s="19">
        <v>0.1675749478206025</v>
      </c>
      <c r="I117" s="19">
        <v>0.20817843866171004</v>
      </c>
      <c r="J117" s="19">
        <v>0.26776261906650589</v>
      </c>
      <c r="K117" s="19">
        <v>0.16354763798076144</v>
      </c>
      <c r="L117" s="19">
        <v>0.68100358422939067</v>
      </c>
      <c r="M117" s="19">
        <v>0.86057463467134721</v>
      </c>
      <c r="N117" s="19">
        <v>0.53161421606922599</v>
      </c>
      <c r="O117" s="19">
        <v>0.6462585034013606</v>
      </c>
      <c r="P117" s="19">
        <v>0.80492116940980984</v>
      </c>
      <c r="Q117" s="19">
        <v>0.51636003894006943</v>
      </c>
      <c r="R117" s="19">
        <v>0.62091503267973858</v>
      </c>
      <c r="S117" s="19">
        <v>0.77850111001966171</v>
      </c>
      <c r="T117" s="19">
        <v>0.49991418578331936</v>
      </c>
      <c r="U117" s="19">
        <v>0.60702875399361023</v>
      </c>
      <c r="V117" s="19">
        <v>0.74710438070551821</v>
      </c>
      <c r="W117" s="19">
        <v>0.49478423201818039</v>
      </c>
      <c r="X117" s="19">
        <v>0.59006211180124224</v>
      </c>
      <c r="Y117" s="19">
        <v>0.71785756844412985</v>
      </c>
      <c r="Z117" s="19">
        <v>0.47853350335208944</v>
      </c>
      <c r="AA117" s="19">
        <v>0.57228915662650603</v>
      </c>
      <c r="AB117" s="19">
        <v>0.68250855228117879</v>
      </c>
      <c r="AC117" s="33">
        <v>0.48128117657137415</v>
      </c>
    </row>
    <row r="118" spans="1:29" x14ac:dyDescent="0.3">
      <c r="A118" s="17" t="s">
        <v>234</v>
      </c>
      <c r="B118" s="18" t="s">
        <v>235</v>
      </c>
      <c r="C118" s="15" t="s">
        <v>7</v>
      </c>
      <c r="D118" s="19" t="s">
        <v>7</v>
      </c>
      <c r="E118" s="19" t="s">
        <v>7</v>
      </c>
      <c r="F118" s="19">
        <v>0.31171042909405466</v>
      </c>
      <c r="G118" s="19">
        <v>0.42257370068054118</v>
      </c>
      <c r="H118" s="19">
        <v>0.24626008328900004</v>
      </c>
      <c r="I118" s="19">
        <v>0.36062284720002841</v>
      </c>
      <c r="J118" s="19">
        <v>0.48888192170036976</v>
      </c>
      <c r="K118" s="19">
        <v>0.28490202448578811</v>
      </c>
      <c r="L118" s="19">
        <v>0.30335460874603831</v>
      </c>
      <c r="M118" s="19">
        <v>0.41124528380298103</v>
      </c>
      <c r="N118" s="19">
        <v>0.23965830741616209</v>
      </c>
      <c r="O118" s="19">
        <v>0.30790648302024692</v>
      </c>
      <c r="P118" s="19">
        <v>0.41741940993575227</v>
      </c>
      <c r="Q118" s="19">
        <v>0.24325635628642445</v>
      </c>
      <c r="R118" s="19">
        <v>0.38156519355004542</v>
      </c>
      <c r="S118" s="19">
        <v>0.51727414682994421</v>
      </c>
      <c r="T118" s="19">
        <v>0.30144794693932381</v>
      </c>
      <c r="U118" s="19">
        <v>0.41267755354855989</v>
      </c>
      <c r="V118" s="19">
        <v>0.55944370614472183</v>
      </c>
      <c r="W118" s="19">
        <v>0.32602278254451872</v>
      </c>
      <c r="X118" s="19">
        <v>0.43728377248356259</v>
      </c>
      <c r="Y118" s="19">
        <v>0.59280867421578287</v>
      </c>
      <c r="Z118" s="19">
        <v>0.34546663284467222</v>
      </c>
      <c r="AA118" s="19">
        <v>0.49846168793315632</v>
      </c>
      <c r="AB118" s="19">
        <v>0.67575142709970504</v>
      </c>
      <c r="AC118" s="33">
        <v>0.39380255433682249</v>
      </c>
    </row>
    <row r="119" spans="1:29" x14ac:dyDescent="0.3">
      <c r="A119" s="17" t="s">
        <v>236</v>
      </c>
      <c r="B119" s="18" t="s">
        <v>237</v>
      </c>
      <c r="C119" s="15" t="s">
        <v>7</v>
      </c>
      <c r="D119" s="19" t="s">
        <v>7</v>
      </c>
      <c r="E119" s="19" t="s">
        <v>7</v>
      </c>
      <c r="F119" s="19">
        <v>1.4932337844143724E-2</v>
      </c>
      <c r="G119" s="19">
        <v>1.803239535039532E-2</v>
      </c>
      <c r="H119" s="19">
        <v>1.2471566217460274E-2</v>
      </c>
      <c r="I119" s="19">
        <v>4.0807073226025843E-2</v>
      </c>
      <c r="J119" s="19">
        <v>4.8732688301334266E-2</v>
      </c>
      <c r="K119" s="19">
        <v>3.4311039165690942E-2</v>
      </c>
      <c r="L119" s="19">
        <v>5.3056768558951965E-2</v>
      </c>
      <c r="M119" s="19">
        <v>6.2711649235443312E-2</v>
      </c>
      <c r="N119" s="19">
        <v>4.5438621708006451E-2</v>
      </c>
      <c r="O119" s="19">
        <v>9.0239798064787546E-2</v>
      </c>
      <c r="P119" s="19">
        <v>0.10919938455226866</v>
      </c>
      <c r="Q119" s="19">
        <v>7.774531426634998E-2</v>
      </c>
      <c r="R119" s="19">
        <v>0.12386706948640483</v>
      </c>
      <c r="S119" s="19">
        <v>0.14552020726961318</v>
      </c>
      <c r="T119" s="19">
        <v>0.1072902320523382</v>
      </c>
      <c r="U119" s="19">
        <v>0.15454370055952152</v>
      </c>
      <c r="V119" s="19">
        <v>0.17890876828120952</v>
      </c>
      <c r="W119" s="19">
        <v>0.13385854949492063</v>
      </c>
      <c r="X119" s="19">
        <v>0.26156122826489087</v>
      </c>
      <c r="Y119" s="19">
        <v>0.30673131657521613</v>
      </c>
      <c r="Z119" s="19">
        <v>0.22578174794560762</v>
      </c>
      <c r="AA119" s="19">
        <v>0.28283369022127053</v>
      </c>
      <c r="AB119" s="19">
        <v>0.33164651915457738</v>
      </c>
      <c r="AC119" s="33">
        <v>0.24574116491169723</v>
      </c>
    </row>
    <row r="120" spans="1:29" x14ac:dyDescent="0.3">
      <c r="A120" s="17" t="s">
        <v>238</v>
      </c>
      <c r="B120" s="18" t="s">
        <v>239</v>
      </c>
      <c r="C120" s="15" t="s">
        <v>7</v>
      </c>
      <c r="D120" s="19" t="s">
        <v>7</v>
      </c>
      <c r="E120" s="19" t="s">
        <v>7</v>
      </c>
      <c r="F120" s="19">
        <v>0.5667618503712164</v>
      </c>
      <c r="G120" s="19">
        <v>0.7187815652953371</v>
      </c>
      <c r="H120" s="19">
        <v>0.49992045350776609</v>
      </c>
      <c r="I120" s="19">
        <v>0.84601639688879549</v>
      </c>
      <c r="J120" s="19" t="s">
        <v>28</v>
      </c>
      <c r="K120" s="19">
        <v>0.74656869320829267</v>
      </c>
      <c r="L120" s="19">
        <v>0.58744482589504654</v>
      </c>
      <c r="M120" s="19">
        <v>0.74288049917739163</v>
      </c>
      <c r="N120" s="19">
        <v>0.52512105519937946</v>
      </c>
      <c r="O120" s="19">
        <v>0.55165269799416139</v>
      </c>
      <c r="P120" s="19">
        <v>0.68205938948885003</v>
      </c>
      <c r="Q120" s="19">
        <v>0.4969744824693702</v>
      </c>
      <c r="R120" s="19">
        <v>0.90852800450323667</v>
      </c>
      <c r="S120" s="19" t="s">
        <v>28</v>
      </c>
      <c r="T120" s="19">
        <v>0.81457192117426891</v>
      </c>
      <c r="U120" s="19">
        <v>0.16606291706387036</v>
      </c>
      <c r="V120" s="19">
        <v>0.20580129684186818</v>
      </c>
      <c r="W120" s="19">
        <v>0.14937485482792076</v>
      </c>
      <c r="X120" s="19">
        <v>0.53129577189727561</v>
      </c>
      <c r="Y120" s="19">
        <v>0.6544693050281386</v>
      </c>
      <c r="Z120" s="19">
        <v>0.47103605569944829</v>
      </c>
      <c r="AA120" s="19" t="s">
        <v>28</v>
      </c>
      <c r="AB120" s="19" t="s">
        <v>28</v>
      </c>
      <c r="AC120" s="33" t="s">
        <v>28</v>
      </c>
    </row>
    <row r="121" spans="1:29" x14ac:dyDescent="0.3">
      <c r="A121" s="17" t="s">
        <v>240</v>
      </c>
      <c r="B121" s="18" t="s">
        <v>241</v>
      </c>
      <c r="C121" s="15" t="s">
        <v>7</v>
      </c>
      <c r="D121" s="19" t="s">
        <v>7</v>
      </c>
      <c r="E121" s="19" t="s">
        <v>7</v>
      </c>
      <c r="F121" s="19" t="s">
        <v>7</v>
      </c>
      <c r="G121" s="19" t="s">
        <v>7</v>
      </c>
      <c r="H121" s="19" t="s">
        <v>7</v>
      </c>
      <c r="I121" s="19" t="s">
        <v>7</v>
      </c>
      <c r="J121" s="19" t="s">
        <v>7</v>
      </c>
      <c r="K121" s="19" t="s">
        <v>7</v>
      </c>
      <c r="L121" s="19" t="s">
        <v>7</v>
      </c>
      <c r="M121" s="19" t="s">
        <v>7</v>
      </c>
      <c r="N121" s="19" t="s">
        <v>7</v>
      </c>
      <c r="O121" s="19" t="s">
        <v>7</v>
      </c>
      <c r="P121" s="19" t="s">
        <v>7</v>
      </c>
      <c r="Q121" s="19" t="s">
        <v>7</v>
      </c>
      <c r="R121" s="19" t="s">
        <v>7</v>
      </c>
      <c r="S121" s="19" t="s">
        <v>7</v>
      </c>
      <c r="T121" s="19" t="s">
        <v>7</v>
      </c>
      <c r="U121" s="19" t="s">
        <v>7</v>
      </c>
      <c r="V121" s="19" t="s">
        <v>7</v>
      </c>
      <c r="W121" s="19" t="s">
        <v>7</v>
      </c>
      <c r="X121" s="19" t="s">
        <v>7</v>
      </c>
      <c r="Y121" s="19" t="s">
        <v>7</v>
      </c>
      <c r="Z121" s="19" t="s">
        <v>7</v>
      </c>
      <c r="AA121" s="19" t="s">
        <v>7</v>
      </c>
      <c r="AB121" s="19" t="s">
        <v>7</v>
      </c>
      <c r="AC121" s="33" t="s">
        <v>7</v>
      </c>
    </row>
    <row r="122" spans="1:29" x14ac:dyDescent="0.3">
      <c r="A122" s="17" t="s">
        <v>242</v>
      </c>
      <c r="B122" s="18" t="s">
        <v>243</v>
      </c>
      <c r="C122" s="15">
        <v>1.7482517482517484E-2</v>
      </c>
      <c r="D122" s="19">
        <v>2.1276595744680851E-2</v>
      </c>
      <c r="E122" s="19">
        <v>1.4367816091954023E-2</v>
      </c>
      <c r="F122" s="19">
        <v>3.2319391634980987E-2</v>
      </c>
      <c r="G122" s="19">
        <v>3.9627039627039624E-2</v>
      </c>
      <c r="H122" s="19">
        <v>2.6898734177215191E-2</v>
      </c>
      <c r="I122" s="19">
        <v>4.5738045738045741E-2</v>
      </c>
      <c r="J122" s="19">
        <v>5.5137844611528819E-2</v>
      </c>
      <c r="K122" s="19">
        <v>3.826086956521739E-2</v>
      </c>
      <c r="L122" s="19">
        <v>9.0090090090090086E-2</v>
      </c>
      <c r="M122" s="19">
        <v>0.1078167115902965</v>
      </c>
      <c r="N122" s="19">
        <v>7.6335877862595422E-2</v>
      </c>
      <c r="O122" s="19">
        <v>5.1094890510948905E-2</v>
      </c>
      <c r="P122" s="19">
        <v>6.2130177514792898E-2</v>
      </c>
      <c r="Q122" s="19">
        <v>4.3121149897330596E-2</v>
      </c>
      <c r="R122" s="19">
        <v>8.3989501312335957E-2</v>
      </c>
      <c r="S122" s="19">
        <v>0.10062893081761007</v>
      </c>
      <c r="T122" s="19">
        <v>7.1111111111111111E-2</v>
      </c>
      <c r="U122" s="19">
        <v>0.21468926553672316</v>
      </c>
      <c r="V122" s="19">
        <v>0.25589225589225589</v>
      </c>
      <c r="W122" s="19">
        <v>0.18095238095238095</v>
      </c>
      <c r="X122" s="19">
        <v>0.25609756097560976</v>
      </c>
      <c r="Y122" s="19">
        <v>0.30545454545454548</v>
      </c>
      <c r="Z122" s="19">
        <v>0.21212121212121213</v>
      </c>
      <c r="AA122" s="19">
        <v>0.44736842105263158</v>
      </c>
      <c r="AB122" s="19">
        <v>0.53333333333333333</v>
      </c>
      <c r="AC122" s="33">
        <v>0.37673130193905818</v>
      </c>
    </row>
    <row r="123" spans="1:29" x14ac:dyDescent="0.3">
      <c r="A123" s="17" t="s">
        <v>244</v>
      </c>
      <c r="B123" s="18" t="s">
        <v>245</v>
      </c>
      <c r="C123" s="15" t="s">
        <v>7</v>
      </c>
      <c r="D123" s="19" t="s">
        <v>7</v>
      </c>
      <c r="E123" s="19" t="s">
        <v>7</v>
      </c>
      <c r="F123" s="19" t="s">
        <v>7</v>
      </c>
      <c r="G123" s="19" t="s">
        <v>7</v>
      </c>
      <c r="H123" s="19" t="s">
        <v>7</v>
      </c>
      <c r="I123" s="19" t="s">
        <v>7</v>
      </c>
      <c r="J123" s="19" t="s">
        <v>7</v>
      </c>
      <c r="K123" s="19" t="s">
        <v>7</v>
      </c>
      <c r="L123" s="19" t="s">
        <v>7</v>
      </c>
      <c r="M123" s="19" t="s">
        <v>7</v>
      </c>
      <c r="N123" s="19" t="s">
        <v>7</v>
      </c>
      <c r="O123" s="19" t="s">
        <v>7</v>
      </c>
      <c r="P123" s="19" t="s">
        <v>7</v>
      </c>
      <c r="Q123" s="19" t="s">
        <v>7</v>
      </c>
      <c r="R123" s="19" t="s">
        <v>7</v>
      </c>
      <c r="S123" s="19" t="s">
        <v>7</v>
      </c>
      <c r="T123" s="19" t="s">
        <v>7</v>
      </c>
      <c r="U123" s="19" t="s">
        <v>7</v>
      </c>
      <c r="V123" s="19" t="s">
        <v>7</v>
      </c>
      <c r="W123" s="19" t="s">
        <v>7</v>
      </c>
      <c r="X123" s="19" t="s">
        <v>7</v>
      </c>
      <c r="Y123" s="19" t="s">
        <v>7</v>
      </c>
      <c r="Z123" s="19" t="s">
        <v>7</v>
      </c>
      <c r="AA123" s="19" t="s">
        <v>7</v>
      </c>
      <c r="AB123" s="19" t="s">
        <v>7</v>
      </c>
      <c r="AC123" s="33" t="s">
        <v>7</v>
      </c>
    </row>
    <row r="124" spans="1:29" x14ac:dyDescent="0.3">
      <c r="A124" s="17" t="s">
        <v>246</v>
      </c>
      <c r="B124" s="18" t="s">
        <v>247</v>
      </c>
      <c r="C124" s="15" t="s">
        <v>7</v>
      </c>
      <c r="D124" s="19" t="s">
        <v>7</v>
      </c>
      <c r="E124" s="19" t="s">
        <v>7</v>
      </c>
      <c r="F124" s="19" t="s">
        <v>7</v>
      </c>
      <c r="G124" s="19" t="s">
        <v>7</v>
      </c>
      <c r="H124" s="19" t="s">
        <v>7</v>
      </c>
      <c r="I124" s="19" t="s">
        <v>7</v>
      </c>
      <c r="J124" s="19" t="s">
        <v>7</v>
      </c>
      <c r="K124" s="19" t="s">
        <v>7</v>
      </c>
      <c r="L124" s="19" t="s">
        <v>7</v>
      </c>
      <c r="M124" s="19" t="s">
        <v>7</v>
      </c>
      <c r="N124" s="19" t="s">
        <v>7</v>
      </c>
      <c r="O124" s="19" t="s">
        <v>7</v>
      </c>
      <c r="P124" s="19" t="s">
        <v>7</v>
      </c>
      <c r="Q124" s="19" t="s">
        <v>7</v>
      </c>
      <c r="R124" s="19" t="s">
        <v>7</v>
      </c>
      <c r="S124" s="19" t="s">
        <v>7</v>
      </c>
      <c r="T124" s="19" t="s">
        <v>7</v>
      </c>
      <c r="U124" s="19" t="s">
        <v>7</v>
      </c>
      <c r="V124" s="19" t="s">
        <v>7</v>
      </c>
      <c r="W124" s="19" t="s">
        <v>7</v>
      </c>
      <c r="X124" s="19" t="s">
        <v>7</v>
      </c>
      <c r="Y124" s="19" t="s">
        <v>7</v>
      </c>
      <c r="Z124" s="19" t="s">
        <v>7</v>
      </c>
      <c r="AA124" s="19" t="s">
        <v>7</v>
      </c>
      <c r="AB124" s="19" t="s">
        <v>7</v>
      </c>
      <c r="AC124" s="33" t="s">
        <v>7</v>
      </c>
    </row>
    <row r="125" spans="1:29" x14ac:dyDescent="0.3">
      <c r="A125" s="17" t="s">
        <v>248</v>
      </c>
      <c r="B125" s="18" t="s">
        <v>249</v>
      </c>
      <c r="C125" s="15">
        <v>0.49693251533742333</v>
      </c>
      <c r="D125" s="19">
        <v>0.69206499635213392</v>
      </c>
      <c r="E125" s="19">
        <v>0.33222660857048675</v>
      </c>
      <c r="F125" s="19">
        <v>0.37662337662337664</v>
      </c>
      <c r="G125" s="19">
        <v>0.51087174714526185</v>
      </c>
      <c r="H125" s="19">
        <v>0.25267264490144503</v>
      </c>
      <c r="I125" s="19" t="s">
        <v>28</v>
      </c>
      <c r="J125" s="19" t="s">
        <v>28</v>
      </c>
      <c r="K125" s="19">
        <v>0.70257381551713016</v>
      </c>
      <c r="L125" s="19">
        <v>0.46808510638297873</v>
      </c>
      <c r="M125" s="19">
        <v>0.63562462205615511</v>
      </c>
      <c r="N125" s="19">
        <v>0.33314962991619063</v>
      </c>
      <c r="O125" s="19">
        <v>0.57246376811594202</v>
      </c>
      <c r="P125" s="19">
        <v>0.77015870923740049</v>
      </c>
      <c r="Q125" s="19">
        <v>0.41745381811452598</v>
      </c>
      <c r="R125" s="19">
        <v>0.5149253731343284</v>
      </c>
      <c r="S125" s="19">
        <v>0.68797323086188089</v>
      </c>
      <c r="T125" s="19">
        <v>0.38849387007346137</v>
      </c>
      <c r="U125" s="19">
        <v>0.64885496183206104</v>
      </c>
      <c r="V125" s="19">
        <v>0.84092191159556129</v>
      </c>
      <c r="W125" s="19">
        <v>0.49266068881846864</v>
      </c>
      <c r="X125" s="19">
        <v>0.5968992248062015</v>
      </c>
      <c r="Y125" s="19">
        <v>0.757974880121843</v>
      </c>
      <c r="Z125" s="19">
        <v>0.4463224249427693</v>
      </c>
      <c r="AA125" s="19">
        <v>0.75396825396825395</v>
      </c>
      <c r="AB125" s="19" t="s">
        <v>28</v>
      </c>
      <c r="AC125" s="33">
        <v>0.57953427771392396</v>
      </c>
    </row>
    <row r="126" spans="1:29" x14ac:dyDescent="0.3">
      <c r="A126" s="17" t="s">
        <v>250</v>
      </c>
      <c r="B126" s="18" t="s">
        <v>251</v>
      </c>
      <c r="C126" s="15" t="s">
        <v>7</v>
      </c>
      <c r="D126" s="19" t="s">
        <v>7</v>
      </c>
      <c r="E126" s="19" t="s">
        <v>7</v>
      </c>
      <c r="F126" s="19" t="s">
        <v>7</v>
      </c>
      <c r="G126" s="19" t="s">
        <v>7</v>
      </c>
      <c r="H126" s="19" t="s">
        <v>7</v>
      </c>
      <c r="I126" s="19" t="s">
        <v>7</v>
      </c>
      <c r="J126" s="19" t="s">
        <v>7</v>
      </c>
      <c r="K126" s="19" t="s">
        <v>7</v>
      </c>
      <c r="L126" s="19">
        <v>1.3767209011264081E-2</v>
      </c>
      <c r="M126" s="19">
        <v>1.6020340200662529E-2</v>
      </c>
      <c r="N126" s="19">
        <v>1.2055176190728932E-2</v>
      </c>
      <c r="O126" s="19">
        <v>8.9613034623217916E-2</v>
      </c>
      <c r="P126" s="19">
        <v>0.10185819724028734</v>
      </c>
      <c r="Q126" s="19">
        <v>7.8678145922597711E-2</v>
      </c>
      <c r="R126" s="19">
        <v>1.7892644135188866E-2</v>
      </c>
      <c r="S126" s="19">
        <v>2.0634672640364657E-2</v>
      </c>
      <c r="T126" s="19">
        <v>1.5618394070074778E-2</v>
      </c>
      <c r="U126" s="19">
        <v>0.1144</v>
      </c>
      <c r="V126" s="19">
        <v>0.13314746443884948</v>
      </c>
      <c r="W126" s="19">
        <v>9.9864634884122755E-2</v>
      </c>
      <c r="X126" s="19">
        <v>5.090311986863711E-2</v>
      </c>
      <c r="Y126" s="19">
        <v>5.9466651658051102E-2</v>
      </c>
      <c r="Z126" s="19">
        <v>4.34024166682613E-2</v>
      </c>
      <c r="AA126" s="19">
        <v>0.1036311709506324</v>
      </c>
      <c r="AB126" s="19">
        <v>0.12038010083188906</v>
      </c>
      <c r="AC126" s="33">
        <v>8.8637403404816018E-2</v>
      </c>
    </row>
    <row r="127" spans="1:29" x14ac:dyDescent="0.3">
      <c r="A127" s="17" t="s">
        <v>252</v>
      </c>
      <c r="B127" s="18" t="s">
        <v>253</v>
      </c>
      <c r="C127" s="15">
        <v>4.2119724678803441E-2</v>
      </c>
      <c r="D127" s="19">
        <v>6.7884467790782915E-2</v>
      </c>
      <c r="E127" s="19">
        <v>2.9335185269365328E-2</v>
      </c>
      <c r="F127" s="19">
        <v>6.0389792388725966E-2</v>
      </c>
      <c r="G127" s="19">
        <v>9.7329500253316395E-2</v>
      </c>
      <c r="H127" s="19">
        <v>4.2059384344635013E-2</v>
      </c>
      <c r="I127" s="19">
        <v>6.6383379902580322E-2</v>
      </c>
      <c r="J127" s="19">
        <v>0.10698852474489286</v>
      </c>
      <c r="K127" s="19">
        <v>4.6233377049068193E-2</v>
      </c>
      <c r="L127" s="19">
        <v>5.6574494992651332E-2</v>
      </c>
      <c r="M127" s="19">
        <v>9.1180282951211541E-2</v>
      </c>
      <c r="N127" s="19">
        <v>3.9402098596620701E-2</v>
      </c>
      <c r="O127" s="19">
        <v>5.0107820151955876E-2</v>
      </c>
      <c r="P127" s="19">
        <v>8.075537714959409E-2</v>
      </c>
      <c r="Q127" s="19">
        <v>3.4897142567087466E-2</v>
      </c>
      <c r="R127" s="19">
        <v>5.710059747387268E-2</v>
      </c>
      <c r="S127" s="19">
        <v>9.2028161556328397E-2</v>
      </c>
      <c r="T127" s="19">
        <v>3.9768495757754901E-2</v>
      </c>
      <c r="U127" s="19">
        <v>9.9920084069042334E-2</v>
      </c>
      <c r="V127" s="19">
        <v>0.16103820347058048</v>
      </c>
      <c r="W127" s="19">
        <v>6.9590079847212355E-2</v>
      </c>
      <c r="X127" s="19">
        <v>0.11477275538731785</v>
      </c>
      <c r="Y127" s="19">
        <v>0.18497655711725142</v>
      </c>
      <c r="Z127" s="19">
        <v>7.9934655874241756E-2</v>
      </c>
      <c r="AA127" s="19">
        <v>0.12087488528602019</v>
      </c>
      <c r="AB127" s="19">
        <v>0.19481166283479218</v>
      </c>
      <c r="AC127" s="33">
        <v>8.4184739232326791E-2</v>
      </c>
    </row>
    <row r="128" spans="1:29" x14ac:dyDescent="0.3">
      <c r="A128" s="17" t="s">
        <v>254</v>
      </c>
      <c r="B128" s="18" t="s">
        <v>255</v>
      </c>
      <c r="C128" s="15" t="s">
        <v>7</v>
      </c>
      <c r="D128" s="19" t="s">
        <v>7</v>
      </c>
      <c r="E128" s="19" t="s">
        <v>7</v>
      </c>
      <c r="F128" s="19" t="s">
        <v>7</v>
      </c>
      <c r="G128" s="19" t="s">
        <v>7</v>
      </c>
      <c r="H128" s="19" t="s">
        <v>7</v>
      </c>
      <c r="I128" s="19" t="s">
        <v>7</v>
      </c>
      <c r="J128" s="19" t="s">
        <v>7</v>
      </c>
      <c r="K128" s="19" t="s">
        <v>7</v>
      </c>
      <c r="L128" s="19" t="s">
        <v>7</v>
      </c>
      <c r="M128" s="19" t="s">
        <v>7</v>
      </c>
      <c r="N128" s="19" t="s">
        <v>7</v>
      </c>
      <c r="O128" s="19" t="s">
        <v>7</v>
      </c>
      <c r="P128" s="19" t="s">
        <v>7</v>
      </c>
      <c r="Q128" s="19" t="s">
        <v>7</v>
      </c>
      <c r="R128" s="19" t="s">
        <v>7</v>
      </c>
      <c r="S128" s="19" t="s">
        <v>7</v>
      </c>
      <c r="T128" s="19" t="s">
        <v>7</v>
      </c>
      <c r="U128" s="19" t="s">
        <v>7</v>
      </c>
      <c r="V128" s="19" t="s">
        <v>7</v>
      </c>
      <c r="W128" s="19" t="s">
        <v>7</v>
      </c>
      <c r="X128" s="19" t="s">
        <v>7</v>
      </c>
      <c r="Y128" s="19" t="s">
        <v>7</v>
      </c>
      <c r="Z128" s="19" t="s">
        <v>7</v>
      </c>
      <c r="AA128" s="19" t="s">
        <v>7</v>
      </c>
      <c r="AB128" s="19" t="s">
        <v>7</v>
      </c>
      <c r="AC128" s="33" t="s">
        <v>7</v>
      </c>
    </row>
    <row r="129" spans="1:29" x14ac:dyDescent="0.3">
      <c r="A129" s="17" t="s">
        <v>256</v>
      </c>
      <c r="B129" s="18" t="s">
        <v>257</v>
      </c>
      <c r="C129" s="15" t="s">
        <v>7</v>
      </c>
      <c r="D129" s="19" t="s">
        <v>7</v>
      </c>
      <c r="E129" s="19" t="s">
        <v>7</v>
      </c>
      <c r="F129" s="19" t="s">
        <v>7</v>
      </c>
      <c r="G129" s="19" t="s">
        <v>7</v>
      </c>
      <c r="H129" s="19" t="s">
        <v>7</v>
      </c>
      <c r="I129" s="19" t="s">
        <v>7</v>
      </c>
      <c r="J129" s="19" t="s">
        <v>7</v>
      </c>
      <c r="K129" s="19" t="s">
        <v>7</v>
      </c>
      <c r="L129" s="19" t="s">
        <v>7</v>
      </c>
      <c r="M129" s="19" t="s">
        <v>7</v>
      </c>
      <c r="N129" s="19" t="s">
        <v>7</v>
      </c>
      <c r="O129" s="19" t="s">
        <v>7</v>
      </c>
      <c r="P129" s="19" t="s">
        <v>7</v>
      </c>
      <c r="Q129" s="19" t="s">
        <v>7</v>
      </c>
      <c r="R129" s="19" t="s">
        <v>7</v>
      </c>
      <c r="S129" s="19" t="s">
        <v>7</v>
      </c>
      <c r="T129" s="19" t="s">
        <v>7</v>
      </c>
      <c r="U129" s="19" t="s">
        <v>7</v>
      </c>
      <c r="V129" s="19" t="s">
        <v>7</v>
      </c>
      <c r="W129" s="19" t="s">
        <v>7</v>
      </c>
      <c r="X129" s="19" t="s">
        <v>7</v>
      </c>
      <c r="Y129" s="19" t="s">
        <v>7</v>
      </c>
      <c r="Z129" s="19" t="s">
        <v>7</v>
      </c>
      <c r="AA129" s="19" t="s">
        <v>7</v>
      </c>
      <c r="AB129" s="19" t="s">
        <v>7</v>
      </c>
      <c r="AC129" s="33" t="s">
        <v>7</v>
      </c>
    </row>
    <row r="130" spans="1:29" x14ac:dyDescent="0.3">
      <c r="A130" s="17" t="s">
        <v>258</v>
      </c>
      <c r="B130" s="18" t="s">
        <v>259</v>
      </c>
      <c r="C130" s="15" t="s">
        <v>7</v>
      </c>
      <c r="D130" s="19" t="s">
        <v>7</v>
      </c>
      <c r="E130" s="19" t="s">
        <v>7</v>
      </c>
      <c r="F130" s="19" t="s">
        <v>7</v>
      </c>
      <c r="G130" s="19" t="s">
        <v>7</v>
      </c>
      <c r="H130" s="19" t="s">
        <v>7</v>
      </c>
      <c r="I130" s="19" t="s">
        <v>7</v>
      </c>
      <c r="J130" s="19" t="s">
        <v>7</v>
      </c>
      <c r="K130" s="19" t="s">
        <v>7</v>
      </c>
      <c r="L130" s="19" t="s">
        <v>7</v>
      </c>
      <c r="M130" s="19" t="s">
        <v>7</v>
      </c>
      <c r="N130" s="19" t="s">
        <v>7</v>
      </c>
      <c r="O130" s="19" t="s">
        <v>7</v>
      </c>
      <c r="P130" s="19" t="s">
        <v>7</v>
      </c>
      <c r="Q130" s="19" t="s">
        <v>7</v>
      </c>
      <c r="R130" s="19" t="s">
        <v>7</v>
      </c>
      <c r="S130" s="19" t="s">
        <v>7</v>
      </c>
      <c r="T130" s="19" t="s">
        <v>7</v>
      </c>
      <c r="U130" s="19" t="s">
        <v>7</v>
      </c>
      <c r="V130" s="19" t="s">
        <v>7</v>
      </c>
      <c r="W130" s="19" t="s">
        <v>7</v>
      </c>
      <c r="X130" s="19" t="s">
        <v>7</v>
      </c>
      <c r="Y130" s="19" t="s">
        <v>7</v>
      </c>
      <c r="Z130" s="19" t="s">
        <v>7</v>
      </c>
      <c r="AA130" s="19" t="s">
        <v>7</v>
      </c>
      <c r="AB130" s="19" t="s">
        <v>7</v>
      </c>
      <c r="AC130" s="33" t="s">
        <v>7</v>
      </c>
    </row>
    <row r="131" spans="1:29" x14ac:dyDescent="0.3">
      <c r="A131" s="17" t="s">
        <v>260</v>
      </c>
      <c r="B131" s="18" t="s">
        <v>261</v>
      </c>
      <c r="C131" s="15">
        <v>1.156515034695451E-2</v>
      </c>
      <c r="D131" s="19">
        <v>1.385709570738492E-2</v>
      </c>
      <c r="E131" s="19">
        <v>9.7902989115974583E-3</v>
      </c>
      <c r="F131" s="19">
        <v>1.2578616352201259E-2</v>
      </c>
      <c r="G131" s="19">
        <v>1.514032175106542E-2</v>
      </c>
      <c r="H131" s="19">
        <v>1.0562865025878042E-2</v>
      </c>
      <c r="I131" s="19">
        <v>1.2445887445887446E-2</v>
      </c>
      <c r="J131" s="19">
        <v>1.505154975828029E-2</v>
      </c>
      <c r="K131" s="19">
        <v>1.0538587625084557E-2</v>
      </c>
      <c r="L131" s="19">
        <v>3.3540967896502154E-3</v>
      </c>
      <c r="M131" s="19">
        <v>3.9647883970626149E-3</v>
      </c>
      <c r="N131" s="19">
        <v>2.8899976240916677E-3</v>
      </c>
      <c r="O131" s="19">
        <v>1.2970168612191959E-2</v>
      </c>
      <c r="P131" s="19">
        <v>1.613542561684159E-2</v>
      </c>
      <c r="Q131" s="19">
        <v>1.097797474655232E-2</v>
      </c>
      <c r="R131" s="19">
        <v>1.3090043633478779E-2</v>
      </c>
      <c r="S131" s="19">
        <v>1.551057630476895E-2</v>
      </c>
      <c r="T131" s="19">
        <v>1.0988917383780661E-2</v>
      </c>
      <c r="U131" s="19">
        <v>4.4231478068558795E-3</v>
      </c>
      <c r="V131" s="19">
        <v>5.1670956489945769E-3</v>
      </c>
      <c r="W131" s="19">
        <v>3.7227992162874777E-3</v>
      </c>
      <c r="X131" s="19">
        <v>4.8392671966816453E-3</v>
      </c>
      <c r="Y131" s="19">
        <v>5.7712987968260099E-3</v>
      </c>
      <c r="Z131" s="19">
        <v>4.007006514207663E-3</v>
      </c>
      <c r="AA131" s="19">
        <v>1.0791366906474821E-2</v>
      </c>
      <c r="AB131" s="19">
        <v>1.2561951356774494E-2</v>
      </c>
      <c r="AC131" s="33">
        <v>9.1468404073338592E-3</v>
      </c>
    </row>
    <row r="132" spans="1:29" x14ac:dyDescent="0.3">
      <c r="A132" s="17" t="s">
        <v>262</v>
      </c>
      <c r="B132" s="18" t="s">
        <v>263</v>
      </c>
      <c r="C132" s="15" t="s">
        <v>7</v>
      </c>
      <c r="D132" s="19" t="s">
        <v>7</v>
      </c>
      <c r="E132" s="19" t="s">
        <v>7</v>
      </c>
      <c r="F132" s="19" t="s">
        <v>7</v>
      </c>
      <c r="G132" s="19" t="s">
        <v>7</v>
      </c>
      <c r="H132" s="19" t="s">
        <v>7</v>
      </c>
      <c r="I132" s="19" t="s">
        <v>7</v>
      </c>
      <c r="J132" s="19" t="s">
        <v>7</v>
      </c>
      <c r="K132" s="19" t="s">
        <v>7</v>
      </c>
      <c r="L132" s="19" t="s">
        <v>7</v>
      </c>
      <c r="M132" s="19" t="s">
        <v>7</v>
      </c>
      <c r="N132" s="19" t="s">
        <v>7</v>
      </c>
      <c r="O132" s="19" t="s">
        <v>7</v>
      </c>
      <c r="P132" s="19" t="s">
        <v>7</v>
      </c>
      <c r="Q132" s="19" t="s">
        <v>7</v>
      </c>
      <c r="R132" s="19" t="s">
        <v>7</v>
      </c>
      <c r="S132" s="19" t="s">
        <v>7</v>
      </c>
      <c r="T132" s="19" t="s">
        <v>7</v>
      </c>
      <c r="U132" s="19" t="s">
        <v>7</v>
      </c>
      <c r="V132" s="19" t="s">
        <v>7</v>
      </c>
      <c r="W132" s="19" t="s">
        <v>7</v>
      </c>
      <c r="X132" s="19" t="s">
        <v>7</v>
      </c>
      <c r="Y132" s="19" t="s">
        <v>7</v>
      </c>
      <c r="Z132" s="19" t="s">
        <v>7</v>
      </c>
      <c r="AA132" s="19" t="s">
        <v>7</v>
      </c>
      <c r="AB132" s="19" t="s">
        <v>7</v>
      </c>
      <c r="AC132" s="33" t="s">
        <v>7</v>
      </c>
    </row>
    <row r="133" spans="1:29" x14ac:dyDescent="0.3">
      <c r="A133" s="17" t="s">
        <v>264</v>
      </c>
      <c r="B133" s="18" t="s">
        <v>265</v>
      </c>
      <c r="C133" s="15" t="s">
        <v>7</v>
      </c>
      <c r="D133" s="19" t="s">
        <v>7</v>
      </c>
      <c r="E133" s="19" t="s">
        <v>7</v>
      </c>
      <c r="F133" s="19" t="s">
        <v>7</v>
      </c>
      <c r="G133" s="19" t="s">
        <v>7</v>
      </c>
      <c r="H133" s="19" t="s">
        <v>7</v>
      </c>
      <c r="I133" s="19" t="s">
        <v>7</v>
      </c>
      <c r="J133" s="19" t="s">
        <v>7</v>
      </c>
      <c r="K133" s="19" t="s">
        <v>7</v>
      </c>
      <c r="L133" s="19" t="s">
        <v>7</v>
      </c>
      <c r="M133" s="19" t="s">
        <v>7</v>
      </c>
      <c r="N133" s="19" t="s">
        <v>7</v>
      </c>
      <c r="O133" s="19" t="s">
        <v>7</v>
      </c>
      <c r="P133" s="19" t="s">
        <v>7</v>
      </c>
      <c r="Q133" s="19" t="s">
        <v>7</v>
      </c>
      <c r="R133" s="19" t="s">
        <v>7</v>
      </c>
      <c r="S133" s="19" t="s">
        <v>7</v>
      </c>
      <c r="T133" s="19" t="s">
        <v>7</v>
      </c>
      <c r="U133" s="19" t="s">
        <v>7</v>
      </c>
      <c r="V133" s="19" t="s">
        <v>7</v>
      </c>
      <c r="W133" s="19" t="s">
        <v>7</v>
      </c>
      <c r="X133" s="19" t="s">
        <v>7</v>
      </c>
      <c r="Y133" s="19" t="s">
        <v>7</v>
      </c>
      <c r="Z133" s="19" t="s">
        <v>7</v>
      </c>
      <c r="AA133" s="19" t="s">
        <v>7</v>
      </c>
      <c r="AB133" s="19" t="s">
        <v>7</v>
      </c>
      <c r="AC133" s="33" t="s">
        <v>7</v>
      </c>
    </row>
    <row r="134" spans="1:29" x14ac:dyDescent="0.3">
      <c r="A134" s="17" t="s">
        <v>266</v>
      </c>
      <c r="B134" s="18" t="s">
        <v>267</v>
      </c>
      <c r="C134" s="15" t="s">
        <v>7</v>
      </c>
      <c r="D134" s="19" t="s">
        <v>7</v>
      </c>
      <c r="E134" s="19" t="s">
        <v>7</v>
      </c>
      <c r="F134" s="19">
        <v>0.30293159609120524</v>
      </c>
      <c r="G134" s="19">
        <v>0.34595185919923005</v>
      </c>
      <c r="H134" s="19">
        <v>0.27072214258236615</v>
      </c>
      <c r="I134" s="19">
        <v>0.38801261829652994</v>
      </c>
      <c r="J134" s="19">
        <v>0.43580507919836103</v>
      </c>
      <c r="K134" s="19">
        <v>0.34718717419447498</v>
      </c>
      <c r="L134" s="19">
        <v>0.19817073170731708</v>
      </c>
      <c r="M134" s="19">
        <v>0.22455522433084182</v>
      </c>
      <c r="N134" s="19">
        <v>0.17979660909680667</v>
      </c>
      <c r="O134" s="19">
        <v>0.38658146964856233</v>
      </c>
      <c r="P134" s="19">
        <v>0.44419533611049644</v>
      </c>
      <c r="Q134" s="19">
        <v>0.34575786108357826</v>
      </c>
      <c r="R134" s="19">
        <v>0.45045045045045046</v>
      </c>
      <c r="S134" s="19">
        <v>0.51061039898926375</v>
      </c>
      <c r="T134" s="19">
        <v>0.41133550712265821</v>
      </c>
      <c r="U134" s="19">
        <v>0.5473372781065089</v>
      </c>
      <c r="V134" s="19">
        <v>0.62110349880694404</v>
      </c>
      <c r="W134" s="19">
        <v>0.49818523237863627</v>
      </c>
      <c r="X134" s="19">
        <v>0.51162790697674421</v>
      </c>
      <c r="Y134" s="19">
        <v>0.58229389186610536</v>
      </c>
      <c r="Z134" s="19">
        <v>0.4669102558694731</v>
      </c>
      <c r="AA134" s="19">
        <v>0.49453551912568305</v>
      </c>
      <c r="AB134" s="19">
        <v>0.55687900637524934</v>
      </c>
      <c r="AC134" s="33">
        <v>0.45489401622860792</v>
      </c>
    </row>
    <row r="135" spans="1:29" x14ac:dyDescent="0.3">
      <c r="A135" s="17" t="s">
        <v>268</v>
      </c>
      <c r="B135" s="18" t="s">
        <v>269</v>
      </c>
      <c r="C135" s="15" t="s">
        <v>7</v>
      </c>
      <c r="D135" s="19" t="s">
        <v>7</v>
      </c>
      <c r="E135" s="19" t="s">
        <v>7</v>
      </c>
      <c r="F135" s="19" t="s">
        <v>7</v>
      </c>
      <c r="G135" s="19" t="s">
        <v>7</v>
      </c>
      <c r="H135" s="19" t="s">
        <v>7</v>
      </c>
      <c r="I135" s="19">
        <v>0.23210702341137124</v>
      </c>
      <c r="J135" s="19">
        <v>0.30735163861824621</v>
      </c>
      <c r="K135" s="19">
        <v>0.19942528735632184</v>
      </c>
      <c r="L135" s="19">
        <v>0.17857142857142858</v>
      </c>
      <c r="M135" s="19">
        <v>0.2339688041594454</v>
      </c>
      <c r="N135" s="19">
        <v>0.15463917525773196</v>
      </c>
      <c r="O135" s="19">
        <v>0.53363518758085382</v>
      </c>
      <c r="P135" s="19">
        <v>0.69386038687973084</v>
      </c>
      <c r="Q135" s="19">
        <v>0.4596100278551532</v>
      </c>
      <c r="R135" s="19">
        <v>0.30470219435736678</v>
      </c>
      <c r="S135" s="19">
        <v>0.4</v>
      </c>
      <c r="T135" s="19">
        <v>0.26143087681549221</v>
      </c>
      <c r="U135" s="19">
        <v>0.36721113127646704</v>
      </c>
      <c r="V135" s="19">
        <v>0.47310989867498049</v>
      </c>
      <c r="W135" s="19">
        <v>0.32014767932489452</v>
      </c>
      <c r="X135" s="19">
        <v>0.35663924794359575</v>
      </c>
      <c r="Y135" s="19">
        <v>0.45707831325301207</v>
      </c>
      <c r="Z135" s="19">
        <v>0.30718623481781376</v>
      </c>
      <c r="AA135" s="19">
        <v>0.34965437788018433</v>
      </c>
      <c r="AB135" s="19">
        <v>0.45130111524163569</v>
      </c>
      <c r="AC135" s="33">
        <v>0.30410821643286573</v>
      </c>
    </row>
    <row r="136" spans="1:29" x14ac:dyDescent="0.3">
      <c r="A136" s="17" t="s">
        <v>270</v>
      </c>
      <c r="B136" s="18" t="s">
        <v>271</v>
      </c>
      <c r="C136" s="15" t="s">
        <v>7</v>
      </c>
      <c r="D136" s="19" t="s">
        <v>7</v>
      </c>
      <c r="E136" s="19" t="s">
        <v>7</v>
      </c>
      <c r="F136" s="19">
        <v>0.26623376623376621</v>
      </c>
      <c r="G136" s="19">
        <v>0.39514080890913378</v>
      </c>
      <c r="H136" s="19">
        <v>0.16620350277125087</v>
      </c>
      <c r="I136" s="19">
        <v>0.33753943217665616</v>
      </c>
      <c r="J136" s="19">
        <v>0.50027505777241821</v>
      </c>
      <c r="K136" s="19">
        <v>0.21850401897301028</v>
      </c>
      <c r="L136" s="19">
        <v>0.49689440993788819</v>
      </c>
      <c r="M136" s="19">
        <v>0.73553056232920466</v>
      </c>
      <c r="N136" s="19">
        <v>0.30901942727884446</v>
      </c>
      <c r="O136" s="19">
        <v>0.38719512195121952</v>
      </c>
      <c r="P136" s="19">
        <v>0.5558582867747307</v>
      </c>
      <c r="Q136" s="19">
        <v>0.23491701001699081</v>
      </c>
      <c r="R136" s="19">
        <v>0.3772455089820359</v>
      </c>
      <c r="S136" s="19">
        <v>0.54930299553233564</v>
      </c>
      <c r="T136" s="19">
        <v>0.21679691946030574</v>
      </c>
      <c r="U136" s="19">
        <v>0.46764705882352942</v>
      </c>
      <c r="V136" s="19">
        <v>0.68838782817753219</v>
      </c>
      <c r="W136" s="19">
        <v>0.26050934426537586</v>
      </c>
      <c r="X136" s="19">
        <v>0.52312138728323698</v>
      </c>
      <c r="Y136" s="19">
        <v>0.79016641821535283</v>
      </c>
      <c r="Z136" s="19">
        <v>0.28299240800163067</v>
      </c>
      <c r="AA136" s="19">
        <v>0.5213675213675214</v>
      </c>
      <c r="AB136" s="19">
        <v>0.79531530601255762</v>
      </c>
      <c r="AC136" s="33">
        <v>0.26179197983532254</v>
      </c>
    </row>
    <row r="137" spans="1:29" x14ac:dyDescent="0.3">
      <c r="A137" s="17" t="s">
        <v>272</v>
      </c>
      <c r="B137" s="18" t="s">
        <v>273</v>
      </c>
      <c r="C137" s="15" t="s">
        <v>7</v>
      </c>
      <c r="D137" s="19" t="s">
        <v>7</v>
      </c>
      <c r="E137" s="19" t="s">
        <v>7</v>
      </c>
      <c r="F137" s="19" t="s">
        <v>7</v>
      </c>
      <c r="G137" s="19" t="s">
        <v>7</v>
      </c>
      <c r="H137" s="19" t="s">
        <v>7</v>
      </c>
      <c r="I137" s="19">
        <v>0.13056379821958458</v>
      </c>
      <c r="J137" s="19">
        <v>0.15700343808983339</v>
      </c>
      <c r="K137" s="19">
        <v>0.1031017199538273</v>
      </c>
      <c r="L137" s="19">
        <v>0.25</v>
      </c>
      <c r="M137" s="19">
        <v>0.31076957423515722</v>
      </c>
      <c r="N137" s="19">
        <v>0.1868867857410296</v>
      </c>
      <c r="O137" s="19">
        <v>0.36020408163265305</v>
      </c>
      <c r="P137" s="19">
        <v>0.43890049433250777</v>
      </c>
      <c r="Q137" s="19">
        <v>0.27680021647188374</v>
      </c>
      <c r="R137" s="19">
        <v>0.29045643153526973</v>
      </c>
      <c r="S137" s="19">
        <v>0.36139374647616901</v>
      </c>
      <c r="T137" s="19">
        <v>0.21753370616797787</v>
      </c>
      <c r="U137" s="19">
        <v>0.62790697674418605</v>
      </c>
      <c r="V137" s="19">
        <v>0.7915281964263835</v>
      </c>
      <c r="W137" s="19">
        <v>0.48589915737233197</v>
      </c>
      <c r="X137" s="19">
        <v>0.40794979079497906</v>
      </c>
      <c r="Y137" s="19">
        <v>0.4999338292711103</v>
      </c>
      <c r="Z137" s="19">
        <v>0.30667541797736336</v>
      </c>
      <c r="AA137" s="19">
        <v>0.77836691410392367</v>
      </c>
      <c r="AB137" s="19">
        <v>0.9475854592985451</v>
      </c>
      <c r="AC137" s="33">
        <v>0.5956444610546836</v>
      </c>
    </row>
    <row r="138" spans="1:29" x14ac:dyDescent="0.3">
      <c r="A138" s="17" t="s">
        <v>274</v>
      </c>
      <c r="B138" s="18" t="s">
        <v>275</v>
      </c>
      <c r="C138" s="15">
        <v>9.6618357487922701E-3</v>
      </c>
      <c r="D138" s="19">
        <v>1.1494252873563218E-2</v>
      </c>
      <c r="E138" s="19">
        <v>8.130081300813009E-3</v>
      </c>
      <c r="F138" s="19">
        <v>3.0701754385964911E-2</v>
      </c>
      <c r="G138" s="19">
        <v>3.6842105263157891E-2</v>
      </c>
      <c r="H138" s="19">
        <v>2.5925925925925925E-2</v>
      </c>
      <c r="I138" s="19">
        <v>5.2419354838709679E-2</v>
      </c>
      <c r="J138" s="19">
        <v>6.2200956937799042E-2</v>
      </c>
      <c r="K138" s="19">
        <v>4.4217687074829932E-2</v>
      </c>
      <c r="L138" s="19">
        <v>2.9739776951672861E-2</v>
      </c>
      <c r="M138" s="19">
        <v>3.5087719298245612E-2</v>
      </c>
      <c r="N138" s="19">
        <v>2.5723472668810289E-2</v>
      </c>
      <c r="O138" s="19">
        <v>3.3898305084745762E-3</v>
      </c>
      <c r="P138" s="19">
        <v>4.1493775933609959E-3</v>
      </c>
      <c r="Q138" s="19">
        <v>2.8571428571428571E-3</v>
      </c>
      <c r="R138" s="19">
        <v>1.524390243902439E-2</v>
      </c>
      <c r="S138" s="19">
        <v>1.7605633802816902E-2</v>
      </c>
      <c r="T138" s="19">
        <v>1.2755102040816327E-2</v>
      </c>
      <c r="U138" s="19">
        <v>2.9729729729729731E-2</v>
      </c>
      <c r="V138" s="19">
        <v>3.4375000000000003E-2</v>
      </c>
      <c r="W138" s="19">
        <v>2.528735632183908E-2</v>
      </c>
      <c r="X138" s="19">
        <v>4.2857142857142858E-2</v>
      </c>
      <c r="Y138" s="19">
        <v>5.0847457627118647E-2</v>
      </c>
      <c r="Z138" s="19">
        <v>3.5856573705179286E-2</v>
      </c>
      <c r="AA138" s="19">
        <v>4.6908315565031986E-2</v>
      </c>
      <c r="AB138" s="19">
        <v>5.4590570719602979E-2</v>
      </c>
      <c r="AC138" s="33">
        <v>3.9076376554174071E-2</v>
      </c>
    </row>
    <row r="139" spans="1:29" x14ac:dyDescent="0.3">
      <c r="A139" s="17" t="s">
        <v>276</v>
      </c>
      <c r="B139" s="18" t="s">
        <v>277</v>
      </c>
      <c r="C139" s="15" t="s">
        <v>7</v>
      </c>
      <c r="D139" s="19" t="s">
        <v>7</v>
      </c>
      <c r="E139" s="19" t="s">
        <v>7</v>
      </c>
      <c r="F139" s="19" t="s">
        <v>7</v>
      </c>
      <c r="G139" s="19" t="s">
        <v>7</v>
      </c>
      <c r="H139" s="19" t="s">
        <v>7</v>
      </c>
      <c r="I139" s="19" t="s">
        <v>7</v>
      </c>
      <c r="J139" s="19" t="s">
        <v>7</v>
      </c>
      <c r="K139" s="19" t="s">
        <v>7</v>
      </c>
      <c r="L139" s="19" t="s">
        <v>7</v>
      </c>
      <c r="M139" s="19" t="s">
        <v>7</v>
      </c>
      <c r="N139" s="19" t="s">
        <v>7</v>
      </c>
      <c r="O139" s="19" t="s">
        <v>7</v>
      </c>
      <c r="P139" s="19" t="s">
        <v>7</v>
      </c>
      <c r="Q139" s="19" t="s">
        <v>7</v>
      </c>
      <c r="R139" s="19" t="s">
        <v>7</v>
      </c>
      <c r="S139" s="19" t="s">
        <v>7</v>
      </c>
      <c r="T139" s="19" t="s">
        <v>7</v>
      </c>
      <c r="U139" s="19" t="s">
        <v>7</v>
      </c>
      <c r="V139" s="19" t="s">
        <v>7</v>
      </c>
      <c r="W139" s="19" t="s">
        <v>7</v>
      </c>
      <c r="X139" s="19" t="s">
        <v>7</v>
      </c>
      <c r="Y139" s="19" t="s">
        <v>7</v>
      </c>
      <c r="Z139" s="19" t="s">
        <v>7</v>
      </c>
      <c r="AA139" s="19" t="s">
        <v>7</v>
      </c>
      <c r="AB139" s="19" t="s">
        <v>7</v>
      </c>
      <c r="AC139" s="33" t="s">
        <v>7</v>
      </c>
    </row>
    <row r="140" spans="1:29" x14ac:dyDescent="0.3">
      <c r="A140" s="17" t="s">
        <v>278</v>
      </c>
      <c r="B140" s="18" t="s">
        <v>279</v>
      </c>
      <c r="C140" s="15" t="s">
        <v>7</v>
      </c>
      <c r="D140" s="19" t="s">
        <v>7</v>
      </c>
      <c r="E140" s="19" t="s">
        <v>7</v>
      </c>
      <c r="F140" s="19" t="s">
        <v>7</v>
      </c>
      <c r="G140" s="19" t="s">
        <v>7</v>
      </c>
      <c r="H140" s="19" t="s">
        <v>7</v>
      </c>
      <c r="I140" s="19" t="s">
        <v>7</v>
      </c>
      <c r="J140" s="19" t="s">
        <v>7</v>
      </c>
      <c r="K140" s="19" t="s">
        <v>7</v>
      </c>
      <c r="L140" s="19" t="s">
        <v>7</v>
      </c>
      <c r="M140" s="19" t="s">
        <v>7</v>
      </c>
      <c r="N140" s="19" t="s">
        <v>7</v>
      </c>
      <c r="O140" s="19" t="s">
        <v>7</v>
      </c>
      <c r="P140" s="19" t="s">
        <v>7</v>
      </c>
      <c r="Q140" s="19" t="s">
        <v>7</v>
      </c>
      <c r="R140" s="19" t="s">
        <v>7</v>
      </c>
      <c r="S140" s="19" t="s">
        <v>7</v>
      </c>
      <c r="T140" s="19" t="s">
        <v>7</v>
      </c>
      <c r="U140" s="19" t="s">
        <v>7</v>
      </c>
      <c r="V140" s="19" t="s">
        <v>7</v>
      </c>
      <c r="W140" s="19" t="s">
        <v>7</v>
      </c>
      <c r="X140" s="19" t="s">
        <v>7</v>
      </c>
      <c r="Y140" s="19" t="s">
        <v>7</v>
      </c>
      <c r="Z140" s="19" t="s">
        <v>7</v>
      </c>
      <c r="AA140" s="19" t="s">
        <v>7</v>
      </c>
      <c r="AB140" s="19" t="s">
        <v>7</v>
      </c>
      <c r="AC140" s="33" t="s">
        <v>7</v>
      </c>
    </row>
    <row r="141" spans="1:29" x14ac:dyDescent="0.3">
      <c r="A141" s="17" t="s">
        <v>280</v>
      </c>
      <c r="B141" s="18" t="s">
        <v>281</v>
      </c>
      <c r="C141" s="15" t="s">
        <v>7</v>
      </c>
      <c r="D141" s="19" t="s">
        <v>7</v>
      </c>
      <c r="E141" s="19" t="s">
        <v>7</v>
      </c>
      <c r="F141" s="19" t="s">
        <v>7</v>
      </c>
      <c r="G141" s="19" t="s">
        <v>7</v>
      </c>
      <c r="H141" s="19" t="s">
        <v>7</v>
      </c>
      <c r="I141" s="19" t="s">
        <v>7</v>
      </c>
      <c r="J141" s="19" t="s">
        <v>7</v>
      </c>
      <c r="K141" s="19" t="s">
        <v>7</v>
      </c>
      <c r="L141" s="19" t="s">
        <v>7</v>
      </c>
      <c r="M141" s="19" t="s">
        <v>7</v>
      </c>
      <c r="N141" s="19" t="s">
        <v>7</v>
      </c>
      <c r="O141" s="19" t="s">
        <v>7</v>
      </c>
      <c r="P141" s="19" t="s">
        <v>7</v>
      </c>
      <c r="Q141" s="19" t="s">
        <v>7</v>
      </c>
      <c r="R141" s="19" t="s">
        <v>7</v>
      </c>
      <c r="S141" s="19" t="s">
        <v>7</v>
      </c>
      <c r="T141" s="19" t="s">
        <v>7</v>
      </c>
      <c r="U141" s="19" t="s">
        <v>7</v>
      </c>
      <c r="V141" s="19" t="s">
        <v>7</v>
      </c>
      <c r="W141" s="19" t="s">
        <v>7</v>
      </c>
      <c r="X141" s="19" t="s">
        <v>7</v>
      </c>
      <c r="Y141" s="19" t="s">
        <v>7</v>
      </c>
      <c r="Z141" s="19" t="s">
        <v>7</v>
      </c>
      <c r="AA141" s="19" t="s">
        <v>7</v>
      </c>
      <c r="AB141" s="19" t="s">
        <v>7</v>
      </c>
      <c r="AC141" s="33" t="s">
        <v>7</v>
      </c>
    </row>
    <row r="142" spans="1:29" x14ac:dyDescent="0.3">
      <c r="A142" s="17" t="s">
        <v>282</v>
      </c>
      <c r="B142" s="18" t="s">
        <v>283</v>
      </c>
      <c r="C142" s="19" t="s">
        <v>28</v>
      </c>
      <c r="D142" s="19" t="s">
        <v>28</v>
      </c>
      <c r="E142" s="19">
        <v>0.89097993393861097</v>
      </c>
      <c r="F142" s="19" t="s">
        <v>28</v>
      </c>
      <c r="G142" s="19" t="s">
        <v>28</v>
      </c>
      <c r="H142" s="19" t="s">
        <v>28</v>
      </c>
      <c r="I142" s="19" t="s">
        <v>28</v>
      </c>
      <c r="J142" s="19" t="s">
        <v>28</v>
      </c>
      <c r="K142" s="19">
        <v>0.77141266394907659</v>
      </c>
      <c r="L142" s="19" t="s">
        <v>28</v>
      </c>
      <c r="M142" s="19" t="s">
        <v>28</v>
      </c>
      <c r="N142" s="19" t="s">
        <v>28</v>
      </c>
      <c r="O142" s="19" t="s">
        <v>28</v>
      </c>
      <c r="P142" s="19" t="s">
        <v>28</v>
      </c>
      <c r="Q142" s="19">
        <v>0.8894451286798295</v>
      </c>
      <c r="R142" s="19" t="s">
        <v>28</v>
      </c>
      <c r="S142" s="19" t="s">
        <v>28</v>
      </c>
      <c r="T142" s="19" t="s">
        <v>28</v>
      </c>
      <c r="U142" s="19" t="s">
        <v>28</v>
      </c>
      <c r="V142" s="19" t="s">
        <v>28</v>
      </c>
      <c r="W142" s="19" t="s">
        <v>28</v>
      </c>
      <c r="X142" s="19" t="s">
        <v>28</v>
      </c>
      <c r="Y142" s="19" t="s">
        <v>28</v>
      </c>
      <c r="Z142" s="19" t="s">
        <v>28</v>
      </c>
      <c r="AA142" s="19" t="s">
        <v>28</v>
      </c>
      <c r="AB142" s="19" t="s">
        <v>28</v>
      </c>
      <c r="AC142" s="33" t="s">
        <v>28</v>
      </c>
    </row>
    <row r="143" spans="1:29" x14ac:dyDescent="0.3">
      <c r="A143" s="17" t="s">
        <v>284</v>
      </c>
      <c r="B143" s="18" t="s">
        <v>285</v>
      </c>
      <c r="C143" s="15" t="s">
        <v>7</v>
      </c>
      <c r="D143" s="19" t="s">
        <v>7</v>
      </c>
      <c r="E143" s="19" t="s">
        <v>7</v>
      </c>
      <c r="F143" s="19" t="s">
        <v>7</v>
      </c>
      <c r="G143" s="19" t="s">
        <v>7</v>
      </c>
      <c r="H143" s="19" t="s">
        <v>7</v>
      </c>
      <c r="I143" s="19" t="s">
        <v>7</v>
      </c>
      <c r="J143" s="19" t="s">
        <v>7</v>
      </c>
      <c r="K143" s="19" t="s">
        <v>7</v>
      </c>
      <c r="L143" s="19" t="s">
        <v>7</v>
      </c>
      <c r="M143" s="19" t="s">
        <v>7</v>
      </c>
      <c r="N143" s="19" t="s">
        <v>7</v>
      </c>
      <c r="O143" s="19" t="s">
        <v>7</v>
      </c>
      <c r="P143" s="19" t="s">
        <v>7</v>
      </c>
      <c r="Q143" s="19" t="s">
        <v>7</v>
      </c>
      <c r="R143" s="19" t="s">
        <v>7</v>
      </c>
      <c r="S143" s="19" t="s">
        <v>7</v>
      </c>
      <c r="T143" s="19" t="s">
        <v>7</v>
      </c>
      <c r="U143" s="19" t="s">
        <v>7</v>
      </c>
      <c r="V143" s="19" t="s">
        <v>7</v>
      </c>
      <c r="W143" s="19" t="s">
        <v>7</v>
      </c>
      <c r="X143" s="19" t="s">
        <v>7</v>
      </c>
      <c r="Y143" s="19" t="s">
        <v>7</v>
      </c>
      <c r="Z143" s="19" t="s">
        <v>7</v>
      </c>
      <c r="AA143" s="19" t="s">
        <v>7</v>
      </c>
      <c r="AB143" s="19" t="s">
        <v>7</v>
      </c>
      <c r="AC143" s="33" t="s">
        <v>7</v>
      </c>
    </row>
    <row r="144" spans="1:29" x14ac:dyDescent="0.3">
      <c r="A144" s="17" t="s">
        <v>286</v>
      </c>
      <c r="B144" s="18" t="s">
        <v>287</v>
      </c>
      <c r="C144" s="15" t="s">
        <v>7</v>
      </c>
      <c r="D144" s="19" t="s">
        <v>7</v>
      </c>
      <c r="E144" s="19" t="s">
        <v>7</v>
      </c>
      <c r="F144" s="19" t="s">
        <v>7</v>
      </c>
      <c r="G144" s="19" t="s">
        <v>7</v>
      </c>
      <c r="H144" s="19" t="s">
        <v>7</v>
      </c>
      <c r="I144" s="19" t="s">
        <v>7</v>
      </c>
      <c r="J144" s="19" t="s">
        <v>7</v>
      </c>
      <c r="K144" s="19" t="s">
        <v>7</v>
      </c>
      <c r="L144" s="19" t="s">
        <v>7</v>
      </c>
      <c r="M144" s="19" t="s">
        <v>7</v>
      </c>
      <c r="N144" s="19" t="s">
        <v>7</v>
      </c>
      <c r="O144" s="19" t="s">
        <v>7</v>
      </c>
      <c r="P144" s="19" t="s">
        <v>7</v>
      </c>
      <c r="Q144" s="19" t="s">
        <v>7</v>
      </c>
      <c r="R144" s="19">
        <v>0.63651244938399243</v>
      </c>
      <c r="S144" s="19">
        <v>0.84864076873492267</v>
      </c>
      <c r="T144" s="19">
        <v>0.49137522972664938</v>
      </c>
      <c r="U144" s="19">
        <v>0.58477125217666615</v>
      </c>
      <c r="V144" s="19">
        <v>0.79547143752563509</v>
      </c>
      <c r="W144" s="19">
        <v>0.45072787161199362</v>
      </c>
      <c r="X144" s="19">
        <v>0.53986116185604671</v>
      </c>
      <c r="Y144" s="19">
        <v>0.72231294977790916</v>
      </c>
      <c r="Z144" s="19">
        <v>0.409315638098251</v>
      </c>
      <c r="AA144" s="19">
        <v>0.844104921579232</v>
      </c>
      <c r="AB144" s="19" t="s">
        <v>28</v>
      </c>
      <c r="AC144" s="33">
        <v>0.65416449413212119</v>
      </c>
    </row>
    <row r="145" spans="1:29" x14ac:dyDescent="0.3">
      <c r="A145" s="17" t="s">
        <v>288</v>
      </c>
      <c r="B145" s="18" t="s">
        <v>289</v>
      </c>
      <c r="C145" s="15">
        <v>0.57735964822579</v>
      </c>
      <c r="D145" s="19">
        <v>0.75376567634352798</v>
      </c>
      <c r="E145" s="19">
        <v>0.49299191645887164</v>
      </c>
      <c r="F145" s="19">
        <v>0.73463573463573462</v>
      </c>
      <c r="G145" s="19" t="s">
        <v>28</v>
      </c>
      <c r="H145" s="19">
        <v>0.62751792381749016</v>
      </c>
      <c r="I145" s="19">
        <v>0.7411209197290084</v>
      </c>
      <c r="J145" s="19" t="s">
        <v>28</v>
      </c>
      <c r="K145" s="19">
        <v>0.62690042541306579</v>
      </c>
      <c r="L145" s="19">
        <v>0.81027461626814246</v>
      </c>
      <c r="M145" s="19" t="s">
        <v>28</v>
      </c>
      <c r="N145" s="19">
        <v>0.69621495588673921</v>
      </c>
      <c r="O145" s="19">
        <v>0.8275279712898459</v>
      </c>
      <c r="P145" s="19" t="s">
        <v>28</v>
      </c>
      <c r="Q145" s="19">
        <v>0.71206446823162195</v>
      </c>
      <c r="R145" s="19">
        <v>0.86522568340750161</v>
      </c>
      <c r="S145" s="19" t="s">
        <v>28</v>
      </c>
      <c r="T145" s="19">
        <v>0.74157175503243022</v>
      </c>
      <c r="U145" s="19">
        <v>0.83740531313346844</v>
      </c>
      <c r="V145" s="19" t="s">
        <v>28</v>
      </c>
      <c r="W145" s="19">
        <v>0.72515093893456373</v>
      </c>
      <c r="X145" s="19">
        <v>0.89878193381481086</v>
      </c>
      <c r="Y145" s="19" t="s">
        <v>28</v>
      </c>
      <c r="Z145" s="19">
        <v>0.7838283520068593</v>
      </c>
      <c r="AA145" s="19">
        <v>0.84786885245901644</v>
      </c>
      <c r="AB145" s="19" t="s">
        <v>28</v>
      </c>
      <c r="AC145" s="33">
        <v>0.7383179872017287</v>
      </c>
    </row>
    <row r="146" spans="1:29" x14ac:dyDescent="0.3">
      <c r="A146" s="17" t="s">
        <v>290</v>
      </c>
      <c r="B146" s="18" t="s">
        <v>291</v>
      </c>
      <c r="C146" s="15" t="s">
        <v>7</v>
      </c>
      <c r="D146" s="19" t="s">
        <v>7</v>
      </c>
      <c r="E146" s="19" t="s">
        <v>7</v>
      </c>
      <c r="F146" s="19" t="s">
        <v>7</v>
      </c>
      <c r="G146" s="19" t="s">
        <v>7</v>
      </c>
      <c r="H146" s="19" t="s">
        <v>7</v>
      </c>
      <c r="I146" s="19" t="s">
        <v>7</v>
      </c>
      <c r="J146" s="19" t="s">
        <v>7</v>
      </c>
      <c r="K146" s="19" t="s">
        <v>7</v>
      </c>
      <c r="L146" s="19" t="s">
        <v>7</v>
      </c>
      <c r="M146" s="19" t="s">
        <v>7</v>
      </c>
      <c r="N146" s="19" t="s">
        <v>7</v>
      </c>
      <c r="O146" s="19" t="s">
        <v>7</v>
      </c>
      <c r="P146" s="19" t="s">
        <v>7</v>
      </c>
      <c r="Q146" s="19" t="s">
        <v>7</v>
      </c>
      <c r="R146" s="19" t="s">
        <v>7</v>
      </c>
      <c r="S146" s="19" t="s">
        <v>7</v>
      </c>
      <c r="T146" s="19" t="s">
        <v>7</v>
      </c>
      <c r="U146" s="19" t="s">
        <v>7</v>
      </c>
      <c r="V146" s="19" t="s">
        <v>7</v>
      </c>
      <c r="W146" s="19" t="s">
        <v>7</v>
      </c>
      <c r="X146" s="19" t="s">
        <v>7</v>
      </c>
      <c r="Y146" s="19" t="s">
        <v>7</v>
      </c>
      <c r="Z146" s="19" t="s">
        <v>7</v>
      </c>
      <c r="AA146" s="19" t="s">
        <v>7</v>
      </c>
      <c r="AB146" s="19" t="s">
        <v>7</v>
      </c>
      <c r="AC146" s="33" t="s">
        <v>7</v>
      </c>
    </row>
    <row r="147" spans="1:29" x14ac:dyDescent="0.3">
      <c r="A147" s="17" t="s">
        <v>292</v>
      </c>
      <c r="B147" s="18" t="s">
        <v>293</v>
      </c>
      <c r="C147" s="15" t="s">
        <v>7</v>
      </c>
      <c r="D147" s="19" t="s">
        <v>7</v>
      </c>
      <c r="E147" s="19" t="s">
        <v>7</v>
      </c>
      <c r="F147" s="19" t="s">
        <v>7</v>
      </c>
      <c r="G147" s="19" t="s">
        <v>7</v>
      </c>
      <c r="H147" s="19" t="s">
        <v>7</v>
      </c>
      <c r="I147" s="19" t="s">
        <v>7</v>
      </c>
      <c r="J147" s="19" t="s">
        <v>7</v>
      </c>
      <c r="K147" s="19" t="s">
        <v>7</v>
      </c>
      <c r="L147" s="19" t="s">
        <v>7</v>
      </c>
      <c r="M147" s="19" t="s">
        <v>7</v>
      </c>
      <c r="N147" s="19" t="s">
        <v>7</v>
      </c>
      <c r="O147" s="19" t="s">
        <v>7</v>
      </c>
      <c r="P147" s="19" t="s">
        <v>7</v>
      </c>
      <c r="Q147" s="19" t="s">
        <v>7</v>
      </c>
      <c r="R147" s="19" t="s">
        <v>7</v>
      </c>
      <c r="S147" s="19" t="s">
        <v>7</v>
      </c>
      <c r="T147" s="19" t="s">
        <v>7</v>
      </c>
      <c r="U147" s="19" t="s">
        <v>7</v>
      </c>
      <c r="V147" s="19" t="s">
        <v>7</v>
      </c>
      <c r="W147" s="19" t="s">
        <v>7</v>
      </c>
      <c r="X147" s="19" t="s">
        <v>7</v>
      </c>
      <c r="Y147" s="19" t="s">
        <v>7</v>
      </c>
      <c r="Z147" s="19" t="s">
        <v>7</v>
      </c>
      <c r="AA147" s="19" t="s">
        <v>7</v>
      </c>
      <c r="AB147" s="19" t="s">
        <v>7</v>
      </c>
      <c r="AC147" s="33" t="s">
        <v>7</v>
      </c>
    </row>
    <row r="148" spans="1:29" x14ac:dyDescent="0.3">
      <c r="A148" s="17" t="s">
        <v>294</v>
      </c>
      <c r="B148" s="18" t="s">
        <v>295</v>
      </c>
      <c r="C148" s="15" t="s">
        <v>7</v>
      </c>
      <c r="D148" s="19" t="s">
        <v>7</v>
      </c>
      <c r="E148" s="19" t="s">
        <v>7</v>
      </c>
      <c r="F148" s="19" t="s">
        <v>7</v>
      </c>
      <c r="G148" s="19" t="s">
        <v>7</v>
      </c>
      <c r="H148" s="19" t="s">
        <v>7</v>
      </c>
      <c r="I148" s="19" t="s">
        <v>7</v>
      </c>
      <c r="J148" s="19" t="s">
        <v>7</v>
      </c>
      <c r="K148" s="19" t="s">
        <v>7</v>
      </c>
      <c r="L148" s="19" t="s">
        <v>7</v>
      </c>
      <c r="M148" s="19" t="s">
        <v>7</v>
      </c>
      <c r="N148" s="19" t="s">
        <v>7</v>
      </c>
      <c r="O148" s="19" t="s">
        <v>7</v>
      </c>
      <c r="P148" s="19" t="s">
        <v>7</v>
      </c>
      <c r="Q148" s="19" t="s">
        <v>7</v>
      </c>
      <c r="R148" s="19" t="s">
        <v>7</v>
      </c>
      <c r="S148" s="19" t="s">
        <v>7</v>
      </c>
      <c r="T148" s="19" t="s">
        <v>7</v>
      </c>
      <c r="U148" s="19" t="s">
        <v>7</v>
      </c>
      <c r="V148" s="19" t="s">
        <v>7</v>
      </c>
      <c r="W148" s="19" t="s">
        <v>7</v>
      </c>
      <c r="X148" s="19" t="s">
        <v>7</v>
      </c>
      <c r="Y148" s="19" t="s">
        <v>7</v>
      </c>
      <c r="Z148" s="19" t="s">
        <v>7</v>
      </c>
      <c r="AA148" s="19" t="s">
        <v>7</v>
      </c>
      <c r="AB148" s="19" t="s">
        <v>7</v>
      </c>
      <c r="AC148" s="33" t="s">
        <v>7</v>
      </c>
    </row>
    <row r="149" spans="1:29" x14ac:dyDescent="0.3">
      <c r="A149" s="17" t="s">
        <v>296</v>
      </c>
      <c r="B149" s="18" t="s">
        <v>297</v>
      </c>
      <c r="C149" s="15" t="s">
        <v>7</v>
      </c>
      <c r="D149" s="19" t="s">
        <v>7</v>
      </c>
      <c r="E149" s="19" t="s">
        <v>7</v>
      </c>
      <c r="F149" s="19" t="s">
        <v>7</v>
      </c>
      <c r="G149" s="19" t="s">
        <v>7</v>
      </c>
      <c r="H149" s="19" t="s">
        <v>7</v>
      </c>
      <c r="I149" s="19" t="s">
        <v>7</v>
      </c>
      <c r="J149" s="19" t="s">
        <v>7</v>
      </c>
      <c r="K149" s="19" t="s">
        <v>7</v>
      </c>
      <c r="L149" s="19" t="s">
        <v>7</v>
      </c>
      <c r="M149" s="19" t="s">
        <v>7</v>
      </c>
      <c r="N149" s="19" t="s">
        <v>7</v>
      </c>
      <c r="O149" s="19" t="s">
        <v>7</v>
      </c>
      <c r="P149" s="19" t="s">
        <v>7</v>
      </c>
      <c r="Q149" s="19" t="s">
        <v>7</v>
      </c>
      <c r="R149" s="19" t="s">
        <v>7</v>
      </c>
      <c r="S149" s="19" t="s">
        <v>7</v>
      </c>
      <c r="T149" s="19" t="s">
        <v>7</v>
      </c>
      <c r="U149" s="19" t="s">
        <v>7</v>
      </c>
      <c r="V149" s="19" t="s">
        <v>7</v>
      </c>
      <c r="W149" s="19" t="s">
        <v>7</v>
      </c>
      <c r="X149" s="19" t="s">
        <v>7</v>
      </c>
      <c r="Y149" s="19" t="s">
        <v>7</v>
      </c>
      <c r="Z149" s="19" t="s">
        <v>7</v>
      </c>
      <c r="AA149" s="19" t="s">
        <v>7</v>
      </c>
      <c r="AB149" s="19" t="s">
        <v>7</v>
      </c>
      <c r="AC149" s="33" t="s">
        <v>7</v>
      </c>
    </row>
    <row r="150" spans="1:29" x14ac:dyDescent="0.3">
      <c r="A150" s="17" t="s">
        <v>298</v>
      </c>
      <c r="B150" s="18" t="s">
        <v>299</v>
      </c>
      <c r="C150" s="15" t="s">
        <v>7</v>
      </c>
      <c r="D150" s="19" t="s">
        <v>7</v>
      </c>
      <c r="E150" s="19" t="s">
        <v>7</v>
      </c>
      <c r="F150" s="19" t="s">
        <v>7</v>
      </c>
      <c r="G150" s="19" t="s">
        <v>7</v>
      </c>
      <c r="H150" s="19" t="s">
        <v>7</v>
      </c>
      <c r="I150" s="19" t="s">
        <v>7</v>
      </c>
      <c r="J150" s="19" t="s">
        <v>7</v>
      </c>
      <c r="K150" s="19" t="s">
        <v>7</v>
      </c>
      <c r="L150" s="19" t="s">
        <v>7</v>
      </c>
      <c r="M150" s="19" t="s">
        <v>7</v>
      </c>
      <c r="N150" s="19" t="s">
        <v>7</v>
      </c>
      <c r="O150" s="19" t="s">
        <v>7</v>
      </c>
      <c r="P150" s="19" t="s">
        <v>7</v>
      </c>
      <c r="Q150" s="19" t="s">
        <v>7</v>
      </c>
      <c r="R150" s="19" t="s">
        <v>7</v>
      </c>
      <c r="S150" s="19" t="s">
        <v>7</v>
      </c>
      <c r="T150" s="19" t="s">
        <v>7</v>
      </c>
      <c r="U150" s="19" t="s">
        <v>7</v>
      </c>
      <c r="V150" s="19" t="s">
        <v>7</v>
      </c>
      <c r="W150" s="19" t="s">
        <v>7</v>
      </c>
      <c r="X150" s="19" t="s">
        <v>7</v>
      </c>
      <c r="Y150" s="19" t="s">
        <v>7</v>
      </c>
      <c r="Z150" s="19" t="s">
        <v>7</v>
      </c>
      <c r="AA150" s="19" t="s">
        <v>7</v>
      </c>
      <c r="AB150" s="19" t="s">
        <v>7</v>
      </c>
      <c r="AC150" s="33" t="s">
        <v>7</v>
      </c>
    </row>
    <row r="151" spans="1:29" x14ac:dyDescent="0.3">
      <c r="A151" s="17" t="s">
        <v>300</v>
      </c>
      <c r="B151" s="18" t="s">
        <v>301</v>
      </c>
      <c r="C151" s="15" t="s">
        <v>7</v>
      </c>
      <c r="D151" s="19" t="s">
        <v>7</v>
      </c>
      <c r="E151" s="19" t="s">
        <v>7</v>
      </c>
      <c r="F151" s="19" t="s">
        <v>7</v>
      </c>
      <c r="G151" s="19" t="s">
        <v>7</v>
      </c>
      <c r="H151" s="19" t="s">
        <v>7</v>
      </c>
      <c r="I151" s="19" t="s">
        <v>7</v>
      </c>
      <c r="J151" s="19" t="s">
        <v>7</v>
      </c>
      <c r="K151" s="19" t="s">
        <v>7</v>
      </c>
      <c r="L151" s="19" t="s">
        <v>7</v>
      </c>
      <c r="M151" s="19" t="s">
        <v>7</v>
      </c>
      <c r="N151" s="19" t="s">
        <v>7</v>
      </c>
      <c r="O151" s="19" t="s">
        <v>7</v>
      </c>
      <c r="P151" s="19" t="s">
        <v>7</v>
      </c>
      <c r="Q151" s="19" t="s">
        <v>7</v>
      </c>
      <c r="R151" s="19" t="s">
        <v>7</v>
      </c>
      <c r="S151" s="19" t="s">
        <v>7</v>
      </c>
      <c r="T151" s="19" t="s">
        <v>7</v>
      </c>
      <c r="U151" s="19" t="s">
        <v>7</v>
      </c>
      <c r="V151" s="19" t="s">
        <v>7</v>
      </c>
      <c r="W151" s="19" t="s">
        <v>7</v>
      </c>
      <c r="X151" s="19" t="s">
        <v>7</v>
      </c>
      <c r="Y151" s="19" t="s">
        <v>7</v>
      </c>
      <c r="Z151" s="19" t="s">
        <v>7</v>
      </c>
      <c r="AA151" s="19" t="s">
        <v>7</v>
      </c>
      <c r="AB151" s="19" t="s">
        <v>7</v>
      </c>
      <c r="AC151" s="33" t="s">
        <v>7</v>
      </c>
    </row>
    <row r="152" spans="1:29" x14ac:dyDescent="0.3">
      <c r="A152" s="17" t="s">
        <v>302</v>
      </c>
      <c r="B152" s="18" t="s">
        <v>303</v>
      </c>
      <c r="C152" s="15">
        <v>0.10677165354330709</v>
      </c>
      <c r="D152" s="19">
        <v>0.12658919004942648</v>
      </c>
      <c r="E152" s="19">
        <v>9.0394080031436022E-2</v>
      </c>
      <c r="F152" s="19">
        <v>0.10744849445324881</v>
      </c>
      <c r="G152" s="19">
        <v>0.1242407766167072</v>
      </c>
      <c r="H152" s="19">
        <v>9.1006804981493453E-2</v>
      </c>
      <c r="I152" s="19">
        <v>9.0230444660824402E-2</v>
      </c>
      <c r="J152" s="19">
        <v>0.10395269891943489</v>
      </c>
      <c r="K152" s="19">
        <v>7.8184951756959858E-2</v>
      </c>
      <c r="L152" s="19">
        <v>9.942895532415183E-2</v>
      </c>
      <c r="M152" s="19">
        <v>0.11743338839993862</v>
      </c>
      <c r="N152" s="19">
        <v>8.6417595061449318E-2</v>
      </c>
      <c r="O152" s="19">
        <v>0.12296819787985866</v>
      </c>
      <c r="P152" s="19">
        <v>0.14532143769905853</v>
      </c>
      <c r="Q152" s="19">
        <v>0.10535898645018342</v>
      </c>
      <c r="R152" s="19">
        <v>0.11887580706418534</v>
      </c>
      <c r="S152" s="19">
        <v>0.14499656351195758</v>
      </c>
      <c r="T152" s="19">
        <v>0.10216893551883459</v>
      </c>
      <c r="U152" s="19">
        <v>0.16161616161616163</v>
      </c>
      <c r="V152" s="19">
        <v>0.19605372187625902</v>
      </c>
      <c r="W152" s="19">
        <v>0.13702242226354019</v>
      </c>
      <c r="X152" s="19">
        <v>0.12926315789473683</v>
      </c>
      <c r="Y152" s="19">
        <v>0.1575284967254649</v>
      </c>
      <c r="Z152" s="19">
        <v>0.11043228231297142</v>
      </c>
      <c r="AA152" s="19">
        <v>0.22874406560207164</v>
      </c>
      <c r="AB152" s="19">
        <v>0.27692967050197193</v>
      </c>
      <c r="AC152" s="33">
        <v>0.19628682872825728</v>
      </c>
    </row>
    <row r="153" spans="1:29" x14ac:dyDescent="0.3">
      <c r="A153" s="17" t="s">
        <v>304</v>
      </c>
      <c r="B153" s="18" t="s">
        <v>305</v>
      </c>
      <c r="C153" s="15" t="s">
        <v>7</v>
      </c>
      <c r="D153" s="19" t="s">
        <v>7</v>
      </c>
      <c r="E153" s="19" t="s">
        <v>7</v>
      </c>
      <c r="F153" s="19" t="s">
        <v>7</v>
      </c>
      <c r="G153" s="19" t="s">
        <v>7</v>
      </c>
      <c r="H153" s="19" t="s">
        <v>7</v>
      </c>
      <c r="I153" s="19" t="s">
        <v>7</v>
      </c>
      <c r="J153" s="19" t="s">
        <v>7</v>
      </c>
      <c r="K153" s="19" t="s">
        <v>7</v>
      </c>
      <c r="L153" s="19" t="s">
        <v>7</v>
      </c>
      <c r="M153" s="19" t="s">
        <v>7</v>
      </c>
      <c r="N153" s="19" t="s">
        <v>7</v>
      </c>
      <c r="O153" s="19" t="s">
        <v>7</v>
      </c>
      <c r="P153" s="19" t="s">
        <v>7</v>
      </c>
      <c r="Q153" s="19" t="s">
        <v>7</v>
      </c>
      <c r="R153" s="19" t="s">
        <v>7</v>
      </c>
      <c r="S153" s="19" t="s">
        <v>7</v>
      </c>
      <c r="T153" s="19" t="s">
        <v>7</v>
      </c>
      <c r="U153" s="19" t="s">
        <v>7</v>
      </c>
      <c r="V153" s="19" t="s">
        <v>7</v>
      </c>
      <c r="W153" s="19" t="s">
        <v>7</v>
      </c>
      <c r="X153" s="19" t="s">
        <v>7</v>
      </c>
      <c r="Y153" s="19" t="s">
        <v>7</v>
      </c>
      <c r="Z153" s="19" t="s">
        <v>7</v>
      </c>
      <c r="AA153" s="19" t="s">
        <v>7</v>
      </c>
      <c r="AB153" s="19" t="s">
        <v>7</v>
      </c>
      <c r="AC153" s="33" t="s">
        <v>7</v>
      </c>
    </row>
    <row r="154" spans="1:29" x14ac:dyDescent="0.3">
      <c r="A154" s="17" t="s">
        <v>306</v>
      </c>
      <c r="B154" s="18" t="s">
        <v>307</v>
      </c>
      <c r="C154" s="15" t="s">
        <v>7</v>
      </c>
      <c r="D154" s="19" t="s">
        <v>7</v>
      </c>
      <c r="E154" s="19" t="s">
        <v>7</v>
      </c>
      <c r="F154" s="19" t="s">
        <v>7</v>
      </c>
      <c r="G154" s="19" t="s">
        <v>7</v>
      </c>
      <c r="H154" s="19" t="s">
        <v>7</v>
      </c>
      <c r="I154" s="19" t="s">
        <v>7</v>
      </c>
      <c r="J154" s="19" t="s">
        <v>7</v>
      </c>
      <c r="K154" s="19" t="s">
        <v>7</v>
      </c>
      <c r="L154" s="19" t="s">
        <v>7</v>
      </c>
      <c r="M154" s="19" t="s">
        <v>7</v>
      </c>
      <c r="N154" s="19" t="s">
        <v>7</v>
      </c>
      <c r="O154" s="19" t="s">
        <v>7</v>
      </c>
      <c r="P154" s="19" t="s">
        <v>7</v>
      </c>
      <c r="Q154" s="19" t="s">
        <v>7</v>
      </c>
      <c r="R154" s="19" t="s">
        <v>7</v>
      </c>
      <c r="S154" s="19" t="s">
        <v>7</v>
      </c>
      <c r="T154" s="19" t="s">
        <v>7</v>
      </c>
      <c r="U154" s="19" t="s">
        <v>7</v>
      </c>
      <c r="V154" s="19" t="s">
        <v>7</v>
      </c>
      <c r="W154" s="19" t="s">
        <v>7</v>
      </c>
      <c r="X154" s="19" t="s">
        <v>7</v>
      </c>
      <c r="Y154" s="19" t="s">
        <v>7</v>
      </c>
      <c r="Z154" s="19" t="s">
        <v>7</v>
      </c>
      <c r="AA154" s="19" t="s">
        <v>7</v>
      </c>
      <c r="AB154" s="19" t="s">
        <v>7</v>
      </c>
      <c r="AC154" s="33" t="s">
        <v>7</v>
      </c>
    </row>
    <row r="155" spans="1:29" x14ac:dyDescent="0.3">
      <c r="A155" s="17" t="s">
        <v>308</v>
      </c>
      <c r="B155" s="18" t="s">
        <v>309</v>
      </c>
      <c r="C155" s="15" t="s">
        <v>7</v>
      </c>
      <c r="D155" s="19" t="s">
        <v>7</v>
      </c>
      <c r="E155" s="19" t="s">
        <v>7</v>
      </c>
      <c r="F155" s="19">
        <v>5.6803511489801183E-3</v>
      </c>
      <c r="G155" s="19">
        <v>6.9674894322365698E-3</v>
      </c>
      <c r="H155" s="19">
        <v>4.8257086681224928E-3</v>
      </c>
      <c r="I155" s="19">
        <v>1.1569052783803326E-2</v>
      </c>
      <c r="J155" s="19">
        <v>1.4224971417789178E-2</v>
      </c>
      <c r="K155" s="19">
        <v>1.0008637050016646E-2</v>
      </c>
      <c r="L155" s="19">
        <v>1.7792155276991507E-2</v>
      </c>
      <c r="M155" s="19">
        <v>2.2460010092405537E-2</v>
      </c>
      <c r="N155" s="19">
        <v>1.5161830286600581E-2</v>
      </c>
      <c r="O155" s="19">
        <v>0.24548286604361372</v>
      </c>
      <c r="P155" s="19">
        <v>0.304799917150122</v>
      </c>
      <c r="Q155" s="19">
        <v>0.20381854667971597</v>
      </c>
      <c r="R155" s="19">
        <v>2.4754588134869825E-2</v>
      </c>
      <c r="S155" s="19">
        <v>3.0735404133483149E-2</v>
      </c>
      <c r="T155" s="19">
        <v>2.0535449779574166E-2</v>
      </c>
      <c r="U155" s="19">
        <v>3.3369923161361142E-2</v>
      </c>
      <c r="V155" s="19">
        <v>4.2752180508166537E-2</v>
      </c>
      <c r="W155" s="19">
        <v>2.7103408953906789E-2</v>
      </c>
      <c r="X155" s="19">
        <v>5.6774485410540601E-2</v>
      </c>
      <c r="Y155" s="19">
        <v>7.6207210027292471E-2</v>
      </c>
      <c r="Z155" s="19">
        <v>4.5033805747644172E-2</v>
      </c>
      <c r="AA155" s="19">
        <v>7.1895424836601302E-2</v>
      </c>
      <c r="AB155" s="19">
        <v>9.5116089295071093E-2</v>
      </c>
      <c r="AC155" s="33">
        <v>5.6457173872765935E-2</v>
      </c>
    </row>
    <row r="156" spans="1:29" x14ac:dyDescent="0.3">
      <c r="A156" s="17" t="s">
        <v>310</v>
      </c>
      <c r="B156" s="18" t="s">
        <v>311</v>
      </c>
      <c r="C156" s="15" t="s">
        <v>7</v>
      </c>
      <c r="D156" s="19" t="s">
        <v>7</v>
      </c>
      <c r="E156" s="19" t="s">
        <v>7</v>
      </c>
      <c r="F156" s="19" t="s">
        <v>7</v>
      </c>
      <c r="G156" s="19" t="s">
        <v>7</v>
      </c>
      <c r="H156" s="19" t="s">
        <v>7</v>
      </c>
      <c r="I156" s="19" t="s">
        <v>7</v>
      </c>
      <c r="J156" s="19" t="s">
        <v>7</v>
      </c>
      <c r="K156" s="19" t="s">
        <v>7</v>
      </c>
      <c r="L156" s="19" t="s">
        <v>7</v>
      </c>
      <c r="M156" s="19" t="s">
        <v>7</v>
      </c>
      <c r="N156" s="19" t="s">
        <v>7</v>
      </c>
      <c r="O156" s="19" t="s">
        <v>7</v>
      </c>
      <c r="P156" s="19" t="s">
        <v>7</v>
      </c>
      <c r="Q156" s="19" t="s">
        <v>7</v>
      </c>
      <c r="R156" s="19" t="s">
        <v>7</v>
      </c>
      <c r="S156" s="19" t="s">
        <v>7</v>
      </c>
      <c r="T156" s="19" t="s">
        <v>7</v>
      </c>
      <c r="U156" s="19" t="s">
        <v>7</v>
      </c>
      <c r="V156" s="19" t="s">
        <v>7</v>
      </c>
      <c r="W156" s="19" t="s">
        <v>7</v>
      </c>
      <c r="X156" s="19" t="s">
        <v>7</v>
      </c>
      <c r="Y156" s="19" t="s">
        <v>7</v>
      </c>
      <c r="Z156" s="19" t="s">
        <v>7</v>
      </c>
      <c r="AA156" s="19" t="s">
        <v>7</v>
      </c>
      <c r="AB156" s="19" t="s">
        <v>7</v>
      </c>
      <c r="AC156" s="33" t="s">
        <v>7</v>
      </c>
    </row>
    <row r="157" spans="1:29" x14ac:dyDescent="0.3">
      <c r="A157" s="17" t="s">
        <v>312</v>
      </c>
      <c r="B157" s="18" t="s">
        <v>313</v>
      </c>
      <c r="C157" s="15" t="s">
        <v>7</v>
      </c>
      <c r="D157" s="19" t="s">
        <v>7</v>
      </c>
      <c r="E157" s="19" t="s">
        <v>7</v>
      </c>
      <c r="F157" s="19" t="s">
        <v>7</v>
      </c>
      <c r="G157" s="19" t="s">
        <v>7</v>
      </c>
      <c r="H157" s="19" t="s">
        <v>7</v>
      </c>
      <c r="I157" s="19" t="s">
        <v>7</v>
      </c>
      <c r="J157" s="19" t="s">
        <v>7</v>
      </c>
      <c r="K157" s="19" t="s">
        <v>7</v>
      </c>
      <c r="L157" s="19" t="s">
        <v>7</v>
      </c>
      <c r="M157" s="19" t="s">
        <v>7</v>
      </c>
      <c r="N157" s="19" t="s">
        <v>7</v>
      </c>
      <c r="O157" s="19" t="s">
        <v>7</v>
      </c>
      <c r="P157" s="19" t="s">
        <v>7</v>
      </c>
      <c r="Q157" s="19" t="s">
        <v>7</v>
      </c>
      <c r="R157" s="19" t="s">
        <v>7</v>
      </c>
      <c r="S157" s="19" t="s">
        <v>7</v>
      </c>
      <c r="T157" s="19" t="s">
        <v>7</v>
      </c>
      <c r="U157" s="19" t="s">
        <v>7</v>
      </c>
      <c r="V157" s="19" t="s">
        <v>7</v>
      </c>
      <c r="W157" s="19" t="s">
        <v>7</v>
      </c>
      <c r="X157" s="19" t="s">
        <v>7</v>
      </c>
      <c r="Y157" s="19" t="s">
        <v>7</v>
      </c>
      <c r="Z157" s="19" t="s">
        <v>7</v>
      </c>
      <c r="AA157" s="19" t="s">
        <v>7</v>
      </c>
      <c r="AB157" s="19" t="s">
        <v>7</v>
      </c>
      <c r="AC157" s="33" t="s">
        <v>7</v>
      </c>
    </row>
    <row r="158" spans="1:29" x14ac:dyDescent="0.3">
      <c r="A158" s="17" t="s">
        <v>314</v>
      </c>
      <c r="B158" s="18" t="s">
        <v>315</v>
      </c>
      <c r="C158" s="15" t="s">
        <v>7</v>
      </c>
      <c r="D158" s="19" t="s">
        <v>7</v>
      </c>
      <c r="E158" s="19" t="s">
        <v>7</v>
      </c>
      <c r="F158" s="19" t="s">
        <v>7</v>
      </c>
      <c r="G158" s="19" t="s">
        <v>7</v>
      </c>
      <c r="H158" s="19" t="s">
        <v>7</v>
      </c>
      <c r="I158" s="19" t="s">
        <v>7</v>
      </c>
      <c r="J158" s="19" t="s">
        <v>7</v>
      </c>
      <c r="K158" s="19" t="s">
        <v>7</v>
      </c>
      <c r="L158" s="19" t="s">
        <v>7</v>
      </c>
      <c r="M158" s="19" t="s">
        <v>7</v>
      </c>
      <c r="N158" s="19" t="s">
        <v>7</v>
      </c>
      <c r="O158" s="19" t="s">
        <v>7</v>
      </c>
      <c r="P158" s="19" t="s">
        <v>7</v>
      </c>
      <c r="Q158" s="19" t="s">
        <v>7</v>
      </c>
      <c r="R158" s="19" t="s">
        <v>7</v>
      </c>
      <c r="S158" s="19" t="s">
        <v>7</v>
      </c>
      <c r="T158" s="19" t="s">
        <v>7</v>
      </c>
      <c r="U158" s="19" t="s">
        <v>7</v>
      </c>
      <c r="V158" s="19" t="s">
        <v>7</v>
      </c>
      <c r="W158" s="19" t="s">
        <v>7</v>
      </c>
      <c r="X158" s="19" t="s">
        <v>7</v>
      </c>
      <c r="Y158" s="19" t="s">
        <v>7</v>
      </c>
      <c r="Z158" s="19" t="s">
        <v>7</v>
      </c>
      <c r="AA158" s="19" t="s">
        <v>7</v>
      </c>
      <c r="AB158" s="19" t="s">
        <v>7</v>
      </c>
      <c r="AC158" s="33" t="s">
        <v>7</v>
      </c>
    </row>
    <row r="159" spans="1:29" x14ac:dyDescent="0.3">
      <c r="A159" s="17" t="s">
        <v>316</v>
      </c>
      <c r="B159" s="18" t="s">
        <v>317</v>
      </c>
      <c r="C159" s="15" t="s">
        <v>7</v>
      </c>
      <c r="D159" s="19" t="s">
        <v>7</v>
      </c>
      <c r="E159" s="19" t="s">
        <v>7</v>
      </c>
      <c r="F159" s="19" t="s">
        <v>7</v>
      </c>
      <c r="G159" s="19" t="s">
        <v>7</v>
      </c>
      <c r="H159" s="19" t="s">
        <v>7</v>
      </c>
      <c r="I159" s="19" t="s">
        <v>7</v>
      </c>
      <c r="J159" s="19" t="s">
        <v>7</v>
      </c>
      <c r="K159" s="19" t="s">
        <v>7</v>
      </c>
      <c r="L159" s="19" t="s">
        <v>7</v>
      </c>
      <c r="M159" s="19" t="s">
        <v>7</v>
      </c>
      <c r="N159" s="19" t="s">
        <v>7</v>
      </c>
      <c r="O159" s="19" t="s">
        <v>7</v>
      </c>
      <c r="P159" s="19" t="s">
        <v>7</v>
      </c>
      <c r="Q159" s="19" t="s">
        <v>7</v>
      </c>
      <c r="R159" s="19" t="s">
        <v>7</v>
      </c>
      <c r="S159" s="19" t="s">
        <v>7</v>
      </c>
      <c r="T159" s="19" t="s">
        <v>7</v>
      </c>
      <c r="U159" s="19" t="s">
        <v>7</v>
      </c>
      <c r="V159" s="19" t="s">
        <v>7</v>
      </c>
      <c r="W159" s="19" t="s">
        <v>7</v>
      </c>
      <c r="X159" s="19" t="s">
        <v>7</v>
      </c>
      <c r="Y159" s="19" t="s">
        <v>7</v>
      </c>
      <c r="Z159" s="19" t="s">
        <v>7</v>
      </c>
      <c r="AA159" s="19" t="s">
        <v>7</v>
      </c>
      <c r="AB159" s="19" t="s">
        <v>7</v>
      </c>
      <c r="AC159" s="33" t="s">
        <v>7</v>
      </c>
    </row>
    <row r="160" spans="1:29" x14ac:dyDescent="0.3">
      <c r="A160" s="17" t="s">
        <v>318</v>
      </c>
      <c r="B160" s="18" t="s">
        <v>319</v>
      </c>
      <c r="C160" s="15" t="s">
        <v>7</v>
      </c>
      <c r="D160" s="19" t="s">
        <v>7</v>
      </c>
      <c r="E160" s="19" t="s">
        <v>7</v>
      </c>
      <c r="F160" s="19" t="s">
        <v>7</v>
      </c>
      <c r="G160" s="19" t="s">
        <v>7</v>
      </c>
      <c r="H160" s="19" t="s">
        <v>7</v>
      </c>
      <c r="I160" s="19" t="s">
        <v>7</v>
      </c>
      <c r="J160" s="19" t="s">
        <v>7</v>
      </c>
      <c r="K160" s="19" t="s">
        <v>7</v>
      </c>
      <c r="L160" s="19" t="s">
        <v>7</v>
      </c>
      <c r="M160" s="19" t="s">
        <v>7</v>
      </c>
      <c r="N160" s="19" t="s">
        <v>7</v>
      </c>
      <c r="O160" s="19" t="s">
        <v>7</v>
      </c>
      <c r="P160" s="19" t="s">
        <v>7</v>
      </c>
      <c r="Q160" s="19" t="s">
        <v>7</v>
      </c>
      <c r="R160" s="19" t="s">
        <v>7</v>
      </c>
      <c r="S160" s="19" t="s">
        <v>7</v>
      </c>
      <c r="T160" s="19" t="s">
        <v>7</v>
      </c>
      <c r="U160" s="19" t="s">
        <v>7</v>
      </c>
      <c r="V160" s="19" t="s">
        <v>7</v>
      </c>
      <c r="W160" s="19" t="s">
        <v>7</v>
      </c>
      <c r="X160" s="19" t="s">
        <v>7</v>
      </c>
      <c r="Y160" s="19" t="s">
        <v>7</v>
      </c>
      <c r="Z160" s="19" t="s">
        <v>7</v>
      </c>
      <c r="AA160" s="19" t="s">
        <v>7</v>
      </c>
      <c r="AB160" s="19" t="s">
        <v>7</v>
      </c>
      <c r="AC160" s="33" t="s">
        <v>7</v>
      </c>
    </row>
    <row r="161" spans="1:29" x14ac:dyDescent="0.3">
      <c r="A161" s="17" t="s">
        <v>320</v>
      </c>
      <c r="B161" s="18" t="s">
        <v>321</v>
      </c>
      <c r="C161" s="15" t="s">
        <v>7</v>
      </c>
      <c r="D161" s="19" t="s">
        <v>7</v>
      </c>
      <c r="E161" s="19" t="s">
        <v>7</v>
      </c>
      <c r="F161" s="19">
        <v>0.66278405507867855</v>
      </c>
      <c r="G161" s="19">
        <v>0.87871079745090597</v>
      </c>
      <c r="H161" s="19">
        <v>0.55897217585849801</v>
      </c>
      <c r="I161" s="19">
        <v>0.6457327130863465</v>
      </c>
      <c r="J161" s="19">
        <v>0.85703561642038151</v>
      </c>
      <c r="K161" s="19">
        <v>0.54373380160390339</v>
      </c>
      <c r="L161" s="19">
        <v>0.89379774679706314</v>
      </c>
      <c r="M161" s="19" t="s">
        <v>28</v>
      </c>
      <c r="N161" s="19">
        <v>0.75255762808679927</v>
      </c>
      <c r="O161" s="19">
        <v>0.7511527275306803</v>
      </c>
      <c r="P161" s="19" t="s">
        <v>28</v>
      </c>
      <c r="Q161" s="19">
        <v>0.6305819103432132</v>
      </c>
      <c r="R161" s="19">
        <v>0.8617462247706249</v>
      </c>
      <c r="S161" s="19" t="s">
        <v>28</v>
      </c>
      <c r="T161" s="19">
        <v>0.72792673376701755</v>
      </c>
      <c r="U161" s="19" t="s">
        <v>28</v>
      </c>
      <c r="V161" s="19" t="s">
        <v>28</v>
      </c>
      <c r="W161" s="19" t="s">
        <v>28</v>
      </c>
      <c r="X161" s="19">
        <v>0.79364148150450486</v>
      </c>
      <c r="Y161" s="19" t="s">
        <v>28</v>
      </c>
      <c r="Z161" s="19">
        <v>0.67115112902191032</v>
      </c>
      <c r="AA161" s="19" t="s">
        <v>28</v>
      </c>
      <c r="AB161" s="19" t="s">
        <v>28</v>
      </c>
      <c r="AC161" s="33">
        <v>0.85164688332631866</v>
      </c>
    </row>
    <row r="162" spans="1:29" x14ac:dyDescent="0.3">
      <c r="A162" s="17" t="s">
        <v>322</v>
      </c>
      <c r="B162" s="18" t="s">
        <v>323</v>
      </c>
      <c r="C162" s="15" t="s">
        <v>7</v>
      </c>
      <c r="D162" s="19" t="s">
        <v>7</v>
      </c>
      <c r="E162" s="19" t="s">
        <v>7</v>
      </c>
      <c r="F162" s="19" t="s">
        <v>7</v>
      </c>
      <c r="G162" s="19" t="s">
        <v>7</v>
      </c>
      <c r="H162" s="19" t="s">
        <v>7</v>
      </c>
      <c r="I162" s="19" t="s">
        <v>7</v>
      </c>
      <c r="J162" s="19" t="s">
        <v>7</v>
      </c>
      <c r="K162" s="19" t="s">
        <v>7</v>
      </c>
      <c r="L162" s="19" t="s">
        <v>7</v>
      </c>
      <c r="M162" s="19" t="s">
        <v>7</v>
      </c>
      <c r="N162" s="19" t="s">
        <v>7</v>
      </c>
      <c r="O162" s="19" t="s">
        <v>7</v>
      </c>
      <c r="P162" s="19" t="s">
        <v>7</v>
      </c>
      <c r="Q162" s="19" t="s">
        <v>7</v>
      </c>
      <c r="R162" s="19" t="s">
        <v>7</v>
      </c>
      <c r="S162" s="19" t="s">
        <v>7</v>
      </c>
      <c r="T162" s="19" t="s">
        <v>7</v>
      </c>
      <c r="U162" s="19">
        <v>1.2682595402559166E-2</v>
      </c>
      <c r="V162" s="19">
        <v>1.8279163182847214E-2</v>
      </c>
      <c r="W162" s="19">
        <v>9.3098158772693829E-3</v>
      </c>
      <c r="X162" s="19">
        <v>2.5072755764495188E-2</v>
      </c>
      <c r="Y162" s="19">
        <v>3.8064357543621911E-2</v>
      </c>
      <c r="Z162" s="19">
        <v>1.8068720181071096E-2</v>
      </c>
      <c r="AA162" s="19">
        <v>0.10302827131523075</v>
      </c>
      <c r="AB162" s="19">
        <v>0.15281381784307838</v>
      </c>
      <c r="AC162" s="33">
        <v>7.1885578200144226E-2</v>
      </c>
    </row>
    <row r="163" spans="1:29" x14ac:dyDescent="0.3">
      <c r="A163" s="17" t="s">
        <v>324</v>
      </c>
      <c r="B163" s="18" t="s">
        <v>325</v>
      </c>
      <c r="C163" s="15" t="s">
        <v>7</v>
      </c>
      <c r="D163" s="19" t="s">
        <v>7</v>
      </c>
      <c r="E163" s="19" t="s">
        <v>7</v>
      </c>
      <c r="F163" s="19" t="s">
        <v>7</v>
      </c>
      <c r="G163" s="19" t="s">
        <v>7</v>
      </c>
      <c r="H163" s="19" t="s">
        <v>7</v>
      </c>
      <c r="I163" s="19" t="s">
        <v>7</v>
      </c>
      <c r="J163" s="19" t="s">
        <v>7</v>
      </c>
      <c r="K163" s="19" t="s">
        <v>7</v>
      </c>
      <c r="L163" s="19" t="s">
        <v>7</v>
      </c>
      <c r="M163" s="19" t="s">
        <v>7</v>
      </c>
      <c r="N163" s="19" t="s">
        <v>7</v>
      </c>
      <c r="O163" s="19" t="s">
        <v>7</v>
      </c>
      <c r="P163" s="19" t="s">
        <v>7</v>
      </c>
      <c r="Q163" s="19" t="s">
        <v>7</v>
      </c>
      <c r="R163" s="19" t="s">
        <v>7</v>
      </c>
      <c r="S163" s="19" t="s">
        <v>7</v>
      </c>
      <c r="T163" s="19" t="s">
        <v>7</v>
      </c>
      <c r="U163" s="19" t="s">
        <v>7</v>
      </c>
      <c r="V163" s="19" t="s">
        <v>7</v>
      </c>
      <c r="W163" s="19" t="s">
        <v>7</v>
      </c>
      <c r="X163" s="19" t="s">
        <v>7</v>
      </c>
      <c r="Y163" s="19" t="s">
        <v>7</v>
      </c>
      <c r="Z163" s="19" t="s">
        <v>7</v>
      </c>
      <c r="AA163" s="19" t="s">
        <v>7</v>
      </c>
      <c r="AB163" s="19" t="s">
        <v>7</v>
      </c>
      <c r="AC163" s="33" t="s">
        <v>7</v>
      </c>
    </row>
    <row r="164" spans="1:29" x14ac:dyDescent="0.3">
      <c r="A164" s="17" t="s">
        <v>326</v>
      </c>
      <c r="B164" s="18" t="s">
        <v>327</v>
      </c>
      <c r="C164" s="15" t="s">
        <v>7</v>
      </c>
      <c r="D164" s="19" t="s">
        <v>7</v>
      </c>
      <c r="E164" s="19" t="s">
        <v>7</v>
      </c>
      <c r="F164" s="19" t="s">
        <v>7</v>
      </c>
      <c r="G164" s="19" t="s">
        <v>7</v>
      </c>
      <c r="H164" s="19" t="s">
        <v>7</v>
      </c>
      <c r="I164" s="19" t="s">
        <v>7</v>
      </c>
      <c r="J164" s="19" t="s">
        <v>7</v>
      </c>
      <c r="K164" s="19" t="s">
        <v>7</v>
      </c>
      <c r="L164" s="19" t="s">
        <v>7</v>
      </c>
      <c r="M164" s="19" t="s">
        <v>7</v>
      </c>
      <c r="N164" s="19" t="s">
        <v>7</v>
      </c>
      <c r="O164" s="19" t="s">
        <v>7</v>
      </c>
      <c r="P164" s="19" t="s">
        <v>7</v>
      </c>
      <c r="Q164" s="19" t="s">
        <v>7</v>
      </c>
      <c r="R164" s="19" t="s">
        <v>7</v>
      </c>
      <c r="S164" s="19" t="s">
        <v>7</v>
      </c>
      <c r="T164" s="19" t="s">
        <v>7</v>
      </c>
      <c r="U164" s="19" t="s">
        <v>7</v>
      </c>
      <c r="V164" s="19" t="s">
        <v>7</v>
      </c>
      <c r="W164" s="19" t="s">
        <v>7</v>
      </c>
      <c r="X164" s="19" t="s">
        <v>7</v>
      </c>
      <c r="Y164" s="19" t="s">
        <v>7</v>
      </c>
      <c r="Z164" s="19" t="s">
        <v>7</v>
      </c>
      <c r="AA164" s="19" t="s">
        <v>7</v>
      </c>
      <c r="AB164" s="19" t="s">
        <v>7</v>
      </c>
      <c r="AC164" s="33" t="s">
        <v>7</v>
      </c>
    </row>
    <row r="165" spans="1:29" x14ac:dyDescent="0.3">
      <c r="A165" s="17" t="s">
        <v>328</v>
      </c>
      <c r="B165" s="18" t="s">
        <v>329</v>
      </c>
      <c r="C165" s="15" t="s">
        <v>7</v>
      </c>
      <c r="D165" s="19" t="s">
        <v>7</v>
      </c>
      <c r="E165" s="19" t="s">
        <v>7</v>
      </c>
      <c r="F165" s="19" t="s">
        <v>7</v>
      </c>
      <c r="G165" s="19" t="s">
        <v>7</v>
      </c>
      <c r="H165" s="19" t="s">
        <v>7</v>
      </c>
      <c r="I165" s="19" t="s">
        <v>7</v>
      </c>
      <c r="J165" s="19" t="s">
        <v>7</v>
      </c>
      <c r="K165" s="19" t="s">
        <v>7</v>
      </c>
      <c r="L165" s="19" t="s">
        <v>7</v>
      </c>
      <c r="M165" s="19" t="s">
        <v>7</v>
      </c>
      <c r="N165" s="19" t="s">
        <v>7</v>
      </c>
      <c r="O165" s="19" t="s">
        <v>7</v>
      </c>
      <c r="P165" s="19" t="s">
        <v>7</v>
      </c>
      <c r="Q165" s="19" t="s">
        <v>7</v>
      </c>
      <c r="R165" s="19" t="s">
        <v>7</v>
      </c>
      <c r="S165" s="19" t="s">
        <v>7</v>
      </c>
      <c r="T165" s="19" t="s">
        <v>7</v>
      </c>
      <c r="U165" s="19" t="s">
        <v>7</v>
      </c>
      <c r="V165" s="19" t="s">
        <v>7</v>
      </c>
      <c r="W165" s="19" t="s">
        <v>7</v>
      </c>
      <c r="X165" s="19" t="s">
        <v>7</v>
      </c>
      <c r="Y165" s="19" t="s">
        <v>7</v>
      </c>
      <c r="Z165" s="19" t="s">
        <v>7</v>
      </c>
      <c r="AA165" s="19" t="s">
        <v>7</v>
      </c>
      <c r="AB165" s="19" t="s">
        <v>7</v>
      </c>
      <c r="AC165" s="33" t="s">
        <v>7</v>
      </c>
    </row>
    <row r="166" spans="1:29" x14ac:dyDescent="0.3">
      <c r="A166" s="17" t="s">
        <v>330</v>
      </c>
      <c r="B166" s="18" t="s">
        <v>331</v>
      </c>
      <c r="C166" s="15">
        <v>9.375E-2</v>
      </c>
      <c r="D166" s="19">
        <v>0.11011807716707787</v>
      </c>
      <c r="E166" s="19">
        <v>7.1824535532675093E-2</v>
      </c>
      <c r="F166" s="19">
        <v>9.2783505154639179E-2</v>
      </c>
      <c r="G166" s="19">
        <v>0.10893674708821154</v>
      </c>
      <c r="H166" s="19">
        <v>7.0988980617168726E-2</v>
      </c>
      <c r="I166" s="19">
        <v>9.1836734693877556E-2</v>
      </c>
      <c r="J166" s="19">
        <v>0.10509447818431306</v>
      </c>
      <c r="K166" s="19">
        <v>7.003601096048008E-2</v>
      </c>
      <c r="L166" s="19">
        <v>0.34</v>
      </c>
      <c r="M166" s="19">
        <v>0.38788980643842313</v>
      </c>
      <c r="N166" s="19">
        <v>0.25735252375780099</v>
      </c>
      <c r="O166" s="19">
        <v>0.57843137254901966</v>
      </c>
      <c r="P166" s="19">
        <v>0.65115296565410907</v>
      </c>
      <c r="Q166" s="19">
        <v>0.43487608942909839</v>
      </c>
      <c r="R166" s="19">
        <v>0.80769230769230771</v>
      </c>
      <c r="S166" s="19">
        <v>0.93304626609879682</v>
      </c>
      <c r="T166" s="19">
        <v>0.61953358414117932</v>
      </c>
      <c r="U166" s="19" t="s">
        <v>28</v>
      </c>
      <c r="V166" s="19" t="s">
        <v>28</v>
      </c>
      <c r="W166" s="19">
        <v>0.78889570668481268</v>
      </c>
      <c r="X166" s="19" t="s">
        <v>28</v>
      </c>
      <c r="Y166" s="19" t="s">
        <v>28</v>
      </c>
      <c r="Z166" s="19">
        <v>0.75746725465583498</v>
      </c>
      <c r="AA166" s="19">
        <v>0.67241379310344829</v>
      </c>
      <c r="AB166" s="19">
        <v>0.75826848031525307</v>
      </c>
      <c r="AC166" s="33">
        <v>0.51758639114083205</v>
      </c>
    </row>
    <row r="167" spans="1:29" x14ac:dyDescent="0.3">
      <c r="A167" s="17" t="s">
        <v>332</v>
      </c>
      <c r="B167" s="18" t="s">
        <v>333</v>
      </c>
      <c r="C167" s="15" t="s">
        <v>7</v>
      </c>
      <c r="D167" s="19" t="s">
        <v>7</v>
      </c>
      <c r="E167" s="19" t="s">
        <v>7</v>
      </c>
      <c r="F167" s="19">
        <v>0.49877899877899878</v>
      </c>
      <c r="G167" s="19">
        <v>0.59135744128248569</v>
      </c>
      <c r="H167" s="19">
        <v>0.45251039557707368</v>
      </c>
      <c r="I167" s="19">
        <v>0.93309685683318555</v>
      </c>
      <c r="J167" s="19" t="s">
        <v>28</v>
      </c>
      <c r="K167" s="19">
        <v>0.84054388028172755</v>
      </c>
      <c r="L167" s="19" t="s">
        <v>28</v>
      </c>
      <c r="M167" s="19" t="s">
        <v>28</v>
      </c>
      <c r="N167" s="19">
        <v>0.86362527035318792</v>
      </c>
      <c r="O167" s="19">
        <v>0.86709948443765517</v>
      </c>
      <c r="P167" s="19" t="s">
        <v>28</v>
      </c>
      <c r="Q167" s="19">
        <v>0.78551391868865894</v>
      </c>
      <c r="R167" s="19">
        <v>0.8412049795685641</v>
      </c>
      <c r="S167" s="19" t="s">
        <v>28</v>
      </c>
      <c r="T167" s="19">
        <v>0.75574839543824124</v>
      </c>
      <c r="U167" s="19">
        <v>0.8822074215033302</v>
      </c>
      <c r="V167" s="19" t="s">
        <v>28</v>
      </c>
      <c r="W167" s="19">
        <v>0.79567544833029102</v>
      </c>
      <c r="X167" s="19">
        <v>0.82081534772182252</v>
      </c>
      <c r="Y167" s="19" t="s">
        <v>28</v>
      </c>
      <c r="Z167" s="19">
        <v>0.7491839421761185</v>
      </c>
      <c r="AA167" s="19">
        <v>0.81020827222059255</v>
      </c>
      <c r="AB167" s="19" t="s">
        <v>28</v>
      </c>
      <c r="AC167" s="33">
        <v>0.73336821520271278</v>
      </c>
    </row>
    <row r="168" spans="1:29" x14ac:dyDescent="0.3">
      <c r="A168" s="17" t="s">
        <v>334</v>
      </c>
      <c r="B168" s="18" t="s">
        <v>335</v>
      </c>
      <c r="C168" s="15" t="s">
        <v>7</v>
      </c>
      <c r="D168" s="19" t="s">
        <v>7</v>
      </c>
      <c r="E168" s="19" t="s">
        <v>7</v>
      </c>
      <c r="F168" s="19" t="s">
        <v>7</v>
      </c>
      <c r="G168" s="19" t="s">
        <v>7</v>
      </c>
      <c r="H168" s="19" t="s">
        <v>7</v>
      </c>
      <c r="I168" s="19" t="s">
        <v>7</v>
      </c>
      <c r="J168" s="19" t="s">
        <v>7</v>
      </c>
      <c r="K168" s="19" t="s">
        <v>7</v>
      </c>
      <c r="L168" s="19" t="s">
        <v>7</v>
      </c>
      <c r="M168" s="19" t="s">
        <v>7</v>
      </c>
      <c r="N168" s="19" t="s">
        <v>7</v>
      </c>
      <c r="O168" s="19" t="s">
        <v>7</v>
      </c>
      <c r="P168" s="19" t="s">
        <v>7</v>
      </c>
      <c r="Q168" s="19" t="s">
        <v>7</v>
      </c>
      <c r="R168" s="19" t="s">
        <v>7</v>
      </c>
      <c r="S168" s="19" t="s">
        <v>7</v>
      </c>
      <c r="T168" s="19" t="s">
        <v>7</v>
      </c>
      <c r="U168" s="19" t="s">
        <v>7</v>
      </c>
      <c r="V168" s="19" t="s">
        <v>7</v>
      </c>
      <c r="W168" s="19" t="s">
        <v>7</v>
      </c>
      <c r="X168" s="19" t="s">
        <v>7</v>
      </c>
      <c r="Y168" s="19" t="s">
        <v>7</v>
      </c>
      <c r="Z168" s="19" t="s">
        <v>7</v>
      </c>
      <c r="AA168" s="19" t="s">
        <v>7</v>
      </c>
      <c r="AB168" s="19" t="s">
        <v>7</v>
      </c>
      <c r="AC168" s="33" t="s">
        <v>7</v>
      </c>
    </row>
    <row r="169" spans="1:29" x14ac:dyDescent="0.3">
      <c r="A169" s="17" t="s">
        <v>336</v>
      </c>
      <c r="B169" s="18" t="s">
        <v>337</v>
      </c>
      <c r="C169" s="15" t="s">
        <v>7</v>
      </c>
      <c r="D169" s="19" t="s">
        <v>7</v>
      </c>
      <c r="E169" s="19" t="s">
        <v>7</v>
      </c>
      <c r="F169" s="19" t="s">
        <v>7</v>
      </c>
      <c r="G169" s="19" t="s">
        <v>7</v>
      </c>
      <c r="H169" s="19" t="s">
        <v>7</v>
      </c>
      <c r="I169" s="19" t="s">
        <v>7</v>
      </c>
      <c r="J169" s="19" t="s">
        <v>7</v>
      </c>
      <c r="K169" s="19" t="s">
        <v>7</v>
      </c>
      <c r="L169" s="19" t="s">
        <v>7</v>
      </c>
      <c r="M169" s="19" t="s">
        <v>7</v>
      </c>
      <c r="N169" s="19" t="s">
        <v>7</v>
      </c>
      <c r="O169" s="19" t="s">
        <v>7</v>
      </c>
      <c r="P169" s="19" t="s">
        <v>7</v>
      </c>
      <c r="Q169" s="19" t="s">
        <v>7</v>
      </c>
      <c r="R169" s="19" t="s">
        <v>7</v>
      </c>
      <c r="S169" s="19" t="s">
        <v>7</v>
      </c>
      <c r="T169" s="19" t="s">
        <v>7</v>
      </c>
      <c r="U169" s="19" t="s">
        <v>7</v>
      </c>
      <c r="V169" s="19" t="s">
        <v>7</v>
      </c>
      <c r="W169" s="19" t="s">
        <v>7</v>
      </c>
      <c r="X169" s="19" t="s">
        <v>7</v>
      </c>
      <c r="Y169" s="19" t="s">
        <v>7</v>
      </c>
      <c r="Z169" s="19" t="s">
        <v>7</v>
      </c>
      <c r="AA169" s="19" t="s">
        <v>7</v>
      </c>
      <c r="AB169" s="19" t="s">
        <v>7</v>
      </c>
      <c r="AC169" s="33" t="s">
        <v>7</v>
      </c>
    </row>
    <row r="170" spans="1:29" x14ac:dyDescent="0.3">
      <c r="A170" s="17" t="s">
        <v>338</v>
      </c>
      <c r="B170" s="18" t="s">
        <v>339</v>
      </c>
      <c r="C170" s="15" t="s">
        <v>7</v>
      </c>
      <c r="D170" s="19" t="s">
        <v>7</v>
      </c>
      <c r="E170" s="19" t="s">
        <v>7</v>
      </c>
      <c r="F170" s="19" t="s">
        <v>7</v>
      </c>
      <c r="G170" s="19" t="s">
        <v>7</v>
      </c>
      <c r="H170" s="19" t="s">
        <v>7</v>
      </c>
      <c r="I170" s="19" t="s">
        <v>7</v>
      </c>
      <c r="J170" s="19" t="s">
        <v>7</v>
      </c>
      <c r="K170" s="19" t="s">
        <v>7</v>
      </c>
      <c r="L170" s="19" t="s">
        <v>7</v>
      </c>
      <c r="M170" s="19" t="s">
        <v>7</v>
      </c>
      <c r="N170" s="19" t="s">
        <v>7</v>
      </c>
      <c r="O170" s="19" t="s">
        <v>7</v>
      </c>
      <c r="P170" s="19" t="s">
        <v>7</v>
      </c>
      <c r="Q170" s="19" t="s">
        <v>7</v>
      </c>
      <c r="R170" s="19" t="s">
        <v>7</v>
      </c>
      <c r="S170" s="19" t="s">
        <v>7</v>
      </c>
      <c r="T170" s="19" t="s">
        <v>7</v>
      </c>
      <c r="U170" s="19" t="s">
        <v>7</v>
      </c>
      <c r="V170" s="19" t="s">
        <v>7</v>
      </c>
      <c r="W170" s="19" t="s">
        <v>7</v>
      </c>
      <c r="X170" s="19" t="s">
        <v>7</v>
      </c>
      <c r="Y170" s="19" t="s">
        <v>7</v>
      </c>
      <c r="Z170" s="19" t="s">
        <v>7</v>
      </c>
      <c r="AA170" s="19" t="s">
        <v>7</v>
      </c>
      <c r="AB170" s="19" t="s">
        <v>7</v>
      </c>
      <c r="AC170" s="33" t="s">
        <v>7</v>
      </c>
    </row>
    <row r="171" spans="1:29" x14ac:dyDescent="0.3">
      <c r="A171" s="17" t="s">
        <v>340</v>
      </c>
      <c r="B171" s="18" t="s">
        <v>341</v>
      </c>
      <c r="C171" s="15">
        <v>5.681818181818182E-3</v>
      </c>
      <c r="D171" s="19">
        <v>7.1580598393759997E-3</v>
      </c>
      <c r="E171" s="19">
        <v>4.5185139330636385E-3</v>
      </c>
      <c r="F171" s="19">
        <v>4.1208791208791208E-2</v>
      </c>
      <c r="G171" s="19">
        <v>5.1873031418457671E-2</v>
      </c>
      <c r="H171" s="19">
        <v>3.2731337126182494E-2</v>
      </c>
      <c r="I171" s="19">
        <v>7.5268817204301078E-2</v>
      </c>
      <c r="J171" s="19">
        <v>9.6626332994773079E-2</v>
      </c>
      <c r="K171" s="19">
        <v>6.1340860382681092E-2</v>
      </c>
      <c r="L171" s="19">
        <v>0.10789473684210527</v>
      </c>
      <c r="M171" s="19">
        <v>0.13403169293796816</v>
      </c>
      <c r="N171" s="19">
        <v>8.7031219074729924E-2</v>
      </c>
      <c r="O171" s="19">
        <v>0.13846153846153847</v>
      </c>
      <c r="P171" s="19">
        <v>0.17111518618758215</v>
      </c>
      <c r="Q171" s="19">
        <v>0.10809656915101676</v>
      </c>
      <c r="R171" s="19">
        <v>0.13775510204081631</v>
      </c>
      <c r="S171" s="19">
        <v>0.17358120987260492</v>
      </c>
      <c r="T171" s="19">
        <v>0.11009067026828974</v>
      </c>
      <c r="U171" s="19">
        <v>0.29850746268656714</v>
      </c>
      <c r="V171" s="19">
        <v>0.37201223027408248</v>
      </c>
      <c r="W171" s="19">
        <v>0.24385916889137352</v>
      </c>
      <c r="X171" s="19">
        <v>0.2132701421800948</v>
      </c>
      <c r="Y171" s="19">
        <v>0.26347156456792242</v>
      </c>
      <c r="Z171" s="19">
        <v>0.16660462803961812</v>
      </c>
      <c r="AA171" s="19">
        <v>0.43438914027149322</v>
      </c>
      <c r="AB171" s="19">
        <v>0.53678696099739487</v>
      </c>
      <c r="AC171" s="33">
        <v>0.34420973961537144</v>
      </c>
    </row>
    <row r="172" spans="1:29" x14ac:dyDescent="0.3">
      <c r="A172" s="17" t="s">
        <v>342</v>
      </c>
      <c r="B172" s="18" t="s">
        <v>343</v>
      </c>
      <c r="C172" s="15" t="s">
        <v>7</v>
      </c>
      <c r="D172" s="19" t="s">
        <v>7</v>
      </c>
      <c r="E172" s="19" t="s">
        <v>7</v>
      </c>
      <c r="F172" s="19">
        <v>0.53608839144784048</v>
      </c>
      <c r="G172" s="19">
        <v>0.66377018394365217</v>
      </c>
      <c r="H172" s="19">
        <v>0.45775156955091989</v>
      </c>
      <c r="I172" s="19">
        <v>0.55612166126293039</v>
      </c>
      <c r="J172" s="19">
        <v>0.68456731254027847</v>
      </c>
      <c r="K172" s="19">
        <v>0.47242861919325208</v>
      </c>
      <c r="L172" s="19">
        <v>0.63557338682714815</v>
      </c>
      <c r="M172" s="19">
        <v>0.78368959167527563</v>
      </c>
      <c r="N172" s="19">
        <v>0.53983698107348443</v>
      </c>
      <c r="O172" s="19">
        <v>0.67663687762173996</v>
      </c>
      <c r="P172" s="19">
        <v>0.84801448505656418</v>
      </c>
      <c r="Q172" s="19">
        <v>0.5686138413924674</v>
      </c>
      <c r="R172" s="19">
        <v>0.69768370607028751</v>
      </c>
      <c r="S172" s="19">
        <v>0.87288573285207738</v>
      </c>
      <c r="T172" s="19">
        <v>0.58370971987996079</v>
      </c>
      <c r="U172" s="19">
        <v>0.91774796569166484</v>
      </c>
      <c r="V172" s="19" t="s">
        <v>28</v>
      </c>
      <c r="W172" s="19">
        <v>0.767825406283967</v>
      </c>
      <c r="X172" s="19">
        <v>0.92442284325637913</v>
      </c>
      <c r="Y172" s="19" t="s">
        <v>28</v>
      </c>
      <c r="Z172" s="19">
        <v>0.77014675360994544</v>
      </c>
      <c r="AA172" s="19">
        <v>0.93972332015810278</v>
      </c>
      <c r="AB172" s="19" t="s">
        <v>28</v>
      </c>
      <c r="AC172" s="33">
        <v>0.79142791031817716</v>
      </c>
    </row>
    <row r="173" spans="1:29" x14ac:dyDescent="0.3">
      <c r="A173" s="17" t="s">
        <v>344</v>
      </c>
      <c r="B173" s="18" t="s">
        <v>345</v>
      </c>
      <c r="C173" s="15" t="s">
        <v>7</v>
      </c>
      <c r="D173" s="19" t="s">
        <v>7</v>
      </c>
      <c r="E173" s="19" t="s">
        <v>7</v>
      </c>
      <c r="F173" s="19" t="s">
        <v>7</v>
      </c>
      <c r="G173" s="19" t="s">
        <v>7</v>
      </c>
      <c r="H173" s="19" t="s">
        <v>7</v>
      </c>
      <c r="I173" s="19" t="s">
        <v>7</v>
      </c>
      <c r="J173" s="19" t="s">
        <v>7</v>
      </c>
      <c r="K173" s="19" t="s">
        <v>7</v>
      </c>
      <c r="L173" s="19" t="s">
        <v>7</v>
      </c>
      <c r="M173" s="19" t="s">
        <v>7</v>
      </c>
      <c r="N173" s="19" t="s">
        <v>7</v>
      </c>
      <c r="O173" s="19" t="s">
        <v>7</v>
      </c>
      <c r="P173" s="19" t="s">
        <v>7</v>
      </c>
      <c r="Q173" s="19" t="s">
        <v>7</v>
      </c>
      <c r="R173" s="19" t="s">
        <v>7</v>
      </c>
      <c r="S173" s="19" t="s">
        <v>7</v>
      </c>
      <c r="T173" s="19" t="s">
        <v>7</v>
      </c>
      <c r="U173" s="19" t="s">
        <v>7</v>
      </c>
      <c r="V173" s="19" t="s">
        <v>7</v>
      </c>
      <c r="W173" s="19" t="s">
        <v>7</v>
      </c>
      <c r="X173" s="19" t="s">
        <v>7</v>
      </c>
      <c r="Y173" s="19" t="s">
        <v>7</v>
      </c>
      <c r="Z173" s="19" t="s">
        <v>7</v>
      </c>
      <c r="AA173" s="19" t="s">
        <v>7</v>
      </c>
      <c r="AB173" s="19" t="s">
        <v>7</v>
      </c>
      <c r="AC173" s="33" t="s">
        <v>7</v>
      </c>
    </row>
    <row r="174" spans="1:29" x14ac:dyDescent="0.3">
      <c r="A174" s="17" t="s">
        <v>346</v>
      </c>
      <c r="B174" s="18" t="s">
        <v>347</v>
      </c>
      <c r="C174" s="15" t="s">
        <v>7</v>
      </c>
      <c r="D174" s="19" t="s">
        <v>7</v>
      </c>
      <c r="E174" s="19" t="s">
        <v>7</v>
      </c>
      <c r="F174" s="19" t="s">
        <v>7</v>
      </c>
      <c r="G174" s="19" t="s">
        <v>7</v>
      </c>
      <c r="H174" s="19" t="s">
        <v>7</v>
      </c>
      <c r="I174" s="19" t="s">
        <v>7</v>
      </c>
      <c r="J174" s="19" t="s">
        <v>7</v>
      </c>
      <c r="K174" s="19" t="s">
        <v>7</v>
      </c>
      <c r="L174" s="19" t="s">
        <v>7</v>
      </c>
      <c r="M174" s="19" t="s">
        <v>7</v>
      </c>
      <c r="N174" s="19" t="s">
        <v>7</v>
      </c>
      <c r="O174" s="19" t="s">
        <v>7</v>
      </c>
      <c r="P174" s="19" t="s">
        <v>7</v>
      </c>
      <c r="Q174" s="19" t="s">
        <v>7</v>
      </c>
      <c r="R174" s="19" t="s">
        <v>7</v>
      </c>
      <c r="S174" s="19" t="s">
        <v>7</v>
      </c>
      <c r="T174" s="19" t="s">
        <v>7</v>
      </c>
      <c r="U174" s="19" t="s">
        <v>7</v>
      </c>
      <c r="V174" s="19" t="s">
        <v>7</v>
      </c>
      <c r="W174" s="19" t="s">
        <v>7</v>
      </c>
      <c r="X174" s="19" t="s">
        <v>7</v>
      </c>
      <c r="Y174" s="19" t="s">
        <v>7</v>
      </c>
      <c r="Z174" s="19" t="s">
        <v>7</v>
      </c>
      <c r="AA174" s="19" t="s">
        <v>7</v>
      </c>
      <c r="AB174" s="19" t="s">
        <v>7</v>
      </c>
      <c r="AC174" s="33" t="s">
        <v>7</v>
      </c>
    </row>
    <row r="175" spans="1:29" x14ac:dyDescent="0.3">
      <c r="A175" s="17" t="s">
        <v>348</v>
      </c>
      <c r="B175" s="18" t="s">
        <v>349</v>
      </c>
      <c r="C175" s="15">
        <v>7.4960322304968866E-2</v>
      </c>
      <c r="D175" s="19">
        <v>0.11969249648675231</v>
      </c>
      <c r="E175" s="19">
        <v>5.3132353290000704E-2</v>
      </c>
      <c r="F175" s="19">
        <v>0.14393657871918741</v>
      </c>
      <c r="G175" s="19">
        <v>0.2298025345977604</v>
      </c>
      <c r="H175" s="19">
        <v>0.10201098476933594</v>
      </c>
      <c r="I175" s="19">
        <v>4.5737517469190699E-2</v>
      </c>
      <c r="J175" s="19">
        <v>7.3018342870979136E-2</v>
      </c>
      <c r="K175" s="19">
        <v>3.241336338794025E-2</v>
      </c>
      <c r="L175" s="19">
        <v>0.11013157894736843</v>
      </c>
      <c r="M175" s="19">
        <v>0.17583946100066575</v>
      </c>
      <c r="N175" s="19">
        <v>7.8056391378327455E-2</v>
      </c>
      <c r="O175" s="19">
        <v>0.11445949682056954</v>
      </c>
      <c r="P175" s="19">
        <v>0.18275029298590978</v>
      </c>
      <c r="Q175" s="19">
        <v>8.1124159105838714E-2</v>
      </c>
      <c r="R175" s="19">
        <v>0.16391043465534905</v>
      </c>
      <c r="S175" s="19">
        <v>0.26170293708925901</v>
      </c>
      <c r="T175" s="19">
        <v>0.11617180105384481</v>
      </c>
      <c r="U175" s="19">
        <v>0.17089494163424124</v>
      </c>
      <c r="V175" s="19">
        <v>0.27282095277440238</v>
      </c>
      <c r="W175" s="19">
        <v>0.12110716754946992</v>
      </c>
      <c r="X175" s="19">
        <v>0.35951562755686467</v>
      </c>
      <c r="Y175" s="19">
        <v>0.57403945021192682</v>
      </c>
      <c r="Z175" s="19">
        <v>0.25482020781544829</v>
      </c>
      <c r="AA175" s="19">
        <v>0.356625694561374</v>
      </c>
      <c r="AB175" s="19">
        <v>0.56942380021786942</v>
      </c>
      <c r="AC175" s="33">
        <v>0.2527712883934331</v>
      </c>
    </row>
    <row r="176" spans="1:29" x14ac:dyDescent="0.3">
      <c r="A176" s="17" t="s">
        <v>350</v>
      </c>
      <c r="B176" s="18" t="s">
        <v>351</v>
      </c>
      <c r="C176" s="15" t="s">
        <v>7</v>
      </c>
      <c r="D176" s="19" t="s">
        <v>7</v>
      </c>
      <c r="E176" s="19" t="s">
        <v>7</v>
      </c>
      <c r="F176" s="19" t="s">
        <v>7</v>
      </c>
      <c r="G176" s="19" t="s">
        <v>7</v>
      </c>
      <c r="H176" s="19" t="s">
        <v>7</v>
      </c>
      <c r="I176" s="19" t="s">
        <v>7</v>
      </c>
      <c r="J176" s="19" t="s">
        <v>7</v>
      </c>
      <c r="K176" s="19" t="s">
        <v>7</v>
      </c>
      <c r="L176" s="19" t="s">
        <v>7</v>
      </c>
      <c r="M176" s="19" t="s">
        <v>7</v>
      </c>
      <c r="N176" s="19" t="s">
        <v>7</v>
      </c>
      <c r="O176" s="19" t="s">
        <v>7</v>
      </c>
      <c r="P176" s="19" t="s">
        <v>7</v>
      </c>
      <c r="Q176" s="19" t="s">
        <v>7</v>
      </c>
      <c r="R176" s="19" t="s">
        <v>7</v>
      </c>
      <c r="S176" s="19" t="s">
        <v>7</v>
      </c>
      <c r="T176" s="19" t="s">
        <v>7</v>
      </c>
      <c r="U176" s="19" t="s">
        <v>7</v>
      </c>
      <c r="V176" s="19" t="s">
        <v>7</v>
      </c>
      <c r="W176" s="19" t="s">
        <v>7</v>
      </c>
      <c r="X176" s="19" t="s">
        <v>7</v>
      </c>
      <c r="Y176" s="19" t="s">
        <v>7</v>
      </c>
      <c r="Z176" s="19" t="s">
        <v>7</v>
      </c>
      <c r="AA176" s="19" t="s">
        <v>7</v>
      </c>
      <c r="AB176" s="19" t="s">
        <v>7</v>
      </c>
      <c r="AC176" s="33" t="s">
        <v>7</v>
      </c>
    </row>
    <row r="177" spans="1:29" x14ac:dyDescent="0.3">
      <c r="A177" s="17" t="s">
        <v>352</v>
      </c>
      <c r="B177" s="18" t="s">
        <v>353</v>
      </c>
      <c r="C177" s="15" t="s">
        <v>7</v>
      </c>
      <c r="D177" s="19" t="s">
        <v>7</v>
      </c>
      <c r="E177" s="19" t="s">
        <v>7</v>
      </c>
      <c r="F177" s="19" t="s">
        <v>7</v>
      </c>
      <c r="G177" s="19" t="s">
        <v>7</v>
      </c>
      <c r="H177" s="19" t="s">
        <v>7</v>
      </c>
      <c r="I177" s="19" t="s">
        <v>7</v>
      </c>
      <c r="J177" s="19" t="s">
        <v>7</v>
      </c>
      <c r="K177" s="19" t="s">
        <v>7</v>
      </c>
      <c r="L177" s="19">
        <v>0.37297297297297299</v>
      </c>
      <c r="M177" s="19">
        <v>0.41812682816865898</v>
      </c>
      <c r="N177" s="19">
        <v>0.34211333322260101</v>
      </c>
      <c r="O177" s="19">
        <v>0.5027932960893855</v>
      </c>
      <c r="P177" s="19">
        <v>0.57020749470594023</v>
      </c>
      <c r="Q177" s="19">
        <v>0.4600711177933885</v>
      </c>
      <c r="R177" s="19" t="s">
        <v>28</v>
      </c>
      <c r="S177" s="19" t="s">
        <v>28</v>
      </c>
      <c r="T177" s="19">
        <v>0.93620995189051115</v>
      </c>
      <c r="U177" s="19">
        <v>0.8271604938271605</v>
      </c>
      <c r="V177" s="19">
        <v>0.92352833863937123</v>
      </c>
      <c r="W177" s="19">
        <v>0.76113840858909487</v>
      </c>
      <c r="X177" s="19">
        <v>0.90410958904109584</v>
      </c>
      <c r="Y177" s="19" t="s">
        <v>28</v>
      </c>
      <c r="Z177" s="19">
        <v>0.82789831677609871</v>
      </c>
      <c r="AA177" s="19">
        <v>0.94285714285714284</v>
      </c>
      <c r="AB177" s="19" t="s">
        <v>28</v>
      </c>
      <c r="AC177" s="33">
        <v>0.85524986707991657</v>
      </c>
    </row>
    <row r="178" spans="1:29" x14ac:dyDescent="0.3">
      <c r="A178" s="17" t="s">
        <v>354</v>
      </c>
      <c r="B178" s="18" t="s">
        <v>355</v>
      </c>
      <c r="C178" s="15" t="s">
        <v>7</v>
      </c>
      <c r="D178" s="19" t="s">
        <v>7</v>
      </c>
      <c r="E178" s="19" t="s">
        <v>7</v>
      </c>
      <c r="F178" s="19" t="s">
        <v>7</v>
      </c>
      <c r="G178" s="19" t="s">
        <v>7</v>
      </c>
      <c r="H178" s="19" t="s">
        <v>7</v>
      </c>
      <c r="I178" s="19">
        <v>0.16129032258064516</v>
      </c>
      <c r="J178" s="19">
        <v>0.21185857169188135</v>
      </c>
      <c r="K178" s="19">
        <v>0.11913010246141853</v>
      </c>
      <c r="L178" s="19">
        <v>0.14285714285714285</v>
      </c>
      <c r="M178" s="19">
        <v>0.1809362000864875</v>
      </c>
      <c r="N178" s="19">
        <v>0.10556534146270916</v>
      </c>
      <c r="O178" s="19">
        <v>0.17948717948717949</v>
      </c>
      <c r="P178" s="19">
        <v>0.22524160379744473</v>
      </c>
      <c r="Q178" s="19">
        <v>0.13408967572710606</v>
      </c>
      <c r="R178" s="19">
        <v>0.32558139534883723</v>
      </c>
      <c r="S178" s="19">
        <v>0.40691487892974409</v>
      </c>
      <c r="T178" s="19">
        <v>0.24845214314818678</v>
      </c>
      <c r="U178" s="19">
        <v>0.40425531914893614</v>
      </c>
      <c r="V178" s="19">
        <v>0.49665970210351068</v>
      </c>
      <c r="W178" s="19">
        <v>0.30430118514100518</v>
      </c>
      <c r="X178" s="19">
        <v>0.30612244897959184</v>
      </c>
      <c r="Y178" s="19">
        <v>0.37472120742167825</v>
      </c>
      <c r="Z178" s="19">
        <v>0.22973264174618863</v>
      </c>
      <c r="AA178" s="19">
        <v>0.13461538461538461</v>
      </c>
      <c r="AB178" s="19">
        <v>0.16782336926032088</v>
      </c>
      <c r="AC178" s="33">
        <v>0.100772304545997</v>
      </c>
    </row>
    <row r="179" spans="1:29" x14ac:dyDescent="0.3">
      <c r="A179" s="17" t="s">
        <v>356</v>
      </c>
      <c r="B179" s="18" t="s">
        <v>357</v>
      </c>
      <c r="C179" s="15" t="s">
        <v>7</v>
      </c>
      <c r="D179" s="19" t="s">
        <v>7</v>
      </c>
      <c r="E179" s="19" t="s">
        <v>7</v>
      </c>
      <c r="F179" s="19" t="s">
        <v>7</v>
      </c>
      <c r="G179" s="19" t="s">
        <v>7</v>
      </c>
      <c r="H179" s="19" t="s">
        <v>7</v>
      </c>
      <c r="I179" s="19" t="s">
        <v>7</v>
      </c>
      <c r="J179" s="19" t="s">
        <v>7</v>
      </c>
      <c r="K179" s="19" t="s">
        <v>7</v>
      </c>
      <c r="L179" s="19" t="s">
        <v>7</v>
      </c>
      <c r="M179" s="19" t="s">
        <v>7</v>
      </c>
      <c r="N179" s="19" t="s">
        <v>7</v>
      </c>
      <c r="O179" s="19" t="s">
        <v>7</v>
      </c>
      <c r="P179" s="19" t="s">
        <v>7</v>
      </c>
      <c r="Q179" s="19" t="s">
        <v>7</v>
      </c>
      <c r="R179" s="19" t="s">
        <v>7</v>
      </c>
      <c r="S179" s="19" t="s">
        <v>7</v>
      </c>
      <c r="T179" s="19" t="s">
        <v>7</v>
      </c>
      <c r="U179" s="19" t="s">
        <v>7</v>
      </c>
      <c r="V179" s="19" t="s">
        <v>7</v>
      </c>
      <c r="W179" s="19" t="s">
        <v>7</v>
      </c>
      <c r="X179" s="19" t="s">
        <v>7</v>
      </c>
      <c r="Y179" s="19" t="s">
        <v>7</v>
      </c>
      <c r="Z179" s="19" t="s">
        <v>7</v>
      </c>
      <c r="AA179" s="19" t="s">
        <v>7</v>
      </c>
      <c r="AB179" s="19" t="s">
        <v>7</v>
      </c>
      <c r="AC179" s="33" t="s">
        <v>7</v>
      </c>
    </row>
    <row r="180" spans="1:29" x14ac:dyDescent="0.3">
      <c r="A180" s="17" t="s">
        <v>358</v>
      </c>
      <c r="B180" s="18" t="s">
        <v>359</v>
      </c>
      <c r="C180" s="15" t="s">
        <v>7</v>
      </c>
      <c r="D180" s="19" t="s">
        <v>7</v>
      </c>
      <c r="E180" s="19" t="s">
        <v>7</v>
      </c>
      <c r="F180" s="19" t="s">
        <v>7</v>
      </c>
      <c r="G180" s="19" t="s">
        <v>7</v>
      </c>
      <c r="H180" s="19" t="s">
        <v>7</v>
      </c>
      <c r="I180" s="19" t="s">
        <v>7</v>
      </c>
      <c r="J180" s="19" t="s">
        <v>7</v>
      </c>
      <c r="K180" s="19" t="s">
        <v>7</v>
      </c>
      <c r="L180" s="19" t="s">
        <v>7</v>
      </c>
      <c r="M180" s="19" t="s">
        <v>7</v>
      </c>
      <c r="N180" s="19" t="s">
        <v>7</v>
      </c>
      <c r="O180" s="19" t="s">
        <v>7</v>
      </c>
      <c r="P180" s="19" t="s">
        <v>7</v>
      </c>
      <c r="Q180" s="19" t="s">
        <v>7</v>
      </c>
      <c r="R180" s="19" t="s">
        <v>7</v>
      </c>
      <c r="S180" s="19" t="s">
        <v>7</v>
      </c>
      <c r="T180" s="19" t="s">
        <v>7</v>
      </c>
      <c r="U180" s="19" t="s">
        <v>7</v>
      </c>
      <c r="V180" s="19" t="s">
        <v>7</v>
      </c>
      <c r="W180" s="19" t="s">
        <v>7</v>
      </c>
      <c r="X180" s="19" t="s">
        <v>7</v>
      </c>
      <c r="Y180" s="19" t="s">
        <v>7</v>
      </c>
      <c r="Z180" s="19" t="s">
        <v>7</v>
      </c>
      <c r="AA180" s="19" t="s">
        <v>7</v>
      </c>
      <c r="AB180" s="19" t="s">
        <v>7</v>
      </c>
      <c r="AC180" s="33" t="s">
        <v>7</v>
      </c>
    </row>
    <row r="181" spans="1:29" x14ac:dyDescent="0.3">
      <c r="A181" s="17" t="s">
        <v>360</v>
      </c>
      <c r="B181" s="18" t="s">
        <v>361</v>
      </c>
      <c r="C181" s="15" t="s">
        <v>7</v>
      </c>
      <c r="D181" s="19" t="s">
        <v>7</v>
      </c>
      <c r="E181" s="19" t="s">
        <v>7</v>
      </c>
      <c r="F181" s="19" t="s">
        <v>7</v>
      </c>
      <c r="G181" s="19" t="s">
        <v>7</v>
      </c>
      <c r="H181" s="19" t="s">
        <v>7</v>
      </c>
      <c r="I181" s="19" t="s">
        <v>7</v>
      </c>
      <c r="J181" s="19" t="s">
        <v>7</v>
      </c>
      <c r="K181" s="19" t="s">
        <v>7</v>
      </c>
      <c r="L181" s="19" t="s">
        <v>7</v>
      </c>
      <c r="M181" s="19" t="s">
        <v>7</v>
      </c>
      <c r="N181" s="19" t="s">
        <v>7</v>
      </c>
      <c r="O181" s="19" t="s">
        <v>7</v>
      </c>
      <c r="P181" s="19" t="s">
        <v>7</v>
      </c>
      <c r="Q181" s="19" t="s">
        <v>7</v>
      </c>
      <c r="R181" s="19" t="s">
        <v>7</v>
      </c>
      <c r="S181" s="19" t="s">
        <v>7</v>
      </c>
      <c r="T181" s="19" t="s">
        <v>7</v>
      </c>
      <c r="U181" s="19" t="s">
        <v>7</v>
      </c>
      <c r="V181" s="19" t="s">
        <v>7</v>
      </c>
      <c r="W181" s="19" t="s">
        <v>7</v>
      </c>
      <c r="X181" s="19" t="s">
        <v>7</v>
      </c>
      <c r="Y181" s="19" t="s">
        <v>7</v>
      </c>
      <c r="Z181" s="19" t="s">
        <v>7</v>
      </c>
      <c r="AA181" s="19" t="s">
        <v>7</v>
      </c>
      <c r="AB181" s="19" t="s">
        <v>7</v>
      </c>
      <c r="AC181" s="33" t="s">
        <v>7</v>
      </c>
    </row>
    <row r="182" spans="1:29" x14ac:dyDescent="0.3">
      <c r="A182" s="17" t="s">
        <v>362</v>
      </c>
      <c r="B182" s="18" t="s">
        <v>363</v>
      </c>
      <c r="C182" s="15">
        <v>7.651787054601035E-2</v>
      </c>
      <c r="D182" s="19">
        <v>8.9277197919670481E-2</v>
      </c>
      <c r="E182" s="19">
        <v>6.6043414177894069E-2</v>
      </c>
      <c r="F182" s="19">
        <v>0.13077365695454307</v>
      </c>
      <c r="G182" s="19">
        <v>0.1571952632096052</v>
      </c>
      <c r="H182" s="19">
        <v>0.11364364035488202</v>
      </c>
      <c r="I182" s="19">
        <v>0.37851549156788078</v>
      </c>
      <c r="J182" s="19">
        <v>0.46088274351144465</v>
      </c>
      <c r="K182" s="19">
        <v>0.33073663225053374</v>
      </c>
      <c r="L182" s="19">
        <v>0.44541125647382246</v>
      </c>
      <c r="M182" s="19">
        <v>0.54591380993005623</v>
      </c>
      <c r="N182" s="19">
        <v>0.39913489747329028</v>
      </c>
      <c r="O182" s="19">
        <v>0.50108044627128601</v>
      </c>
      <c r="P182" s="19">
        <v>0.60329755526578788</v>
      </c>
      <c r="Q182" s="19">
        <v>0.44030888222769937</v>
      </c>
      <c r="R182" s="19">
        <v>0.69431946630022834</v>
      </c>
      <c r="S182" s="19">
        <v>0.83920470309667661</v>
      </c>
      <c r="T182" s="19">
        <v>0.61538661181627918</v>
      </c>
      <c r="U182" s="19">
        <v>0.42641272677002912</v>
      </c>
      <c r="V182" s="19">
        <v>0.51810905107417293</v>
      </c>
      <c r="W182" s="19">
        <v>0.37963469606637379</v>
      </c>
      <c r="X182" s="19">
        <v>0.34709876478428325</v>
      </c>
      <c r="Y182" s="19">
        <v>0.42042445648133825</v>
      </c>
      <c r="Z182" s="19">
        <v>0.30626672662175369</v>
      </c>
      <c r="AA182" s="19">
        <v>0.47847942192899778</v>
      </c>
      <c r="AB182" s="19">
        <v>0.59426623027616776</v>
      </c>
      <c r="AC182" s="33">
        <v>0.42458079089023321</v>
      </c>
    </row>
    <row r="183" spans="1:29" x14ac:dyDescent="0.3">
      <c r="A183" s="17" t="s">
        <v>364</v>
      </c>
      <c r="B183" s="18" t="s">
        <v>365</v>
      </c>
      <c r="C183" s="15">
        <v>0.7813220599538816</v>
      </c>
      <c r="D183" s="19">
        <v>0.949059358000231</v>
      </c>
      <c r="E183" s="19">
        <v>0.64965379636028797</v>
      </c>
      <c r="F183" s="19" t="s">
        <v>28</v>
      </c>
      <c r="G183" s="19" t="s">
        <v>28</v>
      </c>
      <c r="H183" s="19">
        <v>0.85894822307369434</v>
      </c>
      <c r="I183" s="19">
        <v>0.81437125748502992</v>
      </c>
      <c r="J183" s="19" t="s">
        <v>28</v>
      </c>
      <c r="K183" s="19">
        <v>0.68285408253037205</v>
      </c>
      <c r="L183" s="19">
        <v>0.88126402393418102</v>
      </c>
      <c r="M183" s="19" t="s">
        <v>28</v>
      </c>
      <c r="N183" s="19">
        <v>0.75190668170888453</v>
      </c>
      <c r="O183" s="19" t="s">
        <v>28</v>
      </c>
      <c r="P183" s="19" t="s">
        <v>28</v>
      </c>
      <c r="Q183" s="19">
        <v>0.80819543685847961</v>
      </c>
      <c r="R183" s="19">
        <v>0.77820468040516944</v>
      </c>
      <c r="S183" s="19">
        <v>0.92334682573191718</v>
      </c>
      <c r="T183" s="19">
        <v>0.67751037427877725</v>
      </c>
      <c r="U183" s="19">
        <v>0.47450713800135963</v>
      </c>
      <c r="V183" s="19">
        <v>0.5476541214132632</v>
      </c>
      <c r="W183" s="19">
        <v>0.41279358258085835</v>
      </c>
      <c r="X183" s="19">
        <v>0.5535775419376926</v>
      </c>
      <c r="Y183" s="19">
        <v>0.63329261579047569</v>
      </c>
      <c r="Z183" s="19">
        <v>0.48173910713472873</v>
      </c>
      <c r="AA183" s="19">
        <v>0.47632215693052193</v>
      </c>
      <c r="AB183" s="19">
        <v>0.55421470408749551</v>
      </c>
      <c r="AC183" s="33">
        <v>0.4171068144959002</v>
      </c>
    </row>
    <row r="184" spans="1:29" x14ac:dyDescent="0.3">
      <c r="A184" s="17" t="s">
        <v>366</v>
      </c>
      <c r="B184" s="18" t="s">
        <v>367</v>
      </c>
      <c r="C184" s="15" t="s">
        <v>7</v>
      </c>
      <c r="D184" s="19" t="s">
        <v>7</v>
      </c>
      <c r="E184" s="19" t="s">
        <v>7</v>
      </c>
      <c r="F184" s="19" t="s">
        <v>7</v>
      </c>
      <c r="G184" s="19" t="s">
        <v>7</v>
      </c>
      <c r="H184" s="19" t="s">
        <v>7</v>
      </c>
      <c r="I184" s="19" t="s">
        <v>7</v>
      </c>
      <c r="J184" s="19" t="s">
        <v>7</v>
      </c>
      <c r="K184" s="19" t="s">
        <v>7</v>
      </c>
      <c r="L184" s="19" t="s">
        <v>7</v>
      </c>
      <c r="M184" s="19" t="s">
        <v>7</v>
      </c>
      <c r="N184" s="19" t="s">
        <v>7</v>
      </c>
      <c r="O184" s="19" t="s">
        <v>7</v>
      </c>
      <c r="P184" s="19" t="s">
        <v>7</v>
      </c>
      <c r="Q184" s="19" t="s">
        <v>7</v>
      </c>
      <c r="R184" s="19" t="s">
        <v>7</v>
      </c>
      <c r="S184" s="19" t="s">
        <v>7</v>
      </c>
      <c r="T184" s="19" t="s">
        <v>7</v>
      </c>
      <c r="U184" s="19" t="s">
        <v>7</v>
      </c>
      <c r="V184" s="19" t="s">
        <v>7</v>
      </c>
      <c r="W184" s="19" t="s">
        <v>7</v>
      </c>
      <c r="X184" s="19" t="s">
        <v>7</v>
      </c>
      <c r="Y184" s="19" t="s">
        <v>7</v>
      </c>
      <c r="Z184" s="19" t="s">
        <v>7</v>
      </c>
      <c r="AA184" s="19" t="s">
        <v>7</v>
      </c>
      <c r="AB184" s="19" t="s">
        <v>7</v>
      </c>
      <c r="AC184" s="33" t="s">
        <v>7</v>
      </c>
    </row>
    <row r="185" spans="1:29" x14ac:dyDescent="0.3">
      <c r="A185" s="17" t="s">
        <v>368</v>
      </c>
      <c r="B185" s="18" t="s">
        <v>369</v>
      </c>
      <c r="C185" s="15" t="s">
        <v>7</v>
      </c>
      <c r="D185" s="19" t="s">
        <v>7</v>
      </c>
      <c r="E185" s="19" t="s">
        <v>7</v>
      </c>
      <c r="F185" s="19" t="s">
        <v>7</v>
      </c>
      <c r="G185" s="19" t="s">
        <v>7</v>
      </c>
      <c r="H185" s="19" t="s">
        <v>7</v>
      </c>
      <c r="I185" s="19" t="s">
        <v>7</v>
      </c>
      <c r="J185" s="19" t="s">
        <v>7</v>
      </c>
      <c r="K185" s="19" t="s">
        <v>7</v>
      </c>
      <c r="L185" s="19" t="s">
        <v>7</v>
      </c>
      <c r="M185" s="19" t="s">
        <v>7</v>
      </c>
      <c r="N185" s="19" t="s">
        <v>7</v>
      </c>
      <c r="O185" s="19" t="s">
        <v>7</v>
      </c>
      <c r="P185" s="19" t="s">
        <v>7</v>
      </c>
      <c r="Q185" s="19" t="s">
        <v>7</v>
      </c>
      <c r="R185" s="19" t="s">
        <v>7</v>
      </c>
      <c r="S185" s="19" t="s">
        <v>7</v>
      </c>
      <c r="T185" s="19" t="s">
        <v>7</v>
      </c>
      <c r="U185" s="19" t="s">
        <v>7</v>
      </c>
      <c r="V185" s="19" t="s">
        <v>7</v>
      </c>
      <c r="W185" s="19" t="s">
        <v>7</v>
      </c>
      <c r="X185" s="19" t="s">
        <v>7</v>
      </c>
      <c r="Y185" s="19" t="s">
        <v>7</v>
      </c>
      <c r="Z185" s="19" t="s">
        <v>7</v>
      </c>
      <c r="AA185" s="19" t="s">
        <v>7</v>
      </c>
      <c r="AB185" s="19" t="s">
        <v>7</v>
      </c>
      <c r="AC185" s="33" t="s">
        <v>7</v>
      </c>
    </row>
    <row r="186" spans="1:29" x14ac:dyDescent="0.3">
      <c r="A186" s="17" t="s">
        <v>370</v>
      </c>
      <c r="B186" s="18" t="s">
        <v>371</v>
      </c>
      <c r="C186" s="15">
        <v>0.12631379709628573</v>
      </c>
      <c r="D186" s="19">
        <v>0.15848106286814351</v>
      </c>
      <c r="E186" s="19">
        <v>0.10600399904454563</v>
      </c>
      <c r="F186" s="19">
        <v>0.23799133712829043</v>
      </c>
      <c r="G186" s="19">
        <v>0.29788753449026051</v>
      </c>
      <c r="H186" s="19">
        <v>0.19630767003451055</v>
      </c>
      <c r="I186" s="19">
        <v>0.29787676025540105</v>
      </c>
      <c r="J186" s="19">
        <v>0.37073561375585734</v>
      </c>
      <c r="K186" s="19">
        <v>0.24901805108134106</v>
      </c>
      <c r="L186" s="19">
        <v>0.29429070719136419</v>
      </c>
      <c r="M186" s="19">
        <v>0.36261536707456443</v>
      </c>
      <c r="N186" s="19">
        <v>0.25115275793365588</v>
      </c>
      <c r="O186" s="19">
        <v>0.29116665755073018</v>
      </c>
      <c r="P186" s="19">
        <v>0.35300392140434494</v>
      </c>
      <c r="Q186" s="19">
        <v>0.24787986674592266</v>
      </c>
      <c r="R186" s="19">
        <v>0.39122647074596451</v>
      </c>
      <c r="S186" s="19">
        <v>0.47515261296915323</v>
      </c>
      <c r="T186" s="19">
        <v>0.3327561093735687</v>
      </c>
      <c r="U186" s="19">
        <v>0.38405812473483242</v>
      </c>
      <c r="V186" s="19">
        <v>0.46559803753110773</v>
      </c>
      <c r="W186" s="19">
        <v>0.33109079796864471</v>
      </c>
      <c r="X186" s="19">
        <v>0.39089418856750041</v>
      </c>
      <c r="Y186" s="19">
        <v>0.47724699581480068</v>
      </c>
      <c r="Z186" s="19">
        <v>0.33742773218848127</v>
      </c>
      <c r="AA186" s="19">
        <v>0.36268047375023921</v>
      </c>
      <c r="AB186" s="19">
        <v>0.4538878902658986</v>
      </c>
      <c r="AC186" s="33">
        <v>0.31121934319094019</v>
      </c>
    </row>
    <row r="187" spans="1:29" x14ac:dyDescent="0.3">
      <c r="A187" s="17" t="s">
        <v>372</v>
      </c>
      <c r="B187" s="18" t="s">
        <v>373</v>
      </c>
      <c r="C187" s="15" t="s">
        <v>7</v>
      </c>
      <c r="D187" s="19" t="s">
        <v>7</v>
      </c>
      <c r="E187" s="19" t="s">
        <v>7</v>
      </c>
      <c r="F187" s="19" t="s">
        <v>7</v>
      </c>
      <c r="G187" s="19" t="s">
        <v>7</v>
      </c>
      <c r="H187" s="19" t="s">
        <v>7</v>
      </c>
      <c r="I187" s="19" t="s">
        <v>7</v>
      </c>
      <c r="J187" s="19" t="s">
        <v>7</v>
      </c>
      <c r="K187" s="19" t="s">
        <v>7</v>
      </c>
      <c r="L187" s="19" t="s">
        <v>7</v>
      </c>
      <c r="M187" s="19" t="s">
        <v>7</v>
      </c>
      <c r="N187" s="19" t="s">
        <v>7</v>
      </c>
      <c r="O187" s="19" t="s">
        <v>7</v>
      </c>
      <c r="P187" s="19" t="s">
        <v>7</v>
      </c>
      <c r="Q187" s="19" t="s">
        <v>7</v>
      </c>
      <c r="R187" s="19" t="s">
        <v>7</v>
      </c>
      <c r="S187" s="19" t="s">
        <v>7</v>
      </c>
      <c r="T187" s="19" t="s">
        <v>7</v>
      </c>
      <c r="U187" s="19" t="s">
        <v>7</v>
      </c>
      <c r="V187" s="19" t="s">
        <v>7</v>
      </c>
      <c r="W187" s="19" t="s">
        <v>7</v>
      </c>
      <c r="X187" s="19" t="s">
        <v>7</v>
      </c>
      <c r="Y187" s="19" t="s">
        <v>7</v>
      </c>
      <c r="Z187" s="19" t="s">
        <v>7</v>
      </c>
      <c r="AA187" s="19" t="s">
        <v>7</v>
      </c>
      <c r="AB187" s="19" t="s">
        <v>7</v>
      </c>
      <c r="AC187" s="33" t="s">
        <v>7</v>
      </c>
    </row>
    <row r="188" spans="1:29" x14ac:dyDescent="0.3">
      <c r="A188" s="17" t="s">
        <v>374</v>
      </c>
      <c r="B188" s="18" t="s">
        <v>375</v>
      </c>
      <c r="C188" s="15" t="s">
        <v>7</v>
      </c>
      <c r="D188" s="19" t="s">
        <v>7</v>
      </c>
      <c r="E188" s="19" t="s">
        <v>7</v>
      </c>
      <c r="F188" s="19">
        <v>0.62068965517241381</v>
      </c>
      <c r="G188" s="19">
        <v>0.72834678127877661</v>
      </c>
      <c r="H188" s="19">
        <v>0.5363565167726505</v>
      </c>
      <c r="I188" s="19">
        <v>0.6785714285714286</v>
      </c>
      <c r="J188" s="19">
        <v>0.79978548911302527</v>
      </c>
      <c r="K188" s="19">
        <v>0.59016781965527521</v>
      </c>
      <c r="L188" s="19">
        <v>0.84955752212389379</v>
      </c>
      <c r="M188" s="19" t="s">
        <v>28</v>
      </c>
      <c r="N188" s="19">
        <v>0.75237698224884075</v>
      </c>
      <c r="O188" s="19" t="s">
        <v>28</v>
      </c>
      <c r="P188" s="19" t="s">
        <v>28</v>
      </c>
      <c r="Q188" s="19" t="s">
        <v>28</v>
      </c>
      <c r="R188" s="19" t="s">
        <v>28</v>
      </c>
      <c r="S188" s="19" t="s">
        <v>28</v>
      </c>
      <c r="T188" s="19">
        <v>0.88973142308953501</v>
      </c>
      <c r="U188" s="19" t="s">
        <v>28</v>
      </c>
      <c r="V188" s="19" t="s">
        <v>28</v>
      </c>
      <c r="W188" s="19" t="s">
        <v>28</v>
      </c>
      <c r="X188" s="19">
        <v>0.90322580645161288</v>
      </c>
      <c r="Y188" s="19" t="s">
        <v>28</v>
      </c>
      <c r="Z188" s="19">
        <v>0.81105173858354163</v>
      </c>
      <c r="AA188" s="19" t="s">
        <v>28</v>
      </c>
      <c r="AB188" s="19" t="s">
        <v>28</v>
      </c>
      <c r="AC188" s="33" t="s">
        <v>28</v>
      </c>
    </row>
    <row r="189" spans="1:29" x14ac:dyDescent="0.3">
      <c r="A189" s="17" t="s">
        <v>376</v>
      </c>
      <c r="B189" s="18" t="s">
        <v>377</v>
      </c>
      <c r="C189" s="15">
        <v>4.5977011494252873E-3</v>
      </c>
      <c r="D189" s="19">
        <v>6.035868328618868E-3</v>
      </c>
      <c r="E189" s="19">
        <v>3.5817139747805786E-3</v>
      </c>
      <c r="F189" s="19">
        <v>0.11621621621621622</v>
      </c>
      <c r="G189" s="19">
        <v>0.16480493304857086</v>
      </c>
      <c r="H189" s="19">
        <v>8.8835047963385261E-2</v>
      </c>
      <c r="I189" s="19">
        <v>0.57569296375266521</v>
      </c>
      <c r="J189" s="19">
        <v>0.72826220266032027</v>
      </c>
      <c r="K189" s="19">
        <v>0.45675368173917724</v>
      </c>
      <c r="L189" s="19">
        <v>0.53707865168539326</v>
      </c>
      <c r="M189" s="19">
        <v>0.7216733327843784</v>
      </c>
      <c r="N189" s="19">
        <v>0.40410867263371164</v>
      </c>
      <c r="O189" s="19">
        <v>0.47916666666666669</v>
      </c>
      <c r="P189" s="19">
        <v>0.63384662140873183</v>
      </c>
      <c r="Q189" s="19">
        <v>0.38027385901432653</v>
      </c>
      <c r="R189" s="19">
        <v>0.83778625954198471</v>
      </c>
      <c r="S189" s="19" t="s">
        <v>28</v>
      </c>
      <c r="T189" s="19">
        <v>0.65772923013572704</v>
      </c>
      <c r="U189" s="19">
        <v>0.75597269624573382</v>
      </c>
      <c r="V189" s="19">
        <v>0.9458962504693984</v>
      </c>
      <c r="W189" s="19">
        <v>0.61072226468940072</v>
      </c>
      <c r="X189" s="19">
        <v>0.74068322981366463</v>
      </c>
      <c r="Y189" s="19">
        <v>0.89940096501763933</v>
      </c>
      <c r="Z189" s="19">
        <v>0.5914058391271475</v>
      </c>
      <c r="AA189" s="19">
        <v>0.55910987482614738</v>
      </c>
      <c r="AB189" s="19">
        <v>0.69907010807171732</v>
      </c>
      <c r="AC189" s="33">
        <v>0.45454963821127892</v>
      </c>
    </row>
    <row r="190" spans="1:29" x14ac:dyDescent="0.3">
      <c r="A190" s="17" t="s">
        <v>378</v>
      </c>
      <c r="B190" s="18" t="s">
        <v>379</v>
      </c>
      <c r="C190" s="15" t="s">
        <v>7</v>
      </c>
      <c r="D190" s="19" t="s">
        <v>7</v>
      </c>
      <c r="E190" s="19" t="s">
        <v>7</v>
      </c>
      <c r="F190" s="19" t="s">
        <v>7</v>
      </c>
      <c r="G190" s="19" t="s">
        <v>7</v>
      </c>
      <c r="H190" s="19" t="s">
        <v>7</v>
      </c>
      <c r="I190" s="19" t="s">
        <v>7</v>
      </c>
      <c r="J190" s="19" t="s">
        <v>7</v>
      </c>
      <c r="K190" s="19" t="s">
        <v>7</v>
      </c>
      <c r="L190" s="19" t="s">
        <v>7</v>
      </c>
      <c r="M190" s="19" t="s">
        <v>7</v>
      </c>
      <c r="N190" s="19" t="s">
        <v>7</v>
      </c>
      <c r="O190" s="19" t="s">
        <v>7</v>
      </c>
      <c r="P190" s="19" t="s">
        <v>7</v>
      </c>
      <c r="Q190" s="19" t="s">
        <v>7</v>
      </c>
      <c r="R190" s="19" t="s">
        <v>7</v>
      </c>
      <c r="S190" s="19" t="s">
        <v>7</v>
      </c>
      <c r="T190" s="19" t="s">
        <v>7</v>
      </c>
      <c r="U190" s="19" t="s">
        <v>7</v>
      </c>
      <c r="V190" s="19" t="s">
        <v>7</v>
      </c>
      <c r="W190" s="19" t="s">
        <v>7</v>
      </c>
      <c r="X190" s="19" t="s">
        <v>7</v>
      </c>
      <c r="Y190" s="19" t="s">
        <v>7</v>
      </c>
      <c r="Z190" s="19" t="s">
        <v>7</v>
      </c>
      <c r="AA190" s="19" t="s">
        <v>7</v>
      </c>
      <c r="AB190" s="19" t="s">
        <v>7</v>
      </c>
      <c r="AC190" s="33" t="s">
        <v>7</v>
      </c>
    </row>
    <row r="191" spans="1:29" x14ac:dyDescent="0.3">
      <c r="A191" s="17" t="s">
        <v>380</v>
      </c>
      <c r="B191" s="18" t="s">
        <v>381</v>
      </c>
      <c r="C191" s="15" t="s">
        <v>7</v>
      </c>
      <c r="D191" s="19" t="s">
        <v>7</v>
      </c>
      <c r="E191" s="19" t="s">
        <v>7</v>
      </c>
      <c r="F191" s="19" t="s">
        <v>7</v>
      </c>
      <c r="G191" s="19" t="s">
        <v>7</v>
      </c>
      <c r="H191" s="19" t="s">
        <v>7</v>
      </c>
      <c r="I191" s="19" t="s">
        <v>7</v>
      </c>
      <c r="J191" s="19" t="s">
        <v>7</v>
      </c>
      <c r="K191" s="19" t="s">
        <v>7</v>
      </c>
      <c r="L191" s="19" t="s">
        <v>7</v>
      </c>
      <c r="M191" s="19" t="s">
        <v>7</v>
      </c>
      <c r="N191" s="19" t="s">
        <v>7</v>
      </c>
      <c r="O191" s="19" t="s">
        <v>7</v>
      </c>
      <c r="P191" s="19" t="s">
        <v>7</v>
      </c>
      <c r="Q191" s="19" t="s">
        <v>7</v>
      </c>
      <c r="R191" s="19" t="s">
        <v>7</v>
      </c>
      <c r="S191" s="19" t="s">
        <v>7</v>
      </c>
      <c r="T191" s="19" t="s">
        <v>7</v>
      </c>
      <c r="U191" s="19" t="s">
        <v>7</v>
      </c>
      <c r="V191" s="19" t="s">
        <v>7</v>
      </c>
      <c r="W191" s="19" t="s">
        <v>7</v>
      </c>
      <c r="X191" s="19" t="s">
        <v>7</v>
      </c>
      <c r="Y191" s="19" t="s">
        <v>7</v>
      </c>
      <c r="Z191" s="19" t="s">
        <v>7</v>
      </c>
      <c r="AA191" s="19" t="s">
        <v>7</v>
      </c>
      <c r="AB191" s="19" t="s">
        <v>7</v>
      </c>
      <c r="AC191" s="33" t="s">
        <v>7</v>
      </c>
    </row>
    <row r="192" spans="1:29" x14ac:dyDescent="0.3">
      <c r="A192" s="17" t="s">
        <v>382</v>
      </c>
      <c r="B192" s="18" t="s">
        <v>383</v>
      </c>
      <c r="C192" s="15" t="s">
        <v>7</v>
      </c>
      <c r="D192" s="19" t="s">
        <v>7</v>
      </c>
      <c r="E192" s="19" t="s">
        <v>7</v>
      </c>
      <c r="F192" s="19" t="s">
        <v>7</v>
      </c>
      <c r="G192" s="19" t="s">
        <v>7</v>
      </c>
      <c r="H192" s="19" t="s">
        <v>7</v>
      </c>
      <c r="I192" s="19">
        <v>0.30757389162561577</v>
      </c>
      <c r="J192" s="19">
        <v>0.37259468730326539</v>
      </c>
      <c r="K192" s="19">
        <v>0.25657468257974864</v>
      </c>
      <c r="L192" s="19">
        <v>0.29686042897109111</v>
      </c>
      <c r="M192" s="19">
        <v>0.35720516232601363</v>
      </c>
      <c r="N192" s="19">
        <v>0.2529773822008568</v>
      </c>
      <c r="O192" s="19">
        <v>0.62578814627994961</v>
      </c>
      <c r="P192" s="19">
        <v>0.77208065491358424</v>
      </c>
      <c r="Q192" s="19">
        <v>0.53139752932273654</v>
      </c>
      <c r="R192" s="19">
        <v>0.41186001296176278</v>
      </c>
      <c r="S192" s="19">
        <v>0.48461074355023609</v>
      </c>
      <c r="T192" s="19">
        <v>0.34756207626857355</v>
      </c>
      <c r="U192" s="19">
        <v>0.49308133648329394</v>
      </c>
      <c r="V192" s="19">
        <v>0.5833716254981125</v>
      </c>
      <c r="W192" s="19">
        <v>0.4213134339894864</v>
      </c>
      <c r="X192" s="19">
        <v>0.49011997177134792</v>
      </c>
      <c r="Y192" s="19">
        <v>0.58495625177889976</v>
      </c>
      <c r="Z192" s="19">
        <v>0.41480512538827286</v>
      </c>
      <c r="AA192" s="19">
        <v>0.30792116028263294</v>
      </c>
      <c r="AB192" s="19">
        <v>0.36421018582140041</v>
      </c>
      <c r="AC192" s="33">
        <v>0.26212625497218367</v>
      </c>
    </row>
    <row r="193" spans="1:29" x14ac:dyDescent="0.3">
      <c r="A193" s="17" t="s">
        <v>384</v>
      </c>
      <c r="B193" s="18" t="s">
        <v>385</v>
      </c>
      <c r="C193" s="15" t="s">
        <v>7</v>
      </c>
      <c r="D193" s="19" t="s">
        <v>7</v>
      </c>
      <c r="E193" s="19" t="s">
        <v>7</v>
      </c>
      <c r="F193" s="19" t="s">
        <v>7</v>
      </c>
      <c r="G193" s="19" t="s">
        <v>7</v>
      </c>
      <c r="H193" s="19" t="s">
        <v>7</v>
      </c>
      <c r="I193" s="19" t="s">
        <v>7</v>
      </c>
      <c r="J193" s="19" t="s">
        <v>7</v>
      </c>
      <c r="K193" s="19" t="s">
        <v>7</v>
      </c>
      <c r="L193" s="19" t="s">
        <v>7</v>
      </c>
      <c r="M193" s="19" t="s">
        <v>7</v>
      </c>
      <c r="N193" s="19" t="s">
        <v>7</v>
      </c>
      <c r="O193" s="19" t="s">
        <v>7</v>
      </c>
      <c r="P193" s="19" t="s">
        <v>7</v>
      </c>
      <c r="Q193" s="19" t="s">
        <v>7</v>
      </c>
      <c r="R193" s="19" t="s">
        <v>7</v>
      </c>
      <c r="S193" s="19" t="s">
        <v>7</v>
      </c>
      <c r="T193" s="19" t="s">
        <v>7</v>
      </c>
      <c r="U193" s="19" t="s">
        <v>7</v>
      </c>
      <c r="V193" s="19" t="s">
        <v>7</v>
      </c>
      <c r="W193" s="19" t="s">
        <v>7</v>
      </c>
      <c r="X193" s="19" t="s">
        <v>7</v>
      </c>
      <c r="Y193" s="19" t="s">
        <v>7</v>
      </c>
      <c r="Z193" s="19" t="s">
        <v>7</v>
      </c>
      <c r="AA193" s="19" t="s">
        <v>7</v>
      </c>
      <c r="AB193" s="19" t="s">
        <v>7</v>
      </c>
      <c r="AC193" s="33" t="s">
        <v>7</v>
      </c>
    </row>
    <row r="194" spans="1:29" x14ac:dyDescent="0.3">
      <c r="A194" s="17" t="s">
        <v>386</v>
      </c>
      <c r="B194" s="18" t="s">
        <v>387</v>
      </c>
      <c r="C194" s="15">
        <v>0.59390905021634977</v>
      </c>
      <c r="D194" s="19">
        <v>0.70495007706843504</v>
      </c>
      <c r="E194" s="19">
        <v>0.53280169203372973</v>
      </c>
      <c r="F194" s="19">
        <v>0.26750811739988539</v>
      </c>
      <c r="G194" s="19">
        <v>0.31751563087161333</v>
      </c>
      <c r="H194" s="19">
        <v>0.23997850467684886</v>
      </c>
      <c r="I194" s="19">
        <v>0.70438132672000997</v>
      </c>
      <c r="J194" s="19">
        <v>0.83608145928179767</v>
      </c>
      <c r="K194" s="19">
        <v>0.63191086957745068</v>
      </c>
      <c r="L194" s="19">
        <v>0.74357312594512859</v>
      </c>
      <c r="M194" s="19">
        <v>0.88262178351417864</v>
      </c>
      <c r="N194" s="19">
        <v>0.66708607463284575</v>
      </c>
      <c r="O194" s="19">
        <v>0.63753597094624748</v>
      </c>
      <c r="P194" s="19">
        <v>0.75675304615778649</v>
      </c>
      <c r="Q194" s="19">
        <v>0.571954407301838</v>
      </c>
      <c r="R194" s="19">
        <v>0.90581942211470556</v>
      </c>
      <c r="S194" s="19" t="s">
        <v>28</v>
      </c>
      <c r="T194" s="19">
        <v>0.81261389307391452</v>
      </c>
      <c r="U194" s="19">
        <v>0.43430981886120479</v>
      </c>
      <c r="V194" s="19">
        <v>0.51552746084650281</v>
      </c>
      <c r="W194" s="19">
        <v>0.38963596487272351</v>
      </c>
      <c r="X194" s="19">
        <v>0.43361361247620939</v>
      </c>
      <c r="Y194" s="19">
        <v>0.51469161513703154</v>
      </c>
      <c r="Z194" s="19">
        <v>0.3890042321385988</v>
      </c>
      <c r="AA194" s="19">
        <v>0.45657028101169828</v>
      </c>
      <c r="AB194" s="19">
        <v>0.54194176736076172</v>
      </c>
      <c r="AC194" s="33">
        <v>0.40959991363304044</v>
      </c>
    </row>
    <row r="195" spans="1:29" x14ac:dyDescent="0.3">
      <c r="A195" s="20" t="s">
        <v>388</v>
      </c>
      <c r="B195" s="21" t="s">
        <v>389</v>
      </c>
      <c r="C195" s="39" t="s">
        <v>7</v>
      </c>
      <c r="D195" s="22" t="s">
        <v>7</v>
      </c>
      <c r="E195" s="22" t="s">
        <v>7</v>
      </c>
      <c r="F195" s="22">
        <v>0.11896917783146643</v>
      </c>
      <c r="G195" s="22">
        <v>0.14766793811364504</v>
      </c>
      <c r="H195" s="22">
        <v>0.10398333667029859</v>
      </c>
      <c r="I195" s="22">
        <v>0.22903689506468616</v>
      </c>
      <c r="J195" s="22">
        <v>0.28428980981985624</v>
      </c>
      <c r="K195" s="22">
        <v>0.20018836837000595</v>
      </c>
      <c r="L195" s="22">
        <v>0.38062102015361388</v>
      </c>
      <c r="M195" s="22">
        <v>0.47242623611651863</v>
      </c>
      <c r="N195" s="22">
        <v>0.33266838713697239</v>
      </c>
      <c r="O195" s="22">
        <v>0.56623430828009114</v>
      </c>
      <c r="P195" s="22">
        <v>0.70283945212090082</v>
      </c>
      <c r="Q195" s="22">
        <v>0.49491849966911849</v>
      </c>
      <c r="R195" s="22">
        <v>0.54122689183138228</v>
      </c>
      <c r="S195" s="22">
        <v>0.6717932653687857</v>
      </c>
      <c r="T195" s="22">
        <v>0.4730567144073316</v>
      </c>
      <c r="U195" s="22">
        <v>0.58765950008739731</v>
      </c>
      <c r="V195" s="22">
        <v>0.72943166089265576</v>
      </c>
      <c r="W195" s="22">
        <v>0.51364390494264811</v>
      </c>
      <c r="X195" s="22">
        <v>0.71171926936591856</v>
      </c>
      <c r="Y195" s="22">
        <v>0.883404922829925</v>
      </c>
      <c r="Z195" s="22">
        <v>0.62206726647051247</v>
      </c>
      <c r="AA195" s="22">
        <v>0.65327172078792561</v>
      </c>
      <c r="AB195" s="22">
        <v>0.81084262459269696</v>
      </c>
      <c r="AC195" s="38">
        <v>0.57097110670924567</v>
      </c>
    </row>
    <row r="196" spans="1:29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</row>
    <row r="197" spans="1:29" s="7" customFormat="1" x14ac:dyDescent="0.3">
      <c r="A197" s="24"/>
      <c r="B197" s="25"/>
      <c r="C197" s="25">
        <v>2009</v>
      </c>
      <c r="D197" s="25"/>
      <c r="E197" s="25"/>
      <c r="F197" s="25">
        <v>2010</v>
      </c>
      <c r="G197" s="25"/>
      <c r="H197" s="25"/>
      <c r="I197" s="25">
        <v>2011</v>
      </c>
      <c r="J197" s="25"/>
      <c r="K197" s="25"/>
      <c r="L197" s="25">
        <v>2012</v>
      </c>
      <c r="M197" s="25"/>
      <c r="N197" s="25"/>
      <c r="O197" s="25">
        <v>2013</v>
      </c>
      <c r="P197" s="25"/>
      <c r="Q197" s="25"/>
      <c r="R197" s="25">
        <v>2014</v>
      </c>
      <c r="S197" s="25"/>
      <c r="T197" s="25"/>
      <c r="U197" s="25">
        <v>2015</v>
      </c>
      <c r="V197" s="25"/>
      <c r="W197" s="25"/>
      <c r="X197" s="25">
        <v>2016</v>
      </c>
      <c r="Y197" s="25"/>
      <c r="Z197" s="25"/>
      <c r="AA197" s="25">
        <v>2017</v>
      </c>
      <c r="AB197" s="25"/>
      <c r="AC197" s="26"/>
    </row>
    <row r="198" spans="1:29" s="7" customFormat="1" x14ac:dyDescent="0.3">
      <c r="A198" s="27"/>
      <c r="B198" s="28"/>
      <c r="C198" s="10" t="s">
        <v>2</v>
      </c>
      <c r="D198" s="11" t="s">
        <v>3</v>
      </c>
      <c r="E198" s="11" t="s">
        <v>4</v>
      </c>
      <c r="F198" s="10" t="s">
        <v>2</v>
      </c>
      <c r="G198" s="11" t="s">
        <v>3</v>
      </c>
      <c r="H198" s="11" t="s">
        <v>4</v>
      </c>
      <c r="I198" s="10" t="s">
        <v>2</v>
      </c>
      <c r="J198" s="11" t="s">
        <v>3</v>
      </c>
      <c r="K198" s="11" t="s">
        <v>4</v>
      </c>
      <c r="L198" s="10" t="s">
        <v>2</v>
      </c>
      <c r="M198" s="11" t="s">
        <v>3</v>
      </c>
      <c r="N198" s="11" t="s">
        <v>4</v>
      </c>
      <c r="O198" s="10" t="s">
        <v>2</v>
      </c>
      <c r="P198" s="11" t="s">
        <v>3</v>
      </c>
      <c r="Q198" s="11" t="s">
        <v>4</v>
      </c>
      <c r="R198" s="10" t="s">
        <v>2</v>
      </c>
      <c r="S198" s="11" t="s">
        <v>3</v>
      </c>
      <c r="T198" s="11" t="s">
        <v>4</v>
      </c>
      <c r="U198" s="10" t="s">
        <v>2</v>
      </c>
      <c r="V198" s="11" t="s">
        <v>3</v>
      </c>
      <c r="W198" s="11" t="s">
        <v>4</v>
      </c>
      <c r="X198" s="10" t="s">
        <v>2</v>
      </c>
      <c r="Y198" s="11" t="s">
        <v>3</v>
      </c>
      <c r="Z198" s="11" t="s">
        <v>4</v>
      </c>
      <c r="AA198" s="10" t="s">
        <v>2</v>
      </c>
      <c r="AB198" s="11" t="s">
        <v>3</v>
      </c>
      <c r="AC198" s="9" t="s">
        <v>4</v>
      </c>
    </row>
    <row r="199" spans="1:29" x14ac:dyDescent="0.3">
      <c r="A199" s="44" t="s">
        <v>405</v>
      </c>
      <c r="B199" s="29" t="s">
        <v>390</v>
      </c>
      <c r="C199" s="30">
        <v>0.25496183206106871</v>
      </c>
      <c r="D199" s="30">
        <v>0.30240520606316279</v>
      </c>
      <c r="E199" s="30">
        <v>0.21535414440991255</v>
      </c>
      <c r="F199" s="30">
        <v>0.34591330601682124</v>
      </c>
      <c r="G199" s="30">
        <v>0.42307629264888069</v>
      </c>
      <c r="H199" s="30">
        <v>0.29378049798873851</v>
      </c>
      <c r="I199" s="30">
        <v>0.30373628287754745</v>
      </c>
      <c r="J199" s="30">
        <v>0.36579958811941848</v>
      </c>
      <c r="K199" s="30">
        <v>0.25756492187236701</v>
      </c>
      <c r="L199" s="30">
        <v>0.3158590308370044</v>
      </c>
      <c r="M199" s="30">
        <v>0.37869465757858645</v>
      </c>
      <c r="N199" s="30">
        <v>0.27026486069429573</v>
      </c>
      <c r="O199" s="30">
        <v>0.28478023437730615</v>
      </c>
      <c r="P199" s="30">
        <v>0.34434355236063174</v>
      </c>
      <c r="Q199" s="30">
        <v>0.24338823700530804</v>
      </c>
      <c r="R199" s="30">
        <v>0.26270714996779293</v>
      </c>
      <c r="S199" s="30">
        <v>0.31213559528158286</v>
      </c>
      <c r="T199" s="30">
        <v>0.22448607369849252</v>
      </c>
      <c r="U199" s="30">
        <v>0.31133204858677876</v>
      </c>
      <c r="V199" s="30">
        <v>0.36598457647186006</v>
      </c>
      <c r="W199" s="30">
        <v>0.26722663019360793</v>
      </c>
      <c r="X199" s="30">
        <v>0.29652029099833466</v>
      </c>
      <c r="Y199" s="30">
        <v>0.3510228255897121</v>
      </c>
      <c r="Z199" s="30">
        <v>0.25370704578663728</v>
      </c>
      <c r="AA199" s="30">
        <v>0.27827166195231773</v>
      </c>
      <c r="AB199" s="30">
        <v>0.32623191921680428</v>
      </c>
      <c r="AC199" s="31">
        <v>0.24137640391527346</v>
      </c>
    </row>
    <row r="200" spans="1:29" x14ac:dyDescent="0.3">
      <c r="A200" s="45"/>
      <c r="B200" s="32" t="s">
        <v>391</v>
      </c>
      <c r="C200" s="19">
        <v>0.23206585370246952</v>
      </c>
      <c r="D200" s="19">
        <v>0.28796589344009943</v>
      </c>
      <c r="E200" s="19">
        <v>0.19662029462857492</v>
      </c>
      <c r="F200" s="19">
        <v>0.44064657212361014</v>
      </c>
      <c r="G200" s="19">
        <v>0.5702642439279314</v>
      </c>
      <c r="H200" s="19">
        <v>0.36945759484836643</v>
      </c>
      <c r="I200" s="19">
        <v>0.47876540953037661</v>
      </c>
      <c r="J200" s="19">
        <v>0.61894978294495906</v>
      </c>
      <c r="K200" s="19">
        <v>0.40224840989793009</v>
      </c>
      <c r="L200" s="19">
        <v>0.53798273291036325</v>
      </c>
      <c r="M200" s="19">
        <v>0.69003541018565584</v>
      </c>
      <c r="N200" s="19">
        <v>0.45586212164405904</v>
      </c>
      <c r="O200" s="19">
        <v>0.51009998739756224</v>
      </c>
      <c r="P200" s="19">
        <v>0.65145343586457061</v>
      </c>
      <c r="Q200" s="19">
        <v>0.43089185825014459</v>
      </c>
      <c r="R200" s="19">
        <v>0.62238382066389197</v>
      </c>
      <c r="S200" s="19">
        <v>0.79894156924034143</v>
      </c>
      <c r="T200" s="19">
        <v>0.52725493547381053</v>
      </c>
      <c r="U200" s="19">
        <v>0.61729411533852085</v>
      </c>
      <c r="V200" s="19">
        <v>0.79046223344137367</v>
      </c>
      <c r="W200" s="19">
        <v>0.5223125667024574</v>
      </c>
      <c r="X200" s="19">
        <v>0.53665860813319233</v>
      </c>
      <c r="Y200" s="19">
        <v>0.68437633505915474</v>
      </c>
      <c r="Z200" s="19">
        <v>0.45433990835875721</v>
      </c>
      <c r="AA200" s="19">
        <v>0.62193601840567214</v>
      </c>
      <c r="AB200" s="19">
        <v>0.79758895687230003</v>
      </c>
      <c r="AC200" s="33">
        <v>0.52597836500281825</v>
      </c>
    </row>
    <row r="201" spans="1:29" x14ac:dyDescent="0.3">
      <c r="A201" s="45"/>
      <c r="B201" s="32" t="s">
        <v>392</v>
      </c>
      <c r="C201" s="19" t="s">
        <v>7</v>
      </c>
      <c r="D201" s="19" t="s">
        <v>7</v>
      </c>
      <c r="E201" s="19" t="s">
        <v>7</v>
      </c>
      <c r="F201" s="19" t="s">
        <v>7</v>
      </c>
      <c r="G201" s="19" t="s">
        <v>7</v>
      </c>
      <c r="H201" s="19" t="s">
        <v>7</v>
      </c>
      <c r="I201" s="19" t="s">
        <v>7</v>
      </c>
      <c r="J201" s="19" t="s">
        <v>7</v>
      </c>
      <c r="K201" s="19" t="s">
        <v>7</v>
      </c>
      <c r="L201" s="19" t="s">
        <v>7</v>
      </c>
      <c r="M201" s="19" t="s">
        <v>7</v>
      </c>
      <c r="N201" s="19" t="s">
        <v>7</v>
      </c>
      <c r="O201" s="19" t="s">
        <v>7</v>
      </c>
      <c r="P201" s="19" t="s">
        <v>7</v>
      </c>
      <c r="Q201" s="19" t="s">
        <v>7</v>
      </c>
      <c r="R201" s="19" t="s">
        <v>7</v>
      </c>
      <c r="S201" s="19" t="s">
        <v>7</v>
      </c>
      <c r="T201" s="19" t="s">
        <v>7</v>
      </c>
      <c r="U201" s="19" t="s">
        <v>7</v>
      </c>
      <c r="V201" s="19" t="s">
        <v>7</v>
      </c>
      <c r="W201" s="19" t="s">
        <v>7</v>
      </c>
      <c r="X201" s="19" t="s">
        <v>7</v>
      </c>
      <c r="Y201" s="19" t="s">
        <v>7</v>
      </c>
      <c r="Z201" s="19" t="s">
        <v>7</v>
      </c>
      <c r="AA201" s="19" t="s">
        <v>7</v>
      </c>
      <c r="AB201" s="19" t="s">
        <v>7</v>
      </c>
      <c r="AC201" s="33" t="s">
        <v>7</v>
      </c>
    </row>
    <row r="202" spans="1:29" x14ac:dyDescent="0.3">
      <c r="A202" s="45"/>
      <c r="B202" s="32" t="s">
        <v>393</v>
      </c>
      <c r="C202" s="19">
        <v>0.23721621048164651</v>
      </c>
      <c r="D202" s="19">
        <v>0.31850121993991498</v>
      </c>
      <c r="E202" s="19">
        <v>0.16453071468628647</v>
      </c>
      <c r="F202" s="19">
        <v>0.17767904065739812</v>
      </c>
      <c r="G202" s="19">
        <v>0.23170378678875475</v>
      </c>
      <c r="H202" s="19">
        <v>0.13001867755885838</v>
      </c>
      <c r="I202" s="19">
        <v>0.31096262574344663</v>
      </c>
      <c r="J202" s="19">
        <v>0.39453298759946476</v>
      </c>
      <c r="K202" s="19">
        <v>0.23810070710262504</v>
      </c>
      <c r="L202" s="19">
        <v>0.29572922073107438</v>
      </c>
      <c r="M202" s="19">
        <v>0.37703441028957979</v>
      </c>
      <c r="N202" s="19">
        <v>0.22625497157363966</v>
      </c>
      <c r="O202" s="19">
        <v>0.37084492605066627</v>
      </c>
      <c r="P202" s="19">
        <v>0.47038108777756038</v>
      </c>
      <c r="Q202" s="19">
        <v>0.28389533558974328</v>
      </c>
      <c r="R202" s="19">
        <v>0.44587927855319875</v>
      </c>
      <c r="S202" s="19">
        <v>0.56380403945756474</v>
      </c>
      <c r="T202" s="19">
        <v>0.34123840100175823</v>
      </c>
      <c r="U202" s="19">
        <v>0.44317771215689211</v>
      </c>
      <c r="V202" s="19">
        <v>0.56676606450212652</v>
      </c>
      <c r="W202" s="19">
        <v>0.34055589784922785</v>
      </c>
      <c r="X202" s="19">
        <v>0.43640851127482144</v>
      </c>
      <c r="Y202" s="19">
        <v>0.55438956709180909</v>
      </c>
      <c r="Z202" s="19">
        <v>0.33319623293375539</v>
      </c>
      <c r="AA202" s="19">
        <v>0.46650226058364158</v>
      </c>
      <c r="AB202" s="19">
        <v>0.5936882405376035</v>
      </c>
      <c r="AC202" s="33">
        <v>0.35793554399588984</v>
      </c>
    </row>
    <row r="203" spans="1:29" x14ac:dyDescent="0.3">
      <c r="A203" s="45"/>
      <c r="B203" s="32" t="s">
        <v>394</v>
      </c>
      <c r="C203" s="19">
        <v>1.5340364333652923E-2</v>
      </c>
      <c r="D203" s="19">
        <v>2.1005739306250538E-2</v>
      </c>
      <c r="E203" s="19">
        <v>1.0972220101116826E-2</v>
      </c>
      <c r="F203" s="19">
        <v>0.11420863309352518</v>
      </c>
      <c r="G203" s="19">
        <v>0.15485137657508846</v>
      </c>
      <c r="H203" s="19">
        <v>8.1251829925563332E-2</v>
      </c>
      <c r="I203" s="19">
        <v>0.12112676056338029</v>
      </c>
      <c r="J203" s="19">
        <v>0.15745983451374199</v>
      </c>
      <c r="K203" s="19">
        <v>9.0158099671058173E-2</v>
      </c>
      <c r="L203" s="19">
        <v>0.20410703173615433</v>
      </c>
      <c r="M203" s="19">
        <v>0.26867405063778466</v>
      </c>
      <c r="N203" s="19">
        <v>0.15108129597480416</v>
      </c>
      <c r="O203" s="19">
        <v>0.29377880184331795</v>
      </c>
      <c r="P203" s="19">
        <v>0.38177213519892744</v>
      </c>
      <c r="Q203" s="19">
        <v>0.21480545956126543</v>
      </c>
      <c r="R203" s="19">
        <v>0.24739029640668986</v>
      </c>
      <c r="S203" s="19">
        <v>0.32173762705364495</v>
      </c>
      <c r="T203" s="19">
        <v>0.1813021903889204</v>
      </c>
      <c r="U203" s="19">
        <v>0.24245440251572326</v>
      </c>
      <c r="V203" s="19">
        <v>0.31524504564242317</v>
      </c>
      <c r="W203" s="19">
        <v>0.17614301971100713</v>
      </c>
      <c r="X203" s="19">
        <v>0.27755285650022493</v>
      </c>
      <c r="Y203" s="19">
        <v>0.3634982268120534</v>
      </c>
      <c r="Z203" s="19">
        <v>0.20078191637396733</v>
      </c>
      <c r="AA203" s="19">
        <v>0.33375688267683185</v>
      </c>
      <c r="AB203" s="19">
        <v>0.43722095503049863</v>
      </c>
      <c r="AC203" s="33">
        <v>0.23975210435639949</v>
      </c>
    </row>
    <row r="204" spans="1:29" x14ac:dyDescent="0.3">
      <c r="A204" s="45"/>
      <c r="B204" s="32" t="s">
        <v>395</v>
      </c>
      <c r="C204" s="19" t="s">
        <v>7</v>
      </c>
      <c r="D204" s="19" t="s">
        <v>7</v>
      </c>
      <c r="E204" s="19" t="s">
        <v>7</v>
      </c>
      <c r="F204" s="19" t="s">
        <v>7</v>
      </c>
      <c r="G204" s="19" t="s">
        <v>7</v>
      </c>
      <c r="H204" s="19" t="s">
        <v>7</v>
      </c>
      <c r="I204" s="19" t="s">
        <v>7</v>
      </c>
      <c r="J204" s="19" t="s">
        <v>7</v>
      </c>
      <c r="K204" s="19" t="s">
        <v>7</v>
      </c>
      <c r="L204" s="19" t="s">
        <v>7</v>
      </c>
      <c r="M204" s="19" t="s">
        <v>7</v>
      </c>
      <c r="N204" s="19" t="s">
        <v>7</v>
      </c>
      <c r="O204" s="19" t="s">
        <v>7</v>
      </c>
      <c r="P204" s="19" t="s">
        <v>7</v>
      </c>
      <c r="Q204" s="19" t="s">
        <v>7</v>
      </c>
      <c r="R204" s="19" t="s">
        <v>7</v>
      </c>
      <c r="S204" s="19" t="s">
        <v>7</v>
      </c>
      <c r="T204" s="19" t="s">
        <v>7</v>
      </c>
      <c r="U204" s="19" t="s">
        <v>7</v>
      </c>
      <c r="V204" s="19" t="s">
        <v>7</v>
      </c>
      <c r="W204" s="19" t="s">
        <v>7</v>
      </c>
      <c r="X204" s="19" t="s">
        <v>7</v>
      </c>
      <c r="Y204" s="19" t="s">
        <v>7</v>
      </c>
      <c r="Z204" s="19" t="s">
        <v>7</v>
      </c>
      <c r="AA204" s="19" t="s">
        <v>7</v>
      </c>
      <c r="AB204" s="19" t="s">
        <v>7</v>
      </c>
      <c r="AC204" s="33" t="s">
        <v>7</v>
      </c>
    </row>
    <row r="205" spans="1:29" x14ac:dyDescent="0.3">
      <c r="A205" s="45"/>
      <c r="B205" s="32" t="s">
        <v>396</v>
      </c>
      <c r="C205" s="19">
        <v>1.3109596224436287E-2</v>
      </c>
      <c r="D205" s="19">
        <v>1.5771402379725456E-2</v>
      </c>
      <c r="E205" s="19">
        <v>1.0998870908707093E-2</v>
      </c>
      <c r="F205" s="19">
        <v>5.6295482630784016E-2</v>
      </c>
      <c r="G205" s="19">
        <v>8.108219431769495E-2</v>
      </c>
      <c r="H205" s="19">
        <v>3.8997927915724491E-2</v>
      </c>
      <c r="I205" s="19">
        <v>6.4080870809056972E-2</v>
      </c>
      <c r="J205" s="19">
        <v>9.2121679351627586E-2</v>
      </c>
      <c r="K205" s="19">
        <v>4.4489619377416162E-2</v>
      </c>
      <c r="L205" s="19">
        <v>7.2391590480594792E-2</v>
      </c>
      <c r="M205" s="19">
        <v>0.10367151414102301</v>
      </c>
      <c r="N205" s="19">
        <v>5.0414493160475679E-2</v>
      </c>
      <c r="O205" s="19">
        <v>8.1174611248365058E-2</v>
      </c>
      <c r="P205" s="19">
        <v>0.11666441123304072</v>
      </c>
      <c r="Q205" s="19">
        <v>5.6483802513541369E-2</v>
      </c>
      <c r="R205" s="19">
        <v>9.1358024691358022E-2</v>
      </c>
      <c r="S205" s="19">
        <v>0.13038083123705166</v>
      </c>
      <c r="T205" s="19">
        <v>6.3630029833798077E-2</v>
      </c>
      <c r="U205" s="19">
        <v>0.22124785431748639</v>
      </c>
      <c r="V205" s="19">
        <v>0.31465248232593851</v>
      </c>
      <c r="W205" s="19">
        <v>0.15427162581114237</v>
      </c>
      <c r="X205" s="19">
        <v>0.23860508953817153</v>
      </c>
      <c r="Y205" s="19">
        <v>0.33968378675814381</v>
      </c>
      <c r="Z205" s="19">
        <v>0.16623663157854304</v>
      </c>
      <c r="AA205" s="19">
        <v>0.20461018493904987</v>
      </c>
      <c r="AB205" s="19">
        <v>0.28988622720964841</v>
      </c>
      <c r="AC205" s="33">
        <v>0.14299303025298687</v>
      </c>
    </row>
    <row r="206" spans="1:29" x14ac:dyDescent="0.3">
      <c r="A206" s="45"/>
      <c r="B206" s="32" t="s">
        <v>397</v>
      </c>
      <c r="C206" s="19">
        <v>7.7893331302060692E-2</v>
      </c>
      <c r="D206" s="19">
        <v>0.11786936148905332</v>
      </c>
      <c r="E206" s="19">
        <v>5.7198602784183893E-2</v>
      </c>
      <c r="F206" s="19">
        <v>8.3161430774948822E-2</v>
      </c>
      <c r="G206" s="19">
        <v>0.12386155933247106</v>
      </c>
      <c r="H206" s="19">
        <v>6.1638629470935687E-2</v>
      </c>
      <c r="I206" s="19">
        <v>8.345012618258571E-2</v>
      </c>
      <c r="J206" s="19">
        <v>0.12462628043509504</v>
      </c>
      <c r="K206" s="19">
        <v>6.174881636923623E-2</v>
      </c>
      <c r="L206" s="19">
        <v>0.10249941043641365</v>
      </c>
      <c r="M206" s="19">
        <v>0.15299458429371493</v>
      </c>
      <c r="N206" s="19">
        <v>7.6048929886267602E-2</v>
      </c>
      <c r="O206" s="19">
        <v>0.10797295707937553</v>
      </c>
      <c r="P206" s="19">
        <v>0.15944273528651989</v>
      </c>
      <c r="Q206" s="19">
        <v>7.9364273264983548E-2</v>
      </c>
      <c r="R206" s="19">
        <v>0.13314589723261219</v>
      </c>
      <c r="S206" s="19">
        <v>0.19781788407187587</v>
      </c>
      <c r="T206" s="19">
        <v>9.8434775888365897E-2</v>
      </c>
      <c r="U206" s="19">
        <v>0.14949359049683511</v>
      </c>
      <c r="V206" s="19">
        <v>0.22231790590396566</v>
      </c>
      <c r="W206" s="19">
        <v>0.11048422870518894</v>
      </c>
      <c r="X206" s="19">
        <v>0.20315269328551616</v>
      </c>
      <c r="Y206" s="19">
        <v>0.30255190364012857</v>
      </c>
      <c r="Z206" s="19">
        <v>0.15001782282591503</v>
      </c>
      <c r="AA206" s="19">
        <v>0.21103183770699693</v>
      </c>
      <c r="AB206" s="19">
        <v>0.31243338965357237</v>
      </c>
      <c r="AC206" s="33">
        <v>0.15556273338635476</v>
      </c>
    </row>
    <row r="207" spans="1:29" x14ac:dyDescent="0.3">
      <c r="A207" s="45"/>
      <c r="B207" s="32" t="s">
        <v>398</v>
      </c>
      <c r="C207" s="19" t="s">
        <v>7</v>
      </c>
      <c r="D207" s="19" t="s">
        <v>7</v>
      </c>
      <c r="E207" s="19" t="s">
        <v>7</v>
      </c>
      <c r="F207" s="19" t="s">
        <v>7</v>
      </c>
      <c r="G207" s="19" t="s">
        <v>7</v>
      </c>
      <c r="H207" s="19" t="s">
        <v>7</v>
      </c>
      <c r="I207" s="19" t="s">
        <v>7</v>
      </c>
      <c r="J207" s="19" t="s">
        <v>7</v>
      </c>
      <c r="K207" s="19" t="s">
        <v>7</v>
      </c>
      <c r="L207" s="19" t="s">
        <v>7</v>
      </c>
      <c r="M207" s="19" t="s">
        <v>7</v>
      </c>
      <c r="N207" s="19" t="s">
        <v>7</v>
      </c>
      <c r="O207" s="19" t="s">
        <v>7</v>
      </c>
      <c r="P207" s="19" t="s">
        <v>7</v>
      </c>
      <c r="Q207" s="19" t="s">
        <v>7</v>
      </c>
      <c r="R207" s="19" t="s">
        <v>7</v>
      </c>
      <c r="S207" s="19" t="s">
        <v>7</v>
      </c>
      <c r="T207" s="19" t="s">
        <v>7</v>
      </c>
      <c r="U207" s="19" t="s">
        <v>7</v>
      </c>
      <c r="V207" s="19" t="s">
        <v>7</v>
      </c>
      <c r="W207" s="19" t="s">
        <v>7</v>
      </c>
      <c r="X207" s="19" t="s">
        <v>7</v>
      </c>
      <c r="Y207" s="19" t="s">
        <v>7</v>
      </c>
      <c r="Z207" s="19" t="s">
        <v>7</v>
      </c>
      <c r="AA207" s="19" t="s">
        <v>7</v>
      </c>
      <c r="AB207" s="19" t="s">
        <v>7</v>
      </c>
      <c r="AC207" s="33" t="s">
        <v>7</v>
      </c>
    </row>
    <row r="208" spans="1:29" x14ac:dyDescent="0.3">
      <c r="A208" s="45" t="s">
        <v>406</v>
      </c>
      <c r="B208" s="32" t="s">
        <v>399</v>
      </c>
      <c r="C208" s="19">
        <v>7.4941451990632318E-2</v>
      </c>
      <c r="D208" s="19">
        <v>8.9829321622109992E-2</v>
      </c>
      <c r="E208" s="19">
        <v>6.2983293651835442E-2</v>
      </c>
      <c r="F208" s="19">
        <v>0.14989661501289409</v>
      </c>
      <c r="G208" s="19">
        <v>0.20417576728646547</v>
      </c>
      <c r="H208" s="19">
        <v>0.11041688427060158</v>
      </c>
      <c r="I208" s="19">
        <v>0.17068103899122553</v>
      </c>
      <c r="J208" s="19">
        <v>0.22590684865824434</v>
      </c>
      <c r="K208" s="19">
        <v>0.12889183624585532</v>
      </c>
      <c r="L208" s="19">
        <v>0.18116155950483162</v>
      </c>
      <c r="M208" s="19">
        <v>0.23870175201259111</v>
      </c>
      <c r="N208" s="19">
        <v>0.13760389747335858</v>
      </c>
      <c r="O208" s="19">
        <v>0.19351069200827348</v>
      </c>
      <c r="P208" s="19">
        <v>0.25190190768773063</v>
      </c>
      <c r="Q208" s="19">
        <v>0.15003364353008269</v>
      </c>
      <c r="R208" s="19">
        <v>0.18684429506110395</v>
      </c>
      <c r="S208" s="19">
        <v>0.23977653899451348</v>
      </c>
      <c r="T208" s="19">
        <v>0.14508670804903287</v>
      </c>
      <c r="U208" s="19">
        <v>0.27178684926121288</v>
      </c>
      <c r="V208" s="19">
        <v>0.34582374548037331</v>
      </c>
      <c r="W208" s="19">
        <v>0.21180781877435481</v>
      </c>
      <c r="X208" s="19">
        <v>0.27123386884382406</v>
      </c>
      <c r="Y208" s="19">
        <v>0.34657922972861677</v>
      </c>
      <c r="Z208" s="19">
        <v>0.21105329829844824</v>
      </c>
      <c r="AA208" s="19">
        <v>0.24646189671854246</v>
      </c>
      <c r="AB208" s="19">
        <v>0.31219880379436071</v>
      </c>
      <c r="AC208" s="33">
        <v>0.19361797624806235</v>
      </c>
    </row>
    <row r="209" spans="1:29" x14ac:dyDescent="0.3">
      <c r="A209" s="45"/>
      <c r="B209" s="32" t="s">
        <v>400</v>
      </c>
      <c r="C209" s="19">
        <v>0.72005208333333337</v>
      </c>
      <c r="D209" s="19">
        <v>0.89034248883409073</v>
      </c>
      <c r="E209" s="19">
        <v>0.5897063646626175</v>
      </c>
      <c r="F209" s="19">
        <v>0.89747834946510441</v>
      </c>
      <c r="G209" s="19" t="s">
        <v>28</v>
      </c>
      <c r="H209" s="19">
        <v>0.73270105290898446</v>
      </c>
      <c r="I209" s="19">
        <v>0.76930364756039793</v>
      </c>
      <c r="J209" s="19">
        <v>0.93957138807142215</v>
      </c>
      <c r="K209" s="19">
        <v>0.63648331492989252</v>
      </c>
      <c r="L209" s="19">
        <v>0.71429933269780743</v>
      </c>
      <c r="M209" s="19">
        <v>0.86524728605771817</v>
      </c>
      <c r="N209" s="19">
        <v>0.60460894699399892</v>
      </c>
      <c r="O209" s="19">
        <v>0.80140992950352485</v>
      </c>
      <c r="P209" s="19" t="s">
        <v>28</v>
      </c>
      <c r="Q209" s="19">
        <v>0.69324299067143669</v>
      </c>
      <c r="R209" s="19">
        <v>0.6585090967638062</v>
      </c>
      <c r="S209" s="19">
        <v>0.83906578817239985</v>
      </c>
      <c r="T209" s="19">
        <v>0.53151978378797515</v>
      </c>
      <c r="U209" s="19">
        <v>0.55867372415859384</v>
      </c>
      <c r="V209" s="19">
        <v>0.71786117044778153</v>
      </c>
      <c r="W209" s="19">
        <v>0.45075783536173042</v>
      </c>
      <c r="X209" s="19">
        <v>0.54598512661206811</v>
      </c>
      <c r="Y209" s="19">
        <v>0.6955142343580456</v>
      </c>
      <c r="Z209" s="19">
        <v>0.43401792572156467</v>
      </c>
      <c r="AA209" s="19">
        <v>0.73449087437275185</v>
      </c>
      <c r="AB209" s="19">
        <v>0.93940216300948876</v>
      </c>
      <c r="AC209" s="33">
        <v>0.59210884287657772</v>
      </c>
    </row>
    <row r="210" spans="1:29" x14ac:dyDescent="0.3">
      <c r="A210" s="46"/>
      <c r="B210" s="34" t="s">
        <v>401</v>
      </c>
      <c r="C210" s="22">
        <v>0.16335504690851144</v>
      </c>
      <c r="D210" s="22">
        <v>0.22038042411928396</v>
      </c>
      <c r="E210" s="22">
        <v>0.12952578810431492</v>
      </c>
      <c r="F210" s="22">
        <v>0.3427243866738765</v>
      </c>
      <c r="G210" s="22">
        <v>0.46005867808179252</v>
      </c>
      <c r="H210" s="22">
        <v>0.27738578998524294</v>
      </c>
      <c r="I210" s="22">
        <v>0.3711877572347686</v>
      </c>
      <c r="J210" s="22">
        <v>0.49808116492947718</v>
      </c>
      <c r="K210" s="22">
        <v>0.30077687761365884</v>
      </c>
      <c r="L210" s="22">
        <v>0.425073214334448</v>
      </c>
      <c r="M210" s="22">
        <v>0.56585500747243489</v>
      </c>
      <c r="N210" s="22">
        <v>0.34739137581605695</v>
      </c>
      <c r="O210" s="22">
        <v>0.40655878133079393</v>
      </c>
      <c r="P210" s="22">
        <v>0.53794043513523748</v>
      </c>
      <c r="Q210" s="22">
        <v>0.33072164669995691</v>
      </c>
      <c r="R210" s="22">
        <v>0.49643027326334094</v>
      </c>
      <c r="S210" s="22">
        <v>0.66037756665532876</v>
      </c>
      <c r="T210" s="22">
        <v>0.40532942334617034</v>
      </c>
      <c r="U210" s="22">
        <v>0.49752282000108178</v>
      </c>
      <c r="V210" s="22">
        <v>0.66058961841170927</v>
      </c>
      <c r="W210" s="22">
        <v>0.40591317808854877</v>
      </c>
      <c r="X210" s="22">
        <v>0.45196318006190211</v>
      </c>
      <c r="Y210" s="22">
        <v>0.59820031781739336</v>
      </c>
      <c r="Z210" s="22">
        <v>0.36891366464865322</v>
      </c>
      <c r="AA210" s="22">
        <v>0.51672077367483704</v>
      </c>
      <c r="AB210" s="22">
        <v>0.6861641762067715</v>
      </c>
      <c r="AC210" s="38">
        <v>0.42111677265610853</v>
      </c>
    </row>
    <row r="211" spans="1:29" s="12" customFormat="1" x14ac:dyDescent="0.3">
      <c r="A211" s="35"/>
      <c r="B211" s="36" t="s">
        <v>402</v>
      </c>
      <c r="C211" s="37">
        <v>0.16871766989696485</v>
      </c>
      <c r="D211" s="37">
        <v>0.22730026559397562</v>
      </c>
      <c r="E211" s="37">
        <v>0.13330044166123792</v>
      </c>
      <c r="F211" s="37">
        <v>0.33476415178447055</v>
      </c>
      <c r="G211" s="37">
        <v>0.44928522979863894</v>
      </c>
      <c r="H211" s="37">
        <v>0.26950526791266827</v>
      </c>
      <c r="I211" s="37">
        <v>0.36274903265006803</v>
      </c>
      <c r="J211" s="37">
        <v>0.48570252069070807</v>
      </c>
      <c r="K211" s="37">
        <v>0.2926892907802463</v>
      </c>
      <c r="L211" s="37">
        <v>0.41390616012623582</v>
      </c>
      <c r="M211" s="37">
        <v>0.55005017530797817</v>
      </c>
      <c r="N211" s="37">
        <v>0.33681255573181035</v>
      </c>
      <c r="O211" s="37">
        <v>0.3978787674047975</v>
      </c>
      <c r="P211" s="37">
        <v>0.52528996711407239</v>
      </c>
      <c r="Q211" s="37">
        <v>0.32256955790834452</v>
      </c>
      <c r="R211" s="37">
        <v>0.48335692261979263</v>
      </c>
      <c r="S211" s="37">
        <v>0.64085951386620332</v>
      </c>
      <c r="T211" s="37">
        <v>0.39309186132001972</v>
      </c>
      <c r="U211" s="37">
        <v>0.48696616820294264</v>
      </c>
      <c r="V211" s="37">
        <v>0.64451989826310374</v>
      </c>
      <c r="W211" s="37">
        <v>0.39586445153518218</v>
      </c>
      <c r="X211" s="37">
        <v>0.44486920533371466</v>
      </c>
      <c r="Y211" s="37">
        <v>0.58704544790592528</v>
      </c>
      <c r="Z211" s="37">
        <v>0.36163434981791781</v>
      </c>
      <c r="AA211" s="37">
        <v>0.50704252963459973</v>
      </c>
      <c r="AB211" s="37">
        <v>0.67087957773584495</v>
      </c>
      <c r="AC211" s="40">
        <v>0.41188287895680714</v>
      </c>
    </row>
    <row r="212" spans="1:29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</row>
    <row r="213" spans="1:29" x14ac:dyDescent="0.3">
      <c r="A213" s="43" t="s">
        <v>407</v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</row>
    <row r="214" spans="1:29" x14ac:dyDescent="0.3">
      <c r="A214" s="42" t="s">
        <v>404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</row>
    <row r="215" spans="1:29" x14ac:dyDescent="0.3">
      <c r="A215" s="42" t="s">
        <v>403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</row>
    <row r="216" spans="1:29" x14ac:dyDescent="0.3">
      <c r="A216" s="42" t="s">
        <v>408</v>
      </c>
    </row>
    <row r="217" spans="1:29" x14ac:dyDescent="0.3">
      <c r="A217" s="42" t="s">
        <v>410</v>
      </c>
    </row>
  </sheetData>
  <mergeCells count="2">
    <mergeCell ref="A199:A207"/>
    <mergeCell ref="A208:A210"/>
  </mergeCells>
  <conditionalFormatting sqref="C4:AC195">
    <cfRule type="cellIs" dxfId="1" priority="1" operator="between">
      <formula>0.95</formula>
      <formula>10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Early Infant Diagnosis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Aleya Khalifa</dc:creator>
  <cp:lastModifiedBy>Aleya Khalifa</cp:lastModifiedBy>
  <dcterms:created xsi:type="dcterms:W3CDTF">2018-07-12T18:11:06Z</dcterms:created>
  <dcterms:modified xsi:type="dcterms:W3CDTF">2018-07-12T18:30:40Z</dcterms:modified>
</cp:coreProperties>
</file>