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B0357F40-68BD-4D1A-B628-86527A2BF450}" xr6:coauthVersionLast="40" xr6:coauthVersionMax="40" xr10:uidLastSave="{00000000-0000-0000-0000-000000000000}"/>
  <bookViews>
    <workbookView xWindow="0" yWindow="0" windowWidth="14400" windowHeight="5543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3" l="1"/>
  <c r="D3" i="3"/>
  <c r="E3" i="3"/>
  <c r="F3" i="3"/>
  <c r="G3" i="3"/>
  <c r="H3" i="3"/>
  <c r="I3" i="3"/>
  <c r="J3" i="3"/>
  <c r="K3" i="3"/>
  <c r="L3" i="3"/>
  <c r="M3" i="3"/>
  <c r="N3" i="3"/>
  <c r="O3" i="3"/>
  <c r="C4" i="3"/>
  <c r="D4" i="3"/>
  <c r="E4" i="3"/>
  <c r="F4" i="3"/>
  <c r="G4" i="3"/>
  <c r="H4" i="3"/>
  <c r="I4" i="3"/>
  <c r="J4" i="3"/>
  <c r="K4" i="3"/>
  <c r="L4" i="3"/>
  <c r="M4" i="3"/>
  <c r="N4" i="3"/>
  <c r="O4" i="3"/>
  <c r="C5" i="3"/>
  <c r="D5" i="3"/>
  <c r="E5" i="3"/>
  <c r="F5" i="3"/>
  <c r="G5" i="3"/>
  <c r="H5" i="3"/>
  <c r="I5" i="3"/>
  <c r="J5" i="3"/>
  <c r="K5" i="3"/>
  <c r="L5" i="3"/>
  <c r="M5" i="3"/>
  <c r="N5" i="3"/>
  <c r="O5" i="3"/>
  <c r="C6" i="3"/>
  <c r="D6" i="3"/>
  <c r="E6" i="3"/>
  <c r="F6" i="3"/>
  <c r="G6" i="3"/>
  <c r="H6" i="3"/>
  <c r="I6" i="3"/>
  <c r="J6" i="3"/>
  <c r="K6" i="3"/>
  <c r="L6" i="3"/>
  <c r="M6" i="3"/>
  <c r="N6" i="3"/>
  <c r="O6" i="3"/>
  <c r="C7" i="3"/>
  <c r="D7" i="3"/>
  <c r="E7" i="3"/>
  <c r="F7" i="3"/>
  <c r="G7" i="3"/>
  <c r="H7" i="3"/>
  <c r="I7" i="3"/>
  <c r="J7" i="3"/>
  <c r="K7" i="3"/>
  <c r="L7" i="3"/>
  <c r="M7" i="3"/>
  <c r="N7" i="3"/>
  <c r="O7" i="3"/>
  <c r="C8" i="3"/>
  <c r="D8" i="3"/>
  <c r="E8" i="3"/>
  <c r="F8" i="3"/>
  <c r="G8" i="3"/>
  <c r="H8" i="3"/>
  <c r="I8" i="3"/>
  <c r="J8" i="3"/>
  <c r="K8" i="3"/>
  <c r="L8" i="3"/>
  <c r="M8" i="3"/>
  <c r="N8" i="3"/>
  <c r="O8" i="3"/>
  <c r="C9" i="3"/>
  <c r="D9" i="3"/>
  <c r="E9" i="3"/>
  <c r="F9" i="3"/>
  <c r="G9" i="3"/>
  <c r="H9" i="3"/>
  <c r="I9" i="3"/>
  <c r="J9" i="3"/>
  <c r="K9" i="3"/>
  <c r="L9" i="3"/>
  <c r="M9" i="3"/>
  <c r="N9" i="3"/>
  <c r="O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3" i="3"/>
  <c r="C2" i="3" l="1"/>
  <c r="D2" i="3"/>
  <c r="E2" i="3"/>
  <c r="F2" i="3"/>
  <c r="G2" i="3"/>
  <c r="H2" i="3"/>
  <c r="I2" i="3"/>
  <c r="J2" i="3"/>
  <c r="K2" i="3"/>
  <c r="L2" i="3"/>
  <c r="M2" i="3"/>
  <c r="N2" i="3"/>
  <c r="O2" i="3"/>
  <c r="B2" i="3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26" i="10"/>
  <c r="B23" i="10"/>
  <c r="B25" i="10"/>
  <c r="B19" i="10"/>
  <c r="B18" i="10"/>
  <c r="B20" i="10"/>
  <c r="B24" i="10"/>
  <c r="B27" i="10"/>
  <c r="B28" i="10"/>
  <c r="B17" i="10"/>
  <c r="B21" i="10"/>
  <c r="B22" i="10"/>
  <c r="BC30" i="1" l="1"/>
  <c r="BC29" i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2" i="10"/>
  <c r="B15" i="10"/>
  <c r="B16" i="10"/>
  <c r="B11" i="10"/>
  <c r="B13" i="10"/>
  <c r="B14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10" i="10"/>
  <c r="B9" i="10"/>
  <c r="B7" i="10"/>
  <c r="B8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136" i="1"/>
  <c r="BL82" i="1"/>
  <c r="BL274" i="1" l="1"/>
  <c r="BL270" i="1"/>
  <c r="BL266" i="1"/>
  <c r="BL258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136" i="1"/>
  <c r="BM82" i="1"/>
  <c r="BM228" i="1" l="1"/>
  <c r="BM258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73" i="1"/>
  <c r="BN275" i="1"/>
  <c r="BN228" i="1"/>
  <c r="BN136" i="1"/>
  <c r="BN82" i="1"/>
  <c r="BN268" i="1" l="1"/>
  <c r="BN248" i="1"/>
  <c r="BN240" i="1"/>
  <c r="BN480" i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l="1"/>
  <c r="BP345" i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49" i="1"/>
  <c r="BP253" i="1"/>
  <c r="BP254" i="1"/>
  <c r="BP257" i="1"/>
  <c r="BP260" i="1"/>
  <c r="BP265" i="1"/>
  <c r="BP268" i="1"/>
  <c r="BP269" i="1"/>
  <c r="BP271" i="1"/>
  <c r="BP272" i="1"/>
  <c r="BP273" i="1"/>
  <c r="BP274" i="1"/>
  <c r="BP275" i="1"/>
  <c r="BP136" i="1"/>
  <c r="BP82" i="1"/>
  <c r="BP276" i="1" l="1"/>
  <c r="BP267" i="1"/>
  <c r="BP228" i="1"/>
  <c r="BP266" i="1"/>
  <c r="BP263" i="1"/>
  <c r="BP245" i="1"/>
  <c r="BP262" i="1"/>
  <c r="BP277" i="1"/>
  <c r="BP270" i="1"/>
  <c r="BP261" i="1"/>
  <c r="BP250" i="1"/>
  <c r="BP259" i="1"/>
  <c r="BP258" i="1"/>
  <c r="BP241" i="1"/>
  <c r="BP264" i="1"/>
  <c r="BP255" i="1"/>
  <c r="BP607" i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l="1"/>
  <c r="BQ597" i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136" i="1"/>
  <c r="BQ82" i="1"/>
  <c r="BQ276" i="1" l="1"/>
  <c r="BQ228" i="1"/>
  <c r="BQ270" i="1"/>
  <c r="BQ249" i="1"/>
  <c r="BQ257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229" i="1" s="1"/>
  <c r="BR346" i="1"/>
  <c r="BR231" i="1"/>
  <c r="BR234" i="1"/>
  <c r="BR235" i="1"/>
  <c r="BR236" i="1"/>
  <c r="BR240" i="1"/>
  <c r="BR241" i="1"/>
  <c r="BR243" i="1"/>
  <c r="BR244" i="1"/>
  <c r="BR245" i="1"/>
  <c r="BR246" i="1"/>
  <c r="BR248" i="1"/>
  <c r="BR249" i="1"/>
  <c r="BR250" i="1"/>
  <c r="BR251" i="1"/>
  <c r="BR252" i="1"/>
  <c r="BR253" i="1"/>
  <c r="BR254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242" i="1" l="1"/>
  <c r="BR233" i="1"/>
  <c r="BR232" i="1"/>
  <c r="BR255" i="1"/>
  <c r="BR247" i="1"/>
  <c r="BR239" i="1"/>
  <c r="BR230" i="1"/>
  <c r="BR238" i="1"/>
  <c r="BR237" i="1"/>
  <c r="BR607" i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29" i="1" s="1"/>
  <c r="BS283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230" i="1" l="1"/>
  <c r="BS480" i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30" i="1"/>
  <c r="BT231" i="1"/>
  <c r="BT233" i="1"/>
  <c r="BT234" i="1"/>
  <c r="BT235" i="1"/>
  <c r="BT236" i="1"/>
  <c r="BT237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238" i="1" l="1"/>
  <c r="BT229" i="1"/>
  <c r="BT799" i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136" i="1"/>
  <c r="BU82" i="1"/>
  <c r="BU270" i="1" l="1"/>
  <c r="BU260" i="1"/>
  <c r="BU248" i="1"/>
  <c r="BU271" i="1"/>
  <c r="BU262" i="1"/>
  <c r="BU242" i="1"/>
  <c r="BU277" i="1"/>
  <c r="BU228" i="1"/>
  <c r="BU544" i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276" i="1"/>
  <c r="BV136" i="1"/>
  <c r="BV82" i="1"/>
  <c r="BV265" i="1" l="1"/>
  <c r="BV259" i="1"/>
  <c r="BV264" i="1"/>
  <c r="BV275" i="1"/>
  <c r="BV256" i="1"/>
  <c r="BV273" i="1"/>
  <c r="BV248" i="1"/>
  <c r="BV271" i="1"/>
  <c r="BV244" i="1"/>
  <c r="BV269" i="1"/>
  <c r="BV268" i="1"/>
  <c r="BV565" i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57" i="1"/>
  <c r="BX261" i="1"/>
  <c r="BX265" i="1"/>
  <c r="BX276" i="1"/>
  <c r="BX277" i="1"/>
  <c r="BX136" i="1"/>
  <c r="BX82" i="1"/>
  <c r="BX270" i="1" l="1"/>
  <c r="BX275" i="1"/>
  <c r="BX249" i="1"/>
  <c r="BX253" i="1"/>
  <c r="BX228" i="1"/>
  <c r="BX272" i="1"/>
  <c r="BX248" i="1"/>
  <c r="BX269" i="1"/>
  <c r="BX267" i="1"/>
  <c r="BX263" i="1"/>
  <c r="BX247" i="1"/>
  <c r="BX273" i="1"/>
  <c r="BX262" i="1"/>
  <c r="BX240" i="1"/>
  <c r="BX271" i="1"/>
  <c r="BX259" i="1"/>
  <c r="BX268" i="1"/>
  <c r="BX258" i="1"/>
  <c r="BX237" i="1"/>
  <c r="BX274" i="1"/>
  <c r="BX266" i="1"/>
  <c r="BX255" i="1"/>
  <c r="BX607" i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136" i="1"/>
  <c r="BY82" i="1"/>
  <c r="BY271" i="1" l="1"/>
  <c r="BY267" i="1"/>
  <c r="BY265" i="1"/>
  <c r="BY263" i="1"/>
  <c r="BY276" i="1"/>
  <c r="BY259" i="1"/>
  <c r="BY275" i="1"/>
  <c r="BY251" i="1"/>
  <c r="BY273" i="1"/>
  <c r="BY272" i="1"/>
  <c r="BY735" i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136" i="1"/>
  <c r="BZ82" i="1"/>
  <c r="BZ251" i="1" l="1"/>
  <c r="BZ260" i="1"/>
  <c r="BZ236" i="1"/>
  <c r="BZ267" i="1"/>
  <c r="BZ274" i="1"/>
  <c r="BZ258" i="1"/>
  <c r="BZ242" i="1"/>
  <c r="BZ265" i="1"/>
  <c r="BZ257" i="1"/>
  <c r="BZ249" i="1"/>
  <c r="BZ241" i="1"/>
  <c r="BZ233" i="1"/>
  <c r="BZ276" i="1"/>
  <c r="BZ252" i="1"/>
  <c r="BZ235" i="1"/>
  <c r="BZ240" i="1"/>
  <c r="BZ271" i="1"/>
  <c r="BZ263" i="1"/>
  <c r="BZ255" i="1"/>
  <c r="BZ247" i="1"/>
  <c r="BZ239" i="1"/>
  <c r="BZ231" i="1"/>
  <c r="BZ259" i="1"/>
  <c r="BZ266" i="1"/>
  <c r="BZ234" i="1"/>
  <c r="BZ272" i="1"/>
  <c r="BZ256" i="1"/>
  <c r="BZ248" i="1"/>
  <c r="BZ270" i="1"/>
  <c r="BZ262" i="1"/>
  <c r="BZ254" i="1"/>
  <c r="BZ246" i="1"/>
  <c r="BZ238" i="1"/>
  <c r="BZ229" i="1"/>
  <c r="BZ268" i="1"/>
  <c r="BZ244" i="1"/>
  <c r="BZ275" i="1"/>
  <c r="BZ243" i="1"/>
  <c r="BZ250" i="1"/>
  <c r="BZ273" i="1"/>
  <c r="BZ264" i="1"/>
  <c r="BZ230" i="1"/>
  <c r="BZ228" i="1"/>
  <c r="BZ277" i="1"/>
  <c r="BZ269" i="1"/>
  <c r="BZ261" i="1"/>
  <c r="BZ253" i="1"/>
  <c r="BZ245" i="1"/>
  <c r="BZ237" i="1"/>
  <c r="BZ608" i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l="1"/>
  <c r="CA345" i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38" i="1"/>
  <c r="CA239" i="1"/>
  <c r="CA246" i="1"/>
  <c r="CA247" i="1"/>
  <c r="CA254" i="1"/>
  <c r="CA255" i="1"/>
  <c r="CA262" i="1"/>
  <c r="CA263" i="1"/>
  <c r="CA270" i="1"/>
  <c r="CA271" i="1"/>
  <c r="CA277" i="1"/>
  <c r="CA136" i="1"/>
  <c r="CA82" i="1"/>
  <c r="CA276" i="1" l="1"/>
  <c r="CA269" i="1"/>
  <c r="CA261" i="1"/>
  <c r="CA253" i="1"/>
  <c r="CA245" i="1"/>
  <c r="CA237" i="1"/>
  <c r="CA275" i="1"/>
  <c r="CA268" i="1"/>
  <c r="CA260" i="1"/>
  <c r="CA252" i="1"/>
  <c r="CA244" i="1"/>
  <c r="CA235" i="1"/>
  <c r="CA259" i="1"/>
  <c r="CA243" i="1"/>
  <c r="CA234" i="1"/>
  <c r="CA274" i="1"/>
  <c r="CA266" i="1"/>
  <c r="CA258" i="1"/>
  <c r="CA250" i="1"/>
  <c r="CA242" i="1"/>
  <c r="CA233" i="1"/>
  <c r="CA228" i="1"/>
  <c r="CA267" i="1"/>
  <c r="CA251" i="1"/>
  <c r="CA273" i="1"/>
  <c r="CA265" i="1"/>
  <c r="CA257" i="1"/>
  <c r="CA249" i="1"/>
  <c r="CA241" i="1"/>
  <c r="CA231" i="1"/>
  <c r="CA272" i="1"/>
  <c r="CA264" i="1"/>
  <c r="CA256" i="1"/>
  <c r="CA248" i="1"/>
  <c r="CA240" i="1"/>
  <c r="CA230" i="1"/>
  <c r="CA229" i="1"/>
  <c r="CA544" i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l="1"/>
  <c r="CB597" i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1" i="1"/>
  <c r="CB235" i="1"/>
  <c r="CB238" i="1"/>
  <c r="CB239" i="1"/>
  <c r="CB242" i="1"/>
  <c r="CB243" i="1"/>
  <c r="CB247" i="1"/>
  <c r="CB251" i="1"/>
  <c r="CB254" i="1"/>
  <c r="CB255" i="1"/>
  <c r="CB257" i="1"/>
  <c r="CB258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250" i="1" l="1"/>
  <c r="CB234" i="1"/>
  <c r="CB259" i="1"/>
  <c r="CB246" i="1"/>
  <c r="CB230" i="1"/>
  <c r="CB607" i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136" i="1"/>
  <c r="CD82" i="1"/>
  <c r="CD228" i="1" l="1"/>
  <c r="CD271" i="1"/>
  <c r="CD263" i="1"/>
  <c r="CD262" i="1"/>
  <c r="CD258" i="1"/>
  <c r="CD247" i="1"/>
  <c r="CD255" i="1"/>
  <c r="CD273" i="1"/>
  <c r="CD240" i="1"/>
  <c r="CD269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136" i="1"/>
  <c r="CF82" i="1"/>
  <c r="CF277" i="1" l="1"/>
  <c r="CF275" i="1"/>
  <c r="CF228" i="1"/>
  <c r="CF270" i="1"/>
  <c r="CF271" i="1"/>
  <c r="CF261" i="1"/>
  <c r="CF272" i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74" i="1"/>
  <c r="CG277" i="1"/>
  <c r="CG136" i="1"/>
  <c r="CG82" i="1"/>
  <c r="CG273" i="1" l="1"/>
  <c r="CG269" i="1"/>
  <c r="CG266" i="1"/>
  <c r="CG261" i="1"/>
  <c r="CG276" i="1"/>
  <c r="CG255" i="1"/>
  <c r="CG275" i="1"/>
  <c r="CG228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229" i="1" s="1"/>
  <c r="CH346" i="1"/>
  <c r="CH230" i="1"/>
  <c r="CH231" i="1"/>
  <c r="CH232" i="1"/>
  <c r="CH233" i="1"/>
  <c r="CH234" i="1"/>
  <c r="CH235" i="1"/>
  <c r="CH236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237" i="1" l="1"/>
  <c r="CH607" i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801" i="1" l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2" i="1"/>
  <c r="CJ233" i="1"/>
  <c r="CJ234" i="1"/>
  <c r="CJ235" i="1"/>
  <c r="CJ236" i="1"/>
  <c r="CJ239" i="1"/>
  <c r="CJ240" i="1"/>
  <c r="CJ241" i="1"/>
  <c r="CJ242" i="1"/>
  <c r="CJ243" i="1"/>
  <c r="CJ244" i="1"/>
  <c r="CJ245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231" i="1" l="1"/>
  <c r="CJ246" i="1"/>
  <c r="CJ238" i="1"/>
  <c r="CJ230" i="1"/>
  <c r="CJ237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l="1"/>
  <c r="CK345" i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136" i="1"/>
  <c r="CK82" i="1"/>
  <c r="CK228" i="1" l="1"/>
  <c r="CK267" i="1"/>
  <c r="CK257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136" i="1"/>
  <c r="CL82" i="1"/>
  <c r="CL274" i="1" l="1"/>
  <c r="CL273" i="1"/>
  <c r="CL261" i="1"/>
  <c r="CL262" i="1"/>
  <c r="CL260" i="1"/>
  <c r="CL271" i="1"/>
  <c r="CL257" i="1"/>
  <c r="CL269" i="1"/>
  <c r="CL254" i="1"/>
  <c r="CL277" i="1"/>
  <c r="CL267" i="1"/>
  <c r="CL250" i="1"/>
  <c r="CL270" i="1"/>
  <c r="CL228" i="1"/>
  <c r="CL276" i="1"/>
  <c r="CL266" i="1"/>
  <c r="CL275" i="1"/>
  <c r="CL265" i="1"/>
  <c r="CL480" i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230" i="1" l="1"/>
  <c r="CM554" i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136" i="1"/>
  <c r="CN82" i="1"/>
  <c r="CN275" i="1" l="1"/>
  <c r="CN228" i="1"/>
  <c r="CN272" i="1"/>
  <c r="CN271" i="1"/>
  <c r="CN267" i="1"/>
  <c r="CN266" i="1"/>
  <c r="CN277" i="1"/>
  <c r="CN276" i="1"/>
  <c r="CN257" i="1"/>
  <c r="CN273" i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82" i="1"/>
  <c r="CO136" i="1"/>
  <c r="CO275" i="1" l="1"/>
  <c r="CO274" i="1"/>
  <c r="CO272" i="1"/>
  <c r="CO265" i="1"/>
  <c r="CO254" i="1"/>
  <c r="CO544" i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553" i="1" l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l="1"/>
  <c r="CQ345" i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0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607" i="1" l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267" i="1"/>
  <c r="CS271" i="1"/>
  <c r="CS275" i="1"/>
  <c r="CS136" i="1"/>
  <c r="CS82" i="1"/>
  <c r="CS266" i="1" l="1"/>
  <c r="CS263" i="1"/>
  <c r="CS260" i="1"/>
  <c r="CS277" i="1"/>
  <c r="CS276" i="1"/>
  <c r="CS256" i="1"/>
  <c r="CS228" i="1"/>
  <c r="CS274" i="1"/>
  <c r="CS272" i="1"/>
  <c r="CS252" i="1"/>
  <c r="CS2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273" i="1"/>
  <c r="CT276" i="1"/>
  <c r="CT136" i="1"/>
  <c r="CT82" i="1"/>
  <c r="CT270" i="1" l="1"/>
  <c r="CT265" i="1"/>
  <c r="CT261" i="1"/>
  <c r="CT264" i="1"/>
  <c r="CT253" i="1"/>
  <c r="CT275" i="1"/>
  <c r="CT274" i="1"/>
  <c r="CT258" i="1"/>
  <c r="CT272" i="1"/>
  <c r="CT248" i="1"/>
  <c r="CT228" i="1"/>
  <c r="CT269" i="1"/>
  <c r="CT277" i="1"/>
  <c r="CT268" i="1"/>
  <c r="CT608" i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230" i="1" l="1"/>
  <c r="CU553" i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l="1"/>
  <c r="CW597" i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136" i="1"/>
  <c r="CW82" i="1"/>
  <c r="CW277" i="1" l="1"/>
  <c r="CW271" i="1"/>
  <c r="CW270" i="1"/>
  <c r="CW265" i="1"/>
  <c r="CW264" i="1"/>
  <c r="CW262" i="1"/>
  <c r="CW274" i="1"/>
  <c r="CW261" i="1"/>
  <c r="CW273" i="1"/>
  <c r="CW272" i="1"/>
  <c r="CW256" i="1"/>
  <c r="CW258" i="1"/>
  <c r="CW276" i="1"/>
  <c r="CW269" i="1"/>
  <c r="CW275" i="1"/>
  <c r="CW268" i="1"/>
  <c r="CW228" i="1"/>
  <c r="CW266" i="1"/>
  <c r="CW248" i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269" i="1"/>
  <c r="CZ270" i="1"/>
  <c r="CZ272" i="1"/>
  <c r="CZ274" i="1"/>
  <c r="CZ228" i="1"/>
  <c r="CZ136" i="1"/>
  <c r="CZ82" i="1"/>
  <c r="CZ268" i="1" l="1"/>
  <c r="CZ277" i="1"/>
  <c r="CZ276" i="1"/>
  <c r="CZ275" i="1"/>
  <c r="CZ264" i="1"/>
  <c r="CZ255" i="1"/>
  <c r="CZ273" i="1"/>
  <c r="CZ262" i="1"/>
  <c r="CZ271" i="1"/>
  <c r="CZ265" i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l="1"/>
  <c r="DA345" i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136" i="1"/>
  <c r="DA82" i="1"/>
  <c r="DA271" i="1" l="1"/>
  <c r="DA270" i="1"/>
  <c r="DA268" i="1"/>
  <c r="DA267" i="1"/>
  <c r="DA266" i="1"/>
  <c r="DA276" i="1"/>
  <c r="DA256" i="1"/>
  <c r="DA277" i="1"/>
  <c r="DA275" i="1"/>
  <c r="DA228" i="1"/>
  <c r="DA274" i="1"/>
  <c r="DA272" i="1"/>
  <c r="DA262" i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136" i="1"/>
  <c r="DB82" i="1"/>
  <c r="DB275" i="1" l="1"/>
  <c r="DB274" i="1"/>
  <c r="DB273" i="1"/>
  <c r="DB269" i="1"/>
  <c r="DB256" i="1"/>
  <c r="DB607" i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230" i="1" l="1"/>
  <c r="DC554" i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29" i="1" s="1"/>
  <c r="DD283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607" i="1" l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136" i="1"/>
  <c r="DE82" i="1"/>
  <c r="DE276" i="1" l="1"/>
  <c r="DE275" i="1"/>
  <c r="DE273" i="1"/>
  <c r="DE271" i="1"/>
  <c r="DE266" i="1"/>
  <c r="DE257" i="1"/>
  <c r="DE671" i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136" i="1"/>
  <c r="DH82" i="1"/>
  <c r="DH228" i="1" l="1"/>
  <c r="DH268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136" i="1"/>
  <c r="DI82" i="1"/>
  <c r="DI228" i="1" l="1"/>
  <c r="DI272" i="1"/>
  <c r="DI271" i="1"/>
  <c r="DI265" i="1"/>
  <c r="DI264" i="1"/>
  <c r="DI263" i="1"/>
  <c r="DI260" i="1"/>
  <c r="DI274" i="1"/>
  <c r="DI273" i="1"/>
  <c r="DI269" i="1"/>
  <c r="DI255" i="1"/>
  <c r="DI259" i="1"/>
  <c r="DI277" i="1"/>
  <c r="DI276" i="1"/>
  <c r="DI268" i="1"/>
  <c r="DI275" i="1"/>
  <c r="DI267" i="1"/>
  <c r="DI251" i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136" i="1"/>
  <c r="DJ82" i="1"/>
  <c r="DJ228" i="1" l="1"/>
  <c r="DJ275" i="1"/>
  <c r="DJ272" i="1"/>
  <c r="DJ266" i="1"/>
  <c r="DJ271" i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s="1"/>
  <c r="DL534" i="1" l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l="1"/>
  <c r="DM534" i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259" i="1"/>
  <c r="DM261" i="1"/>
  <c r="DM265" i="1"/>
  <c r="DM271" i="1"/>
  <c r="DM276" i="1"/>
  <c r="DM136" i="1"/>
  <c r="DM82" i="1"/>
  <c r="DM264" i="1" l="1"/>
  <c r="DM277" i="1"/>
  <c r="DM255" i="1"/>
  <c r="DM228" i="1"/>
  <c r="DM274" i="1"/>
  <c r="DM273" i="1"/>
  <c r="DM249" i="1"/>
  <c r="DM270" i="1"/>
  <c r="DM267" i="1"/>
  <c r="DM269" i="1"/>
  <c r="DM247" i="1"/>
  <c r="DM607" i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671" i="1" l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136" i="1"/>
  <c r="DP82" i="1"/>
  <c r="DP277" i="1" l="1"/>
  <c r="DP262" i="1"/>
  <c r="DP607" i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l="1"/>
  <c r="DQ660" i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l="1"/>
  <c r="DR345" i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82" i="1"/>
  <c r="DR136" i="1"/>
  <c r="DR228" i="1" l="1"/>
  <c r="DR275" i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6" i="1"/>
  <c r="DS247" i="1"/>
  <c r="DS248" i="1"/>
  <c r="DS250" i="1"/>
  <c r="DS251" i="1"/>
  <c r="DS252" i="1"/>
  <c r="DS253" i="1"/>
  <c r="DS255" i="1"/>
  <c r="DS256" i="1"/>
  <c r="DS257" i="1"/>
  <c r="DS258" i="1"/>
  <c r="DS259" i="1"/>
  <c r="DS260" i="1"/>
  <c r="DS261" i="1"/>
  <c r="DS263" i="1"/>
  <c r="DS264" i="1"/>
  <c r="DS265" i="1"/>
  <c r="DS266" i="1"/>
  <c r="DS267" i="1"/>
  <c r="DS268" i="1"/>
  <c r="DS269" i="1"/>
  <c r="DS271" i="1"/>
  <c r="DS272" i="1"/>
  <c r="DS273" i="1"/>
  <c r="DS274" i="1"/>
  <c r="DS228" i="1"/>
  <c r="DS275" i="1"/>
  <c r="DS276" i="1"/>
  <c r="DS277" i="1"/>
  <c r="DS136" i="1"/>
  <c r="DS82" i="1"/>
  <c r="DS270" i="1" l="1"/>
  <c r="DS262" i="1"/>
  <c r="DS254" i="1"/>
  <c r="DS243" i="1"/>
  <c r="DS554" i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l="1"/>
  <c r="DU282" i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136" i="1"/>
  <c r="DU82" i="1"/>
  <c r="DU265" i="1" l="1"/>
  <c r="DU544" i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29" i="1"/>
  <c r="DV231" i="1"/>
  <c r="DV230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736" i="1" l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230" i="1" l="1"/>
  <c r="DW671" i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209" i="1" s="1"/>
  <c r="DX134" i="1"/>
  <c r="DX282" i="1" l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271" i="1"/>
  <c r="DX136" i="1"/>
  <c r="DX82" i="1"/>
  <c r="DX268" i="1" l="1"/>
  <c r="DX269" i="1"/>
  <c r="DX253" i="1"/>
  <c r="DX255" i="1"/>
  <c r="DX254" i="1"/>
  <c r="DX276" i="1"/>
  <c r="DX275" i="1"/>
  <c r="DX250" i="1"/>
  <c r="DX266" i="1"/>
  <c r="DX247" i="1"/>
  <c r="DX274" i="1"/>
  <c r="DX264" i="1"/>
  <c r="DX245" i="1"/>
  <c r="DX267" i="1"/>
  <c r="DX228" i="1"/>
  <c r="DX273" i="1"/>
  <c r="DX263" i="1"/>
  <c r="DX272" i="1"/>
  <c r="DX262" i="1"/>
  <c r="DX277" i="1"/>
  <c r="DX270" i="1"/>
  <c r="DX260" i="1"/>
  <c r="DX259" i="1"/>
  <c r="DX258" i="1"/>
  <c r="DX607" i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66" i="1"/>
  <c r="DY268" i="1"/>
  <c r="DY269" i="1"/>
  <c r="DY272" i="1"/>
  <c r="DY276" i="1"/>
  <c r="DY136" i="1"/>
  <c r="DY82" i="1"/>
  <c r="DY259" i="1" l="1"/>
  <c r="DY264" i="1"/>
  <c r="DY275" i="1"/>
  <c r="DY228" i="1"/>
  <c r="DY274" i="1"/>
  <c r="DY273" i="1"/>
  <c r="DY258" i="1"/>
  <c r="DY271" i="1"/>
  <c r="DY277" i="1"/>
  <c r="DY270" i="1"/>
  <c r="DY260" i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65" i="1"/>
  <c r="DZ267" i="1"/>
  <c r="DZ271" i="1"/>
  <c r="DZ272" i="1"/>
  <c r="DZ82" i="1"/>
  <c r="DZ136" i="1"/>
  <c r="DZ263" i="1" l="1"/>
  <c r="DZ262" i="1"/>
  <c r="DZ228" i="1"/>
  <c r="DZ275" i="1"/>
  <c r="DZ274" i="1"/>
  <c r="DZ273" i="1"/>
  <c r="DZ270" i="1"/>
  <c r="DZ256" i="1"/>
  <c r="DZ259" i="1"/>
  <c r="DZ277" i="1"/>
  <c r="DZ269" i="1"/>
  <c r="DZ276" i="1"/>
  <c r="DZ268" i="1"/>
  <c r="DZ736" i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29" i="1" s="1"/>
  <c r="EA283" i="1"/>
  <c r="EA233" i="1"/>
  <c r="EA234" i="1"/>
  <c r="EA235" i="1"/>
  <c r="EA236" i="1"/>
  <c r="EA237" i="1"/>
  <c r="EA241" i="1"/>
  <c r="EA242" i="1"/>
  <c r="EA243" i="1"/>
  <c r="EA244" i="1"/>
  <c r="EA245" i="1"/>
  <c r="EA249" i="1"/>
  <c r="EA250" i="1"/>
  <c r="EA251" i="1"/>
  <c r="EA252" i="1"/>
  <c r="EA253" i="1"/>
  <c r="EA256" i="1"/>
  <c r="EA257" i="1"/>
  <c r="EA258" i="1"/>
  <c r="EA259" i="1"/>
  <c r="EA260" i="1"/>
  <c r="EA261" i="1"/>
  <c r="EA264" i="1"/>
  <c r="EA265" i="1"/>
  <c r="EA266" i="1"/>
  <c r="EA267" i="1"/>
  <c r="EA268" i="1"/>
  <c r="EA269" i="1"/>
  <c r="EA272" i="1"/>
  <c r="EA273" i="1"/>
  <c r="EA274" i="1"/>
  <c r="EA228" i="1"/>
  <c r="EA275" i="1"/>
  <c r="EA276" i="1"/>
  <c r="EA136" i="1"/>
  <c r="EA82" i="1"/>
  <c r="EA248" i="1" l="1"/>
  <c r="EA240" i="1"/>
  <c r="EA232" i="1"/>
  <c r="EA263" i="1"/>
  <c r="EA255" i="1"/>
  <c r="EA247" i="1"/>
  <c r="EA239" i="1"/>
  <c r="EA231" i="1"/>
  <c r="EA271" i="1"/>
  <c r="EA277" i="1"/>
  <c r="EA270" i="1"/>
  <c r="EA262" i="1"/>
  <c r="EA254" i="1"/>
  <c r="EA246" i="1"/>
  <c r="EA238" i="1"/>
  <c r="EA230" i="1"/>
  <c r="EA481" i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83" i="1"/>
  <c r="EB229" i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607" i="1" l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134" i="1"/>
  <c r="EC209" i="1" l="1"/>
  <c r="EC597" i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63" i="1"/>
  <c r="EC264" i="1"/>
  <c r="EC265" i="1"/>
  <c r="EC269" i="1"/>
  <c r="EC277" i="1"/>
  <c r="EC82" i="1"/>
  <c r="EC136" i="1"/>
  <c r="EC261" i="1" l="1"/>
  <c r="EC254" i="1"/>
  <c r="EC275" i="1"/>
  <c r="EC274" i="1"/>
  <c r="EC273" i="1"/>
  <c r="EC272" i="1"/>
  <c r="EC271" i="1"/>
  <c r="EC270" i="1"/>
  <c r="EC249" i="1"/>
  <c r="EC276" i="1"/>
  <c r="EC268" i="1"/>
  <c r="EC228" i="1"/>
  <c r="EC267" i="1"/>
  <c r="EC481" i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346" i="1"/>
  <c r="ED231" i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480" i="1" l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480" i="1" l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136" i="1"/>
  <c r="EF82" i="1"/>
  <c r="EF276" i="1" l="1"/>
  <c r="EF228" i="1"/>
  <c r="EF272" i="1"/>
  <c r="EF258" i="1"/>
  <c r="EF267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82" i="1"/>
  <c r="EG136" i="1"/>
  <c r="EG272" i="1" l="1"/>
  <c r="EG270" i="1"/>
  <c r="EG264" i="1"/>
  <c r="EG259" i="1"/>
  <c r="EG261" i="1"/>
  <c r="EG260" i="1"/>
  <c r="EG275" i="1"/>
  <c r="EG274" i="1"/>
  <c r="EG273" i="1"/>
  <c r="EG277" i="1"/>
  <c r="EG269" i="1"/>
  <c r="EG257" i="1"/>
  <c r="EG276" i="1"/>
  <c r="EG268" i="1"/>
  <c r="EG256" i="1"/>
  <c r="EG267" i="1"/>
  <c r="EG228" i="1"/>
  <c r="EG266" i="1"/>
  <c r="EG265" i="1"/>
  <c r="EG251" i="1"/>
  <c r="EG271" i="1"/>
  <c r="EG263" i="1"/>
  <c r="EG544" i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535" i="1"/>
  <c r="EH230" i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565" i="1" l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83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136" i="1"/>
  <c r="EJ82" i="1"/>
  <c r="EJ273" i="1" l="1"/>
  <c r="EJ272" i="1"/>
  <c r="EJ271" i="1"/>
  <c r="EJ269" i="1"/>
  <c r="EJ267" i="1"/>
  <c r="EJ268" i="1"/>
  <c r="EJ276" i="1"/>
  <c r="EJ275" i="1"/>
  <c r="EJ228" i="1"/>
  <c r="EJ262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346" i="1"/>
  <c r="EL229" i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553" i="1" l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83" i="1"/>
  <c r="EM229" i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544" i="1" l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136" i="1"/>
  <c r="EN82" i="1"/>
  <c r="EN274" i="1" l="1"/>
  <c r="EN271" i="1"/>
  <c r="EN267" i="1"/>
  <c r="EN266" i="1"/>
  <c r="EN264" i="1"/>
  <c r="EN277" i="1"/>
  <c r="EN251" i="1"/>
  <c r="EN276" i="1"/>
  <c r="EN228" i="1"/>
  <c r="EN259" i="1"/>
  <c r="EN273" i="1"/>
  <c r="EN254" i="1"/>
  <c r="EN270" i="1"/>
  <c r="EN269" i="1"/>
  <c r="EN544" i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82" i="1"/>
  <c r="EO136" i="1"/>
  <c r="EO277" i="1" l="1"/>
  <c r="EO274" i="1"/>
  <c r="EO270" i="1"/>
  <c r="EO266" i="1"/>
  <c r="EO256" i="1"/>
  <c r="EO250" i="1"/>
  <c r="EO481" i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83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607" i="1" l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82" i="1"/>
  <c r="ER136" i="1"/>
  <c r="ER276" i="1" l="1"/>
  <c r="ER275" i="1"/>
  <c r="ER272" i="1"/>
  <c r="ER270" i="1"/>
  <c r="ER268" i="1"/>
  <c r="ER257" i="1"/>
  <c r="ER277" i="1"/>
  <c r="ER607" i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l="1"/>
  <c r="ES282" i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82" i="1"/>
  <c r="ES136" i="1"/>
  <c r="ES275" i="1" l="1"/>
  <c r="ES228" i="1"/>
  <c r="ES269" i="1"/>
  <c r="ES257" i="1"/>
  <c r="ES671" i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346" i="1"/>
  <c r="ET231" i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671" i="1" l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0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231" i="1" l="1"/>
  <c r="EU480" i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136" i="1"/>
  <c r="EV82" i="1"/>
  <c r="EV276" i="1" l="1"/>
  <c r="EV228" i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82" i="1"/>
  <c r="EW136" i="1"/>
  <c r="EW270" i="1" l="1"/>
  <c r="EW268" i="1"/>
  <c r="EW261" i="1"/>
  <c r="EW260" i="1"/>
  <c r="EW256" i="1"/>
  <c r="EW257" i="1"/>
  <c r="EW275" i="1"/>
  <c r="EW273" i="1"/>
  <c r="EW272" i="1"/>
  <c r="EW254" i="1"/>
  <c r="EW266" i="1"/>
  <c r="EW252" i="1"/>
  <c r="EW277" i="1"/>
  <c r="EW265" i="1"/>
  <c r="EW276" i="1"/>
  <c r="EW262" i="1"/>
  <c r="EW607" i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63" i="1"/>
  <c r="EX264" i="1"/>
  <c r="EX266" i="1"/>
  <c r="EX273" i="1"/>
  <c r="EX228" i="1"/>
  <c r="EX136" i="1"/>
  <c r="EX82" i="1"/>
  <c r="EX252" i="1" l="1"/>
  <c r="EX260" i="1"/>
  <c r="EX277" i="1"/>
  <c r="EX275" i="1"/>
  <c r="EX274" i="1"/>
  <c r="EX257" i="1"/>
  <c r="EX271" i="1"/>
  <c r="EX270" i="1"/>
  <c r="EX268" i="1"/>
  <c r="EX607" i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230" i="1" l="1"/>
  <c r="EY554" i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82" i="1"/>
  <c r="EZ136" i="1"/>
  <c r="EZ277" i="1" l="1"/>
  <c r="EZ272" i="1"/>
  <c r="EZ269" i="1"/>
  <c r="EZ268" i="1"/>
  <c r="EZ265" i="1"/>
  <c r="EZ228" i="1"/>
  <c r="EZ261" i="1"/>
  <c r="EZ276" i="1"/>
  <c r="EZ267" i="1"/>
  <c r="EZ275" i="1"/>
  <c r="EZ274" i="1"/>
  <c r="EZ273" i="1"/>
  <c r="EZ255" i="1"/>
  <c r="EZ271" i="1"/>
  <c r="EZ257" i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l="1"/>
  <c r="FA597" i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5" i="1"/>
  <c r="FA260" i="1"/>
  <c r="FA262" i="1"/>
  <c r="FA266" i="1"/>
  <c r="FA267" i="1"/>
  <c r="FA272" i="1"/>
  <c r="FA82" i="1"/>
  <c r="FA136" i="1"/>
  <c r="FA277" i="1" l="1"/>
  <c r="FA276" i="1"/>
  <c r="FA275" i="1"/>
  <c r="FA274" i="1"/>
  <c r="FA252" i="1"/>
  <c r="FA271" i="1"/>
  <c r="FA268" i="1"/>
  <c r="FA671" i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346" i="1"/>
  <c r="FB229" i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480" i="1" l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83" i="1"/>
  <c r="FC229" i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82" i="1"/>
  <c r="FE136" i="1"/>
  <c r="FE228" i="1" l="1"/>
  <c r="FE267" i="1"/>
  <c r="FE671" i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472" i="1"/>
  <c r="FF230" i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608" i="1" l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l="1"/>
  <c r="FG345" i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83" i="1"/>
  <c r="FG229" i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481" i="1" l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l="1"/>
  <c r="FI597" i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136" i="1"/>
  <c r="FI82" i="1"/>
  <c r="FI269" i="1" l="1"/>
  <c r="FI481" i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36" i="1" s="1"/>
  <c r="FK283" i="1"/>
  <c r="FK230" i="1"/>
  <c r="FK232" i="1"/>
  <c r="FK233" i="1"/>
  <c r="FK234" i="1"/>
  <c r="FK235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238" i="1" l="1"/>
  <c r="FK231" i="1"/>
  <c r="FK237" i="1"/>
  <c r="FK229" i="1"/>
  <c r="FK480" i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136" i="1"/>
  <c r="FL82" i="1"/>
  <c r="FL277" i="1" l="1"/>
  <c r="FL262" i="1"/>
  <c r="FL607" i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136" i="1"/>
  <c r="FM82" i="1"/>
  <c r="FM276" i="1" l="1"/>
  <c r="FM275" i="1"/>
  <c r="FM228" i="1"/>
  <c r="FM272" i="1"/>
  <c r="FM271" i="1"/>
  <c r="FM264" i="1"/>
  <c r="FM267" i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136" i="1"/>
  <c r="FN82" i="1"/>
  <c r="FN228" i="1" l="1"/>
  <c r="FN262" i="1"/>
  <c r="FN671" i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36" i="1" s="1"/>
  <c r="FO283" i="1"/>
  <c r="FO231" i="1"/>
  <c r="FO232" i="1"/>
  <c r="FO233" i="1"/>
  <c r="FO234" i="1"/>
  <c r="FO235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230" i="1" l="1"/>
  <c r="FO237" i="1"/>
  <c r="FO229" i="1"/>
  <c r="FO554" i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136" i="1"/>
  <c r="FP82" i="1"/>
  <c r="FP274" i="1" l="1"/>
  <c r="FP264" i="1"/>
  <c r="FP799" i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136" i="1"/>
  <c r="FQ82" i="1"/>
  <c r="FQ275" i="1" l="1"/>
  <c r="FQ267" i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229" i="1" s="1"/>
  <c r="FR346" i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608" i="1" l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83" i="1"/>
  <c r="FS229" i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544" i="1" l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36" i="1" s="1"/>
  <c r="FW283" i="1"/>
  <c r="FW230" i="1"/>
  <c r="FW231" i="1"/>
  <c r="FW232" i="1"/>
  <c r="FW233" i="1"/>
  <c r="FW234" i="1"/>
  <c r="FW235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237" i="1" l="1"/>
  <c r="FW229" i="1"/>
  <c r="FW607" i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82" i="1"/>
  <c r="FX136" i="1"/>
  <c r="FX274" i="1" l="1"/>
  <c r="FX273" i="1"/>
  <c r="FX263" i="1"/>
  <c r="FX270" i="1"/>
  <c r="FX266" i="1"/>
  <c r="FX254" i="1"/>
  <c r="FX277" i="1"/>
  <c r="FX276" i="1"/>
  <c r="FX607" i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l="1"/>
  <c r="FY597" i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82" i="1"/>
  <c r="FY136" i="1"/>
  <c r="FY275" i="1" l="1"/>
  <c r="FY671" i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29" i="1"/>
  <c r="FZ230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671" i="1" l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83" i="1"/>
  <c r="GA229" i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480" i="1" l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136" i="1"/>
  <c r="GB82" i="1"/>
  <c r="GB274" i="1" l="1"/>
  <c r="GB270" i="1"/>
  <c r="GB269" i="1"/>
  <c r="GB265" i="1"/>
  <c r="GB264" i="1"/>
  <c r="GB262" i="1"/>
  <c r="GB277" i="1"/>
  <c r="GB275" i="1"/>
  <c r="GB252" i="1"/>
  <c r="GB228" i="1"/>
  <c r="GB272" i="1"/>
  <c r="GB544" i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136" i="1"/>
  <c r="GC82" i="1"/>
  <c r="GC276" i="1" l="1"/>
  <c r="GC273" i="1"/>
  <c r="GC267" i="1"/>
  <c r="GC607" i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136" i="1"/>
  <c r="GD82" i="1"/>
  <c r="GD228" i="1" l="1"/>
  <c r="GD271" i="1"/>
  <c r="GD267" i="1"/>
  <c r="GD264" i="1"/>
  <c r="GD265" i="1"/>
  <c r="GD275" i="1"/>
  <c r="GD257" i="1"/>
  <c r="GD276" i="1"/>
  <c r="GD260" i="1"/>
  <c r="GD274" i="1"/>
  <c r="GD272" i="1"/>
  <c r="GD251" i="1"/>
  <c r="GD269" i="1"/>
  <c r="GD480" i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82" i="1"/>
  <c r="GF136" i="1"/>
  <c r="GF270" i="1" l="1"/>
  <c r="GF607" i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29" i="1" s="1"/>
  <c r="GI283" i="1"/>
  <c r="GI230" i="1"/>
  <c r="GI231" i="1"/>
  <c r="GI232" i="1"/>
  <c r="GI233" i="1"/>
  <c r="GI234" i="1"/>
  <c r="GI235" i="1"/>
  <c r="GI236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237" i="1" l="1"/>
  <c r="GI544" i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82" i="1"/>
  <c r="GJ136" i="1"/>
  <c r="GJ273" i="1" l="1"/>
  <c r="GJ607" i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136" i="1"/>
  <c r="GK82" i="1"/>
  <c r="GK276" i="1" l="1"/>
  <c r="GK269" i="1"/>
  <c r="GK275" i="1"/>
  <c r="GK258" i="1"/>
  <c r="GK671" i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83" i="1"/>
  <c r="GM229" i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481" i="1" l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82" i="1"/>
  <c r="GN136" i="1"/>
  <c r="GN274" i="1" l="1"/>
  <c r="GN258" i="1"/>
  <c r="GN276" i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l="1"/>
  <c r="GO597" i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82" i="1"/>
  <c r="GO136" i="1"/>
  <c r="GO277" i="1" l="1"/>
  <c r="GO274" i="1"/>
  <c r="GO273" i="1"/>
  <c r="GO266" i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346" i="1"/>
  <c r="GP231" i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480" i="1" l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83" i="1"/>
  <c r="GQ229" i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480" i="1" l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136" i="1"/>
  <c r="GR82" i="1"/>
  <c r="GR275" i="1" l="1"/>
  <c r="GR269" i="1"/>
  <c r="GR799" i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136" i="1"/>
  <c r="GT82" i="1"/>
  <c r="GT274" i="1" l="1"/>
  <c r="GT265" i="1"/>
  <c r="GT564" i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29" i="1" s="1"/>
  <c r="GU283" i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554" i="1" l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236" i="1" s="1"/>
  <c r="GX346" i="1"/>
  <c r="GX82" i="1"/>
  <c r="GX136" i="1"/>
  <c r="GX266" i="1" l="1"/>
  <c r="GX250" i="1"/>
  <c r="GX273" i="1"/>
  <c r="GX265" i="1"/>
  <c r="GX257" i="1"/>
  <c r="GX249" i="1"/>
  <c r="GX241" i="1"/>
  <c r="GX233" i="1"/>
  <c r="GX274" i="1"/>
  <c r="GX242" i="1"/>
  <c r="GX264" i="1"/>
  <c r="GX240" i="1"/>
  <c r="GX232" i="1"/>
  <c r="GX267" i="1"/>
  <c r="GX259" i="1"/>
  <c r="GX251" i="1"/>
  <c r="GX243" i="1"/>
  <c r="GX235" i="1"/>
  <c r="GX258" i="1"/>
  <c r="GX234" i="1"/>
  <c r="GX272" i="1"/>
  <c r="GX256" i="1"/>
  <c r="GX248" i="1"/>
  <c r="GX271" i="1"/>
  <c r="GX263" i="1"/>
  <c r="GX255" i="1"/>
  <c r="GX247" i="1"/>
  <c r="GX239" i="1"/>
  <c r="GX231" i="1"/>
  <c r="GX228" i="1"/>
  <c r="GX270" i="1"/>
  <c r="GX262" i="1"/>
  <c r="GX254" i="1"/>
  <c r="GX246" i="1"/>
  <c r="GX238" i="1"/>
  <c r="GX230" i="1"/>
  <c r="GX275" i="1"/>
  <c r="GX277" i="1"/>
  <c r="GX269" i="1"/>
  <c r="GX261" i="1"/>
  <c r="GX253" i="1"/>
  <c r="GX245" i="1"/>
  <c r="GX237" i="1"/>
  <c r="GX229" i="1"/>
  <c r="GX276" i="1"/>
  <c r="GX268" i="1"/>
  <c r="GX260" i="1"/>
  <c r="GX252" i="1"/>
  <c r="GX244" i="1"/>
  <c r="GX671" i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544" i="1" l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0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607" i="1" l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136" i="1"/>
  <c r="HA82" i="1"/>
  <c r="HA267" i="1" l="1"/>
  <c r="HA481" i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82" i="1"/>
  <c r="HB136" i="1"/>
  <c r="HB277" i="1" l="1"/>
  <c r="HB275" i="1"/>
  <c r="HB270" i="1"/>
  <c r="HB564" i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83" i="1"/>
  <c r="HC229" i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l="1"/>
  <c r="HE597" i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346" i="1"/>
  <c r="HF230" i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671" i="1" l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83" i="1"/>
  <c r="HG229" i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480" i="1" l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136" i="1"/>
  <c r="HJ82" i="1"/>
  <c r="HJ268" i="1" l="1"/>
  <c r="HJ277" i="1"/>
  <c r="HJ258" i="1"/>
  <c r="HJ275" i="1"/>
  <c r="HJ273" i="1"/>
  <c r="HJ480" i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29" i="1" s="1"/>
  <c r="HK283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554" i="1" l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82" i="1"/>
  <c r="HL136" i="1"/>
  <c r="HL274" i="1" l="1"/>
  <c r="HL272" i="1"/>
  <c r="HL275" i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l="1"/>
  <c r="HM660" i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61" i="1"/>
  <c r="HM263" i="1"/>
  <c r="HM265" i="1"/>
  <c r="HM272" i="1"/>
  <c r="HM273" i="1"/>
  <c r="HM228" i="1"/>
  <c r="HM136" i="1"/>
  <c r="HM82" i="1"/>
  <c r="HM259" i="1" l="1"/>
  <c r="HM277" i="1"/>
  <c r="HM270" i="1"/>
  <c r="HM253" i="1"/>
  <c r="HM276" i="1"/>
  <c r="HM269" i="1"/>
  <c r="HM246" i="1"/>
  <c r="HM271" i="1"/>
  <c r="HM275" i="1"/>
  <c r="HM268" i="1"/>
  <c r="HM274" i="1"/>
  <c r="HM267" i="1"/>
  <c r="HM544" i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346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553" i="1" l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83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607" i="1" l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136" i="1"/>
  <c r="HR82" i="1"/>
  <c r="HR271" i="1" l="1"/>
  <c r="HR242" i="1"/>
  <c r="HR270" i="1"/>
  <c r="HR277" i="1"/>
  <c r="HR260" i="1"/>
  <c r="HR250" i="1"/>
  <c r="HR235" i="1"/>
  <c r="HR267" i="1"/>
  <c r="HR252" i="1"/>
  <c r="HR261" i="1"/>
  <c r="HR251" i="1"/>
  <c r="HR268" i="1"/>
  <c r="HR259" i="1"/>
  <c r="HR248" i="1"/>
  <c r="HR274" i="1"/>
  <c r="HR266" i="1"/>
  <c r="HR258" i="1"/>
  <c r="HR247" i="1"/>
  <c r="HR231" i="1"/>
  <c r="HR263" i="1"/>
  <c r="HR228" i="1"/>
  <c r="HR262" i="1"/>
  <c r="HR269" i="1"/>
  <c r="HR238" i="1"/>
  <c r="HR276" i="1"/>
  <c r="HR275" i="1"/>
  <c r="HR234" i="1"/>
  <c r="HR273" i="1"/>
  <c r="HR265" i="1"/>
  <c r="HR256" i="1"/>
  <c r="HR246" i="1"/>
  <c r="HR230" i="1"/>
  <c r="HR254" i="1"/>
  <c r="HR239" i="1"/>
  <c r="HR272" i="1"/>
  <c r="HR264" i="1"/>
  <c r="HR255" i="1"/>
  <c r="HR243" i="1"/>
  <c r="HR564" i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83" i="1"/>
  <c r="HS229" i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735" i="1" l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82" i="1"/>
  <c r="HT136" i="1"/>
  <c r="HT272" i="1" l="1"/>
  <c r="HT607" i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l="1"/>
  <c r="HU534" i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346" i="1"/>
  <c r="HV230" i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480" i="1" l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83" i="1"/>
  <c r="HX229" i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l="1"/>
  <c r="HZ282" i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83" i="1"/>
  <c r="IA229" i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552" i="1" l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346" i="1"/>
  <c r="ID229" i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553" i="1" l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l="1"/>
  <c r="IE345" i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83" i="1"/>
  <c r="IE229" i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671" i="1" l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29" i="1"/>
  <c r="IF230" i="1"/>
  <c r="IF231" i="1"/>
  <c r="IF233" i="1"/>
  <c r="IF234" i="1"/>
  <c r="IF235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607" i="1" l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82" i="1"/>
  <c r="IJ136" i="1"/>
  <c r="IJ277" i="1" l="1"/>
  <c r="IJ275" i="1"/>
  <c r="IJ274" i="1"/>
  <c r="IJ228" i="1"/>
  <c r="IJ269" i="1"/>
  <c r="IJ265" i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l="1"/>
  <c r="IK597" i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82" i="1"/>
  <c r="IK136" i="1"/>
  <c r="IK274" i="1" l="1"/>
  <c r="IK269" i="1"/>
  <c r="IK671" i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346" i="1"/>
  <c r="IL230" i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671" i="1" l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83" i="1"/>
  <c r="IM229" i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l="1"/>
  <c r="IN282" i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82" i="1"/>
  <c r="IO136" i="1"/>
  <c r="IO268" i="1" l="1"/>
  <c r="IO481" i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82" i="1"/>
  <c r="IP136" i="1"/>
  <c r="IP270" i="1" l="1"/>
  <c r="IP799" i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82" i="1"/>
  <c r="IR136" i="1"/>
  <c r="IR272" i="1" l="1"/>
  <c r="IR799" i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l="1"/>
  <c r="IS282" i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0" i="1"/>
  <c r="IT231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735" i="1" l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83" i="1"/>
  <c r="IU229" i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544" i="1" l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83" i="1"/>
  <c r="IV229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136" i="1"/>
  <c r="IW82" i="1"/>
  <c r="IW275" i="1" l="1"/>
  <c r="IW277" i="1"/>
  <c r="IW274" i="1"/>
  <c r="IW268" i="1"/>
  <c r="IW273" i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136" i="1"/>
  <c r="IX82" i="1"/>
  <c r="IX274" i="1" l="1"/>
  <c r="IX480" i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29" i="1" s="1"/>
  <c r="IY283" i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481" i="1" l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l="1"/>
  <c r="JA534" i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346" i="1"/>
  <c r="JB230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83" i="1"/>
  <c r="JC229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<sst xmlns="http://schemas.openxmlformats.org/spreadsheetml/2006/main" count="3103" uniqueCount="967">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</sst>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66" zoomScaleNormal="66" workbookViewId="0">
      <selection activeCell="E21" sqref="E21:N21"/>
    </sheetView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4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4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4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4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4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4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4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4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4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4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4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4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4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4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4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4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4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4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4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4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4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4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4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4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4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4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4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4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4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4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4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4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4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4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4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4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4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4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4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4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4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4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4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4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4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" x14ac:dyDescent="0.55000000000000004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4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4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4.65" thickBot="1" x14ac:dyDescent="0.5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4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4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4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" x14ac:dyDescent="0.55000000000000004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4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4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4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4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4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4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4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4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4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4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4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4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4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4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4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4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4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4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4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4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4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4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4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4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4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4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4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4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4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4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4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4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4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4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4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4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4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4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4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4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4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4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4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4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4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4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4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4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4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4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" x14ac:dyDescent="0.55000000000000004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4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4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4.65" thickBot="1" x14ac:dyDescent="0.5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4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4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4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" x14ac:dyDescent="0.55000000000000004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4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4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4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4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4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4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4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4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4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4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4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4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4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4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4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4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4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4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4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4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4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4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4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4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4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4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4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4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4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4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4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4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4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4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4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4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4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4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4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4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4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4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4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4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4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4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4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4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4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4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4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" x14ac:dyDescent="0.55000000000000004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4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4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4.65" thickBot="1" x14ac:dyDescent="0.5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4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4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4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" x14ac:dyDescent="0.55000000000000004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4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4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4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4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4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4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4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4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4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4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4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4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4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4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4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4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4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4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4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4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4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4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4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4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4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4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4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4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4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4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4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4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4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4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4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4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4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4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4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4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4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4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4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4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4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4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4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4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4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4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4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4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4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4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4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4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4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4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4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4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4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4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4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4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4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4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4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4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4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4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4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4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4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4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4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4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4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4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4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4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4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4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4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4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4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4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4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4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4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4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4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4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4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4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4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4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4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4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4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4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4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4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4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4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4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4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4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4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4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4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4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4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4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4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4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4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4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4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4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4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4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4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4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4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4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4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4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4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4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4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4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4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4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4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4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4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4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4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4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4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4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4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4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4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4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4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4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4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4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4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4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4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4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4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4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4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4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4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4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4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4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4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4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4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4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4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4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4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4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4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4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4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4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4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4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4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4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4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4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4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4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4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4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4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4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4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4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4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4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4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4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4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4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4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4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4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4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4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4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4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4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4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4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4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4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4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4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4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4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4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4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4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4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4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4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4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4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4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4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4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4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4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4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4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4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4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4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4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4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4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4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4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4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4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4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4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4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4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4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4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4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4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4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4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4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4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4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4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4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4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4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4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4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4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4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4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4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4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4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4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4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4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4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4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4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4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4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4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4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4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4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4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4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4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4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4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4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4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4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4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4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4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4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4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4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4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4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4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4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4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4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4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4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4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4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4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4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4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4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4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4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4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4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4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4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4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4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4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4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4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4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4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4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4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4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4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4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4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4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4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4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4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4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4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4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4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4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4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4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4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4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4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4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4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4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4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4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4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4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25" x14ac:dyDescent="0.45"/>
  <cols>
    <col min="1" max="1" width="16.53125" customWidth="1"/>
    <col min="2" max="2" width="10.9296875" customWidth="1"/>
    <col min="3" max="3" width="61" customWidth="1"/>
    <col min="4" max="4" width="34.19921875" customWidth="1"/>
  </cols>
  <sheetData>
    <row r="1" spans="1:4" x14ac:dyDescent="0.4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4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45">
      <c r="B3" t="str">
        <f>IF(gm_pblm_flag=1,"Trapezoid","")</f>
        <v/>
      </c>
      <c r="C3" s="5" t="str">
        <f>IF(gm_pblm_flag=1,Ans!N4,"")</f>
        <v/>
      </c>
    </row>
    <row r="4" spans="1:4" x14ac:dyDescent="0.45">
      <c r="A4" t="str">
        <f>Problem!BB19</f>
        <v>abbreviated_solution</v>
      </c>
    </row>
    <row r="6" spans="1:4" x14ac:dyDescent="0.4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4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4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4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4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4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4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4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4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4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4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4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4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4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4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4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4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4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4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4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4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4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4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45">
      <c r="A29" s="109"/>
      <c r="B29" s="109"/>
      <c r="C29" s="109"/>
    </row>
    <row r="30" spans="1:3" x14ac:dyDescent="0.45">
      <c r="A30" s="109"/>
      <c r="B30" s="109"/>
      <c r="C30" s="109"/>
    </row>
    <row r="31" spans="1:3" ht="19.05" customHeight="1" x14ac:dyDescent="0.45">
      <c r="A31" s="109"/>
      <c r="B31" s="109"/>
      <c r="C31" s="109"/>
    </row>
    <row r="32" spans="1:3" x14ac:dyDescent="0.45">
      <c r="A32" s="109"/>
      <c r="B32" s="109"/>
      <c r="C32" s="109"/>
    </row>
    <row r="33" spans="1:3" x14ac:dyDescent="0.45">
      <c r="A33" s="109"/>
      <c r="B33" s="109"/>
      <c r="C33" s="109"/>
    </row>
    <row r="34" spans="1:3" x14ac:dyDescent="0.45">
      <c r="A34" s="109"/>
      <c r="B34" s="109"/>
      <c r="C34" s="109"/>
    </row>
    <row r="35" spans="1:3" x14ac:dyDescent="0.45">
      <c r="C35" s="108"/>
    </row>
    <row r="36" spans="1:3" x14ac:dyDescent="0.4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2019-01-08T12:07:08Z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