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4EDF5AA8-207B-40F2-8834-196352C5C433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BB27" i="1" l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<sst xmlns="http://schemas.openxmlformats.org/spreadsheetml/2006/main" count="31885" uniqueCount="273">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</sst>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20754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>
        <v>100</v>
      </c>
      <c r="E19" s="4"/>
      <c r="F19" s="2" t="s">
        <v>269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t="s">
        <v>271</v>
      </c>
      <c r="E20" s="66">
        <v>1.4999999999999999E-2</v>
      </c>
      <c r="F20" s="66">
        <v>1.4999999999999999E-2</v>
      </c>
      <c r="G20" s="66">
        <v>1.4999999999999999E-2</v>
      </c>
      <c r="H20" s="66">
        <v>1.4999999999999999E-2</v>
      </c>
      <c r="I20" s="66">
        <v>1.4999999999999999E-2</v>
      </c>
      <c r="J20" s="66">
        <v>1.4999999999999999E-2</v>
      </c>
      <c r="K20" s="66">
        <v>1.4999999999999999E-2</v>
      </c>
      <c r="L20" s="66">
        <v>1.4999999999999999E-2</v>
      </c>
      <c r="M20" s="66">
        <v>1.4999999999999999E-2</v>
      </c>
      <c r="N20" s="66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4" sqref="B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272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270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7" t="s">
        <v>259</v>
      </c>
      <c r="B3" s="47" t="s">
        <v>230</v>
      </c>
      <c r="C3" s="47" t="s">
        <v>231</v>
      </c>
      <c r="D3" s="47" t="s">
        <v>232</v>
      </c>
      <c r="E3" s="47" t="s">
        <v>233</v>
      </c>
      <c r="F3" s="47" t="s">
        <v>234</v>
      </c>
      <c r="G3" s="47" t="s">
        <v>235</v>
      </c>
      <c r="H3" s="47" t="s">
        <v>236</v>
      </c>
      <c r="I3" s="47" t="s">
        <v>237</v>
      </c>
      <c r="J3" s="47" t="s">
        <v>238</v>
      </c>
      <c r="K3" s="47" t="s">
        <v>239</v>
      </c>
      <c r="L3" s="48" t="str">
        <f>IFERROR(INDEX(Problem!$O$22:$AB$22,0,MATCH("g1"&amp;"*",Problem!$O$14:$AB$14,0)),"")</f>
        <v/>
      </c>
      <c r="M3" s="48" t="str">
        <f>IFERROR(INDEX(Problem!$O$22:$AB$22,0,MATCH("g2"&amp;"*",Problem!$O$14:$AB$14,0)),"")</f>
        <v/>
      </c>
      <c r="N3" s="48" t="str">
        <f>IFERROR(INDEX(Problem!$O$22:$AB$22,0,MATCH("g3"&amp;"*",Problem!$O$14:$AB$14,0)),"")</f>
        <v/>
      </c>
    </row>
    <row r="4" spans="1:14" ht="15" thickBot="1" x14ac:dyDescent="0.4">
      <c r="A4" s="48">
        <v>1</v>
      </c>
      <c r="B4" s="48">
        <f>IF(Problem!E23="",1.2345E+43,Problem!E23)</f>
        <v>1.2345E+43</v>
      </c>
      <c r="C4" s="48">
        <f>IF(Problem!F23="",1.2345E+43,Problem!F23)</f>
        <v>1.2345E+43</v>
      </c>
      <c r="D4" s="48">
        <f>IF(Problem!G23="",1.2345E+43,Problem!G23)</f>
        <v>1.2345E+43</v>
      </c>
      <c r="E4" s="48">
        <f>IF(Problem!H23="",1.2345E+43,Problem!H23)</f>
        <v>1.2345E+43</v>
      </c>
      <c r="F4" s="48">
        <f>IF(Problem!I23="",1.2345E+43,Problem!I23)</f>
        <v>1.2345E+43</v>
      </c>
      <c r="G4" s="48">
        <f>IF(Problem!J23="",1.2345E+43,Problem!J23)</f>
        <v>1.2345E+43</v>
      </c>
      <c r="H4" s="48">
        <f>IF(Problem!K23="",1.2345E+43,Problem!K23)</f>
        <v>1.2345E+43</v>
      </c>
      <c r="I4" s="48">
        <f>IF(Problem!L23="",1.2345E+43,Problem!L23)</f>
        <v>1.2345E+43</v>
      </c>
      <c r="J4" s="48">
        <f>IF(Problem!M23="",1.2345E+43,Problem!M23)</f>
        <v>1.2345E+43</v>
      </c>
      <c r="K4" s="48">
        <f>IF(Problem!N23="",1.2345E+43,Problem!N23)</f>
        <v>1.2345E+43</v>
      </c>
      <c r="L4" s="48" t="str">
        <f>IFERROR(INDEX(Problem!$O$23:$AB$222,$A4,MATCH("g1_"&amp;"*",Problem!$O$14:$AB$14,0)),"")</f>
        <v/>
      </c>
      <c r="M4" s="48" t="str">
        <f>IFERROR(INDEX(Problem!$O$23:$AB$222,$A4,MATCH("g2_"&amp;"*",Problem!$O$14:$AB$14,0)),"")</f>
        <v/>
      </c>
      <c r="N4" s="62" t="str">
        <f>IFERROR(INDEX(Problem!$O$23:$AB$222,$A4,MATCH("g3_"&amp;"*",Problem!$O$14:$AB$14,0)),"")</f>
        <v/>
      </c>
    </row>
    <row r="5" spans="1:14" ht="15" thickBot="1" x14ac:dyDescent="0.4">
      <c r="A5" s="49">
        <v>2</v>
      </c>
      <c r="B5" s="48">
        <f>IF(Problem!E24="",1.2345E+43,Problem!E24)</f>
        <v>1.2345E+43</v>
      </c>
      <c r="C5" s="48">
        <f>IF(Problem!F24="",1.2345E+43,Problem!F24)</f>
        <v>1.2345E+43</v>
      </c>
      <c r="D5" s="48">
        <f>IF(Problem!G24="",1.2345E+43,Problem!G24)</f>
        <v>1.2345E+43</v>
      </c>
      <c r="E5" s="48">
        <f>IF(Problem!H24="",1.2345E+43,Problem!H24)</f>
        <v>1.2345E+43</v>
      </c>
      <c r="F5" s="48">
        <f>IF(Problem!I24="",1.2345E+43,Problem!I24)</f>
        <v>1.2345E+43</v>
      </c>
      <c r="G5" s="48">
        <f>IF(Problem!J24="",1.2345E+43,Problem!J24)</f>
        <v>1.2345E+43</v>
      </c>
      <c r="H5" s="48">
        <f>IF(Problem!K24="",1.2345E+43,Problem!K24)</f>
        <v>1.2345E+43</v>
      </c>
      <c r="I5" s="48">
        <f>IF(Problem!L24="",1.2345E+43,Problem!L24)</f>
        <v>1.2345E+43</v>
      </c>
      <c r="J5" s="48">
        <f>IF(Problem!M24="",1.2345E+43,Problem!M24)</f>
        <v>1.2345E+43</v>
      </c>
      <c r="K5" s="48">
        <f>IF(Problem!N24="",1.2345E+43,Problem!N24)</f>
        <v>1.2345E+43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ht="15" thickBot="1" x14ac:dyDescent="0.4">
      <c r="A6" s="49">
        <v>3</v>
      </c>
      <c r="B6" s="48">
        <f>IF(Problem!E25="",1.2345E+43,Problem!E25)</f>
        <v>1.2345E+43</v>
      </c>
      <c r="C6" s="48">
        <f>IF(Problem!F25="",1.2345E+43,Problem!F25)</f>
        <v>1.2345E+43</v>
      </c>
      <c r="D6" s="48">
        <f>IF(Problem!G25="",1.2345E+43,Problem!G25)</f>
        <v>1.2345E+43</v>
      </c>
      <c r="E6" s="48">
        <f>IF(Problem!H25="",1.2345E+43,Problem!H25)</f>
        <v>1.2345E+43</v>
      </c>
      <c r="F6" s="48">
        <f>IF(Problem!I25="",1.2345E+43,Problem!I25)</f>
        <v>1.2345E+43</v>
      </c>
      <c r="G6" s="48">
        <f>IF(Problem!J25="",1.2345E+43,Problem!J25)</f>
        <v>1.2345E+43</v>
      </c>
      <c r="H6" s="48">
        <f>IF(Problem!K25="",1.2345E+43,Problem!K25)</f>
        <v>1.2345E+43</v>
      </c>
      <c r="I6" s="48">
        <f>IF(Problem!L25="",1.2345E+43,Problem!L25)</f>
        <v>1.2345E+43</v>
      </c>
      <c r="J6" s="48">
        <f>IF(Problem!M25="",1.2345E+43,Problem!M25)</f>
        <v>1.2345E+43</v>
      </c>
      <c r="K6" s="48">
        <f>IF(Problem!N25="",1.2345E+43,Problem!N25)</f>
        <v>1.2345E+43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ht="15" thickBot="1" x14ac:dyDescent="0.4">
      <c r="A7" s="49">
        <v>4</v>
      </c>
      <c r="B7" s="48">
        <f>IF(Problem!E26="",1.2345E+43,Problem!E26)</f>
        <v>1.2345E+43</v>
      </c>
      <c r="C7" s="48">
        <f>IF(Problem!F26="",1.2345E+43,Problem!F26)</f>
        <v>1.2345E+43</v>
      </c>
      <c r="D7" s="48">
        <f>IF(Problem!G26="",1.2345E+43,Problem!G26)</f>
        <v>1.2345E+43</v>
      </c>
      <c r="E7" s="48">
        <f>IF(Problem!H26="",1.2345E+43,Problem!H26)</f>
        <v>1.2345E+43</v>
      </c>
      <c r="F7" s="48">
        <f>IF(Problem!I26="",1.2345E+43,Problem!I26)</f>
        <v>1.2345E+43</v>
      </c>
      <c r="G7" s="48">
        <f>IF(Problem!J26="",1.2345E+43,Problem!J26)</f>
        <v>1.2345E+43</v>
      </c>
      <c r="H7" s="48">
        <f>IF(Problem!K26="",1.2345E+43,Problem!K26)</f>
        <v>1.2345E+43</v>
      </c>
      <c r="I7" s="48">
        <f>IF(Problem!L26="",1.2345E+43,Problem!L26)</f>
        <v>1.2345E+43</v>
      </c>
      <c r="J7" s="48">
        <f>IF(Problem!M26="",1.2345E+43,Problem!M26)</f>
        <v>1.2345E+43</v>
      </c>
      <c r="K7" s="48">
        <f>IF(Problem!N26="",1.2345E+43,Problem!N26)</f>
        <v>1.2345E+43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ht="15" thickBot="1" x14ac:dyDescent="0.4">
      <c r="A8" s="49">
        <v>5</v>
      </c>
      <c r="B8" s="48">
        <f>IF(Problem!E27="",1.2345E+43,Problem!E27)</f>
        <v>1.2345E+43</v>
      </c>
      <c r="C8" s="48">
        <f>IF(Problem!F27="",1.2345E+43,Problem!F27)</f>
        <v>1.2345E+43</v>
      </c>
      <c r="D8" s="48">
        <f>IF(Problem!G27="",1.2345E+43,Problem!G27)</f>
        <v>1.2345E+43</v>
      </c>
      <c r="E8" s="48">
        <f>IF(Problem!H27="",1.2345E+43,Problem!H27)</f>
        <v>1.2345E+43</v>
      </c>
      <c r="F8" s="48">
        <f>IF(Problem!I27="",1.2345E+43,Problem!I27)</f>
        <v>1.2345E+43</v>
      </c>
      <c r="G8" s="48">
        <f>IF(Problem!J27="",1.2345E+43,Problem!J27)</f>
        <v>1.2345E+43</v>
      </c>
      <c r="H8" s="48">
        <f>IF(Problem!K27="",1.2345E+43,Problem!K27)</f>
        <v>1.2345E+43</v>
      </c>
      <c r="I8" s="48">
        <f>IF(Problem!L27="",1.2345E+43,Problem!L27)</f>
        <v>1.2345E+43</v>
      </c>
      <c r="J8" s="48">
        <f>IF(Problem!M27="",1.2345E+43,Problem!M27)</f>
        <v>1.2345E+43</v>
      </c>
      <c r="K8" s="48">
        <f>IF(Problem!N27="",1.2345E+43,Problem!N27)</f>
        <v>1.2345E+43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ht="15" thickBot="1" x14ac:dyDescent="0.4">
      <c r="A9" s="49">
        <v>6</v>
      </c>
      <c r="B9" s="48">
        <f>IF(Problem!E28="",1.2345E+43,Problem!E28)</f>
        <v>1.2345E+43</v>
      </c>
      <c r="C9" s="48">
        <f>IF(Problem!F28="",1.2345E+43,Problem!F28)</f>
        <v>1.2345E+43</v>
      </c>
      <c r="D9" s="48">
        <f>IF(Problem!G28="",1.2345E+43,Problem!G28)</f>
        <v>1.2345E+43</v>
      </c>
      <c r="E9" s="48">
        <f>IF(Problem!H28="",1.2345E+43,Problem!H28)</f>
        <v>1.2345E+43</v>
      </c>
      <c r="F9" s="48">
        <f>IF(Problem!I28="",1.2345E+43,Problem!I28)</f>
        <v>1.2345E+43</v>
      </c>
      <c r="G9" s="48">
        <f>IF(Problem!J28="",1.2345E+43,Problem!J28)</f>
        <v>1.2345E+43</v>
      </c>
      <c r="H9" s="48">
        <f>IF(Problem!K28="",1.2345E+43,Problem!K28)</f>
        <v>1.2345E+43</v>
      </c>
      <c r="I9" s="48">
        <f>IF(Problem!L28="",1.2345E+43,Problem!L28)</f>
        <v>1.2345E+43</v>
      </c>
      <c r="J9" s="48">
        <f>IF(Problem!M28="",1.2345E+43,Problem!M28)</f>
        <v>1.2345E+43</v>
      </c>
      <c r="K9" s="48">
        <f>IF(Problem!N28="",1.2345E+43,Problem!N28)</f>
        <v>1.2345E+43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ht="15" thickBot="1" x14ac:dyDescent="0.4">
      <c r="A10" s="49">
        <v>7</v>
      </c>
      <c r="B10" s="48">
        <f>IF(Problem!E29="",1.2345E+43,Problem!E29)</f>
        <v>1.2345E+43</v>
      </c>
      <c r="C10" s="48">
        <f>IF(Problem!F29="",1.2345E+43,Problem!F29)</f>
        <v>1.2345E+43</v>
      </c>
      <c r="D10" s="48">
        <f>IF(Problem!G29="",1.2345E+43,Problem!G29)</f>
        <v>1.2345E+43</v>
      </c>
      <c r="E10" s="48">
        <f>IF(Problem!H29="",1.2345E+43,Problem!H29)</f>
        <v>1.2345E+43</v>
      </c>
      <c r="F10" s="48">
        <f>IF(Problem!I29="",1.2345E+43,Problem!I29)</f>
        <v>1.2345E+43</v>
      </c>
      <c r="G10" s="48">
        <f>IF(Problem!J29="",1.2345E+43,Problem!J29)</f>
        <v>1.2345E+43</v>
      </c>
      <c r="H10" s="48">
        <f>IF(Problem!K29="",1.2345E+43,Problem!K29)</f>
        <v>1.2345E+43</v>
      </c>
      <c r="I10" s="48">
        <f>IF(Problem!L29="",1.2345E+43,Problem!L29)</f>
        <v>1.2345E+43</v>
      </c>
      <c r="J10" s="48">
        <f>IF(Problem!M29="",1.2345E+43,Problem!M29)</f>
        <v>1.2345E+43</v>
      </c>
      <c r="K10" s="48">
        <f>IF(Problem!N29="",1.2345E+43,Problem!N29)</f>
        <v>1.2345E+43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ht="15" thickBot="1" x14ac:dyDescent="0.4">
      <c r="A11" s="49">
        <v>8</v>
      </c>
      <c r="B11" s="48">
        <f>IF(Problem!E30="",1.2345E+43,Problem!E30)</f>
        <v>1.2345E+43</v>
      </c>
      <c r="C11" s="48">
        <f>IF(Problem!F30="",1.2345E+43,Problem!F30)</f>
        <v>1.2345E+43</v>
      </c>
      <c r="D11" s="48">
        <f>IF(Problem!G30="",1.2345E+43,Problem!G30)</f>
        <v>1.2345E+43</v>
      </c>
      <c r="E11" s="48">
        <f>IF(Problem!H30="",1.2345E+43,Problem!H30)</f>
        <v>1.2345E+43</v>
      </c>
      <c r="F11" s="48">
        <f>IF(Problem!I30="",1.2345E+43,Problem!I30)</f>
        <v>1.2345E+43</v>
      </c>
      <c r="G11" s="48">
        <f>IF(Problem!J30="",1.2345E+43,Problem!J30)</f>
        <v>1.2345E+43</v>
      </c>
      <c r="H11" s="48">
        <f>IF(Problem!K30="",1.2345E+43,Problem!K30)</f>
        <v>1.2345E+43</v>
      </c>
      <c r="I11" s="48">
        <f>IF(Problem!L30="",1.2345E+43,Problem!L30)</f>
        <v>1.2345E+43</v>
      </c>
      <c r="J11" s="48">
        <f>IF(Problem!M30="",1.2345E+43,Problem!M30)</f>
        <v>1.2345E+43</v>
      </c>
      <c r="K11" s="48">
        <f>IF(Problem!N30="",1.2345E+43,Problem!N30)</f>
        <v>1.2345E+43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ht="15" thickBot="1" x14ac:dyDescent="0.4">
      <c r="A12" s="49">
        <v>9</v>
      </c>
      <c r="B12" s="48">
        <f>IF(Problem!E31="",1.2345E+43,Problem!E31)</f>
        <v>1.2345E+43</v>
      </c>
      <c r="C12" s="48">
        <f>IF(Problem!F31="",1.2345E+43,Problem!F31)</f>
        <v>1.2345E+43</v>
      </c>
      <c r="D12" s="48">
        <f>IF(Problem!G31="",1.2345E+43,Problem!G31)</f>
        <v>1.2345E+43</v>
      </c>
      <c r="E12" s="48">
        <f>IF(Problem!H31="",1.2345E+43,Problem!H31)</f>
        <v>1.2345E+43</v>
      </c>
      <c r="F12" s="48">
        <f>IF(Problem!I31="",1.2345E+43,Problem!I31)</f>
        <v>1.2345E+43</v>
      </c>
      <c r="G12" s="48">
        <f>IF(Problem!J31="",1.2345E+43,Problem!J31)</f>
        <v>1.2345E+43</v>
      </c>
      <c r="H12" s="48">
        <f>IF(Problem!K31="",1.2345E+43,Problem!K31)</f>
        <v>1.2345E+43</v>
      </c>
      <c r="I12" s="48">
        <f>IF(Problem!L31="",1.2345E+43,Problem!L31)</f>
        <v>1.2345E+43</v>
      </c>
      <c r="J12" s="48">
        <f>IF(Problem!M31="",1.2345E+43,Problem!M31)</f>
        <v>1.2345E+43</v>
      </c>
      <c r="K12" s="48">
        <f>IF(Problem!N31="",1.2345E+43,Problem!N31)</f>
        <v>1.2345E+43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ht="15" thickBot="1" x14ac:dyDescent="0.4">
      <c r="A13" s="49">
        <v>10</v>
      </c>
      <c r="B13" s="48">
        <f>IF(Problem!E32="",1.2345E+43,Problem!E32)</f>
        <v>1.2345E+43</v>
      </c>
      <c r="C13" s="48">
        <f>IF(Problem!F32="",1.2345E+43,Problem!F32)</f>
        <v>1.2345E+43</v>
      </c>
      <c r="D13" s="48">
        <f>IF(Problem!G32="",1.2345E+43,Problem!G32)</f>
        <v>1.2345E+43</v>
      </c>
      <c r="E13" s="48">
        <f>IF(Problem!H32="",1.2345E+43,Problem!H32)</f>
        <v>1.2345E+43</v>
      </c>
      <c r="F13" s="48">
        <f>IF(Problem!I32="",1.2345E+43,Problem!I32)</f>
        <v>1.2345E+43</v>
      </c>
      <c r="G13" s="48">
        <f>IF(Problem!J32="",1.2345E+43,Problem!J32)</f>
        <v>1.2345E+43</v>
      </c>
      <c r="H13" s="48">
        <f>IF(Problem!K32="",1.2345E+43,Problem!K32)</f>
        <v>1.2345E+43</v>
      </c>
      <c r="I13" s="48">
        <f>IF(Problem!L32="",1.2345E+43,Problem!L32)</f>
        <v>1.2345E+43</v>
      </c>
      <c r="J13" s="48">
        <f>IF(Problem!M32="",1.2345E+43,Problem!M32)</f>
        <v>1.2345E+43</v>
      </c>
      <c r="K13" s="48">
        <f>IF(Problem!N32="",1.2345E+43,Problem!N32)</f>
        <v>1.2345E+43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ht="15" thickBot="1" x14ac:dyDescent="0.4">
      <c r="A14" s="49">
        <v>11</v>
      </c>
      <c r="B14" s="48">
        <f>IF(Problem!E33="",1.2345E+43,Problem!E33)</f>
        <v>1.2345E+43</v>
      </c>
      <c r="C14" s="48">
        <f>IF(Problem!F33="",1.2345E+43,Problem!F33)</f>
        <v>1.2345E+43</v>
      </c>
      <c r="D14" s="48">
        <f>IF(Problem!G33="",1.2345E+43,Problem!G33)</f>
        <v>1.2345E+43</v>
      </c>
      <c r="E14" s="48">
        <f>IF(Problem!H33="",1.2345E+43,Problem!H33)</f>
        <v>1.2345E+43</v>
      </c>
      <c r="F14" s="48">
        <f>IF(Problem!I33="",1.2345E+43,Problem!I33)</f>
        <v>1.2345E+43</v>
      </c>
      <c r="G14" s="48">
        <f>IF(Problem!J33="",1.2345E+43,Problem!J33)</f>
        <v>1.2345E+43</v>
      </c>
      <c r="H14" s="48">
        <f>IF(Problem!K33="",1.2345E+43,Problem!K33)</f>
        <v>1.2345E+43</v>
      </c>
      <c r="I14" s="48">
        <f>IF(Problem!L33="",1.2345E+43,Problem!L33)</f>
        <v>1.2345E+43</v>
      </c>
      <c r="J14" s="48">
        <f>IF(Problem!M33="",1.2345E+43,Problem!M33)</f>
        <v>1.2345E+43</v>
      </c>
      <c r="K14" s="48">
        <f>IF(Problem!N33="",1.2345E+43,Problem!N33)</f>
        <v>1.2345E+43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ht="15" thickBot="1" x14ac:dyDescent="0.4">
      <c r="A15" s="49">
        <v>12</v>
      </c>
      <c r="B15" s="48">
        <f>IF(Problem!E34="",1.2345E+43,Problem!E34)</f>
        <v>1.2345E+43</v>
      </c>
      <c r="C15" s="48">
        <f>IF(Problem!F34="",1.2345E+43,Problem!F34)</f>
        <v>1.2345E+43</v>
      </c>
      <c r="D15" s="48">
        <f>IF(Problem!G34="",1.2345E+43,Problem!G34)</f>
        <v>1.2345E+43</v>
      </c>
      <c r="E15" s="48">
        <f>IF(Problem!H34="",1.2345E+43,Problem!H34)</f>
        <v>1.2345E+43</v>
      </c>
      <c r="F15" s="48">
        <f>IF(Problem!I34="",1.2345E+43,Problem!I34)</f>
        <v>1.2345E+43</v>
      </c>
      <c r="G15" s="48">
        <f>IF(Problem!J34="",1.2345E+43,Problem!J34)</f>
        <v>1.2345E+43</v>
      </c>
      <c r="H15" s="48">
        <f>IF(Problem!K34="",1.2345E+43,Problem!K34)</f>
        <v>1.2345E+43</v>
      </c>
      <c r="I15" s="48">
        <f>IF(Problem!L34="",1.2345E+43,Problem!L34)</f>
        <v>1.2345E+43</v>
      </c>
      <c r="J15" s="48">
        <f>IF(Problem!M34="",1.2345E+43,Problem!M34)</f>
        <v>1.2345E+43</v>
      </c>
      <c r="K15" s="48">
        <f>IF(Problem!N34="",1.2345E+43,Problem!N34)</f>
        <v>1.2345E+43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ht="15" thickBot="1" x14ac:dyDescent="0.4">
      <c r="A16" s="49">
        <v>13</v>
      </c>
      <c r="B16" s="48">
        <f>IF(Problem!E35="",1.2345E+43,Problem!E35)</f>
        <v>1.2345E+43</v>
      </c>
      <c r="C16" s="48">
        <f>IF(Problem!F35="",1.2345E+43,Problem!F35)</f>
        <v>1.2345E+43</v>
      </c>
      <c r="D16" s="48">
        <f>IF(Problem!G35="",1.2345E+43,Problem!G35)</f>
        <v>1.2345E+43</v>
      </c>
      <c r="E16" s="48">
        <f>IF(Problem!H35="",1.2345E+43,Problem!H35)</f>
        <v>1.2345E+43</v>
      </c>
      <c r="F16" s="48">
        <f>IF(Problem!I35="",1.2345E+43,Problem!I35)</f>
        <v>1.2345E+43</v>
      </c>
      <c r="G16" s="48">
        <f>IF(Problem!J35="",1.2345E+43,Problem!J35)</f>
        <v>1.2345E+43</v>
      </c>
      <c r="H16" s="48">
        <f>IF(Problem!K35="",1.2345E+43,Problem!K35)</f>
        <v>1.2345E+43</v>
      </c>
      <c r="I16" s="48">
        <f>IF(Problem!L35="",1.2345E+43,Problem!L35)</f>
        <v>1.2345E+43</v>
      </c>
      <c r="J16" s="48">
        <f>IF(Problem!M35="",1.2345E+43,Problem!M35)</f>
        <v>1.2345E+43</v>
      </c>
      <c r="K16" s="48">
        <f>IF(Problem!N35="",1.2345E+43,Problem!N35)</f>
        <v>1.2345E+43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ht="15" thickBot="1" x14ac:dyDescent="0.4">
      <c r="A17" s="49">
        <v>14</v>
      </c>
      <c r="B17" s="48">
        <f>IF(Problem!E36="",1.2345E+43,Problem!E36)</f>
        <v>1.2345E+43</v>
      </c>
      <c r="C17" s="48">
        <f>IF(Problem!F36="",1.2345E+43,Problem!F36)</f>
        <v>1.2345E+43</v>
      </c>
      <c r="D17" s="48">
        <f>IF(Problem!G36="",1.2345E+43,Problem!G36)</f>
        <v>1.2345E+43</v>
      </c>
      <c r="E17" s="48">
        <f>IF(Problem!H36="",1.2345E+43,Problem!H36)</f>
        <v>1.2345E+43</v>
      </c>
      <c r="F17" s="48">
        <f>IF(Problem!I36="",1.2345E+43,Problem!I36)</f>
        <v>1.2345E+43</v>
      </c>
      <c r="G17" s="48">
        <f>IF(Problem!J36="",1.2345E+43,Problem!J36)</f>
        <v>1.2345E+43</v>
      </c>
      <c r="H17" s="48">
        <f>IF(Problem!K36="",1.2345E+43,Problem!K36)</f>
        <v>1.2345E+43</v>
      </c>
      <c r="I17" s="48">
        <f>IF(Problem!L36="",1.2345E+43,Problem!L36)</f>
        <v>1.2345E+43</v>
      </c>
      <c r="J17" s="48">
        <f>IF(Problem!M36="",1.2345E+43,Problem!M36)</f>
        <v>1.2345E+43</v>
      </c>
      <c r="K17" s="48">
        <f>IF(Problem!N36="",1.2345E+43,Problem!N36)</f>
        <v>1.2345E+43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ht="15" thickBot="1" x14ac:dyDescent="0.4">
      <c r="A18" s="49">
        <v>15</v>
      </c>
      <c r="B18" s="48">
        <f>IF(Problem!E37="",1.2345E+43,Problem!E37)</f>
        <v>1.2345E+43</v>
      </c>
      <c r="C18" s="48">
        <f>IF(Problem!F37="",1.2345E+43,Problem!F37)</f>
        <v>1.2345E+43</v>
      </c>
      <c r="D18" s="48">
        <f>IF(Problem!G37="",1.2345E+43,Problem!G37)</f>
        <v>1.2345E+43</v>
      </c>
      <c r="E18" s="48">
        <f>IF(Problem!H37="",1.2345E+43,Problem!H37)</f>
        <v>1.2345E+43</v>
      </c>
      <c r="F18" s="48">
        <f>IF(Problem!I37="",1.2345E+43,Problem!I37)</f>
        <v>1.2345E+43</v>
      </c>
      <c r="G18" s="48">
        <f>IF(Problem!J37="",1.2345E+43,Problem!J37)</f>
        <v>1.2345E+43</v>
      </c>
      <c r="H18" s="48">
        <f>IF(Problem!K37="",1.2345E+43,Problem!K37)</f>
        <v>1.2345E+43</v>
      </c>
      <c r="I18" s="48">
        <f>IF(Problem!L37="",1.2345E+43,Problem!L37)</f>
        <v>1.2345E+43</v>
      </c>
      <c r="J18" s="48">
        <f>IF(Problem!M37="",1.2345E+43,Problem!M37)</f>
        <v>1.2345E+43</v>
      </c>
      <c r="K18" s="48">
        <f>IF(Problem!N37="",1.2345E+43,Problem!N37)</f>
        <v>1.2345E+43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ht="15" thickBot="1" x14ac:dyDescent="0.4">
      <c r="A19" s="49">
        <v>16</v>
      </c>
      <c r="B19" s="48">
        <f>IF(Problem!E38="",1.2345E+43,Problem!E38)</f>
        <v>1.2345E+43</v>
      </c>
      <c r="C19" s="48">
        <f>IF(Problem!F38="",1.2345E+43,Problem!F38)</f>
        <v>1.2345E+43</v>
      </c>
      <c r="D19" s="48">
        <f>IF(Problem!G38="",1.2345E+43,Problem!G38)</f>
        <v>1.2345E+43</v>
      </c>
      <c r="E19" s="48">
        <f>IF(Problem!H38="",1.2345E+43,Problem!H38)</f>
        <v>1.2345E+43</v>
      </c>
      <c r="F19" s="48">
        <f>IF(Problem!I38="",1.2345E+43,Problem!I38)</f>
        <v>1.2345E+43</v>
      </c>
      <c r="G19" s="48">
        <f>IF(Problem!J38="",1.2345E+43,Problem!J38)</f>
        <v>1.2345E+43</v>
      </c>
      <c r="H19" s="48">
        <f>IF(Problem!K38="",1.2345E+43,Problem!K38)</f>
        <v>1.2345E+43</v>
      </c>
      <c r="I19" s="48">
        <f>IF(Problem!L38="",1.2345E+43,Problem!L38)</f>
        <v>1.2345E+43</v>
      </c>
      <c r="J19" s="48">
        <f>IF(Problem!M38="",1.2345E+43,Problem!M38)</f>
        <v>1.2345E+43</v>
      </c>
      <c r="K19" s="48">
        <f>IF(Problem!N38="",1.2345E+43,Problem!N38)</f>
        <v>1.2345E+43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ht="15" thickBot="1" x14ac:dyDescent="0.4">
      <c r="A20" s="49">
        <v>17</v>
      </c>
      <c r="B20" s="48">
        <f>IF(Problem!E39="",1.2345E+43,Problem!E39)</f>
        <v>1.2345E+43</v>
      </c>
      <c r="C20" s="48">
        <f>IF(Problem!F39="",1.2345E+43,Problem!F39)</f>
        <v>1.2345E+43</v>
      </c>
      <c r="D20" s="48">
        <f>IF(Problem!G39="",1.2345E+43,Problem!G39)</f>
        <v>1.2345E+43</v>
      </c>
      <c r="E20" s="48">
        <f>IF(Problem!H39="",1.2345E+43,Problem!H39)</f>
        <v>1.2345E+43</v>
      </c>
      <c r="F20" s="48">
        <f>IF(Problem!I39="",1.2345E+43,Problem!I39)</f>
        <v>1.2345E+43</v>
      </c>
      <c r="G20" s="48">
        <f>IF(Problem!J39="",1.2345E+43,Problem!J39)</f>
        <v>1.2345E+43</v>
      </c>
      <c r="H20" s="48">
        <f>IF(Problem!K39="",1.2345E+43,Problem!K39)</f>
        <v>1.2345E+43</v>
      </c>
      <c r="I20" s="48">
        <f>IF(Problem!L39="",1.2345E+43,Problem!L39)</f>
        <v>1.2345E+43</v>
      </c>
      <c r="J20" s="48">
        <f>IF(Problem!M39="",1.2345E+43,Problem!M39)</f>
        <v>1.2345E+43</v>
      </c>
      <c r="K20" s="48">
        <f>IF(Problem!N39="",1.2345E+43,Problem!N39)</f>
        <v>1.2345E+43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ht="15" thickBot="1" x14ac:dyDescent="0.4">
      <c r="A21" s="49">
        <v>18</v>
      </c>
      <c r="B21" s="48">
        <f>IF(Problem!E40="",1.2345E+43,Problem!E40)</f>
        <v>1.2345E+43</v>
      </c>
      <c r="C21" s="48">
        <f>IF(Problem!F40="",1.2345E+43,Problem!F40)</f>
        <v>1.2345E+43</v>
      </c>
      <c r="D21" s="48">
        <f>IF(Problem!G40="",1.2345E+43,Problem!G40)</f>
        <v>1.2345E+43</v>
      </c>
      <c r="E21" s="48">
        <f>IF(Problem!H40="",1.2345E+43,Problem!H40)</f>
        <v>1.2345E+43</v>
      </c>
      <c r="F21" s="48">
        <f>IF(Problem!I40="",1.2345E+43,Problem!I40)</f>
        <v>1.2345E+43</v>
      </c>
      <c r="G21" s="48">
        <f>IF(Problem!J40="",1.2345E+43,Problem!J40)</f>
        <v>1.2345E+43</v>
      </c>
      <c r="H21" s="48">
        <f>IF(Problem!K40="",1.2345E+43,Problem!K40)</f>
        <v>1.2345E+43</v>
      </c>
      <c r="I21" s="48">
        <f>IF(Problem!L40="",1.2345E+43,Problem!L40)</f>
        <v>1.2345E+43</v>
      </c>
      <c r="J21" s="48">
        <f>IF(Problem!M40="",1.2345E+43,Problem!M40)</f>
        <v>1.2345E+43</v>
      </c>
      <c r="K21" s="48">
        <f>IF(Problem!N40="",1.2345E+43,Problem!N40)</f>
        <v>1.2345E+43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ht="15" thickBot="1" x14ac:dyDescent="0.4">
      <c r="A22" s="49">
        <v>19</v>
      </c>
      <c r="B22" s="48">
        <f>IF(Problem!E41="",1.2345E+43,Problem!E41)</f>
        <v>1.2345E+43</v>
      </c>
      <c r="C22" s="48">
        <f>IF(Problem!F41="",1.2345E+43,Problem!F41)</f>
        <v>1.2345E+43</v>
      </c>
      <c r="D22" s="48">
        <f>IF(Problem!G41="",1.2345E+43,Problem!G41)</f>
        <v>1.2345E+43</v>
      </c>
      <c r="E22" s="48">
        <f>IF(Problem!H41="",1.2345E+43,Problem!H41)</f>
        <v>1.2345E+43</v>
      </c>
      <c r="F22" s="48">
        <f>IF(Problem!I41="",1.2345E+43,Problem!I41)</f>
        <v>1.2345E+43</v>
      </c>
      <c r="G22" s="48">
        <f>IF(Problem!J41="",1.2345E+43,Problem!J41)</f>
        <v>1.2345E+43</v>
      </c>
      <c r="H22" s="48">
        <f>IF(Problem!K41="",1.2345E+43,Problem!K41)</f>
        <v>1.2345E+43</v>
      </c>
      <c r="I22" s="48">
        <f>IF(Problem!L41="",1.2345E+43,Problem!L41)</f>
        <v>1.2345E+43</v>
      </c>
      <c r="J22" s="48">
        <f>IF(Problem!M41="",1.2345E+43,Problem!M41)</f>
        <v>1.2345E+43</v>
      </c>
      <c r="K22" s="48">
        <f>IF(Problem!N41="",1.2345E+43,Problem!N41)</f>
        <v>1.2345E+43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ht="15" thickBot="1" x14ac:dyDescent="0.4">
      <c r="A23" s="49">
        <v>20</v>
      </c>
      <c r="B23" s="48">
        <f>IF(Problem!E42="",1.2345E+43,Problem!E42)</f>
        <v>1.2345E+43</v>
      </c>
      <c r="C23" s="48">
        <f>IF(Problem!F42="",1.2345E+43,Problem!F42)</f>
        <v>1.2345E+43</v>
      </c>
      <c r="D23" s="48">
        <f>IF(Problem!G42="",1.2345E+43,Problem!G42)</f>
        <v>1.2345E+43</v>
      </c>
      <c r="E23" s="48">
        <f>IF(Problem!H42="",1.2345E+43,Problem!H42)</f>
        <v>1.2345E+43</v>
      </c>
      <c r="F23" s="48">
        <f>IF(Problem!I42="",1.2345E+43,Problem!I42)</f>
        <v>1.2345E+43</v>
      </c>
      <c r="G23" s="48">
        <f>IF(Problem!J42="",1.2345E+43,Problem!J42)</f>
        <v>1.2345E+43</v>
      </c>
      <c r="H23" s="48">
        <f>IF(Problem!K42="",1.2345E+43,Problem!K42)</f>
        <v>1.2345E+43</v>
      </c>
      <c r="I23" s="48">
        <f>IF(Problem!L42="",1.2345E+43,Problem!L42)</f>
        <v>1.2345E+43</v>
      </c>
      <c r="J23" s="48">
        <f>IF(Problem!M42="",1.2345E+43,Problem!M42)</f>
        <v>1.2345E+43</v>
      </c>
      <c r="K23" s="48">
        <f>IF(Problem!N42="",1.2345E+43,Problem!N42)</f>
        <v>1.2345E+43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ht="15" thickBot="1" x14ac:dyDescent="0.4">
      <c r="A24" s="49">
        <v>21</v>
      </c>
      <c r="B24" s="48">
        <f>IF(Problem!E43="",1.2345E+43,Problem!E43)</f>
        <v>1.2345E+43</v>
      </c>
      <c r="C24" s="48">
        <f>IF(Problem!F43="",1.2345E+43,Problem!F43)</f>
        <v>1.2345E+43</v>
      </c>
      <c r="D24" s="48">
        <f>IF(Problem!G43="",1.2345E+43,Problem!G43)</f>
        <v>1.2345E+43</v>
      </c>
      <c r="E24" s="48">
        <f>IF(Problem!H43="",1.2345E+43,Problem!H43)</f>
        <v>1.2345E+43</v>
      </c>
      <c r="F24" s="48">
        <f>IF(Problem!I43="",1.2345E+43,Problem!I43)</f>
        <v>1.2345E+43</v>
      </c>
      <c r="G24" s="48">
        <f>IF(Problem!J43="",1.2345E+43,Problem!J43)</f>
        <v>1.2345E+43</v>
      </c>
      <c r="H24" s="48">
        <f>IF(Problem!K43="",1.2345E+43,Problem!K43)</f>
        <v>1.2345E+43</v>
      </c>
      <c r="I24" s="48">
        <f>IF(Problem!L43="",1.2345E+43,Problem!L43)</f>
        <v>1.2345E+43</v>
      </c>
      <c r="J24" s="48">
        <f>IF(Problem!M43="",1.2345E+43,Problem!M43)</f>
        <v>1.2345E+43</v>
      </c>
      <c r="K24" s="48">
        <f>IF(Problem!N43="",1.2345E+43,Problem!N43)</f>
        <v>1.2345E+43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ht="15" thickBot="1" x14ac:dyDescent="0.4">
      <c r="A25" s="49">
        <v>22</v>
      </c>
      <c r="B25" s="48">
        <f>IF(Problem!E44="",1.2345E+43,Problem!E44)</f>
        <v>1.2345E+43</v>
      </c>
      <c r="C25" s="48">
        <f>IF(Problem!F44="",1.2345E+43,Problem!F44)</f>
        <v>1.2345E+43</v>
      </c>
      <c r="D25" s="48">
        <f>IF(Problem!G44="",1.2345E+43,Problem!G44)</f>
        <v>1.2345E+43</v>
      </c>
      <c r="E25" s="48">
        <f>IF(Problem!H44="",1.2345E+43,Problem!H44)</f>
        <v>1.2345E+43</v>
      </c>
      <c r="F25" s="48">
        <f>IF(Problem!I44="",1.2345E+43,Problem!I44)</f>
        <v>1.2345E+43</v>
      </c>
      <c r="G25" s="48">
        <f>IF(Problem!J44="",1.2345E+43,Problem!J44)</f>
        <v>1.2345E+43</v>
      </c>
      <c r="H25" s="48">
        <f>IF(Problem!K44="",1.2345E+43,Problem!K44)</f>
        <v>1.2345E+43</v>
      </c>
      <c r="I25" s="48">
        <f>IF(Problem!L44="",1.2345E+43,Problem!L44)</f>
        <v>1.2345E+43</v>
      </c>
      <c r="J25" s="48">
        <f>IF(Problem!M44="",1.2345E+43,Problem!M44)</f>
        <v>1.2345E+43</v>
      </c>
      <c r="K25" s="48">
        <f>IF(Problem!N44="",1.2345E+43,Problem!N44)</f>
        <v>1.2345E+43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ht="15" thickBot="1" x14ac:dyDescent="0.4">
      <c r="A26" s="49">
        <v>23</v>
      </c>
      <c r="B26" s="48">
        <f>IF(Problem!E45="",1.2345E+43,Problem!E45)</f>
        <v>1.2345E+43</v>
      </c>
      <c r="C26" s="48">
        <f>IF(Problem!F45="",1.2345E+43,Problem!F45)</f>
        <v>1.2345E+43</v>
      </c>
      <c r="D26" s="48">
        <f>IF(Problem!G45="",1.2345E+43,Problem!G45)</f>
        <v>1.2345E+43</v>
      </c>
      <c r="E26" s="48">
        <f>IF(Problem!H45="",1.2345E+43,Problem!H45)</f>
        <v>1.2345E+43</v>
      </c>
      <c r="F26" s="48">
        <f>IF(Problem!I45="",1.2345E+43,Problem!I45)</f>
        <v>1.2345E+43</v>
      </c>
      <c r="G26" s="48">
        <f>IF(Problem!J45="",1.2345E+43,Problem!J45)</f>
        <v>1.2345E+43</v>
      </c>
      <c r="H26" s="48">
        <f>IF(Problem!K45="",1.2345E+43,Problem!K45)</f>
        <v>1.2345E+43</v>
      </c>
      <c r="I26" s="48">
        <f>IF(Problem!L45="",1.2345E+43,Problem!L45)</f>
        <v>1.2345E+43</v>
      </c>
      <c r="J26" s="48">
        <f>IF(Problem!M45="",1.2345E+43,Problem!M45)</f>
        <v>1.2345E+43</v>
      </c>
      <c r="K26" s="48">
        <f>IF(Problem!N45="",1.2345E+43,Problem!N45)</f>
        <v>1.2345E+43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ht="15" thickBot="1" x14ac:dyDescent="0.4">
      <c r="A27" s="49">
        <v>24</v>
      </c>
      <c r="B27" s="48">
        <f>IF(Problem!E46="",1.2345E+43,Problem!E46)</f>
        <v>1.2345E+43</v>
      </c>
      <c r="C27" s="48">
        <f>IF(Problem!F46="",1.2345E+43,Problem!F46)</f>
        <v>1.2345E+43</v>
      </c>
      <c r="D27" s="48">
        <f>IF(Problem!G46="",1.2345E+43,Problem!G46)</f>
        <v>1.2345E+43</v>
      </c>
      <c r="E27" s="48">
        <f>IF(Problem!H46="",1.2345E+43,Problem!H46)</f>
        <v>1.2345E+43</v>
      </c>
      <c r="F27" s="48">
        <f>IF(Problem!I46="",1.2345E+43,Problem!I46)</f>
        <v>1.2345E+43</v>
      </c>
      <c r="G27" s="48">
        <f>IF(Problem!J46="",1.2345E+43,Problem!J46)</f>
        <v>1.2345E+43</v>
      </c>
      <c r="H27" s="48">
        <f>IF(Problem!K46="",1.2345E+43,Problem!K46)</f>
        <v>1.2345E+43</v>
      </c>
      <c r="I27" s="48">
        <f>IF(Problem!L46="",1.2345E+43,Problem!L46)</f>
        <v>1.2345E+43</v>
      </c>
      <c r="J27" s="48">
        <f>IF(Problem!M46="",1.2345E+43,Problem!M46)</f>
        <v>1.2345E+43</v>
      </c>
      <c r="K27" s="48">
        <f>IF(Problem!N46="",1.2345E+43,Problem!N46)</f>
        <v>1.2345E+43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ht="15" thickBot="1" x14ac:dyDescent="0.4">
      <c r="A28" s="49">
        <v>25</v>
      </c>
      <c r="B28" s="48">
        <f>IF(Problem!E47="",1.2345E+43,Problem!E47)</f>
        <v>1.2345E+43</v>
      </c>
      <c r="C28" s="48">
        <f>IF(Problem!F47="",1.2345E+43,Problem!F47)</f>
        <v>1.2345E+43</v>
      </c>
      <c r="D28" s="48">
        <f>IF(Problem!G47="",1.2345E+43,Problem!G47)</f>
        <v>1.2345E+43</v>
      </c>
      <c r="E28" s="48">
        <f>IF(Problem!H47="",1.2345E+43,Problem!H47)</f>
        <v>1.2345E+43</v>
      </c>
      <c r="F28" s="48">
        <f>IF(Problem!I47="",1.2345E+43,Problem!I47)</f>
        <v>1.2345E+43</v>
      </c>
      <c r="G28" s="48">
        <f>IF(Problem!J47="",1.2345E+43,Problem!J47)</f>
        <v>1.2345E+43</v>
      </c>
      <c r="H28" s="48">
        <f>IF(Problem!K47="",1.2345E+43,Problem!K47)</f>
        <v>1.2345E+43</v>
      </c>
      <c r="I28" s="48">
        <f>IF(Problem!L47="",1.2345E+43,Problem!L47)</f>
        <v>1.2345E+43</v>
      </c>
      <c r="J28" s="48">
        <f>IF(Problem!M47="",1.2345E+43,Problem!M47)</f>
        <v>1.2345E+43</v>
      </c>
      <c r="K28" s="48">
        <f>IF(Problem!N47="",1.2345E+43,Problem!N47)</f>
        <v>1.2345E+43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ht="15" thickBot="1" x14ac:dyDescent="0.4">
      <c r="A29" s="49">
        <v>26</v>
      </c>
      <c r="B29" s="48">
        <f>IF(Problem!E48="",1.2345E+43,Problem!E48)</f>
        <v>1.2345E+43</v>
      </c>
      <c r="C29" s="48">
        <f>IF(Problem!F48="",1.2345E+43,Problem!F48)</f>
        <v>1.2345E+43</v>
      </c>
      <c r="D29" s="48">
        <f>IF(Problem!G48="",1.2345E+43,Problem!G48)</f>
        <v>1.2345E+43</v>
      </c>
      <c r="E29" s="48">
        <f>IF(Problem!H48="",1.2345E+43,Problem!H48)</f>
        <v>1.2345E+43</v>
      </c>
      <c r="F29" s="48">
        <f>IF(Problem!I48="",1.2345E+43,Problem!I48)</f>
        <v>1.2345E+43</v>
      </c>
      <c r="G29" s="48">
        <f>IF(Problem!J48="",1.2345E+43,Problem!J48)</f>
        <v>1.2345E+43</v>
      </c>
      <c r="H29" s="48">
        <f>IF(Problem!K48="",1.2345E+43,Problem!K48)</f>
        <v>1.2345E+43</v>
      </c>
      <c r="I29" s="48">
        <f>IF(Problem!L48="",1.2345E+43,Problem!L48)</f>
        <v>1.2345E+43</v>
      </c>
      <c r="J29" s="48">
        <f>IF(Problem!M48="",1.2345E+43,Problem!M48)</f>
        <v>1.2345E+43</v>
      </c>
      <c r="K29" s="48">
        <f>IF(Problem!N48="",1.2345E+43,Problem!N48)</f>
        <v>1.2345E+43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ht="15" thickBot="1" x14ac:dyDescent="0.4">
      <c r="A30" s="49">
        <v>27</v>
      </c>
      <c r="B30" s="48">
        <f>IF(Problem!E49="",1.2345E+43,Problem!E49)</f>
        <v>1.2345E+43</v>
      </c>
      <c r="C30" s="48">
        <f>IF(Problem!F49="",1.2345E+43,Problem!F49)</f>
        <v>1.2345E+43</v>
      </c>
      <c r="D30" s="48">
        <f>IF(Problem!G49="",1.2345E+43,Problem!G49)</f>
        <v>1.2345E+43</v>
      </c>
      <c r="E30" s="48">
        <f>IF(Problem!H49="",1.2345E+43,Problem!H49)</f>
        <v>1.2345E+43</v>
      </c>
      <c r="F30" s="48">
        <f>IF(Problem!I49="",1.2345E+43,Problem!I49)</f>
        <v>1.2345E+43</v>
      </c>
      <c r="G30" s="48">
        <f>IF(Problem!J49="",1.2345E+43,Problem!J49)</f>
        <v>1.2345E+43</v>
      </c>
      <c r="H30" s="48">
        <f>IF(Problem!K49="",1.2345E+43,Problem!K49)</f>
        <v>1.2345E+43</v>
      </c>
      <c r="I30" s="48">
        <f>IF(Problem!L49="",1.2345E+43,Problem!L49)</f>
        <v>1.2345E+43</v>
      </c>
      <c r="J30" s="48">
        <f>IF(Problem!M49="",1.2345E+43,Problem!M49)</f>
        <v>1.2345E+43</v>
      </c>
      <c r="K30" s="48">
        <f>IF(Problem!N49="",1.2345E+43,Problem!N49)</f>
        <v>1.2345E+43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ht="15" thickBot="1" x14ac:dyDescent="0.4">
      <c r="A31" s="49">
        <v>28</v>
      </c>
      <c r="B31" s="48">
        <f>IF(Problem!E50="",1.2345E+43,Problem!E50)</f>
        <v>1.2345E+43</v>
      </c>
      <c r="C31" s="48">
        <f>IF(Problem!F50="",1.2345E+43,Problem!F50)</f>
        <v>1.2345E+43</v>
      </c>
      <c r="D31" s="48">
        <f>IF(Problem!G50="",1.2345E+43,Problem!G50)</f>
        <v>1.2345E+43</v>
      </c>
      <c r="E31" s="48">
        <f>IF(Problem!H50="",1.2345E+43,Problem!H50)</f>
        <v>1.2345E+43</v>
      </c>
      <c r="F31" s="48">
        <f>IF(Problem!I50="",1.2345E+43,Problem!I50)</f>
        <v>1.2345E+43</v>
      </c>
      <c r="G31" s="48">
        <f>IF(Problem!J50="",1.2345E+43,Problem!J50)</f>
        <v>1.2345E+43</v>
      </c>
      <c r="H31" s="48">
        <f>IF(Problem!K50="",1.2345E+43,Problem!K50)</f>
        <v>1.2345E+43</v>
      </c>
      <c r="I31" s="48">
        <f>IF(Problem!L50="",1.2345E+43,Problem!L50)</f>
        <v>1.2345E+43</v>
      </c>
      <c r="J31" s="48">
        <f>IF(Problem!M50="",1.2345E+43,Problem!M50)</f>
        <v>1.2345E+43</v>
      </c>
      <c r="K31" s="48">
        <f>IF(Problem!N50="",1.2345E+43,Problem!N50)</f>
        <v>1.2345E+43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ht="15" thickBot="1" x14ac:dyDescent="0.4">
      <c r="A32" s="49">
        <v>29</v>
      </c>
      <c r="B32" s="48">
        <f>IF(Problem!E51="",1.2345E+43,Problem!E51)</f>
        <v>1.2345E+43</v>
      </c>
      <c r="C32" s="48">
        <f>IF(Problem!F51="",1.2345E+43,Problem!F51)</f>
        <v>1.2345E+43</v>
      </c>
      <c r="D32" s="48">
        <f>IF(Problem!G51="",1.2345E+43,Problem!G51)</f>
        <v>1.2345E+43</v>
      </c>
      <c r="E32" s="48">
        <f>IF(Problem!H51="",1.2345E+43,Problem!H51)</f>
        <v>1.2345E+43</v>
      </c>
      <c r="F32" s="48">
        <f>IF(Problem!I51="",1.2345E+43,Problem!I51)</f>
        <v>1.2345E+43</v>
      </c>
      <c r="G32" s="48">
        <f>IF(Problem!J51="",1.2345E+43,Problem!J51)</f>
        <v>1.2345E+43</v>
      </c>
      <c r="H32" s="48">
        <f>IF(Problem!K51="",1.2345E+43,Problem!K51)</f>
        <v>1.2345E+43</v>
      </c>
      <c r="I32" s="48">
        <f>IF(Problem!L51="",1.2345E+43,Problem!L51)</f>
        <v>1.2345E+43</v>
      </c>
      <c r="J32" s="48">
        <f>IF(Problem!M51="",1.2345E+43,Problem!M51)</f>
        <v>1.2345E+43</v>
      </c>
      <c r="K32" s="48">
        <f>IF(Problem!N51="",1.2345E+43,Problem!N51)</f>
        <v>1.2345E+43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ht="15" thickBot="1" x14ac:dyDescent="0.4">
      <c r="A33" s="49">
        <v>30</v>
      </c>
      <c r="B33" s="48">
        <f>IF(Problem!E52="",1.2345E+43,Problem!E52)</f>
        <v>1.2345E+43</v>
      </c>
      <c r="C33" s="48">
        <f>IF(Problem!F52="",1.2345E+43,Problem!F52)</f>
        <v>1.2345E+43</v>
      </c>
      <c r="D33" s="48">
        <f>IF(Problem!G52="",1.2345E+43,Problem!G52)</f>
        <v>1.2345E+43</v>
      </c>
      <c r="E33" s="48">
        <f>IF(Problem!H52="",1.2345E+43,Problem!H52)</f>
        <v>1.2345E+43</v>
      </c>
      <c r="F33" s="48">
        <f>IF(Problem!I52="",1.2345E+43,Problem!I52)</f>
        <v>1.2345E+43</v>
      </c>
      <c r="G33" s="48">
        <f>IF(Problem!J52="",1.2345E+43,Problem!J52)</f>
        <v>1.2345E+43</v>
      </c>
      <c r="H33" s="48">
        <f>IF(Problem!K52="",1.2345E+43,Problem!K52)</f>
        <v>1.2345E+43</v>
      </c>
      <c r="I33" s="48">
        <f>IF(Problem!L52="",1.2345E+43,Problem!L52)</f>
        <v>1.2345E+43</v>
      </c>
      <c r="J33" s="48">
        <f>IF(Problem!M52="",1.2345E+43,Problem!M52)</f>
        <v>1.2345E+43</v>
      </c>
      <c r="K33" s="48">
        <f>IF(Problem!N52="",1.2345E+43,Problem!N52)</f>
        <v>1.2345E+43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ht="15" thickBot="1" x14ac:dyDescent="0.4">
      <c r="A34" s="49">
        <v>31</v>
      </c>
      <c r="B34" s="48">
        <f>IF(Problem!E53="",1.2345E+43,Problem!E53)</f>
        <v>1.2345E+43</v>
      </c>
      <c r="C34" s="48">
        <f>IF(Problem!F53="",1.2345E+43,Problem!F53)</f>
        <v>1.2345E+43</v>
      </c>
      <c r="D34" s="48">
        <f>IF(Problem!G53="",1.2345E+43,Problem!G53)</f>
        <v>1.2345E+43</v>
      </c>
      <c r="E34" s="48">
        <f>IF(Problem!H53="",1.2345E+43,Problem!H53)</f>
        <v>1.2345E+43</v>
      </c>
      <c r="F34" s="48">
        <f>IF(Problem!I53="",1.2345E+43,Problem!I53)</f>
        <v>1.2345E+43</v>
      </c>
      <c r="G34" s="48">
        <f>IF(Problem!J53="",1.2345E+43,Problem!J53)</f>
        <v>1.2345E+43</v>
      </c>
      <c r="H34" s="48">
        <f>IF(Problem!K53="",1.2345E+43,Problem!K53)</f>
        <v>1.2345E+43</v>
      </c>
      <c r="I34" s="48">
        <f>IF(Problem!L53="",1.2345E+43,Problem!L53)</f>
        <v>1.2345E+43</v>
      </c>
      <c r="J34" s="48">
        <f>IF(Problem!M53="",1.2345E+43,Problem!M53)</f>
        <v>1.2345E+43</v>
      </c>
      <c r="K34" s="48">
        <f>IF(Problem!N53="",1.2345E+43,Problem!N53)</f>
        <v>1.2345E+43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ht="15" thickBot="1" x14ac:dyDescent="0.4">
      <c r="A35" s="49">
        <v>32</v>
      </c>
      <c r="B35" s="48">
        <f>IF(Problem!E54="",1.2345E+43,Problem!E54)</f>
        <v>1.2345E+43</v>
      </c>
      <c r="C35" s="48">
        <f>IF(Problem!F54="",1.2345E+43,Problem!F54)</f>
        <v>1.2345E+43</v>
      </c>
      <c r="D35" s="48">
        <f>IF(Problem!G54="",1.2345E+43,Problem!G54)</f>
        <v>1.2345E+43</v>
      </c>
      <c r="E35" s="48">
        <f>IF(Problem!H54="",1.2345E+43,Problem!H54)</f>
        <v>1.2345E+43</v>
      </c>
      <c r="F35" s="48">
        <f>IF(Problem!I54="",1.2345E+43,Problem!I54)</f>
        <v>1.2345E+43</v>
      </c>
      <c r="G35" s="48">
        <f>IF(Problem!J54="",1.2345E+43,Problem!J54)</f>
        <v>1.2345E+43</v>
      </c>
      <c r="H35" s="48">
        <f>IF(Problem!K54="",1.2345E+43,Problem!K54)</f>
        <v>1.2345E+43</v>
      </c>
      <c r="I35" s="48">
        <f>IF(Problem!L54="",1.2345E+43,Problem!L54)</f>
        <v>1.2345E+43</v>
      </c>
      <c r="J35" s="48">
        <f>IF(Problem!M54="",1.2345E+43,Problem!M54)</f>
        <v>1.2345E+43</v>
      </c>
      <c r="K35" s="48">
        <f>IF(Problem!N54="",1.2345E+43,Problem!N54)</f>
        <v>1.2345E+43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ht="15" thickBot="1" x14ac:dyDescent="0.4">
      <c r="A36" s="49">
        <v>33</v>
      </c>
      <c r="B36" s="48">
        <f>IF(Problem!E55="",1.2345E+43,Problem!E55)</f>
        <v>1.2345E+43</v>
      </c>
      <c r="C36" s="48">
        <f>IF(Problem!F55="",1.2345E+43,Problem!F55)</f>
        <v>1.2345E+43</v>
      </c>
      <c r="D36" s="48">
        <f>IF(Problem!G55="",1.2345E+43,Problem!G55)</f>
        <v>1.2345E+43</v>
      </c>
      <c r="E36" s="48">
        <f>IF(Problem!H55="",1.2345E+43,Problem!H55)</f>
        <v>1.2345E+43</v>
      </c>
      <c r="F36" s="48">
        <f>IF(Problem!I55="",1.2345E+43,Problem!I55)</f>
        <v>1.2345E+43</v>
      </c>
      <c r="G36" s="48">
        <f>IF(Problem!J55="",1.2345E+43,Problem!J55)</f>
        <v>1.2345E+43</v>
      </c>
      <c r="H36" s="48">
        <f>IF(Problem!K55="",1.2345E+43,Problem!K55)</f>
        <v>1.2345E+43</v>
      </c>
      <c r="I36" s="48">
        <f>IF(Problem!L55="",1.2345E+43,Problem!L55)</f>
        <v>1.2345E+43</v>
      </c>
      <c r="J36" s="48">
        <f>IF(Problem!M55="",1.2345E+43,Problem!M55)</f>
        <v>1.2345E+43</v>
      </c>
      <c r="K36" s="48">
        <f>IF(Problem!N55="",1.2345E+43,Problem!N55)</f>
        <v>1.2345E+43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ht="15" thickBot="1" x14ac:dyDescent="0.4">
      <c r="A37" s="49">
        <v>34</v>
      </c>
      <c r="B37" s="48">
        <f>IF(Problem!E56="",1.2345E+43,Problem!E56)</f>
        <v>1.2345E+43</v>
      </c>
      <c r="C37" s="48">
        <f>IF(Problem!F56="",1.2345E+43,Problem!F56)</f>
        <v>1.2345E+43</v>
      </c>
      <c r="D37" s="48">
        <f>IF(Problem!G56="",1.2345E+43,Problem!G56)</f>
        <v>1.2345E+43</v>
      </c>
      <c r="E37" s="48">
        <f>IF(Problem!H56="",1.2345E+43,Problem!H56)</f>
        <v>1.2345E+43</v>
      </c>
      <c r="F37" s="48">
        <f>IF(Problem!I56="",1.2345E+43,Problem!I56)</f>
        <v>1.2345E+43</v>
      </c>
      <c r="G37" s="48">
        <f>IF(Problem!J56="",1.2345E+43,Problem!J56)</f>
        <v>1.2345E+43</v>
      </c>
      <c r="H37" s="48">
        <f>IF(Problem!K56="",1.2345E+43,Problem!K56)</f>
        <v>1.2345E+43</v>
      </c>
      <c r="I37" s="48">
        <f>IF(Problem!L56="",1.2345E+43,Problem!L56)</f>
        <v>1.2345E+43</v>
      </c>
      <c r="J37" s="48">
        <f>IF(Problem!M56="",1.2345E+43,Problem!M56)</f>
        <v>1.2345E+43</v>
      </c>
      <c r="K37" s="48">
        <f>IF(Problem!N56="",1.2345E+43,Problem!N56)</f>
        <v>1.2345E+43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ht="15" thickBot="1" x14ac:dyDescent="0.4">
      <c r="A38" s="49">
        <v>35</v>
      </c>
      <c r="B38" s="48">
        <f>IF(Problem!E57="",1.2345E+43,Problem!E57)</f>
        <v>1.2345E+43</v>
      </c>
      <c r="C38" s="48">
        <f>IF(Problem!F57="",1.2345E+43,Problem!F57)</f>
        <v>1.2345E+43</v>
      </c>
      <c r="D38" s="48">
        <f>IF(Problem!G57="",1.2345E+43,Problem!G57)</f>
        <v>1.2345E+43</v>
      </c>
      <c r="E38" s="48">
        <f>IF(Problem!H57="",1.2345E+43,Problem!H57)</f>
        <v>1.2345E+43</v>
      </c>
      <c r="F38" s="48">
        <f>IF(Problem!I57="",1.2345E+43,Problem!I57)</f>
        <v>1.2345E+43</v>
      </c>
      <c r="G38" s="48">
        <f>IF(Problem!J57="",1.2345E+43,Problem!J57)</f>
        <v>1.2345E+43</v>
      </c>
      <c r="H38" s="48">
        <f>IF(Problem!K57="",1.2345E+43,Problem!K57)</f>
        <v>1.2345E+43</v>
      </c>
      <c r="I38" s="48">
        <f>IF(Problem!L57="",1.2345E+43,Problem!L57)</f>
        <v>1.2345E+43</v>
      </c>
      <c r="J38" s="48">
        <f>IF(Problem!M57="",1.2345E+43,Problem!M57)</f>
        <v>1.2345E+43</v>
      </c>
      <c r="K38" s="48">
        <f>IF(Problem!N57="",1.2345E+43,Problem!N57)</f>
        <v>1.2345E+43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ht="15" thickBot="1" x14ac:dyDescent="0.4">
      <c r="A39" s="49">
        <v>36</v>
      </c>
      <c r="B39" s="48">
        <f>IF(Problem!E58="",1.2345E+43,Problem!E58)</f>
        <v>1.2345E+43</v>
      </c>
      <c r="C39" s="48">
        <f>IF(Problem!F58="",1.2345E+43,Problem!F58)</f>
        <v>1.2345E+43</v>
      </c>
      <c r="D39" s="48">
        <f>IF(Problem!G58="",1.2345E+43,Problem!G58)</f>
        <v>1.2345E+43</v>
      </c>
      <c r="E39" s="48">
        <f>IF(Problem!H58="",1.2345E+43,Problem!H58)</f>
        <v>1.2345E+43</v>
      </c>
      <c r="F39" s="48">
        <f>IF(Problem!I58="",1.2345E+43,Problem!I58)</f>
        <v>1.2345E+43</v>
      </c>
      <c r="G39" s="48">
        <f>IF(Problem!J58="",1.2345E+43,Problem!J58)</f>
        <v>1.2345E+43</v>
      </c>
      <c r="H39" s="48">
        <f>IF(Problem!K58="",1.2345E+43,Problem!K58)</f>
        <v>1.2345E+43</v>
      </c>
      <c r="I39" s="48">
        <f>IF(Problem!L58="",1.2345E+43,Problem!L58)</f>
        <v>1.2345E+43</v>
      </c>
      <c r="J39" s="48">
        <f>IF(Problem!M58="",1.2345E+43,Problem!M58)</f>
        <v>1.2345E+43</v>
      </c>
      <c r="K39" s="48">
        <f>IF(Problem!N58="",1.2345E+43,Problem!N58)</f>
        <v>1.2345E+43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ht="15" thickBot="1" x14ac:dyDescent="0.4">
      <c r="A40" s="49">
        <v>37</v>
      </c>
      <c r="B40" s="48">
        <f>IF(Problem!E59="",1.2345E+43,Problem!E59)</f>
        <v>1.2345E+43</v>
      </c>
      <c r="C40" s="48">
        <f>IF(Problem!F59="",1.2345E+43,Problem!F59)</f>
        <v>1.2345E+43</v>
      </c>
      <c r="D40" s="48">
        <f>IF(Problem!G59="",1.2345E+43,Problem!G59)</f>
        <v>1.2345E+43</v>
      </c>
      <c r="E40" s="48">
        <f>IF(Problem!H59="",1.2345E+43,Problem!H59)</f>
        <v>1.2345E+43</v>
      </c>
      <c r="F40" s="48">
        <f>IF(Problem!I59="",1.2345E+43,Problem!I59)</f>
        <v>1.2345E+43</v>
      </c>
      <c r="G40" s="48">
        <f>IF(Problem!J59="",1.2345E+43,Problem!J59)</f>
        <v>1.2345E+43</v>
      </c>
      <c r="H40" s="48">
        <f>IF(Problem!K59="",1.2345E+43,Problem!K59)</f>
        <v>1.2345E+43</v>
      </c>
      <c r="I40" s="48">
        <f>IF(Problem!L59="",1.2345E+43,Problem!L59)</f>
        <v>1.2345E+43</v>
      </c>
      <c r="J40" s="48">
        <f>IF(Problem!M59="",1.2345E+43,Problem!M59)</f>
        <v>1.2345E+43</v>
      </c>
      <c r="K40" s="48">
        <f>IF(Problem!N59="",1.2345E+43,Problem!N59)</f>
        <v>1.2345E+43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ht="15" thickBot="1" x14ac:dyDescent="0.4">
      <c r="A41" s="49">
        <v>38</v>
      </c>
      <c r="B41" s="48">
        <f>IF(Problem!E60="",1.2345E+43,Problem!E60)</f>
        <v>1.2345E+43</v>
      </c>
      <c r="C41" s="48">
        <f>IF(Problem!F60="",1.2345E+43,Problem!F60)</f>
        <v>1.2345E+43</v>
      </c>
      <c r="D41" s="48">
        <f>IF(Problem!G60="",1.2345E+43,Problem!G60)</f>
        <v>1.2345E+43</v>
      </c>
      <c r="E41" s="48">
        <f>IF(Problem!H60="",1.2345E+43,Problem!H60)</f>
        <v>1.2345E+43</v>
      </c>
      <c r="F41" s="48">
        <f>IF(Problem!I60="",1.2345E+43,Problem!I60)</f>
        <v>1.2345E+43</v>
      </c>
      <c r="G41" s="48">
        <f>IF(Problem!J60="",1.2345E+43,Problem!J60)</f>
        <v>1.2345E+43</v>
      </c>
      <c r="H41" s="48">
        <f>IF(Problem!K60="",1.2345E+43,Problem!K60)</f>
        <v>1.2345E+43</v>
      </c>
      <c r="I41" s="48">
        <f>IF(Problem!L60="",1.2345E+43,Problem!L60)</f>
        <v>1.2345E+43</v>
      </c>
      <c r="J41" s="48">
        <f>IF(Problem!M60="",1.2345E+43,Problem!M60)</f>
        <v>1.2345E+43</v>
      </c>
      <c r="K41" s="48">
        <f>IF(Problem!N60="",1.2345E+43,Problem!N60)</f>
        <v>1.2345E+43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ht="15" thickBot="1" x14ac:dyDescent="0.4">
      <c r="A42" s="49">
        <v>39</v>
      </c>
      <c r="B42" s="48">
        <f>IF(Problem!E61="",1.2345E+43,Problem!E61)</f>
        <v>1.2345E+43</v>
      </c>
      <c r="C42" s="48">
        <f>IF(Problem!F61="",1.2345E+43,Problem!F61)</f>
        <v>1.2345E+43</v>
      </c>
      <c r="D42" s="48">
        <f>IF(Problem!G61="",1.2345E+43,Problem!G61)</f>
        <v>1.2345E+43</v>
      </c>
      <c r="E42" s="48">
        <f>IF(Problem!H61="",1.2345E+43,Problem!H61)</f>
        <v>1.2345E+43</v>
      </c>
      <c r="F42" s="48">
        <f>IF(Problem!I61="",1.2345E+43,Problem!I61)</f>
        <v>1.2345E+43</v>
      </c>
      <c r="G42" s="48">
        <f>IF(Problem!J61="",1.2345E+43,Problem!J61)</f>
        <v>1.2345E+43</v>
      </c>
      <c r="H42" s="48">
        <f>IF(Problem!K61="",1.2345E+43,Problem!K61)</f>
        <v>1.2345E+43</v>
      </c>
      <c r="I42" s="48">
        <f>IF(Problem!L61="",1.2345E+43,Problem!L61)</f>
        <v>1.2345E+43</v>
      </c>
      <c r="J42" s="48">
        <f>IF(Problem!M61="",1.2345E+43,Problem!M61)</f>
        <v>1.2345E+43</v>
      </c>
      <c r="K42" s="48">
        <f>IF(Problem!N61="",1.2345E+43,Problem!N61)</f>
        <v>1.2345E+43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ht="15" thickBot="1" x14ac:dyDescent="0.4">
      <c r="A43" s="49">
        <v>40</v>
      </c>
      <c r="B43" s="48">
        <f>IF(Problem!E62="",1.2345E+43,Problem!E62)</f>
        <v>1.2345E+43</v>
      </c>
      <c r="C43" s="48">
        <f>IF(Problem!F62="",1.2345E+43,Problem!F62)</f>
        <v>1.2345E+43</v>
      </c>
      <c r="D43" s="48">
        <f>IF(Problem!G62="",1.2345E+43,Problem!G62)</f>
        <v>1.2345E+43</v>
      </c>
      <c r="E43" s="48">
        <f>IF(Problem!H62="",1.2345E+43,Problem!H62)</f>
        <v>1.2345E+43</v>
      </c>
      <c r="F43" s="48">
        <f>IF(Problem!I62="",1.2345E+43,Problem!I62)</f>
        <v>1.2345E+43</v>
      </c>
      <c r="G43" s="48">
        <f>IF(Problem!J62="",1.2345E+43,Problem!J62)</f>
        <v>1.2345E+43</v>
      </c>
      <c r="H43" s="48">
        <f>IF(Problem!K62="",1.2345E+43,Problem!K62)</f>
        <v>1.2345E+43</v>
      </c>
      <c r="I43" s="48">
        <f>IF(Problem!L62="",1.2345E+43,Problem!L62)</f>
        <v>1.2345E+43</v>
      </c>
      <c r="J43" s="48">
        <f>IF(Problem!M62="",1.2345E+43,Problem!M62)</f>
        <v>1.2345E+43</v>
      </c>
      <c r="K43" s="48">
        <f>IF(Problem!N62="",1.2345E+43,Problem!N62)</f>
        <v>1.2345E+43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ht="15" thickBot="1" x14ac:dyDescent="0.4">
      <c r="A44" s="49">
        <v>41</v>
      </c>
      <c r="B44" s="48">
        <f>IF(Problem!E63="",1.2345E+43,Problem!E63)</f>
        <v>1.2345E+43</v>
      </c>
      <c r="C44" s="48">
        <f>IF(Problem!F63="",1.2345E+43,Problem!F63)</f>
        <v>1.2345E+43</v>
      </c>
      <c r="D44" s="48">
        <f>IF(Problem!G63="",1.2345E+43,Problem!G63)</f>
        <v>1.2345E+43</v>
      </c>
      <c r="E44" s="48">
        <f>IF(Problem!H63="",1.2345E+43,Problem!H63)</f>
        <v>1.2345E+43</v>
      </c>
      <c r="F44" s="48">
        <f>IF(Problem!I63="",1.2345E+43,Problem!I63)</f>
        <v>1.2345E+43</v>
      </c>
      <c r="G44" s="48">
        <f>IF(Problem!J63="",1.2345E+43,Problem!J63)</f>
        <v>1.2345E+43</v>
      </c>
      <c r="H44" s="48">
        <f>IF(Problem!K63="",1.2345E+43,Problem!K63)</f>
        <v>1.2345E+43</v>
      </c>
      <c r="I44" s="48">
        <f>IF(Problem!L63="",1.2345E+43,Problem!L63)</f>
        <v>1.2345E+43</v>
      </c>
      <c r="J44" s="48">
        <f>IF(Problem!M63="",1.2345E+43,Problem!M63)</f>
        <v>1.2345E+43</v>
      </c>
      <c r="K44" s="48">
        <f>IF(Problem!N63="",1.2345E+43,Problem!N63)</f>
        <v>1.2345E+43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ht="15" thickBot="1" x14ac:dyDescent="0.4">
      <c r="A45" s="49">
        <v>42</v>
      </c>
      <c r="B45" s="48">
        <f>IF(Problem!E64="",1.2345E+43,Problem!E64)</f>
        <v>1.2345E+43</v>
      </c>
      <c r="C45" s="48">
        <f>IF(Problem!F64="",1.2345E+43,Problem!F64)</f>
        <v>1.2345E+43</v>
      </c>
      <c r="D45" s="48">
        <f>IF(Problem!G64="",1.2345E+43,Problem!G64)</f>
        <v>1.2345E+43</v>
      </c>
      <c r="E45" s="48">
        <f>IF(Problem!H64="",1.2345E+43,Problem!H64)</f>
        <v>1.2345E+43</v>
      </c>
      <c r="F45" s="48">
        <f>IF(Problem!I64="",1.2345E+43,Problem!I64)</f>
        <v>1.2345E+43</v>
      </c>
      <c r="G45" s="48">
        <f>IF(Problem!J64="",1.2345E+43,Problem!J64)</f>
        <v>1.2345E+43</v>
      </c>
      <c r="H45" s="48">
        <f>IF(Problem!K64="",1.2345E+43,Problem!K64)</f>
        <v>1.2345E+43</v>
      </c>
      <c r="I45" s="48">
        <f>IF(Problem!L64="",1.2345E+43,Problem!L64)</f>
        <v>1.2345E+43</v>
      </c>
      <c r="J45" s="48">
        <f>IF(Problem!M64="",1.2345E+43,Problem!M64)</f>
        <v>1.2345E+43</v>
      </c>
      <c r="K45" s="48">
        <f>IF(Problem!N64="",1.2345E+43,Problem!N64)</f>
        <v>1.2345E+43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ht="15" thickBot="1" x14ac:dyDescent="0.4">
      <c r="A46" s="49">
        <v>43</v>
      </c>
      <c r="B46" s="48">
        <f>IF(Problem!E65="",1.2345E+43,Problem!E65)</f>
        <v>1.2345E+43</v>
      </c>
      <c r="C46" s="48">
        <f>IF(Problem!F65="",1.2345E+43,Problem!F65)</f>
        <v>1.2345E+43</v>
      </c>
      <c r="D46" s="48">
        <f>IF(Problem!G65="",1.2345E+43,Problem!G65)</f>
        <v>1.2345E+43</v>
      </c>
      <c r="E46" s="48">
        <f>IF(Problem!H65="",1.2345E+43,Problem!H65)</f>
        <v>1.2345E+43</v>
      </c>
      <c r="F46" s="48">
        <f>IF(Problem!I65="",1.2345E+43,Problem!I65)</f>
        <v>1.2345E+43</v>
      </c>
      <c r="G46" s="48">
        <f>IF(Problem!J65="",1.2345E+43,Problem!J65)</f>
        <v>1.2345E+43</v>
      </c>
      <c r="H46" s="48">
        <f>IF(Problem!K65="",1.2345E+43,Problem!K65)</f>
        <v>1.2345E+43</v>
      </c>
      <c r="I46" s="48">
        <f>IF(Problem!L65="",1.2345E+43,Problem!L65)</f>
        <v>1.2345E+43</v>
      </c>
      <c r="J46" s="48">
        <f>IF(Problem!M65="",1.2345E+43,Problem!M65)</f>
        <v>1.2345E+43</v>
      </c>
      <c r="K46" s="48">
        <f>IF(Problem!N65="",1.2345E+43,Problem!N65)</f>
        <v>1.2345E+43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ht="15" thickBot="1" x14ac:dyDescent="0.4">
      <c r="A47" s="49">
        <v>44</v>
      </c>
      <c r="B47" s="48">
        <f>IF(Problem!E66="",1.2345E+43,Problem!E66)</f>
        <v>1.2345E+43</v>
      </c>
      <c r="C47" s="48">
        <f>IF(Problem!F66="",1.2345E+43,Problem!F66)</f>
        <v>1.2345E+43</v>
      </c>
      <c r="D47" s="48">
        <f>IF(Problem!G66="",1.2345E+43,Problem!G66)</f>
        <v>1.2345E+43</v>
      </c>
      <c r="E47" s="48">
        <f>IF(Problem!H66="",1.2345E+43,Problem!H66)</f>
        <v>1.2345E+43</v>
      </c>
      <c r="F47" s="48">
        <f>IF(Problem!I66="",1.2345E+43,Problem!I66)</f>
        <v>1.2345E+43</v>
      </c>
      <c r="G47" s="48">
        <f>IF(Problem!J66="",1.2345E+43,Problem!J66)</f>
        <v>1.2345E+43</v>
      </c>
      <c r="H47" s="48">
        <f>IF(Problem!K66="",1.2345E+43,Problem!K66)</f>
        <v>1.2345E+43</v>
      </c>
      <c r="I47" s="48">
        <f>IF(Problem!L66="",1.2345E+43,Problem!L66)</f>
        <v>1.2345E+43</v>
      </c>
      <c r="J47" s="48">
        <f>IF(Problem!M66="",1.2345E+43,Problem!M66)</f>
        <v>1.2345E+43</v>
      </c>
      <c r="K47" s="48">
        <f>IF(Problem!N66="",1.2345E+43,Problem!N66)</f>
        <v>1.2345E+43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ht="15" thickBot="1" x14ac:dyDescent="0.4">
      <c r="A48" s="49">
        <v>45</v>
      </c>
      <c r="B48" s="48">
        <f>IF(Problem!E67="",1.2345E+43,Problem!E67)</f>
        <v>1.2345E+43</v>
      </c>
      <c r="C48" s="48">
        <f>IF(Problem!F67="",1.2345E+43,Problem!F67)</f>
        <v>1.2345E+43</v>
      </c>
      <c r="D48" s="48">
        <f>IF(Problem!G67="",1.2345E+43,Problem!G67)</f>
        <v>1.2345E+43</v>
      </c>
      <c r="E48" s="48">
        <f>IF(Problem!H67="",1.2345E+43,Problem!H67)</f>
        <v>1.2345E+43</v>
      </c>
      <c r="F48" s="48">
        <f>IF(Problem!I67="",1.2345E+43,Problem!I67)</f>
        <v>1.2345E+43</v>
      </c>
      <c r="G48" s="48">
        <f>IF(Problem!J67="",1.2345E+43,Problem!J67)</f>
        <v>1.2345E+43</v>
      </c>
      <c r="H48" s="48">
        <f>IF(Problem!K67="",1.2345E+43,Problem!K67)</f>
        <v>1.2345E+43</v>
      </c>
      <c r="I48" s="48">
        <f>IF(Problem!L67="",1.2345E+43,Problem!L67)</f>
        <v>1.2345E+43</v>
      </c>
      <c r="J48" s="48">
        <f>IF(Problem!M67="",1.2345E+43,Problem!M67)</f>
        <v>1.2345E+43</v>
      </c>
      <c r="K48" s="48">
        <f>IF(Problem!N67="",1.2345E+43,Problem!N67)</f>
        <v>1.2345E+43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ht="15" thickBot="1" x14ac:dyDescent="0.4">
      <c r="A49" s="49">
        <v>46</v>
      </c>
      <c r="B49" s="48">
        <f>IF(Problem!E68="",1.2345E+43,Problem!E68)</f>
        <v>1.2345E+43</v>
      </c>
      <c r="C49" s="48">
        <f>IF(Problem!F68="",1.2345E+43,Problem!F68)</f>
        <v>1.2345E+43</v>
      </c>
      <c r="D49" s="48">
        <f>IF(Problem!G68="",1.2345E+43,Problem!G68)</f>
        <v>1.2345E+43</v>
      </c>
      <c r="E49" s="48">
        <f>IF(Problem!H68="",1.2345E+43,Problem!H68)</f>
        <v>1.2345E+43</v>
      </c>
      <c r="F49" s="48">
        <f>IF(Problem!I68="",1.2345E+43,Problem!I68)</f>
        <v>1.2345E+43</v>
      </c>
      <c r="G49" s="48">
        <f>IF(Problem!J68="",1.2345E+43,Problem!J68)</f>
        <v>1.2345E+43</v>
      </c>
      <c r="H49" s="48">
        <f>IF(Problem!K68="",1.2345E+43,Problem!K68)</f>
        <v>1.2345E+43</v>
      </c>
      <c r="I49" s="48">
        <f>IF(Problem!L68="",1.2345E+43,Problem!L68)</f>
        <v>1.2345E+43</v>
      </c>
      <c r="J49" s="48">
        <f>IF(Problem!M68="",1.2345E+43,Problem!M68)</f>
        <v>1.2345E+43</v>
      </c>
      <c r="K49" s="48">
        <f>IF(Problem!N68="",1.2345E+43,Problem!N68)</f>
        <v>1.2345E+43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ht="15" thickBot="1" x14ac:dyDescent="0.4">
      <c r="A50" s="49">
        <v>47</v>
      </c>
      <c r="B50" s="48">
        <f>IF(Problem!E69="",1.2345E+43,Problem!E69)</f>
        <v>1.2345E+43</v>
      </c>
      <c r="C50" s="48">
        <f>IF(Problem!F69="",1.2345E+43,Problem!F69)</f>
        <v>1.2345E+43</v>
      </c>
      <c r="D50" s="48">
        <f>IF(Problem!G69="",1.2345E+43,Problem!G69)</f>
        <v>1.2345E+43</v>
      </c>
      <c r="E50" s="48">
        <f>IF(Problem!H69="",1.2345E+43,Problem!H69)</f>
        <v>1.2345E+43</v>
      </c>
      <c r="F50" s="48">
        <f>IF(Problem!I69="",1.2345E+43,Problem!I69)</f>
        <v>1.2345E+43</v>
      </c>
      <c r="G50" s="48">
        <f>IF(Problem!J69="",1.2345E+43,Problem!J69)</f>
        <v>1.2345E+43</v>
      </c>
      <c r="H50" s="48">
        <f>IF(Problem!K69="",1.2345E+43,Problem!K69)</f>
        <v>1.2345E+43</v>
      </c>
      <c r="I50" s="48">
        <f>IF(Problem!L69="",1.2345E+43,Problem!L69)</f>
        <v>1.2345E+43</v>
      </c>
      <c r="J50" s="48">
        <f>IF(Problem!M69="",1.2345E+43,Problem!M69)</f>
        <v>1.2345E+43</v>
      </c>
      <c r="K50" s="48">
        <f>IF(Problem!N69="",1.2345E+43,Problem!N69)</f>
        <v>1.2345E+43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ht="15" thickBot="1" x14ac:dyDescent="0.4">
      <c r="A51" s="49">
        <v>48</v>
      </c>
      <c r="B51" s="48">
        <f>IF(Problem!E70="",1.2345E+43,Problem!E70)</f>
        <v>1.2345E+43</v>
      </c>
      <c r="C51" s="48">
        <f>IF(Problem!F70="",1.2345E+43,Problem!F70)</f>
        <v>1.2345E+43</v>
      </c>
      <c r="D51" s="48">
        <f>IF(Problem!G70="",1.2345E+43,Problem!G70)</f>
        <v>1.2345E+43</v>
      </c>
      <c r="E51" s="48">
        <f>IF(Problem!H70="",1.2345E+43,Problem!H70)</f>
        <v>1.2345E+43</v>
      </c>
      <c r="F51" s="48">
        <f>IF(Problem!I70="",1.2345E+43,Problem!I70)</f>
        <v>1.2345E+43</v>
      </c>
      <c r="G51" s="48">
        <f>IF(Problem!J70="",1.2345E+43,Problem!J70)</f>
        <v>1.2345E+43</v>
      </c>
      <c r="H51" s="48">
        <f>IF(Problem!K70="",1.2345E+43,Problem!K70)</f>
        <v>1.2345E+43</v>
      </c>
      <c r="I51" s="48">
        <f>IF(Problem!L70="",1.2345E+43,Problem!L70)</f>
        <v>1.2345E+43</v>
      </c>
      <c r="J51" s="48">
        <f>IF(Problem!M70="",1.2345E+43,Problem!M70)</f>
        <v>1.2345E+43</v>
      </c>
      <c r="K51" s="48">
        <f>IF(Problem!N70="",1.2345E+43,Problem!N70)</f>
        <v>1.2345E+43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ht="15" thickBot="1" x14ac:dyDescent="0.4">
      <c r="A52" s="49">
        <v>49</v>
      </c>
      <c r="B52" s="48">
        <f>IF(Problem!E71="",1.2345E+43,Problem!E71)</f>
        <v>1.2345E+43</v>
      </c>
      <c r="C52" s="48">
        <f>IF(Problem!F71="",1.2345E+43,Problem!F71)</f>
        <v>1.2345E+43</v>
      </c>
      <c r="D52" s="48">
        <f>IF(Problem!G71="",1.2345E+43,Problem!G71)</f>
        <v>1.2345E+43</v>
      </c>
      <c r="E52" s="48">
        <f>IF(Problem!H71="",1.2345E+43,Problem!H71)</f>
        <v>1.2345E+43</v>
      </c>
      <c r="F52" s="48">
        <f>IF(Problem!I71="",1.2345E+43,Problem!I71)</f>
        <v>1.2345E+43</v>
      </c>
      <c r="G52" s="48">
        <f>IF(Problem!J71="",1.2345E+43,Problem!J71)</f>
        <v>1.2345E+43</v>
      </c>
      <c r="H52" s="48">
        <f>IF(Problem!K71="",1.2345E+43,Problem!K71)</f>
        <v>1.2345E+43</v>
      </c>
      <c r="I52" s="48">
        <f>IF(Problem!L71="",1.2345E+43,Problem!L71)</f>
        <v>1.2345E+43</v>
      </c>
      <c r="J52" s="48">
        <f>IF(Problem!M71="",1.2345E+43,Problem!M71)</f>
        <v>1.2345E+43</v>
      </c>
      <c r="K52" s="48">
        <f>IF(Problem!N71="",1.2345E+43,Problem!N71)</f>
        <v>1.2345E+43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ht="15" thickBot="1" x14ac:dyDescent="0.4">
      <c r="A53" s="49">
        <v>50</v>
      </c>
      <c r="B53" s="48">
        <f>IF(Problem!E72="",1.2345E+43,Problem!E72)</f>
        <v>1.2345E+43</v>
      </c>
      <c r="C53" s="48">
        <f>IF(Problem!F72="",1.2345E+43,Problem!F72)</f>
        <v>1.2345E+43</v>
      </c>
      <c r="D53" s="48">
        <f>IF(Problem!G72="",1.2345E+43,Problem!G72)</f>
        <v>1.2345E+43</v>
      </c>
      <c r="E53" s="48">
        <f>IF(Problem!H72="",1.2345E+43,Problem!H72)</f>
        <v>1.2345E+43</v>
      </c>
      <c r="F53" s="48">
        <f>IF(Problem!I72="",1.2345E+43,Problem!I72)</f>
        <v>1.2345E+43</v>
      </c>
      <c r="G53" s="48">
        <f>IF(Problem!J72="",1.2345E+43,Problem!J72)</f>
        <v>1.2345E+43</v>
      </c>
      <c r="H53" s="48">
        <f>IF(Problem!K72="",1.2345E+43,Problem!K72)</f>
        <v>1.2345E+43</v>
      </c>
      <c r="I53" s="48">
        <f>IF(Problem!L72="",1.2345E+43,Problem!L72)</f>
        <v>1.2345E+43</v>
      </c>
      <c r="J53" s="48">
        <f>IF(Problem!M72="",1.2345E+43,Problem!M72)</f>
        <v>1.2345E+43</v>
      </c>
      <c r="K53" s="48">
        <f>IF(Problem!N72="",1.2345E+43,Problem!N72)</f>
        <v>1.2345E+43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ht="15" thickBot="1" x14ac:dyDescent="0.4">
      <c r="A54" s="49">
        <v>51</v>
      </c>
      <c r="B54" s="48">
        <f>IF(Problem!E73="",1.2345E+43,Problem!E73)</f>
        <v>1.2345E+43</v>
      </c>
      <c r="C54" s="48">
        <f>IF(Problem!F73="",1.2345E+43,Problem!F73)</f>
        <v>1.2345E+43</v>
      </c>
      <c r="D54" s="48">
        <f>IF(Problem!G73="",1.2345E+43,Problem!G73)</f>
        <v>1.2345E+43</v>
      </c>
      <c r="E54" s="48">
        <f>IF(Problem!H73="",1.2345E+43,Problem!H73)</f>
        <v>1.2345E+43</v>
      </c>
      <c r="F54" s="48">
        <f>IF(Problem!I73="",1.2345E+43,Problem!I73)</f>
        <v>1.2345E+43</v>
      </c>
      <c r="G54" s="48">
        <f>IF(Problem!J73="",1.2345E+43,Problem!J73)</f>
        <v>1.2345E+43</v>
      </c>
      <c r="H54" s="48">
        <f>IF(Problem!K73="",1.2345E+43,Problem!K73)</f>
        <v>1.2345E+43</v>
      </c>
      <c r="I54" s="48">
        <f>IF(Problem!L73="",1.2345E+43,Problem!L73)</f>
        <v>1.2345E+43</v>
      </c>
      <c r="J54" s="48">
        <f>IF(Problem!M73="",1.2345E+43,Problem!M73)</f>
        <v>1.2345E+43</v>
      </c>
      <c r="K54" s="48">
        <f>IF(Problem!N73="",1.2345E+43,Problem!N73)</f>
        <v>1.2345E+43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ht="15" thickBot="1" x14ac:dyDescent="0.4">
      <c r="A55" s="49">
        <v>52</v>
      </c>
      <c r="B55" s="48">
        <f>IF(Problem!E74="",1.2345E+43,Problem!E74)</f>
        <v>1.2345E+43</v>
      </c>
      <c r="C55" s="48">
        <f>IF(Problem!F74="",1.2345E+43,Problem!F74)</f>
        <v>1.2345E+43</v>
      </c>
      <c r="D55" s="48">
        <f>IF(Problem!G74="",1.2345E+43,Problem!G74)</f>
        <v>1.2345E+43</v>
      </c>
      <c r="E55" s="48">
        <f>IF(Problem!H74="",1.2345E+43,Problem!H74)</f>
        <v>1.2345E+43</v>
      </c>
      <c r="F55" s="48">
        <f>IF(Problem!I74="",1.2345E+43,Problem!I74)</f>
        <v>1.2345E+43</v>
      </c>
      <c r="G55" s="48">
        <f>IF(Problem!J74="",1.2345E+43,Problem!J74)</f>
        <v>1.2345E+43</v>
      </c>
      <c r="H55" s="48">
        <f>IF(Problem!K74="",1.2345E+43,Problem!K74)</f>
        <v>1.2345E+43</v>
      </c>
      <c r="I55" s="48">
        <f>IF(Problem!L74="",1.2345E+43,Problem!L74)</f>
        <v>1.2345E+43</v>
      </c>
      <c r="J55" s="48">
        <f>IF(Problem!M74="",1.2345E+43,Problem!M74)</f>
        <v>1.2345E+43</v>
      </c>
      <c r="K55" s="48">
        <f>IF(Problem!N74="",1.2345E+43,Problem!N74)</f>
        <v>1.2345E+43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ht="15" thickBot="1" x14ac:dyDescent="0.4">
      <c r="A56" s="49">
        <v>53</v>
      </c>
      <c r="B56" s="48">
        <f>IF(Problem!E75="",1.2345E+43,Problem!E75)</f>
        <v>1.2345E+43</v>
      </c>
      <c r="C56" s="48">
        <f>IF(Problem!F75="",1.2345E+43,Problem!F75)</f>
        <v>1.2345E+43</v>
      </c>
      <c r="D56" s="48">
        <f>IF(Problem!G75="",1.2345E+43,Problem!G75)</f>
        <v>1.2345E+43</v>
      </c>
      <c r="E56" s="48">
        <f>IF(Problem!H75="",1.2345E+43,Problem!H75)</f>
        <v>1.2345E+43</v>
      </c>
      <c r="F56" s="48">
        <f>IF(Problem!I75="",1.2345E+43,Problem!I75)</f>
        <v>1.2345E+43</v>
      </c>
      <c r="G56" s="48">
        <f>IF(Problem!J75="",1.2345E+43,Problem!J75)</f>
        <v>1.2345E+43</v>
      </c>
      <c r="H56" s="48">
        <f>IF(Problem!K75="",1.2345E+43,Problem!K75)</f>
        <v>1.2345E+43</v>
      </c>
      <c r="I56" s="48">
        <f>IF(Problem!L75="",1.2345E+43,Problem!L75)</f>
        <v>1.2345E+43</v>
      </c>
      <c r="J56" s="48">
        <f>IF(Problem!M75="",1.2345E+43,Problem!M75)</f>
        <v>1.2345E+43</v>
      </c>
      <c r="K56" s="48">
        <f>IF(Problem!N75="",1.2345E+43,Problem!N75)</f>
        <v>1.2345E+43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ht="15" thickBot="1" x14ac:dyDescent="0.4">
      <c r="A57" s="49">
        <v>54</v>
      </c>
      <c r="B57" s="48">
        <f>IF(Problem!E76="",1.2345E+43,Problem!E76)</f>
        <v>1.2345E+43</v>
      </c>
      <c r="C57" s="48">
        <f>IF(Problem!F76="",1.2345E+43,Problem!F76)</f>
        <v>1.2345E+43</v>
      </c>
      <c r="D57" s="48">
        <f>IF(Problem!G76="",1.2345E+43,Problem!G76)</f>
        <v>1.2345E+43</v>
      </c>
      <c r="E57" s="48">
        <f>IF(Problem!H76="",1.2345E+43,Problem!H76)</f>
        <v>1.2345E+43</v>
      </c>
      <c r="F57" s="48">
        <f>IF(Problem!I76="",1.2345E+43,Problem!I76)</f>
        <v>1.2345E+43</v>
      </c>
      <c r="G57" s="48">
        <f>IF(Problem!J76="",1.2345E+43,Problem!J76)</f>
        <v>1.2345E+43</v>
      </c>
      <c r="H57" s="48">
        <f>IF(Problem!K76="",1.2345E+43,Problem!K76)</f>
        <v>1.2345E+43</v>
      </c>
      <c r="I57" s="48">
        <f>IF(Problem!L76="",1.2345E+43,Problem!L76)</f>
        <v>1.2345E+43</v>
      </c>
      <c r="J57" s="48">
        <f>IF(Problem!M76="",1.2345E+43,Problem!M76)</f>
        <v>1.2345E+43</v>
      </c>
      <c r="K57" s="48">
        <f>IF(Problem!N76="",1.2345E+43,Problem!N76)</f>
        <v>1.2345E+43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ht="15" thickBot="1" x14ac:dyDescent="0.4">
      <c r="A58" s="49">
        <v>55</v>
      </c>
      <c r="B58" s="48">
        <f>IF(Problem!E77="",1.2345E+43,Problem!E77)</f>
        <v>1.2345E+43</v>
      </c>
      <c r="C58" s="48">
        <f>IF(Problem!F77="",1.2345E+43,Problem!F77)</f>
        <v>1.2345E+43</v>
      </c>
      <c r="D58" s="48">
        <f>IF(Problem!G77="",1.2345E+43,Problem!G77)</f>
        <v>1.2345E+43</v>
      </c>
      <c r="E58" s="48">
        <f>IF(Problem!H77="",1.2345E+43,Problem!H77)</f>
        <v>1.2345E+43</v>
      </c>
      <c r="F58" s="48">
        <f>IF(Problem!I77="",1.2345E+43,Problem!I77)</f>
        <v>1.2345E+43</v>
      </c>
      <c r="G58" s="48">
        <f>IF(Problem!J77="",1.2345E+43,Problem!J77)</f>
        <v>1.2345E+43</v>
      </c>
      <c r="H58" s="48">
        <f>IF(Problem!K77="",1.2345E+43,Problem!K77)</f>
        <v>1.2345E+43</v>
      </c>
      <c r="I58" s="48">
        <f>IF(Problem!L77="",1.2345E+43,Problem!L77)</f>
        <v>1.2345E+43</v>
      </c>
      <c r="J58" s="48">
        <f>IF(Problem!M77="",1.2345E+43,Problem!M77)</f>
        <v>1.2345E+43</v>
      </c>
      <c r="K58" s="48">
        <f>IF(Problem!N77="",1.2345E+43,Problem!N77)</f>
        <v>1.2345E+43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ht="15" thickBot="1" x14ac:dyDescent="0.4">
      <c r="A59" s="49">
        <v>56</v>
      </c>
      <c r="B59" s="48">
        <f>IF(Problem!E78="",1.2345E+43,Problem!E78)</f>
        <v>1.2345E+43</v>
      </c>
      <c r="C59" s="48">
        <f>IF(Problem!F78="",1.2345E+43,Problem!F78)</f>
        <v>1.2345E+43</v>
      </c>
      <c r="D59" s="48">
        <f>IF(Problem!G78="",1.2345E+43,Problem!G78)</f>
        <v>1.2345E+43</v>
      </c>
      <c r="E59" s="48">
        <f>IF(Problem!H78="",1.2345E+43,Problem!H78)</f>
        <v>1.2345E+43</v>
      </c>
      <c r="F59" s="48">
        <f>IF(Problem!I78="",1.2345E+43,Problem!I78)</f>
        <v>1.2345E+43</v>
      </c>
      <c r="G59" s="48">
        <f>IF(Problem!J78="",1.2345E+43,Problem!J78)</f>
        <v>1.2345E+43</v>
      </c>
      <c r="H59" s="48">
        <f>IF(Problem!K78="",1.2345E+43,Problem!K78)</f>
        <v>1.2345E+43</v>
      </c>
      <c r="I59" s="48">
        <f>IF(Problem!L78="",1.2345E+43,Problem!L78)</f>
        <v>1.2345E+43</v>
      </c>
      <c r="J59" s="48">
        <f>IF(Problem!M78="",1.2345E+43,Problem!M78)</f>
        <v>1.2345E+43</v>
      </c>
      <c r="K59" s="48">
        <f>IF(Problem!N78="",1.2345E+43,Problem!N78)</f>
        <v>1.2345E+43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ht="15" thickBot="1" x14ac:dyDescent="0.4">
      <c r="A60" s="49">
        <v>57</v>
      </c>
      <c r="B60" s="48">
        <f>IF(Problem!E79="",1.2345E+43,Problem!E79)</f>
        <v>1.2345E+43</v>
      </c>
      <c r="C60" s="48">
        <f>IF(Problem!F79="",1.2345E+43,Problem!F79)</f>
        <v>1.2345E+43</v>
      </c>
      <c r="D60" s="48">
        <f>IF(Problem!G79="",1.2345E+43,Problem!G79)</f>
        <v>1.2345E+43</v>
      </c>
      <c r="E60" s="48">
        <f>IF(Problem!H79="",1.2345E+43,Problem!H79)</f>
        <v>1.2345E+43</v>
      </c>
      <c r="F60" s="48">
        <f>IF(Problem!I79="",1.2345E+43,Problem!I79)</f>
        <v>1.2345E+43</v>
      </c>
      <c r="G60" s="48">
        <f>IF(Problem!J79="",1.2345E+43,Problem!J79)</f>
        <v>1.2345E+43</v>
      </c>
      <c r="H60" s="48">
        <f>IF(Problem!K79="",1.2345E+43,Problem!K79)</f>
        <v>1.2345E+43</v>
      </c>
      <c r="I60" s="48">
        <f>IF(Problem!L79="",1.2345E+43,Problem!L79)</f>
        <v>1.2345E+43</v>
      </c>
      <c r="J60" s="48">
        <f>IF(Problem!M79="",1.2345E+43,Problem!M79)</f>
        <v>1.2345E+43</v>
      </c>
      <c r="K60" s="48">
        <f>IF(Problem!N79="",1.2345E+43,Problem!N79)</f>
        <v>1.2345E+43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ht="15" thickBot="1" x14ac:dyDescent="0.4">
      <c r="A61" s="49">
        <v>58</v>
      </c>
      <c r="B61" s="48">
        <f>IF(Problem!E80="",1.2345E+43,Problem!E80)</f>
        <v>1.2345E+43</v>
      </c>
      <c r="C61" s="48">
        <f>IF(Problem!F80="",1.2345E+43,Problem!F80)</f>
        <v>1.2345E+43</v>
      </c>
      <c r="D61" s="48">
        <f>IF(Problem!G80="",1.2345E+43,Problem!G80)</f>
        <v>1.2345E+43</v>
      </c>
      <c r="E61" s="48">
        <f>IF(Problem!H80="",1.2345E+43,Problem!H80)</f>
        <v>1.2345E+43</v>
      </c>
      <c r="F61" s="48">
        <f>IF(Problem!I80="",1.2345E+43,Problem!I80)</f>
        <v>1.2345E+43</v>
      </c>
      <c r="G61" s="48">
        <f>IF(Problem!J80="",1.2345E+43,Problem!J80)</f>
        <v>1.2345E+43</v>
      </c>
      <c r="H61" s="48">
        <f>IF(Problem!K80="",1.2345E+43,Problem!K80)</f>
        <v>1.2345E+43</v>
      </c>
      <c r="I61" s="48">
        <f>IF(Problem!L80="",1.2345E+43,Problem!L80)</f>
        <v>1.2345E+43</v>
      </c>
      <c r="J61" s="48">
        <f>IF(Problem!M80="",1.2345E+43,Problem!M80)</f>
        <v>1.2345E+43</v>
      </c>
      <c r="K61" s="48">
        <f>IF(Problem!N80="",1.2345E+43,Problem!N80)</f>
        <v>1.2345E+43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ht="15" thickBot="1" x14ac:dyDescent="0.4">
      <c r="A62" s="49">
        <v>59</v>
      </c>
      <c r="B62" s="48">
        <f>IF(Problem!E81="",1.2345E+43,Problem!E81)</f>
        <v>1.2345E+43</v>
      </c>
      <c r="C62" s="48">
        <f>IF(Problem!F81="",1.2345E+43,Problem!F81)</f>
        <v>1.2345E+43</v>
      </c>
      <c r="D62" s="48">
        <f>IF(Problem!G81="",1.2345E+43,Problem!G81)</f>
        <v>1.2345E+43</v>
      </c>
      <c r="E62" s="48">
        <f>IF(Problem!H81="",1.2345E+43,Problem!H81)</f>
        <v>1.2345E+43</v>
      </c>
      <c r="F62" s="48">
        <f>IF(Problem!I81="",1.2345E+43,Problem!I81)</f>
        <v>1.2345E+43</v>
      </c>
      <c r="G62" s="48">
        <f>IF(Problem!J81="",1.2345E+43,Problem!J81)</f>
        <v>1.2345E+43</v>
      </c>
      <c r="H62" s="48">
        <f>IF(Problem!K81="",1.2345E+43,Problem!K81)</f>
        <v>1.2345E+43</v>
      </c>
      <c r="I62" s="48">
        <f>IF(Problem!L81="",1.2345E+43,Problem!L81)</f>
        <v>1.2345E+43</v>
      </c>
      <c r="J62" s="48">
        <f>IF(Problem!M81="",1.2345E+43,Problem!M81)</f>
        <v>1.2345E+43</v>
      </c>
      <c r="K62" s="48">
        <f>IF(Problem!N81="",1.2345E+43,Problem!N81)</f>
        <v>1.2345E+43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ht="15" thickBot="1" x14ac:dyDescent="0.4">
      <c r="A63" s="49">
        <v>60</v>
      </c>
      <c r="B63" s="48">
        <f>IF(Problem!E82="",1.2345E+43,Problem!E82)</f>
        <v>1.2345E+43</v>
      </c>
      <c r="C63" s="48">
        <f>IF(Problem!F82="",1.2345E+43,Problem!F82)</f>
        <v>1.2345E+43</v>
      </c>
      <c r="D63" s="48">
        <f>IF(Problem!G82="",1.2345E+43,Problem!G82)</f>
        <v>1.2345E+43</v>
      </c>
      <c r="E63" s="48">
        <f>IF(Problem!H82="",1.2345E+43,Problem!H82)</f>
        <v>1.2345E+43</v>
      </c>
      <c r="F63" s="48">
        <f>IF(Problem!I82="",1.2345E+43,Problem!I82)</f>
        <v>1.2345E+43</v>
      </c>
      <c r="G63" s="48">
        <f>IF(Problem!J82="",1.2345E+43,Problem!J82)</f>
        <v>1.2345E+43</v>
      </c>
      <c r="H63" s="48">
        <f>IF(Problem!K82="",1.2345E+43,Problem!K82)</f>
        <v>1.2345E+43</v>
      </c>
      <c r="I63" s="48">
        <f>IF(Problem!L82="",1.2345E+43,Problem!L82)</f>
        <v>1.2345E+43</v>
      </c>
      <c r="J63" s="48">
        <f>IF(Problem!M82="",1.2345E+43,Problem!M82)</f>
        <v>1.2345E+43</v>
      </c>
      <c r="K63" s="48">
        <f>IF(Problem!N82="",1.2345E+43,Problem!N82)</f>
        <v>1.2345E+43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ht="15" thickBot="1" x14ac:dyDescent="0.4">
      <c r="A64" s="49">
        <v>61</v>
      </c>
      <c r="B64" s="48">
        <f>IF(Problem!E83="",1.2345E+43,Problem!E83)</f>
        <v>1.2345E+43</v>
      </c>
      <c r="C64" s="48">
        <f>IF(Problem!F83="",1.2345E+43,Problem!F83)</f>
        <v>1.2345E+43</v>
      </c>
      <c r="D64" s="48">
        <f>IF(Problem!G83="",1.2345E+43,Problem!G83)</f>
        <v>1.2345E+43</v>
      </c>
      <c r="E64" s="48">
        <f>IF(Problem!H83="",1.2345E+43,Problem!H83)</f>
        <v>1.2345E+43</v>
      </c>
      <c r="F64" s="48">
        <f>IF(Problem!I83="",1.2345E+43,Problem!I83)</f>
        <v>1.2345E+43</v>
      </c>
      <c r="G64" s="48">
        <f>IF(Problem!J83="",1.2345E+43,Problem!J83)</f>
        <v>1.2345E+43</v>
      </c>
      <c r="H64" s="48">
        <f>IF(Problem!K83="",1.2345E+43,Problem!K83)</f>
        <v>1.2345E+43</v>
      </c>
      <c r="I64" s="48">
        <f>IF(Problem!L83="",1.2345E+43,Problem!L83)</f>
        <v>1.2345E+43</v>
      </c>
      <c r="J64" s="48">
        <f>IF(Problem!M83="",1.2345E+43,Problem!M83)</f>
        <v>1.2345E+43</v>
      </c>
      <c r="K64" s="48">
        <f>IF(Problem!N83="",1.2345E+43,Problem!N83)</f>
        <v>1.2345E+43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ht="15" thickBot="1" x14ac:dyDescent="0.4">
      <c r="A65" s="49">
        <v>62</v>
      </c>
      <c r="B65" s="48">
        <f>IF(Problem!E84="",1.2345E+43,Problem!E84)</f>
        <v>1.2345E+43</v>
      </c>
      <c r="C65" s="48">
        <f>IF(Problem!F84="",1.2345E+43,Problem!F84)</f>
        <v>1.2345E+43</v>
      </c>
      <c r="D65" s="48">
        <f>IF(Problem!G84="",1.2345E+43,Problem!G84)</f>
        <v>1.2345E+43</v>
      </c>
      <c r="E65" s="48">
        <f>IF(Problem!H84="",1.2345E+43,Problem!H84)</f>
        <v>1.2345E+43</v>
      </c>
      <c r="F65" s="48">
        <f>IF(Problem!I84="",1.2345E+43,Problem!I84)</f>
        <v>1.2345E+43</v>
      </c>
      <c r="G65" s="48">
        <f>IF(Problem!J84="",1.2345E+43,Problem!J84)</f>
        <v>1.2345E+43</v>
      </c>
      <c r="H65" s="48">
        <f>IF(Problem!K84="",1.2345E+43,Problem!K84)</f>
        <v>1.2345E+43</v>
      </c>
      <c r="I65" s="48">
        <f>IF(Problem!L84="",1.2345E+43,Problem!L84)</f>
        <v>1.2345E+43</v>
      </c>
      <c r="J65" s="48">
        <f>IF(Problem!M84="",1.2345E+43,Problem!M84)</f>
        <v>1.2345E+43</v>
      </c>
      <c r="K65" s="48">
        <f>IF(Problem!N84="",1.2345E+43,Problem!N84)</f>
        <v>1.2345E+43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ht="15" thickBot="1" x14ac:dyDescent="0.4">
      <c r="A66" s="49">
        <v>63</v>
      </c>
      <c r="B66" s="48">
        <f>IF(Problem!E85="",1.2345E+43,Problem!E85)</f>
        <v>1.2345E+43</v>
      </c>
      <c r="C66" s="48">
        <f>IF(Problem!F85="",1.2345E+43,Problem!F85)</f>
        <v>1.2345E+43</v>
      </c>
      <c r="D66" s="48">
        <f>IF(Problem!G85="",1.2345E+43,Problem!G85)</f>
        <v>1.2345E+43</v>
      </c>
      <c r="E66" s="48">
        <f>IF(Problem!H85="",1.2345E+43,Problem!H85)</f>
        <v>1.2345E+43</v>
      </c>
      <c r="F66" s="48">
        <f>IF(Problem!I85="",1.2345E+43,Problem!I85)</f>
        <v>1.2345E+43</v>
      </c>
      <c r="G66" s="48">
        <f>IF(Problem!J85="",1.2345E+43,Problem!J85)</f>
        <v>1.2345E+43</v>
      </c>
      <c r="H66" s="48">
        <f>IF(Problem!K85="",1.2345E+43,Problem!K85)</f>
        <v>1.2345E+43</v>
      </c>
      <c r="I66" s="48">
        <f>IF(Problem!L85="",1.2345E+43,Problem!L85)</f>
        <v>1.2345E+43</v>
      </c>
      <c r="J66" s="48">
        <f>IF(Problem!M85="",1.2345E+43,Problem!M85)</f>
        <v>1.2345E+43</v>
      </c>
      <c r="K66" s="48">
        <f>IF(Problem!N85="",1.2345E+43,Problem!N85)</f>
        <v>1.2345E+43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ht="15" thickBot="1" x14ac:dyDescent="0.4">
      <c r="A67" s="49">
        <v>64</v>
      </c>
      <c r="B67" s="48">
        <f>IF(Problem!E86="",1.2345E+43,Problem!E86)</f>
        <v>1.2345E+43</v>
      </c>
      <c r="C67" s="48">
        <f>IF(Problem!F86="",1.2345E+43,Problem!F86)</f>
        <v>1.2345E+43</v>
      </c>
      <c r="D67" s="48">
        <f>IF(Problem!G86="",1.2345E+43,Problem!G86)</f>
        <v>1.2345E+43</v>
      </c>
      <c r="E67" s="48">
        <f>IF(Problem!H86="",1.2345E+43,Problem!H86)</f>
        <v>1.2345E+43</v>
      </c>
      <c r="F67" s="48">
        <f>IF(Problem!I86="",1.2345E+43,Problem!I86)</f>
        <v>1.2345E+43</v>
      </c>
      <c r="G67" s="48">
        <f>IF(Problem!J86="",1.2345E+43,Problem!J86)</f>
        <v>1.2345E+43</v>
      </c>
      <c r="H67" s="48">
        <f>IF(Problem!K86="",1.2345E+43,Problem!K86)</f>
        <v>1.2345E+43</v>
      </c>
      <c r="I67" s="48">
        <f>IF(Problem!L86="",1.2345E+43,Problem!L86)</f>
        <v>1.2345E+43</v>
      </c>
      <c r="J67" s="48">
        <f>IF(Problem!M86="",1.2345E+43,Problem!M86)</f>
        <v>1.2345E+43</v>
      </c>
      <c r="K67" s="48">
        <f>IF(Problem!N86="",1.2345E+43,Problem!N86)</f>
        <v>1.2345E+43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ht="15" thickBot="1" x14ac:dyDescent="0.4">
      <c r="A68" s="49">
        <v>65</v>
      </c>
      <c r="B68" s="48">
        <f>IF(Problem!E87="",1.2345E+43,Problem!E87)</f>
        <v>1.2345E+43</v>
      </c>
      <c r="C68" s="48">
        <f>IF(Problem!F87="",1.2345E+43,Problem!F87)</f>
        <v>1.2345E+43</v>
      </c>
      <c r="D68" s="48">
        <f>IF(Problem!G87="",1.2345E+43,Problem!G87)</f>
        <v>1.2345E+43</v>
      </c>
      <c r="E68" s="48">
        <f>IF(Problem!H87="",1.2345E+43,Problem!H87)</f>
        <v>1.2345E+43</v>
      </c>
      <c r="F68" s="48">
        <f>IF(Problem!I87="",1.2345E+43,Problem!I87)</f>
        <v>1.2345E+43</v>
      </c>
      <c r="G68" s="48">
        <f>IF(Problem!J87="",1.2345E+43,Problem!J87)</f>
        <v>1.2345E+43</v>
      </c>
      <c r="H68" s="48">
        <f>IF(Problem!K87="",1.2345E+43,Problem!K87)</f>
        <v>1.2345E+43</v>
      </c>
      <c r="I68" s="48">
        <f>IF(Problem!L87="",1.2345E+43,Problem!L87)</f>
        <v>1.2345E+43</v>
      </c>
      <c r="J68" s="48">
        <f>IF(Problem!M87="",1.2345E+43,Problem!M87)</f>
        <v>1.2345E+43</v>
      </c>
      <c r="K68" s="48">
        <f>IF(Problem!N87="",1.2345E+43,Problem!N87)</f>
        <v>1.2345E+43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ht="15" thickBot="1" x14ac:dyDescent="0.4">
      <c r="A69" s="49">
        <v>66</v>
      </c>
      <c r="B69" s="48">
        <f>IF(Problem!E88="",1.2345E+43,Problem!E88)</f>
        <v>1.2345E+43</v>
      </c>
      <c r="C69" s="48">
        <f>IF(Problem!F88="",1.2345E+43,Problem!F88)</f>
        <v>1.2345E+43</v>
      </c>
      <c r="D69" s="48">
        <f>IF(Problem!G88="",1.2345E+43,Problem!G88)</f>
        <v>1.2345E+43</v>
      </c>
      <c r="E69" s="48">
        <f>IF(Problem!H88="",1.2345E+43,Problem!H88)</f>
        <v>1.2345E+43</v>
      </c>
      <c r="F69" s="48">
        <f>IF(Problem!I88="",1.2345E+43,Problem!I88)</f>
        <v>1.2345E+43</v>
      </c>
      <c r="G69" s="48">
        <f>IF(Problem!J88="",1.2345E+43,Problem!J88)</f>
        <v>1.2345E+43</v>
      </c>
      <c r="H69" s="48">
        <f>IF(Problem!K88="",1.2345E+43,Problem!K88)</f>
        <v>1.2345E+43</v>
      </c>
      <c r="I69" s="48">
        <f>IF(Problem!L88="",1.2345E+43,Problem!L88)</f>
        <v>1.2345E+43</v>
      </c>
      <c r="J69" s="48">
        <f>IF(Problem!M88="",1.2345E+43,Problem!M88)</f>
        <v>1.2345E+43</v>
      </c>
      <c r="K69" s="48">
        <f>IF(Problem!N88="",1.2345E+43,Problem!N88)</f>
        <v>1.2345E+43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ht="15" thickBot="1" x14ac:dyDescent="0.4">
      <c r="A70" s="49">
        <v>67</v>
      </c>
      <c r="B70" s="48">
        <f>IF(Problem!E89="",1.2345E+43,Problem!E89)</f>
        <v>1.2345E+43</v>
      </c>
      <c r="C70" s="48">
        <f>IF(Problem!F89="",1.2345E+43,Problem!F89)</f>
        <v>1.2345E+43</v>
      </c>
      <c r="D70" s="48">
        <f>IF(Problem!G89="",1.2345E+43,Problem!G89)</f>
        <v>1.2345E+43</v>
      </c>
      <c r="E70" s="48">
        <f>IF(Problem!H89="",1.2345E+43,Problem!H89)</f>
        <v>1.2345E+43</v>
      </c>
      <c r="F70" s="48">
        <f>IF(Problem!I89="",1.2345E+43,Problem!I89)</f>
        <v>1.2345E+43</v>
      </c>
      <c r="G70" s="48">
        <f>IF(Problem!J89="",1.2345E+43,Problem!J89)</f>
        <v>1.2345E+43</v>
      </c>
      <c r="H70" s="48">
        <f>IF(Problem!K89="",1.2345E+43,Problem!K89)</f>
        <v>1.2345E+43</v>
      </c>
      <c r="I70" s="48">
        <f>IF(Problem!L89="",1.2345E+43,Problem!L89)</f>
        <v>1.2345E+43</v>
      </c>
      <c r="J70" s="48">
        <f>IF(Problem!M89="",1.2345E+43,Problem!M89)</f>
        <v>1.2345E+43</v>
      </c>
      <c r="K70" s="48">
        <f>IF(Problem!N89="",1.2345E+43,Problem!N89)</f>
        <v>1.2345E+43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ht="15" thickBot="1" x14ac:dyDescent="0.4">
      <c r="A71" s="49">
        <v>68</v>
      </c>
      <c r="B71" s="48">
        <f>IF(Problem!E90="",1.2345E+43,Problem!E90)</f>
        <v>1.2345E+43</v>
      </c>
      <c r="C71" s="48">
        <f>IF(Problem!F90="",1.2345E+43,Problem!F90)</f>
        <v>1.2345E+43</v>
      </c>
      <c r="D71" s="48">
        <f>IF(Problem!G90="",1.2345E+43,Problem!G90)</f>
        <v>1.2345E+43</v>
      </c>
      <c r="E71" s="48">
        <f>IF(Problem!H90="",1.2345E+43,Problem!H90)</f>
        <v>1.2345E+43</v>
      </c>
      <c r="F71" s="48">
        <f>IF(Problem!I90="",1.2345E+43,Problem!I90)</f>
        <v>1.2345E+43</v>
      </c>
      <c r="G71" s="48">
        <f>IF(Problem!J90="",1.2345E+43,Problem!J90)</f>
        <v>1.2345E+43</v>
      </c>
      <c r="H71" s="48">
        <f>IF(Problem!K90="",1.2345E+43,Problem!K90)</f>
        <v>1.2345E+43</v>
      </c>
      <c r="I71" s="48">
        <f>IF(Problem!L90="",1.2345E+43,Problem!L90)</f>
        <v>1.2345E+43</v>
      </c>
      <c r="J71" s="48">
        <f>IF(Problem!M90="",1.2345E+43,Problem!M90)</f>
        <v>1.2345E+43</v>
      </c>
      <c r="K71" s="48">
        <f>IF(Problem!N90="",1.2345E+43,Problem!N90)</f>
        <v>1.2345E+43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ht="15" thickBot="1" x14ac:dyDescent="0.4">
      <c r="A72" s="49">
        <v>69</v>
      </c>
      <c r="B72" s="48">
        <f>IF(Problem!E91="",1.2345E+43,Problem!E91)</f>
        <v>1.2345E+43</v>
      </c>
      <c r="C72" s="48">
        <f>IF(Problem!F91="",1.2345E+43,Problem!F91)</f>
        <v>1.2345E+43</v>
      </c>
      <c r="D72" s="48">
        <f>IF(Problem!G91="",1.2345E+43,Problem!G91)</f>
        <v>1.2345E+43</v>
      </c>
      <c r="E72" s="48">
        <f>IF(Problem!H91="",1.2345E+43,Problem!H91)</f>
        <v>1.2345E+43</v>
      </c>
      <c r="F72" s="48">
        <f>IF(Problem!I91="",1.2345E+43,Problem!I91)</f>
        <v>1.2345E+43</v>
      </c>
      <c r="G72" s="48">
        <f>IF(Problem!J91="",1.2345E+43,Problem!J91)</f>
        <v>1.2345E+43</v>
      </c>
      <c r="H72" s="48">
        <f>IF(Problem!K91="",1.2345E+43,Problem!K91)</f>
        <v>1.2345E+43</v>
      </c>
      <c r="I72" s="48">
        <f>IF(Problem!L91="",1.2345E+43,Problem!L91)</f>
        <v>1.2345E+43</v>
      </c>
      <c r="J72" s="48">
        <f>IF(Problem!M91="",1.2345E+43,Problem!M91)</f>
        <v>1.2345E+43</v>
      </c>
      <c r="K72" s="48">
        <f>IF(Problem!N91="",1.2345E+43,Problem!N91)</f>
        <v>1.2345E+43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ht="15" thickBot="1" x14ac:dyDescent="0.4">
      <c r="A73" s="49">
        <v>70</v>
      </c>
      <c r="B73" s="48">
        <f>IF(Problem!E92="",1.2345E+43,Problem!E92)</f>
        <v>1.2345E+43</v>
      </c>
      <c r="C73" s="48">
        <f>IF(Problem!F92="",1.2345E+43,Problem!F92)</f>
        <v>1.2345E+43</v>
      </c>
      <c r="D73" s="48">
        <f>IF(Problem!G92="",1.2345E+43,Problem!G92)</f>
        <v>1.2345E+43</v>
      </c>
      <c r="E73" s="48">
        <f>IF(Problem!H92="",1.2345E+43,Problem!H92)</f>
        <v>1.2345E+43</v>
      </c>
      <c r="F73" s="48">
        <f>IF(Problem!I92="",1.2345E+43,Problem!I92)</f>
        <v>1.2345E+43</v>
      </c>
      <c r="G73" s="48">
        <f>IF(Problem!J92="",1.2345E+43,Problem!J92)</f>
        <v>1.2345E+43</v>
      </c>
      <c r="H73" s="48">
        <f>IF(Problem!K92="",1.2345E+43,Problem!K92)</f>
        <v>1.2345E+43</v>
      </c>
      <c r="I73" s="48">
        <f>IF(Problem!L92="",1.2345E+43,Problem!L92)</f>
        <v>1.2345E+43</v>
      </c>
      <c r="J73" s="48">
        <f>IF(Problem!M92="",1.2345E+43,Problem!M92)</f>
        <v>1.2345E+43</v>
      </c>
      <c r="K73" s="48">
        <f>IF(Problem!N92="",1.2345E+43,Problem!N92)</f>
        <v>1.2345E+43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ht="15" thickBot="1" x14ac:dyDescent="0.4">
      <c r="A74" s="49">
        <v>71</v>
      </c>
      <c r="B74" s="48">
        <f>IF(Problem!E93="",1.2345E+43,Problem!E93)</f>
        <v>1.2345E+43</v>
      </c>
      <c r="C74" s="48">
        <f>IF(Problem!F93="",1.2345E+43,Problem!F93)</f>
        <v>1.2345E+43</v>
      </c>
      <c r="D74" s="48">
        <f>IF(Problem!G93="",1.2345E+43,Problem!G93)</f>
        <v>1.2345E+43</v>
      </c>
      <c r="E74" s="48">
        <f>IF(Problem!H93="",1.2345E+43,Problem!H93)</f>
        <v>1.2345E+43</v>
      </c>
      <c r="F74" s="48">
        <f>IF(Problem!I93="",1.2345E+43,Problem!I93)</f>
        <v>1.2345E+43</v>
      </c>
      <c r="G74" s="48">
        <f>IF(Problem!J93="",1.2345E+43,Problem!J93)</f>
        <v>1.2345E+43</v>
      </c>
      <c r="H74" s="48">
        <f>IF(Problem!K93="",1.2345E+43,Problem!K93)</f>
        <v>1.2345E+43</v>
      </c>
      <c r="I74" s="48">
        <f>IF(Problem!L93="",1.2345E+43,Problem!L93)</f>
        <v>1.2345E+43</v>
      </c>
      <c r="J74" s="48">
        <f>IF(Problem!M93="",1.2345E+43,Problem!M93)</f>
        <v>1.2345E+43</v>
      </c>
      <c r="K74" s="48">
        <f>IF(Problem!N93="",1.2345E+43,Problem!N93)</f>
        <v>1.2345E+43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ht="15" thickBot="1" x14ac:dyDescent="0.4">
      <c r="A75" s="49">
        <v>72</v>
      </c>
      <c r="B75" s="48">
        <f>IF(Problem!E94="",1.2345E+43,Problem!E94)</f>
        <v>1.2345E+43</v>
      </c>
      <c r="C75" s="48">
        <f>IF(Problem!F94="",1.2345E+43,Problem!F94)</f>
        <v>1.2345E+43</v>
      </c>
      <c r="D75" s="48">
        <f>IF(Problem!G94="",1.2345E+43,Problem!G94)</f>
        <v>1.2345E+43</v>
      </c>
      <c r="E75" s="48">
        <f>IF(Problem!H94="",1.2345E+43,Problem!H94)</f>
        <v>1.2345E+43</v>
      </c>
      <c r="F75" s="48">
        <f>IF(Problem!I94="",1.2345E+43,Problem!I94)</f>
        <v>1.2345E+43</v>
      </c>
      <c r="G75" s="48">
        <f>IF(Problem!J94="",1.2345E+43,Problem!J94)</f>
        <v>1.2345E+43</v>
      </c>
      <c r="H75" s="48">
        <f>IF(Problem!K94="",1.2345E+43,Problem!K94)</f>
        <v>1.2345E+43</v>
      </c>
      <c r="I75" s="48">
        <f>IF(Problem!L94="",1.2345E+43,Problem!L94)</f>
        <v>1.2345E+43</v>
      </c>
      <c r="J75" s="48">
        <f>IF(Problem!M94="",1.2345E+43,Problem!M94)</f>
        <v>1.2345E+43</v>
      </c>
      <c r="K75" s="48">
        <f>IF(Problem!N94="",1.2345E+43,Problem!N94)</f>
        <v>1.2345E+43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ht="15" thickBot="1" x14ac:dyDescent="0.4">
      <c r="A76" s="49">
        <v>73</v>
      </c>
      <c r="B76" s="48">
        <f>IF(Problem!E95="",1.2345E+43,Problem!E95)</f>
        <v>1.2345E+43</v>
      </c>
      <c r="C76" s="48">
        <f>IF(Problem!F95="",1.2345E+43,Problem!F95)</f>
        <v>1.2345E+43</v>
      </c>
      <c r="D76" s="48">
        <f>IF(Problem!G95="",1.2345E+43,Problem!G95)</f>
        <v>1.2345E+43</v>
      </c>
      <c r="E76" s="48">
        <f>IF(Problem!H95="",1.2345E+43,Problem!H95)</f>
        <v>1.2345E+43</v>
      </c>
      <c r="F76" s="48">
        <f>IF(Problem!I95="",1.2345E+43,Problem!I95)</f>
        <v>1.2345E+43</v>
      </c>
      <c r="G76" s="48">
        <f>IF(Problem!J95="",1.2345E+43,Problem!J95)</f>
        <v>1.2345E+43</v>
      </c>
      <c r="H76" s="48">
        <f>IF(Problem!K95="",1.2345E+43,Problem!K95)</f>
        <v>1.2345E+43</v>
      </c>
      <c r="I76" s="48">
        <f>IF(Problem!L95="",1.2345E+43,Problem!L95)</f>
        <v>1.2345E+43</v>
      </c>
      <c r="J76" s="48">
        <f>IF(Problem!M95="",1.2345E+43,Problem!M95)</f>
        <v>1.2345E+43</v>
      </c>
      <c r="K76" s="48">
        <f>IF(Problem!N95="",1.2345E+43,Problem!N95)</f>
        <v>1.2345E+43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ht="15" thickBot="1" x14ac:dyDescent="0.4">
      <c r="A77" s="49">
        <v>74</v>
      </c>
      <c r="B77" s="48">
        <f>IF(Problem!E96="",1.2345E+43,Problem!E96)</f>
        <v>1.2345E+43</v>
      </c>
      <c r="C77" s="48">
        <f>IF(Problem!F96="",1.2345E+43,Problem!F96)</f>
        <v>1.2345E+43</v>
      </c>
      <c r="D77" s="48">
        <f>IF(Problem!G96="",1.2345E+43,Problem!G96)</f>
        <v>1.2345E+43</v>
      </c>
      <c r="E77" s="48">
        <f>IF(Problem!H96="",1.2345E+43,Problem!H96)</f>
        <v>1.2345E+43</v>
      </c>
      <c r="F77" s="48">
        <f>IF(Problem!I96="",1.2345E+43,Problem!I96)</f>
        <v>1.2345E+43</v>
      </c>
      <c r="G77" s="48">
        <f>IF(Problem!J96="",1.2345E+43,Problem!J96)</f>
        <v>1.2345E+43</v>
      </c>
      <c r="H77" s="48">
        <f>IF(Problem!K96="",1.2345E+43,Problem!K96)</f>
        <v>1.2345E+43</v>
      </c>
      <c r="I77" s="48">
        <f>IF(Problem!L96="",1.2345E+43,Problem!L96)</f>
        <v>1.2345E+43</v>
      </c>
      <c r="J77" s="48">
        <f>IF(Problem!M96="",1.2345E+43,Problem!M96)</f>
        <v>1.2345E+43</v>
      </c>
      <c r="K77" s="48">
        <f>IF(Problem!N96="",1.2345E+43,Problem!N96)</f>
        <v>1.2345E+43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ht="15" thickBot="1" x14ac:dyDescent="0.4">
      <c r="A78" s="49">
        <v>75</v>
      </c>
      <c r="B78" s="48">
        <f>IF(Problem!E97="",1.2345E+43,Problem!E97)</f>
        <v>1.2345E+43</v>
      </c>
      <c r="C78" s="48">
        <f>IF(Problem!F97="",1.2345E+43,Problem!F97)</f>
        <v>1.2345E+43</v>
      </c>
      <c r="D78" s="48">
        <f>IF(Problem!G97="",1.2345E+43,Problem!G97)</f>
        <v>1.2345E+43</v>
      </c>
      <c r="E78" s="48">
        <f>IF(Problem!H97="",1.2345E+43,Problem!H97)</f>
        <v>1.2345E+43</v>
      </c>
      <c r="F78" s="48">
        <f>IF(Problem!I97="",1.2345E+43,Problem!I97)</f>
        <v>1.2345E+43</v>
      </c>
      <c r="G78" s="48">
        <f>IF(Problem!J97="",1.2345E+43,Problem!J97)</f>
        <v>1.2345E+43</v>
      </c>
      <c r="H78" s="48">
        <f>IF(Problem!K97="",1.2345E+43,Problem!K97)</f>
        <v>1.2345E+43</v>
      </c>
      <c r="I78" s="48">
        <f>IF(Problem!L97="",1.2345E+43,Problem!L97)</f>
        <v>1.2345E+43</v>
      </c>
      <c r="J78" s="48">
        <f>IF(Problem!M97="",1.2345E+43,Problem!M97)</f>
        <v>1.2345E+43</v>
      </c>
      <c r="K78" s="48">
        <f>IF(Problem!N97="",1.2345E+43,Problem!N97)</f>
        <v>1.2345E+43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ht="15" thickBot="1" x14ac:dyDescent="0.4">
      <c r="A79" s="49">
        <v>76</v>
      </c>
      <c r="B79" s="48">
        <f>IF(Problem!E98="",1.2345E+43,Problem!E98)</f>
        <v>1.2345E+43</v>
      </c>
      <c r="C79" s="48">
        <f>IF(Problem!F98="",1.2345E+43,Problem!F98)</f>
        <v>1.2345E+43</v>
      </c>
      <c r="D79" s="48">
        <f>IF(Problem!G98="",1.2345E+43,Problem!G98)</f>
        <v>1.2345E+43</v>
      </c>
      <c r="E79" s="48">
        <f>IF(Problem!H98="",1.2345E+43,Problem!H98)</f>
        <v>1.2345E+43</v>
      </c>
      <c r="F79" s="48">
        <f>IF(Problem!I98="",1.2345E+43,Problem!I98)</f>
        <v>1.2345E+43</v>
      </c>
      <c r="G79" s="48">
        <f>IF(Problem!J98="",1.2345E+43,Problem!J98)</f>
        <v>1.2345E+43</v>
      </c>
      <c r="H79" s="48">
        <f>IF(Problem!K98="",1.2345E+43,Problem!K98)</f>
        <v>1.2345E+43</v>
      </c>
      <c r="I79" s="48">
        <f>IF(Problem!L98="",1.2345E+43,Problem!L98)</f>
        <v>1.2345E+43</v>
      </c>
      <c r="J79" s="48">
        <f>IF(Problem!M98="",1.2345E+43,Problem!M98)</f>
        <v>1.2345E+43</v>
      </c>
      <c r="K79" s="48">
        <f>IF(Problem!N98="",1.2345E+43,Problem!N98)</f>
        <v>1.2345E+43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ht="15" thickBot="1" x14ac:dyDescent="0.4">
      <c r="A80" s="49">
        <v>77</v>
      </c>
      <c r="B80" s="48">
        <f>IF(Problem!E99="",1.2345E+43,Problem!E99)</f>
        <v>1.2345E+43</v>
      </c>
      <c r="C80" s="48">
        <f>IF(Problem!F99="",1.2345E+43,Problem!F99)</f>
        <v>1.2345E+43</v>
      </c>
      <c r="D80" s="48">
        <f>IF(Problem!G99="",1.2345E+43,Problem!G99)</f>
        <v>1.2345E+43</v>
      </c>
      <c r="E80" s="48">
        <f>IF(Problem!H99="",1.2345E+43,Problem!H99)</f>
        <v>1.2345E+43</v>
      </c>
      <c r="F80" s="48">
        <f>IF(Problem!I99="",1.2345E+43,Problem!I99)</f>
        <v>1.2345E+43</v>
      </c>
      <c r="G80" s="48">
        <f>IF(Problem!J99="",1.2345E+43,Problem!J99)</f>
        <v>1.2345E+43</v>
      </c>
      <c r="H80" s="48">
        <f>IF(Problem!K99="",1.2345E+43,Problem!K99)</f>
        <v>1.2345E+43</v>
      </c>
      <c r="I80" s="48">
        <f>IF(Problem!L99="",1.2345E+43,Problem!L99)</f>
        <v>1.2345E+43</v>
      </c>
      <c r="J80" s="48">
        <f>IF(Problem!M99="",1.2345E+43,Problem!M99)</f>
        <v>1.2345E+43</v>
      </c>
      <c r="K80" s="48">
        <f>IF(Problem!N99="",1.2345E+43,Problem!N99)</f>
        <v>1.2345E+43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ht="15" thickBot="1" x14ac:dyDescent="0.4">
      <c r="A81" s="49">
        <v>78</v>
      </c>
      <c r="B81" s="48">
        <f>IF(Problem!E100="",1.2345E+43,Problem!E100)</f>
        <v>1.2345E+43</v>
      </c>
      <c r="C81" s="48">
        <f>IF(Problem!F100="",1.2345E+43,Problem!F100)</f>
        <v>1.2345E+43</v>
      </c>
      <c r="D81" s="48">
        <f>IF(Problem!G100="",1.2345E+43,Problem!G100)</f>
        <v>1.2345E+43</v>
      </c>
      <c r="E81" s="48">
        <f>IF(Problem!H100="",1.2345E+43,Problem!H100)</f>
        <v>1.2345E+43</v>
      </c>
      <c r="F81" s="48">
        <f>IF(Problem!I100="",1.2345E+43,Problem!I100)</f>
        <v>1.2345E+43</v>
      </c>
      <c r="G81" s="48">
        <f>IF(Problem!J100="",1.2345E+43,Problem!J100)</f>
        <v>1.2345E+43</v>
      </c>
      <c r="H81" s="48">
        <f>IF(Problem!K100="",1.2345E+43,Problem!K100)</f>
        <v>1.2345E+43</v>
      </c>
      <c r="I81" s="48">
        <f>IF(Problem!L100="",1.2345E+43,Problem!L100)</f>
        <v>1.2345E+43</v>
      </c>
      <c r="J81" s="48">
        <f>IF(Problem!M100="",1.2345E+43,Problem!M100)</f>
        <v>1.2345E+43</v>
      </c>
      <c r="K81" s="48">
        <f>IF(Problem!N100="",1.2345E+43,Problem!N100)</f>
        <v>1.2345E+43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ht="15" thickBot="1" x14ac:dyDescent="0.4">
      <c r="A82" s="49">
        <v>79</v>
      </c>
      <c r="B82" s="48">
        <f>IF(Problem!E101="",1.2345E+43,Problem!E101)</f>
        <v>1.2345E+43</v>
      </c>
      <c r="C82" s="48">
        <f>IF(Problem!F101="",1.2345E+43,Problem!F101)</f>
        <v>1.2345E+43</v>
      </c>
      <c r="D82" s="48">
        <f>IF(Problem!G101="",1.2345E+43,Problem!G101)</f>
        <v>1.2345E+43</v>
      </c>
      <c r="E82" s="48">
        <f>IF(Problem!H101="",1.2345E+43,Problem!H101)</f>
        <v>1.2345E+43</v>
      </c>
      <c r="F82" s="48">
        <f>IF(Problem!I101="",1.2345E+43,Problem!I101)</f>
        <v>1.2345E+43</v>
      </c>
      <c r="G82" s="48">
        <f>IF(Problem!J101="",1.2345E+43,Problem!J101)</f>
        <v>1.2345E+43</v>
      </c>
      <c r="H82" s="48">
        <f>IF(Problem!K101="",1.2345E+43,Problem!K101)</f>
        <v>1.2345E+43</v>
      </c>
      <c r="I82" s="48">
        <f>IF(Problem!L101="",1.2345E+43,Problem!L101)</f>
        <v>1.2345E+43</v>
      </c>
      <c r="J82" s="48">
        <f>IF(Problem!M101="",1.2345E+43,Problem!M101)</f>
        <v>1.2345E+43</v>
      </c>
      <c r="K82" s="48">
        <f>IF(Problem!N101="",1.2345E+43,Problem!N101)</f>
        <v>1.2345E+43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ht="15" thickBot="1" x14ac:dyDescent="0.4">
      <c r="A83" s="49">
        <v>80</v>
      </c>
      <c r="B83" s="48">
        <f>IF(Problem!E102="",1.2345E+43,Problem!E102)</f>
        <v>1.2345E+43</v>
      </c>
      <c r="C83" s="48">
        <f>IF(Problem!F102="",1.2345E+43,Problem!F102)</f>
        <v>1.2345E+43</v>
      </c>
      <c r="D83" s="48">
        <f>IF(Problem!G102="",1.2345E+43,Problem!G102)</f>
        <v>1.2345E+43</v>
      </c>
      <c r="E83" s="48">
        <f>IF(Problem!H102="",1.2345E+43,Problem!H102)</f>
        <v>1.2345E+43</v>
      </c>
      <c r="F83" s="48">
        <f>IF(Problem!I102="",1.2345E+43,Problem!I102)</f>
        <v>1.2345E+43</v>
      </c>
      <c r="G83" s="48">
        <f>IF(Problem!J102="",1.2345E+43,Problem!J102)</f>
        <v>1.2345E+43</v>
      </c>
      <c r="H83" s="48">
        <f>IF(Problem!K102="",1.2345E+43,Problem!K102)</f>
        <v>1.2345E+43</v>
      </c>
      <c r="I83" s="48">
        <f>IF(Problem!L102="",1.2345E+43,Problem!L102)</f>
        <v>1.2345E+43</v>
      </c>
      <c r="J83" s="48">
        <f>IF(Problem!M102="",1.2345E+43,Problem!M102)</f>
        <v>1.2345E+43</v>
      </c>
      <c r="K83" s="48">
        <f>IF(Problem!N102="",1.2345E+43,Problem!N102)</f>
        <v>1.2345E+43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ht="15" thickBot="1" x14ac:dyDescent="0.4">
      <c r="A84" s="49">
        <v>81</v>
      </c>
      <c r="B84" s="48">
        <f>IF(Problem!E103="",1.2345E+43,Problem!E103)</f>
        <v>1.2345E+43</v>
      </c>
      <c r="C84" s="48">
        <f>IF(Problem!F103="",1.2345E+43,Problem!F103)</f>
        <v>1.2345E+43</v>
      </c>
      <c r="D84" s="48">
        <f>IF(Problem!G103="",1.2345E+43,Problem!G103)</f>
        <v>1.2345E+43</v>
      </c>
      <c r="E84" s="48">
        <f>IF(Problem!H103="",1.2345E+43,Problem!H103)</f>
        <v>1.2345E+43</v>
      </c>
      <c r="F84" s="48">
        <f>IF(Problem!I103="",1.2345E+43,Problem!I103)</f>
        <v>1.2345E+43</v>
      </c>
      <c r="G84" s="48">
        <f>IF(Problem!J103="",1.2345E+43,Problem!J103)</f>
        <v>1.2345E+43</v>
      </c>
      <c r="H84" s="48">
        <f>IF(Problem!K103="",1.2345E+43,Problem!K103)</f>
        <v>1.2345E+43</v>
      </c>
      <c r="I84" s="48">
        <f>IF(Problem!L103="",1.2345E+43,Problem!L103)</f>
        <v>1.2345E+43</v>
      </c>
      <c r="J84" s="48">
        <f>IF(Problem!M103="",1.2345E+43,Problem!M103)</f>
        <v>1.2345E+43</v>
      </c>
      <c r="K84" s="48">
        <f>IF(Problem!N103="",1.2345E+43,Problem!N103)</f>
        <v>1.2345E+43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ht="15" thickBot="1" x14ac:dyDescent="0.4">
      <c r="A85" s="49">
        <v>82</v>
      </c>
      <c r="B85" s="48">
        <f>IF(Problem!E104="",1.2345E+43,Problem!E104)</f>
        <v>1.2345E+43</v>
      </c>
      <c r="C85" s="48">
        <f>IF(Problem!F104="",1.2345E+43,Problem!F104)</f>
        <v>1.2345E+43</v>
      </c>
      <c r="D85" s="48">
        <f>IF(Problem!G104="",1.2345E+43,Problem!G104)</f>
        <v>1.2345E+43</v>
      </c>
      <c r="E85" s="48">
        <f>IF(Problem!H104="",1.2345E+43,Problem!H104)</f>
        <v>1.2345E+43</v>
      </c>
      <c r="F85" s="48">
        <f>IF(Problem!I104="",1.2345E+43,Problem!I104)</f>
        <v>1.2345E+43</v>
      </c>
      <c r="G85" s="48">
        <f>IF(Problem!J104="",1.2345E+43,Problem!J104)</f>
        <v>1.2345E+43</v>
      </c>
      <c r="H85" s="48">
        <f>IF(Problem!K104="",1.2345E+43,Problem!K104)</f>
        <v>1.2345E+43</v>
      </c>
      <c r="I85" s="48">
        <f>IF(Problem!L104="",1.2345E+43,Problem!L104)</f>
        <v>1.2345E+43</v>
      </c>
      <c r="J85" s="48">
        <f>IF(Problem!M104="",1.2345E+43,Problem!M104)</f>
        <v>1.2345E+43</v>
      </c>
      <c r="K85" s="48">
        <f>IF(Problem!N104="",1.2345E+43,Problem!N104)</f>
        <v>1.2345E+43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ht="15" thickBot="1" x14ac:dyDescent="0.4">
      <c r="A86" s="49">
        <v>83</v>
      </c>
      <c r="B86" s="48">
        <f>IF(Problem!E105="",1.2345E+43,Problem!E105)</f>
        <v>1.2345E+43</v>
      </c>
      <c r="C86" s="48">
        <f>IF(Problem!F105="",1.2345E+43,Problem!F105)</f>
        <v>1.2345E+43</v>
      </c>
      <c r="D86" s="48">
        <f>IF(Problem!G105="",1.2345E+43,Problem!G105)</f>
        <v>1.2345E+43</v>
      </c>
      <c r="E86" s="48">
        <f>IF(Problem!H105="",1.2345E+43,Problem!H105)</f>
        <v>1.2345E+43</v>
      </c>
      <c r="F86" s="48">
        <f>IF(Problem!I105="",1.2345E+43,Problem!I105)</f>
        <v>1.2345E+43</v>
      </c>
      <c r="G86" s="48">
        <f>IF(Problem!J105="",1.2345E+43,Problem!J105)</f>
        <v>1.2345E+43</v>
      </c>
      <c r="H86" s="48">
        <f>IF(Problem!K105="",1.2345E+43,Problem!K105)</f>
        <v>1.2345E+43</v>
      </c>
      <c r="I86" s="48">
        <f>IF(Problem!L105="",1.2345E+43,Problem!L105)</f>
        <v>1.2345E+43</v>
      </c>
      <c r="J86" s="48">
        <f>IF(Problem!M105="",1.2345E+43,Problem!M105)</f>
        <v>1.2345E+43</v>
      </c>
      <c r="K86" s="48">
        <f>IF(Problem!N105="",1.2345E+43,Problem!N105)</f>
        <v>1.2345E+43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ht="15" thickBot="1" x14ac:dyDescent="0.4">
      <c r="A87" s="49">
        <v>84</v>
      </c>
      <c r="B87" s="48">
        <f>IF(Problem!E106="",1.2345E+43,Problem!E106)</f>
        <v>1.2345E+43</v>
      </c>
      <c r="C87" s="48">
        <f>IF(Problem!F106="",1.2345E+43,Problem!F106)</f>
        <v>1.2345E+43</v>
      </c>
      <c r="D87" s="48">
        <f>IF(Problem!G106="",1.2345E+43,Problem!G106)</f>
        <v>1.2345E+43</v>
      </c>
      <c r="E87" s="48">
        <f>IF(Problem!H106="",1.2345E+43,Problem!H106)</f>
        <v>1.2345E+43</v>
      </c>
      <c r="F87" s="48">
        <f>IF(Problem!I106="",1.2345E+43,Problem!I106)</f>
        <v>1.2345E+43</v>
      </c>
      <c r="G87" s="48">
        <f>IF(Problem!J106="",1.2345E+43,Problem!J106)</f>
        <v>1.2345E+43</v>
      </c>
      <c r="H87" s="48">
        <f>IF(Problem!K106="",1.2345E+43,Problem!K106)</f>
        <v>1.2345E+43</v>
      </c>
      <c r="I87" s="48">
        <f>IF(Problem!L106="",1.2345E+43,Problem!L106)</f>
        <v>1.2345E+43</v>
      </c>
      <c r="J87" s="48">
        <f>IF(Problem!M106="",1.2345E+43,Problem!M106)</f>
        <v>1.2345E+43</v>
      </c>
      <c r="K87" s="48">
        <f>IF(Problem!N106="",1.2345E+43,Problem!N106)</f>
        <v>1.2345E+43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ht="15" thickBot="1" x14ac:dyDescent="0.4">
      <c r="A88" s="49">
        <v>85</v>
      </c>
      <c r="B88" s="48">
        <f>IF(Problem!E107="",1.2345E+43,Problem!E107)</f>
        <v>1.2345E+43</v>
      </c>
      <c r="C88" s="48">
        <f>IF(Problem!F107="",1.2345E+43,Problem!F107)</f>
        <v>1.2345E+43</v>
      </c>
      <c r="D88" s="48">
        <f>IF(Problem!G107="",1.2345E+43,Problem!G107)</f>
        <v>1.2345E+43</v>
      </c>
      <c r="E88" s="48">
        <f>IF(Problem!H107="",1.2345E+43,Problem!H107)</f>
        <v>1.2345E+43</v>
      </c>
      <c r="F88" s="48">
        <f>IF(Problem!I107="",1.2345E+43,Problem!I107)</f>
        <v>1.2345E+43</v>
      </c>
      <c r="G88" s="48">
        <f>IF(Problem!J107="",1.2345E+43,Problem!J107)</f>
        <v>1.2345E+43</v>
      </c>
      <c r="H88" s="48">
        <f>IF(Problem!K107="",1.2345E+43,Problem!K107)</f>
        <v>1.2345E+43</v>
      </c>
      <c r="I88" s="48">
        <f>IF(Problem!L107="",1.2345E+43,Problem!L107)</f>
        <v>1.2345E+43</v>
      </c>
      <c r="J88" s="48">
        <f>IF(Problem!M107="",1.2345E+43,Problem!M107)</f>
        <v>1.2345E+43</v>
      </c>
      <c r="K88" s="48">
        <f>IF(Problem!N107="",1.2345E+43,Problem!N107)</f>
        <v>1.2345E+43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ht="15" thickBot="1" x14ac:dyDescent="0.4">
      <c r="A89" s="49">
        <v>86</v>
      </c>
      <c r="B89" s="48">
        <f>IF(Problem!E108="",1.2345E+43,Problem!E108)</f>
        <v>1.2345E+43</v>
      </c>
      <c r="C89" s="48">
        <f>IF(Problem!F108="",1.2345E+43,Problem!F108)</f>
        <v>1.2345E+43</v>
      </c>
      <c r="D89" s="48">
        <f>IF(Problem!G108="",1.2345E+43,Problem!G108)</f>
        <v>1.2345E+43</v>
      </c>
      <c r="E89" s="48">
        <f>IF(Problem!H108="",1.2345E+43,Problem!H108)</f>
        <v>1.2345E+43</v>
      </c>
      <c r="F89" s="48">
        <f>IF(Problem!I108="",1.2345E+43,Problem!I108)</f>
        <v>1.2345E+43</v>
      </c>
      <c r="G89" s="48">
        <f>IF(Problem!J108="",1.2345E+43,Problem!J108)</f>
        <v>1.2345E+43</v>
      </c>
      <c r="H89" s="48">
        <f>IF(Problem!K108="",1.2345E+43,Problem!K108)</f>
        <v>1.2345E+43</v>
      </c>
      <c r="I89" s="48">
        <f>IF(Problem!L108="",1.2345E+43,Problem!L108)</f>
        <v>1.2345E+43</v>
      </c>
      <c r="J89" s="48">
        <f>IF(Problem!M108="",1.2345E+43,Problem!M108)</f>
        <v>1.2345E+43</v>
      </c>
      <c r="K89" s="48">
        <f>IF(Problem!N108="",1.2345E+43,Problem!N108)</f>
        <v>1.2345E+43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ht="15" thickBot="1" x14ac:dyDescent="0.4">
      <c r="A90" s="49">
        <v>87</v>
      </c>
      <c r="B90" s="48">
        <f>IF(Problem!E109="",1.2345E+43,Problem!E109)</f>
        <v>1.2345E+43</v>
      </c>
      <c r="C90" s="48">
        <f>IF(Problem!F109="",1.2345E+43,Problem!F109)</f>
        <v>1.2345E+43</v>
      </c>
      <c r="D90" s="48">
        <f>IF(Problem!G109="",1.2345E+43,Problem!G109)</f>
        <v>1.2345E+43</v>
      </c>
      <c r="E90" s="48">
        <f>IF(Problem!H109="",1.2345E+43,Problem!H109)</f>
        <v>1.2345E+43</v>
      </c>
      <c r="F90" s="48">
        <f>IF(Problem!I109="",1.2345E+43,Problem!I109)</f>
        <v>1.2345E+43</v>
      </c>
      <c r="G90" s="48">
        <f>IF(Problem!J109="",1.2345E+43,Problem!J109)</f>
        <v>1.2345E+43</v>
      </c>
      <c r="H90" s="48">
        <f>IF(Problem!K109="",1.2345E+43,Problem!K109)</f>
        <v>1.2345E+43</v>
      </c>
      <c r="I90" s="48">
        <f>IF(Problem!L109="",1.2345E+43,Problem!L109)</f>
        <v>1.2345E+43</v>
      </c>
      <c r="J90" s="48">
        <f>IF(Problem!M109="",1.2345E+43,Problem!M109)</f>
        <v>1.2345E+43</v>
      </c>
      <c r="K90" s="48">
        <f>IF(Problem!N109="",1.2345E+43,Problem!N109)</f>
        <v>1.2345E+43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ht="15" thickBot="1" x14ac:dyDescent="0.4">
      <c r="A91" s="49">
        <v>88</v>
      </c>
      <c r="B91" s="48">
        <f>IF(Problem!E110="",1.2345E+43,Problem!E110)</f>
        <v>1.2345E+43</v>
      </c>
      <c r="C91" s="48">
        <f>IF(Problem!F110="",1.2345E+43,Problem!F110)</f>
        <v>1.2345E+43</v>
      </c>
      <c r="D91" s="48">
        <f>IF(Problem!G110="",1.2345E+43,Problem!G110)</f>
        <v>1.2345E+43</v>
      </c>
      <c r="E91" s="48">
        <f>IF(Problem!H110="",1.2345E+43,Problem!H110)</f>
        <v>1.2345E+43</v>
      </c>
      <c r="F91" s="48">
        <f>IF(Problem!I110="",1.2345E+43,Problem!I110)</f>
        <v>1.2345E+43</v>
      </c>
      <c r="G91" s="48">
        <f>IF(Problem!J110="",1.2345E+43,Problem!J110)</f>
        <v>1.2345E+43</v>
      </c>
      <c r="H91" s="48">
        <f>IF(Problem!K110="",1.2345E+43,Problem!K110)</f>
        <v>1.2345E+43</v>
      </c>
      <c r="I91" s="48">
        <f>IF(Problem!L110="",1.2345E+43,Problem!L110)</f>
        <v>1.2345E+43</v>
      </c>
      <c r="J91" s="48">
        <f>IF(Problem!M110="",1.2345E+43,Problem!M110)</f>
        <v>1.2345E+43</v>
      </c>
      <c r="K91" s="48">
        <f>IF(Problem!N110="",1.2345E+43,Problem!N110)</f>
        <v>1.2345E+43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ht="15" thickBot="1" x14ac:dyDescent="0.4">
      <c r="A92" s="49">
        <v>89</v>
      </c>
      <c r="B92" s="48">
        <f>IF(Problem!E111="",1.2345E+43,Problem!E111)</f>
        <v>1.2345E+43</v>
      </c>
      <c r="C92" s="48">
        <f>IF(Problem!F111="",1.2345E+43,Problem!F111)</f>
        <v>1.2345E+43</v>
      </c>
      <c r="D92" s="48">
        <f>IF(Problem!G111="",1.2345E+43,Problem!G111)</f>
        <v>1.2345E+43</v>
      </c>
      <c r="E92" s="48">
        <f>IF(Problem!H111="",1.2345E+43,Problem!H111)</f>
        <v>1.2345E+43</v>
      </c>
      <c r="F92" s="48">
        <f>IF(Problem!I111="",1.2345E+43,Problem!I111)</f>
        <v>1.2345E+43</v>
      </c>
      <c r="G92" s="48">
        <f>IF(Problem!J111="",1.2345E+43,Problem!J111)</f>
        <v>1.2345E+43</v>
      </c>
      <c r="H92" s="48">
        <f>IF(Problem!K111="",1.2345E+43,Problem!K111)</f>
        <v>1.2345E+43</v>
      </c>
      <c r="I92" s="48">
        <f>IF(Problem!L111="",1.2345E+43,Problem!L111)</f>
        <v>1.2345E+43</v>
      </c>
      <c r="J92" s="48">
        <f>IF(Problem!M111="",1.2345E+43,Problem!M111)</f>
        <v>1.2345E+43</v>
      </c>
      <c r="K92" s="48">
        <f>IF(Problem!N111="",1.2345E+43,Problem!N111)</f>
        <v>1.2345E+43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ht="15" thickBot="1" x14ac:dyDescent="0.4">
      <c r="A93" s="49">
        <v>90</v>
      </c>
      <c r="B93" s="48">
        <f>IF(Problem!E112="",1.2345E+43,Problem!E112)</f>
        <v>1.2345E+43</v>
      </c>
      <c r="C93" s="48">
        <f>IF(Problem!F112="",1.2345E+43,Problem!F112)</f>
        <v>1.2345E+43</v>
      </c>
      <c r="D93" s="48">
        <f>IF(Problem!G112="",1.2345E+43,Problem!G112)</f>
        <v>1.2345E+43</v>
      </c>
      <c r="E93" s="48">
        <f>IF(Problem!H112="",1.2345E+43,Problem!H112)</f>
        <v>1.2345E+43</v>
      </c>
      <c r="F93" s="48">
        <f>IF(Problem!I112="",1.2345E+43,Problem!I112)</f>
        <v>1.2345E+43</v>
      </c>
      <c r="G93" s="48">
        <f>IF(Problem!J112="",1.2345E+43,Problem!J112)</f>
        <v>1.2345E+43</v>
      </c>
      <c r="H93" s="48">
        <f>IF(Problem!K112="",1.2345E+43,Problem!K112)</f>
        <v>1.2345E+43</v>
      </c>
      <c r="I93" s="48">
        <f>IF(Problem!L112="",1.2345E+43,Problem!L112)</f>
        <v>1.2345E+43</v>
      </c>
      <c r="J93" s="48">
        <f>IF(Problem!M112="",1.2345E+43,Problem!M112)</f>
        <v>1.2345E+43</v>
      </c>
      <c r="K93" s="48">
        <f>IF(Problem!N112="",1.2345E+43,Problem!N112)</f>
        <v>1.2345E+43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ht="15" thickBot="1" x14ac:dyDescent="0.4">
      <c r="A94" s="49">
        <v>91</v>
      </c>
      <c r="B94" s="48">
        <f>IF(Problem!E113="",1.2345E+43,Problem!E113)</f>
        <v>1.2345E+43</v>
      </c>
      <c r="C94" s="48">
        <f>IF(Problem!F113="",1.2345E+43,Problem!F113)</f>
        <v>1.2345E+43</v>
      </c>
      <c r="D94" s="48">
        <f>IF(Problem!G113="",1.2345E+43,Problem!G113)</f>
        <v>1.2345E+43</v>
      </c>
      <c r="E94" s="48">
        <f>IF(Problem!H113="",1.2345E+43,Problem!H113)</f>
        <v>1.2345E+43</v>
      </c>
      <c r="F94" s="48">
        <f>IF(Problem!I113="",1.2345E+43,Problem!I113)</f>
        <v>1.2345E+43</v>
      </c>
      <c r="G94" s="48">
        <f>IF(Problem!J113="",1.2345E+43,Problem!J113)</f>
        <v>1.2345E+43</v>
      </c>
      <c r="H94" s="48">
        <f>IF(Problem!K113="",1.2345E+43,Problem!K113)</f>
        <v>1.2345E+43</v>
      </c>
      <c r="I94" s="48">
        <f>IF(Problem!L113="",1.2345E+43,Problem!L113)</f>
        <v>1.2345E+43</v>
      </c>
      <c r="J94" s="48">
        <f>IF(Problem!M113="",1.2345E+43,Problem!M113)</f>
        <v>1.2345E+43</v>
      </c>
      <c r="K94" s="48">
        <f>IF(Problem!N113="",1.2345E+43,Problem!N113)</f>
        <v>1.2345E+43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ht="15" thickBot="1" x14ac:dyDescent="0.4">
      <c r="A95" s="49">
        <v>92</v>
      </c>
      <c r="B95" s="48">
        <f>IF(Problem!E114="",1.2345E+43,Problem!E114)</f>
        <v>1.2345E+43</v>
      </c>
      <c r="C95" s="48">
        <f>IF(Problem!F114="",1.2345E+43,Problem!F114)</f>
        <v>1.2345E+43</v>
      </c>
      <c r="D95" s="48">
        <f>IF(Problem!G114="",1.2345E+43,Problem!G114)</f>
        <v>1.2345E+43</v>
      </c>
      <c r="E95" s="48">
        <f>IF(Problem!H114="",1.2345E+43,Problem!H114)</f>
        <v>1.2345E+43</v>
      </c>
      <c r="F95" s="48">
        <f>IF(Problem!I114="",1.2345E+43,Problem!I114)</f>
        <v>1.2345E+43</v>
      </c>
      <c r="G95" s="48">
        <f>IF(Problem!J114="",1.2345E+43,Problem!J114)</f>
        <v>1.2345E+43</v>
      </c>
      <c r="H95" s="48">
        <f>IF(Problem!K114="",1.2345E+43,Problem!K114)</f>
        <v>1.2345E+43</v>
      </c>
      <c r="I95" s="48">
        <f>IF(Problem!L114="",1.2345E+43,Problem!L114)</f>
        <v>1.2345E+43</v>
      </c>
      <c r="J95" s="48">
        <f>IF(Problem!M114="",1.2345E+43,Problem!M114)</f>
        <v>1.2345E+43</v>
      </c>
      <c r="K95" s="48">
        <f>IF(Problem!N114="",1.2345E+43,Problem!N114)</f>
        <v>1.2345E+43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ht="15" thickBot="1" x14ac:dyDescent="0.4">
      <c r="A96" s="49">
        <v>93</v>
      </c>
      <c r="B96" s="48">
        <f>IF(Problem!E115="",1.2345E+43,Problem!E115)</f>
        <v>1.2345E+43</v>
      </c>
      <c r="C96" s="48">
        <f>IF(Problem!F115="",1.2345E+43,Problem!F115)</f>
        <v>1.2345E+43</v>
      </c>
      <c r="D96" s="48">
        <f>IF(Problem!G115="",1.2345E+43,Problem!G115)</f>
        <v>1.2345E+43</v>
      </c>
      <c r="E96" s="48">
        <f>IF(Problem!H115="",1.2345E+43,Problem!H115)</f>
        <v>1.2345E+43</v>
      </c>
      <c r="F96" s="48">
        <f>IF(Problem!I115="",1.2345E+43,Problem!I115)</f>
        <v>1.2345E+43</v>
      </c>
      <c r="G96" s="48">
        <f>IF(Problem!J115="",1.2345E+43,Problem!J115)</f>
        <v>1.2345E+43</v>
      </c>
      <c r="H96" s="48">
        <f>IF(Problem!K115="",1.2345E+43,Problem!K115)</f>
        <v>1.2345E+43</v>
      </c>
      <c r="I96" s="48">
        <f>IF(Problem!L115="",1.2345E+43,Problem!L115)</f>
        <v>1.2345E+43</v>
      </c>
      <c r="J96" s="48">
        <f>IF(Problem!M115="",1.2345E+43,Problem!M115)</f>
        <v>1.2345E+43</v>
      </c>
      <c r="K96" s="48">
        <f>IF(Problem!N115="",1.2345E+43,Problem!N115)</f>
        <v>1.2345E+43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ht="15" thickBot="1" x14ac:dyDescent="0.4">
      <c r="A97" s="49">
        <v>94</v>
      </c>
      <c r="B97" s="48">
        <f>IF(Problem!E116="",1.2345E+43,Problem!E116)</f>
        <v>1.2345E+43</v>
      </c>
      <c r="C97" s="48">
        <f>IF(Problem!F116="",1.2345E+43,Problem!F116)</f>
        <v>1.2345E+43</v>
      </c>
      <c r="D97" s="48">
        <f>IF(Problem!G116="",1.2345E+43,Problem!G116)</f>
        <v>1.2345E+43</v>
      </c>
      <c r="E97" s="48">
        <f>IF(Problem!H116="",1.2345E+43,Problem!H116)</f>
        <v>1.2345E+43</v>
      </c>
      <c r="F97" s="48">
        <f>IF(Problem!I116="",1.2345E+43,Problem!I116)</f>
        <v>1.2345E+43</v>
      </c>
      <c r="G97" s="48">
        <f>IF(Problem!J116="",1.2345E+43,Problem!J116)</f>
        <v>1.2345E+43</v>
      </c>
      <c r="H97" s="48">
        <f>IF(Problem!K116="",1.2345E+43,Problem!K116)</f>
        <v>1.2345E+43</v>
      </c>
      <c r="I97" s="48">
        <f>IF(Problem!L116="",1.2345E+43,Problem!L116)</f>
        <v>1.2345E+43</v>
      </c>
      <c r="J97" s="48">
        <f>IF(Problem!M116="",1.2345E+43,Problem!M116)</f>
        <v>1.2345E+43</v>
      </c>
      <c r="K97" s="48">
        <f>IF(Problem!N116="",1.2345E+43,Problem!N116)</f>
        <v>1.2345E+43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ht="15" thickBot="1" x14ac:dyDescent="0.4">
      <c r="A98" s="49">
        <v>95</v>
      </c>
      <c r="B98" s="48">
        <f>IF(Problem!E117="",1.2345E+43,Problem!E117)</f>
        <v>1.2345E+43</v>
      </c>
      <c r="C98" s="48">
        <f>IF(Problem!F117="",1.2345E+43,Problem!F117)</f>
        <v>1.2345E+43</v>
      </c>
      <c r="D98" s="48">
        <f>IF(Problem!G117="",1.2345E+43,Problem!G117)</f>
        <v>1.2345E+43</v>
      </c>
      <c r="E98" s="48">
        <f>IF(Problem!H117="",1.2345E+43,Problem!H117)</f>
        <v>1.2345E+43</v>
      </c>
      <c r="F98" s="48">
        <f>IF(Problem!I117="",1.2345E+43,Problem!I117)</f>
        <v>1.2345E+43</v>
      </c>
      <c r="G98" s="48">
        <f>IF(Problem!J117="",1.2345E+43,Problem!J117)</f>
        <v>1.2345E+43</v>
      </c>
      <c r="H98" s="48">
        <f>IF(Problem!K117="",1.2345E+43,Problem!K117)</f>
        <v>1.2345E+43</v>
      </c>
      <c r="I98" s="48">
        <f>IF(Problem!L117="",1.2345E+43,Problem!L117)</f>
        <v>1.2345E+43</v>
      </c>
      <c r="J98" s="48">
        <f>IF(Problem!M117="",1.2345E+43,Problem!M117)</f>
        <v>1.2345E+43</v>
      </c>
      <c r="K98" s="48">
        <f>IF(Problem!N117="",1.2345E+43,Problem!N117)</f>
        <v>1.2345E+43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ht="15" thickBot="1" x14ac:dyDescent="0.4">
      <c r="A99" s="49">
        <v>96</v>
      </c>
      <c r="B99" s="48">
        <f>IF(Problem!E118="",1.2345E+43,Problem!E118)</f>
        <v>1.2345E+43</v>
      </c>
      <c r="C99" s="48">
        <f>IF(Problem!F118="",1.2345E+43,Problem!F118)</f>
        <v>1.2345E+43</v>
      </c>
      <c r="D99" s="48">
        <f>IF(Problem!G118="",1.2345E+43,Problem!G118)</f>
        <v>1.2345E+43</v>
      </c>
      <c r="E99" s="48">
        <f>IF(Problem!H118="",1.2345E+43,Problem!H118)</f>
        <v>1.2345E+43</v>
      </c>
      <c r="F99" s="48">
        <f>IF(Problem!I118="",1.2345E+43,Problem!I118)</f>
        <v>1.2345E+43</v>
      </c>
      <c r="G99" s="48">
        <f>IF(Problem!J118="",1.2345E+43,Problem!J118)</f>
        <v>1.2345E+43</v>
      </c>
      <c r="H99" s="48">
        <f>IF(Problem!K118="",1.2345E+43,Problem!K118)</f>
        <v>1.2345E+43</v>
      </c>
      <c r="I99" s="48">
        <f>IF(Problem!L118="",1.2345E+43,Problem!L118)</f>
        <v>1.2345E+43</v>
      </c>
      <c r="J99" s="48">
        <f>IF(Problem!M118="",1.2345E+43,Problem!M118)</f>
        <v>1.2345E+43</v>
      </c>
      <c r="K99" s="48">
        <f>IF(Problem!N118="",1.2345E+43,Problem!N118)</f>
        <v>1.2345E+43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ht="15" thickBot="1" x14ac:dyDescent="0.4">
      <c r="A100" s="49">
        <v>97</v>
      </c>
      <c r="B100" s="48">
        <f>IF(Problem!E119="",1.2345E+43,Problem!E119)</f>
        <v>1.2345E+43</v>
      </c>
      <c r="C100" s="48">
        <f>IF(Problem!F119="",1.2345E+43,Problem!F119)</f>
        <v>1.2345E+43</v>
      </c>
      <c r="D100" s="48">
        <f>IF(Problem!G119="",1.2345E+43,Problem!G119)</f>
        <v>1.2345E+43</v>
      </c>
      <c r="E100" s="48">
        <f>IF(Problem!H119="",1.2345E+43,Problem!H119)</f>
        <v>1.2345E+43</v>
      </c>
      <c r="F100" s="48">
        <f>IF(Problem!I119="",1.2345E+43,Problem!I119)</f>
        <v>1.2345E+43</v>
      </c>
      <c r="G100" s="48">
        <f>IF(Problem!J119="",1.2345E+43,Problem!J119)</f>
        <v>1.2345E+43</v>
      </c>
      <c r="H100" s="48">
        <f>IF(Problem!K119="",1.2345E+43,Problem!K119)</f>
        <v>1.2345E+43</v>
      </c>
      <c r="I100" s="48">
        <f>IF(Problem!L119="",1.2345E+43,Problem!L119)</f>
        <v>1.2345E+43</v>
      </c>
      <c r="J100" s="48">
        <f>IF(Problem!M119="",1.2345E+43,Problem!M119)</f>
        <v>1.2345E+43</v>
      </c>
      <c r="K100" s="48">
        <f>IF(Problem!N119="",1.2345E+43,Problem!N119)</f>
        <v>1.2345E+43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ht="15" thickBot="1" x14ac:dyDescent="0.4">
      <c r="A101" s="49">
        <v>98</v>
      </c>
      <c r="B101" s="48">
        <f>IF(Problem!E120="",1.2345E+43,Problem!E120)</f>
        <v>1.2345E+43</v>
      </c>
      <c r="C101" s="48">
        <f>IF(Problem!F120="",1.2345E+43,Problem!F120)</f>
        <v>1.2345E+43</v>
      </c>
      <c r="D101" s="48">
        <f>IF(Problem!G120="",1.2345E+43,Problem!G120)</f>
        <v>1.2345E+43</v>
      </c>
      <c r="E101" s="48">
        <f>IF(Problem!H120="",1.2345E+43,Problem!H120)</f>
        <v>1.2345E+43</v>
      </c>
      <c r="F101" s="48">
        <f>IF(Problem!I120="",1.2345E+43,Problem!I120)</f>
        <v>1.2345E+43</v>
      </c>
      <c r="G101" s="48">
        <f>IF(Problem!J120="",1.2345E+43,Problem!J120)</f>
        <v>1.2345E+43</v>
      </c>
      <c r="H101" s="48">
        <f>IF(Problem!K120="",1.2345E+43,Problem!K120)</f>
        <v>1.2345E+43</v>
      </c>
      <c r="I101" s="48">
        <f>IF(Problem!L120="",1.2345E+43,Problem!L120)</f>
        <v>1.2345E+43</v>
      </c>
      <c r="J101" s="48">
        <f>IF(Problem!M120="",1.2345E+43,Problem!M120)</f>
        <v>1.2345E+43</v>
      </c>
      <c r="K101" s="48">
        <f>IF(Problem!N120="",1.2345E+43,Problem!N120)</f>
        <v>1.2345E+43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ht="15" thickBot="1" x14ac:dyDescent="0.4">
      <c r="A102" s="49">
        <v>99</v>
      </c>
      <c r="B102" s="48">
        <f>IF(Problem!E121="",1.2345E+43,Problem!E121)</f>
        <v>1.2345E+43</v>
      </c>
      <c r="C102" s="48">
        <f>IF(Problem!F121="",1.2345E+43,Problem!F121)</f>
        <v>1.2345E+43</v>
      </c>
      <c r="D102" s="48">
        <f>IF(Problem!G121="",1.2345E+43,Problem!G121)</f>
        <v>1.2345E+43</v>
      </c>
      <c r="E102" s="48">
        <f>IF(Problem!H121="",1.2345E+43,Problem!H121)</f>
        <v>1.2345E+43</v>
      </c>
      <c r="F102" s="48">
        <f>IF(Problem!I121="",1.2345E+43,Problem!I121)</f>
        <v>1.2345E+43</v>
      </c>
      <c r="G102" s="48">
        <f>IF(Problem!J121="",1.2345E+43,Problem!J121)</f>
        <v>1.2345E+43</v>
      </c>
      <c r="H102" s="48">
        <f>IF(Problem!K121="",1.2345E+43,Problem!K121)</f>
        <v>1.2345E+43</v>
      </c>
      <c r="I102" s="48">
        <f>IF(Problem!L121="",1.2345E+43,Problem!L121)</f>
        <v>1.2345E+43</v>
      </c>
      <c r="J102" s="48">
        <f>IF(Problem!M121="",1.2345E+43,Problem!M121)</f>
        <v>1.2345E+43</v>
      </c>
      <c r="K102" s="48">
        <f>IF(Problem!N121="",1.2345E+43,Problem!N121)</f>
        <v>1.2345E+43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ht="15" thickBot="1" x14ac:dyDescent="0.4">
      <c r="A103" s="49">
        <v>100</v>
      </c>
      <c r="B103" s="48">
        <f>IF(Problem!E122="",1.2345E+43,Problem!E122)</f>
        <v>1.2345E+43</v>
      </c>
      <c r="C103" s="48">
        <f>IF(Problem!F122="",1.2345E+43,Problem!F122)</f>
        <v>1.2345E+43</v>
      </c>
      <c r="D103" s="48">
        <f>IF(Problem!G122="",1.2345E+43,Problem!G122)</f>
        <v>1.2345E+43</v>
      </c>
      <c r="E103" s="48">
        <f>IF(Problem!H122="",1.2345E+43,Problem!H122)</f>
        <v>1.2345E+43</v>
      </c>
      <c r="F103" s="48">
        <f>IF(Problem!I122="",1.2345E+43,Problem!I122)</f>
        <v>1.2345E+43</v>
      </c>
      <c r="G103" s="48">
        <f>IF(Problem!J122="",1.2345E+43,Problem!J122)</f>
        <v>1.2345E+43</v>
      </c>
      <c r="H103" s="48">
        <f>IF(Problem!K122="",1.2345E+43,Problem!K122)</f>
        <v>1.2345E+43</v>
      </c>
      <c r="I103" s="48">
        <f>IF(Problem!L122="",1.2345E+43,Problem!L122)</f>
        <v>1.2345E+43</v>
      </c>
      <c r="J103" s="48">
        <f>IF(Problem!M122="",1.2345E+43,Problem!M122)</f>
        <v>1.2345E+43</v>
      </c>
      <c r="K103" s="48">
        <f>IF(Problem!N122="",1.2345E+43,Problem!N122)</f>
        <v>1.2345E+43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ht="15" thickBot="1" x14ac:dyDescent="0.4">
      <c r="A104" s="49">
        <v>101</v>
      </c>
      <c r="B104" s="48">
        <f>IF(Problem!E123="",1.2345E+43,Problem!E123)</f>
        <v>1.2345E+43</v>
      </c>
      <c r="C104" s="48">
        <f>IF(Problem!F123="",1.2345E+43,Problem!F123)</f>
        <v>1.2345E+43</v>
      </c>
      <c r="D104" s="48">
        <f>IF(Problem!G123="",1.2345E+43,Problem!G123)</f>
        <v>1.2345E+43</v>
      </c>
      <c r="E104" s="48">
        <f>IF(Problem!H123="",1.2345E+43,Problem!H123)</f>
        <v>1.2345E+43</v>
      </c>
      <c r="F104" s="48">
        <f>IF(Problem!I123="",1.2345E+43,Problem!I123)</f>
        <v>1.2345E+43</v>
      </c>
      <c r="G104" s="48">
        <f>IF(Problem!J123="",1.2345E+43,Problem!J123)</f>
        <v>1.2345E+43</v>
      </c>
      <c r="H104" s="48">
        <f>IF(Problem!K123="",1.2345E+43,Problem!K123)</f>
        <v>1.2345E+43</v>
      </c>
      <c r="I104" s="48">
        <f>IF(Problem!L123="",1.2345E+43,Problem!L123)</f>
        <v>1.2345E+43</v>
      </c>
      <c r="J104" s="48">
        <f>IF(Problem!M123="",1.2345E+43,Problem!M123)</f>
        <v>1.2345E+43</v>
      </c>
      <c r="K104" s="48">
        <f>IF(Problem!N123="",1.2345E+43,Problem!N123)</f>
        <v>1.2345E+43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ht="15" thickBot="1" x14ac:dyDescent="0.4">
      <c r="A105" s="49">
        <v>102</v>
      </c>
      <c r="B105" s="48">
        <f>IF(Problem!E124="",1.2345E+43,Problem!E124)</f>
        <v>1.2345E+43</v>
      </c>
      <c r="C105" s="48">
        <f>IF(Problem!F124="",1.2345E+43,Problem!F124)</f>
        <v>1.2345E+43</v>
      </c>
      <c r="D105" s="48">
        <f>IF(Problem!G124="",1.2345E+43,Problem!G124)</f>
        <v>1.2345E+43</v>
      </c>
      <c r="E105" s="48">
        <f>IF(Problem!H124="",1.2345E+43,Problem!H124)</f>
        <v>1.2345E+43</v>
      </c>
      <c r="F105" s="48">
        <f>IF(Problem!I124="",1.2345E+43,Problem!I124)</f>
        <v>1.2345E+43</v>
      </c>
      <c r="G105" s="48">
        <f>IF(Problem!J124="",1.2345E+43,Problem!J124)</f>
        <v>1.2345E+43</v>
      </c>
      <c r="H105" s="48">
        <f>IF(Problem!K124="",1.2345E+43,Problem!K124)</f>
        <v>1.2345E+43</v>
      </c>
      <c r="I105" s="48">
        <f>IF(Problem!L124="",1.2345E+43,Problem!L124)</f>
        <v>1.2345E+43</v>
      </c>
      <c r="J105" s="48">
        <f>IF(Problem!M124="",1.2345E+43,Problem!M124)</f>
        <v>1.2345E+43</v>
      </c>
      <c r="K105" s="48">
        <f>IF(Problem!N124="",1.2345E+43,Problem!N124)</f>
        <v>1.2345E+43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ht="15" thickBot="1" x14ac:dyDescent="0.4">
      <c r="A106" s="49">
        <v>103</v>
      </c>
      <c r="B106" s="48">
        <f>IF(Problem!E125="",1.2345E+43,Problem!E125)</f>
        <v>1.2345E+43</v>
      </c>
      <c r="C106" s="48">
        <f>IF(Problem!F125="",1.2345E+43,Problem!F125)</f>
        <v>1.2345E+43</v>
      </c>
      <c r="D106" s="48">
        <f>IF(Problem!G125="",1.2345E+43,Problem!G125)</f>
        <v>1.2345E+43</v>
      </c>
      <c r="E106" s="48">
        <f>IF(Problem!H125="",1.2345E+43,Problem!H125)</f>
        <v>1.2345E+43</v>
      </c>
      <c r="F106" s="48">
        <f>IF(Problem!I125="",1.2345E+43,Problem!I125)</f>
        <v>1.2345E+43</v>
      </c>
      <c r="G106" s="48">
        <f>IF(Problem!J125="",1.2345E+43,Problem!J125)</f>
        <v>1.2345E+43</v>
      </c>
      <c r="H106" s="48">
        <f>IF(Problem!K125="",1.2345E+43,Problem!K125)</f>
        <v>1.2345E+43</v>
      </c>
      <c r="I106" s="48">
        <f>IF(Problem!L125="",1.2345E+43,Problem!L125)</f>
        <v>1.2345E+43</v>
      </c>
      <c r="J106" s="48">
        <f>IF(Problem!M125="",1.2345E+43,Problem!M125)</f>
        <v>1.2345E+43</v>
      </c>
      <c r="K106" s="48">
        <f>IF(Problem!N125="",1.2345E+43,Problem!N125)</f>
        <v>1.2345E+43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ht="15" thickBot="1" x14ac:dyDescent="0.4">
      <c r="A107" s="49">
        <v>104</v>
      </c>
      <c r="B107" s="48">
        <f>IF(Problem!E126="",1.2345E+43,Problem!E126)</f>
        <v>1.2345E+43</v>
      </c>
      <c r="C107" s="48">
        <f>IF(Problem!F126="",1.2345E+43,Problem!F126)</f>
        <v>1.2345E+43</v>
      </c>
      <c r="D107" s="48">
        <f>IF(Problem!G126="",1.2345E+43,Problem!G126)</f>
        <v>1.2345E+43</v>
      </c>
      <c r="E107" s="48">
        <f>IF(Problem!H126="",1.2345E+43,Problem!H126)</f>
        <v>1.2345E+43</v>
      </c>
      <c r="F107" s="48">
        <f>IF(Problem!I126="",1.2345E+43,Problem!I126)</f>
        <v>1.2345E+43</v>
      </c>
      <c r="G107" s="48">
        <f>IF(Problem!J126="",1.2345E+43,Problem!J126)</f>
        <v>1.2345E+43</v>
      </c>
      <c r="H107" s="48">
        <f>IF(Problem!K126="",1.2345E+43,Problem!K126)</f>
        <v>1.2345E+43</v>
      </c>
      <c r="I107" s="48">
        <f>IF(Problem!L126="",1.2345E+43,Problem!L126)</f>
        <v>1.2345E+43</v>
      </c>
      <c r="J107" s="48">
        <f>IF(Problem!M126="",1.2345E+43,Problem!M126)</f>
        <v>1.2345E+43</v>
      </c>
      <c r="K107" s="48">
        <f>IF(Problem!N126="",1.2345E+43,Problem!N126)</f>
        <v>1.2345E+43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ht="15" thickBot="1" x14ac:dyDescent="0.4">
      <c r="A108" s="49">
        <v>105</v>
      </c>
      <c r="B108" s="48">
        <f>IF(Problem!E127="",1.2345E+43,Problem!E127)</f>
        <v>1.2345E+43</v>
      </c>
      <c r="C108" s="48">
        <f>IF(Problem!F127="",1.2345E+43,Problem!F127)</f>
        <v>1.2345E+43</v>
      </c>
      <c r="D108" s="48">
        <f>IF(Problem!G127="",1.2345E+43,Problem!G127)</f>
        <v>1.2345E+43</v>
      </c>
      <c r="E108" s="48">
        <f>IF(Problem!H127="",1.2345E+43,Problem!H127)</f>
        <v>1.2345E+43</v>
      </c>
      <c r="F108" s="48">
        <f>IF(Problem!I127="",1.2345E+43,Problem!I127)</f>
        <v>1.2345E+43</v>
      </c>
      <c r="G108" s="48">
        <f>IF(Problem!J127="",1.2345E+43,Problem!J127)</f>
        <v>1.2345E+43</v>
      </c>
      <c r="H108" s="48">
        <f>IF(Problem!K127="",1.2345E+43,Problem!K127)</f>
        <v>1.2345E+43</v>
      </c>
      <c r="I108" s="48">
        <f>IF(Problem!L127="",1.2345E+43,Problem!L127)</f>
        <v>1.2345E+43</v>
      </c>
      <c r="J108" s="48">
        <f>IF(Problem!M127="",1.2345E+43,Problem!M127)</f>
        <v>1.2345E+43</v>
      </c>
      <c r="K108" s="48">
        <f>IF(Problem!N127="",1.2345E+43,Problem!N127)</f>
        <v>1.2345E+43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ht="15" thickBot="1" x14ac:dyDescent="0.4">
      <c r="A109" s="49">
        <v>106</v>
      </c>
      <c r="B109" s="48">
        <f>IF(Problem!E128="",1.2345E+43,Problem!E128)</f>
        <v>1.2345E+43</v>
      </c>
      <c r="C109" s="48">
        <f>IF(Problem!F128="",1.2345E+43,Problem!F128)</f>
        <v>1.2345E+43</v>
      </c>
      <c r="D109" s="48">
        <f>IF(Problem!G128="",1.2345E+43,Problem!G128)</f>
        <v>1.2345E+43</v>
      </c>
      <c r="E109" s="48">
        <f>IF(Problem!H128="",1.2345E+43,Problem!H128)</f>
        <v>1.2345E+43</v>
      </c>
      <c r="F109" s="48">
        <f>IF(Problem!I128="",1.2345E+43,Problem!I128)</f>
        <v>1.2345E+43</v>
      </c>
      <c r="G109" s="48">
        <f>IF(Problem!J128="",1.2345E+43,Problem!J128)</f>
        <v>1.2345E+43</v>
      </c>
      <c r="H109" s="48">
        <f>IF(Problem!K128="",1.2345E+43,Problem!K128)</f>
        <v>1.2345E+43</v>
      </c>
      <c r="I109" s="48">
        <f>IF(Problem!L128="",1.2345E+43,Problem!L128)</f>
        <v>1.2345E+43</v>
      </c>
      <c r="J109" s="48">
        <f>IF(Problem!M128="",1.2345E+43,Problem!M128)</f>
        <v>1.2345E+43</v>
      </c>
      <c r="K109" s="48">
        <f>IF(Problem!N128="",1.2345E+43,Problem!N128)</f>
        <v>1.2345E+43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ht="15" thickBot="1" x14ac:dyDescent="0.4">
      <c r="A110" s="49">
        <v>107</v>
      </c>
      <c r="B110" s="48">
        <f>IF(Problem!E129="",1.2345E+43,Problem!E129)</f>
        <v>1.2345E+43</v>
      </c>
      <c r="C110" s="48">
        <f>IF(Problem!F129="",1.2345E+43,Problem!F129)</f>
        <v>1.2345E+43</v>
      </c>
      <c r="D110" s="48">
        <f>IF(Problem!G129="",1.2345E+43,Problem!G129)</f>
        <v>1.2345E+43</v>
      </c>
      <c r="E110" s="48">
        <f>IF(Problem!H129="",1.2345E+43,Problem!H129)</f>
        <v>1.2345E+43</v>
      </c>
      <c r="F110" s="48">
        <f>IF(Problem!I129="",1.2345E+43,Problem!I129)</f>
        <v>1.2345E+43</v>
      </c>
      <c r="G110" s="48">
        <f>IF(Problem!J129="",1.2345E+43,Problem!J129)</f>
        <v>1.2345E+43</v>
      </c>
      <c r="H110" s="48">
        <f>IF(Problem!K129="",1.2345E+43,Problem!K129)</f>
        <v>1.2345E+43</v>
      </c>
      <c r="I110" s="48">
        <f>IF(Problem!L129="",1.2345E+43,Problem!L129)</f>
        <v>1.2345E+43</v>
      </c>
      <c r="J110" s="48">
        <f>IF(Problem!M129="",1.2345E+43,Problem!M129)</f>
        <v>1.2345E+43</v>
      </c>
      <c r="K110" s="48">
        <f>IF(Problem!N129="",1.2345E+43,Problem!N129)</f>
        <v>1.2345E+43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ht="15" thickBot="1" x14ac:dyDescent="0.4">
      <c r="A111" s="49">
        <v>108</v>
      </c>
      <c r="B111" s="48">
        <f>IF(Problem!E130="",1.2345E+43,Problem!E130)</f>
        <v>1.2345E+43</v>
      </c>
      <c r="C111" s="48">
        <f>IF(Problem!F130="",1.2345E+43,Problem!F130)</f>
        <v>1.2345E+43</v>
      </c>
      <c r="D111" s="48">
        <f>IF(Problem!G130="",1.2345E+43,Problem!G130)</f>
        <v>1.2345E+43</v>
      </c>
      <c r="E111" s="48">
        <f>IF(Problem!H130="",1.2345E+43,Problem!H130)</f>
        <v>1.2345E+43</v>
      </c>
      <c r="F111" s="48">
        <f>IF(Problem!I130="",1.2345E+43,Problem!I130)</f>
        <v>1.2345E+43</v>
      </c>
      <c r="G111" s="48">
        <f>IF(Problem!J130="",1.2345E+43,Problem!J130)</f>
        <v>1.2345E+43</v>
      </c>
      <c r="H111" s="48">
        <f>IF(Problem!K130="",1.2345E+43,Problem!K130)</f>
        <v>1.2345E+43</v>
      </c>
      <c r="I111" s="48">
        <f>IF(Problem!L130="",1.2345E+43,Problem!L130)</f>
        <v>1.2345E+43</v>
      </c>
      <c r="J111" s="48">
        <f>IF(Problem!M130="",1.2345E+43,Problem!M130)</f>
        <v>1.2345E+43</v>
      </c>
      <c r="K111" s="48">
        <f>IF(Problem!N130="",1.2345E+43,Problem!N130)</f>
        <v>1.2345E+43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ht="15" thickBot="1" x14ac:dyDescent="0.4">
      <c r="A112" s="49">
        <v>109</v>
      </c>
      <c r="B112" s="48">
        <f>IF(Problem!E131="",1.2345E+43,Problem!E131)</f>
        <v>1.2345E+43</v>
      </c>
      <c r="C112" s="48">
        <f>IF(Problem!F131="",1.2345E+43,Problem!F131)</f>
        <v>1.2345E+43</v>
      </c>
      <c r="D112" s="48">
        <f>IF(Problem!G131="",1.2345E+43,Problem!G131)</f>
        <v>1.2345E+43</v>
      </c>
      <c r="E112" s="48">
        <f>IF(Problem!H131="",1.2345E+43,Problem!H131)</f>
        <v>1.2345E+43</v>
      </c>
      <c r="F112" s="48">
        <f>IF(Problem!I131="",1.2345E+43,Problem!I131)</f>
        <v>1.2345E+43</v>
      </c>
      <c r="G112" s="48">
        <f>IF(Problem!J131="",1.2345E+43,Problem!J131)</f>
        <v>1.2345E+43</v>
      </c>
      <c r="H112" s="48">
        <f>IF(Problem!K131="",1.2345E+43,Problem!K131)</f>
        <v>1.2345E+43</v>
      </c>
      <c r="I112" s="48">
        <f>IF(Problem!L131="",1.2345E+43,Problem!L131)</f>
        <v>1.2345E+43</v>
      </c>
      <c r="J112" s="48">
        <f>IF(Problem!M131="",1.2345E+43,Problem!M131)</f>
        <v>1.2345E+43</v>
      </c>
      <c r="K112" s="48">
        <f>IF(Problem!N131="",1.2345E+43,Problem!N131)</f>
        <v>1.2345E+43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ht="15" thickBot="1" x14ac:dyDescent="0.4">
      <c r="A113" s="49">
        <v>110</v>
      </c>
      <c r="B113" s="48">
        <f>IF(Problem!E132="",1.2345E+43,Problem!E132)</f>
        <v>1.2345E+43</v>
      </c>
      <c r="C113" s="48">
        <f>IF(Problem!F132="",1.2345E+43,Problem!F132)</f>
        <v>1.2345E+43</v>
      </c>
      <c r="D113" s="48">
        <f>IF(Problem!G132="",1.2345E+43,Problem!G132)</f>
        <v>1.2345E+43</v>
      </c>
      <c r="E113" s="48">
        <f>IF(Problem!H132="",1.2345E+43,Problem!H132)</f>
        <v>1.2345E+43</v>
      </c>
      <c r="F113" s="48">
        <f>IF(Problem!I132="",1.2345E+43,Problem!I132)</f>
        <v>1.2345E+43</v>
      </c>
      <c r="G113" s="48">
        <f>IF(Problem!J132="",1.2345E+43,Problem!J132)</f>
        <v>1.2345E+43</v>
      </c>
      <c r="H113" s="48">
        <f>IF(Problem!K132="",1.2345E+43,Problem!K132)</f>
        <v>1.2345E+43</v>
      </c>
      <c r="I113" s="48">
        <f>IF(Problem!L132="",1.2345E+43,Problem!L132)</f>
        <v>1.2345E+43</v>
      </c>
      <c r="J113" s="48">
        <f>IF(Problem!M132="",1.2345E+43,Problem!M132)</f>
        <v>1.2345E+43</v>
      </c>
      <c r="K113" s="48">
        <f>IF(Problem!N132="",1.2345E+43,Problem!N132)</f>
        <v>1.2345E+43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ht="15" thickBot="1" x14ac:dyDescent="0.4">
      <c r="A114" s="49">
        <v>111</v>
      </c>
      <c r="B114" s="48">
        <f>IF(Problem!E133="",1.2345E+43,Problem!E133)</f>
        <v>1.2345E+43</v>
      </c>
      <c r="C114" s="48">
        <f>IF(Problem!F133="",1.2345E+43,Problem!F133)</f>
        <v>1.2345E+43</v>
      </c>
      <c r="D114" s="48">
        <f>IF(Problem!G133="",1.2345E+43,Problem!G133)</f>
        <v>1.2345E+43</v>
      </c>
      <c r="E114" s="48">
        <f>IF(Problem!H133="",1.2345E+43,Problem!H133)</f>
        <v>1.2345E+43</v>
      </c>
      <c r="F114" s="48">
        <f>IF(Problem!I133="",1.2345E+43,Problem!I133)</f>
        <v>1.2345E+43</v>
      </c>
      <c r="G114" s="48">
        <f>IF(Problem!J133="",1.2345E+43,Problem!J133)</f>
        <v>1.2345E+43</v>
      </c>
      <c r="H114" s="48">
        <f>IF(Problem!K133="",1.2345E+43,Problem!K133)</f>
        <v>1.2345E+43</v>
      </c>
      <c r="I114" s="48">
        <f>IF(Problem!L133="",1.2345E+43,Problem!L133)</f>
        <v>1.2345E+43</v>
      </c>
      <c r="J114" s="48">
        <f>IF(Problem!M133="",1.2345E+43,Problem!M133)</f>
        <v>1.2345E+43</v>
      </c>
      <c r="K114" s="48">
        <f>IF(Problem!N133="",1.2345E+43,Problem!N133)</f>
        <v>1.2345E+43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ht="15" thickBot="1" x14ac:dyDescent="0.4">
      <c r="A115" s="49">
        <v>112</v>
      </c>
      <c r="B115" s="48">
        <f>IF(Problem!E134="",1.2345E+43,Problem!E134)</f>
        <v>1.2345E+43</v>
      </c>
      <c r="C115" s="48">
        <f>IF(Problem!F134="",1.2345E+43,Problem!F134)</f>
        <v>1.2345E+43</v>
      </c>
      <c r="D115" s="48">
        <f>IF(Problem!G134="",1.2345E+43,Problem!G134)</f>
        <v>1.2345E+43</v>
      </c>
      <c r="E115" s="48">
        <f>IF(Problem!H134="",1.2345E+43,Problem!H134)</f>
        <v>1.2345E+43</v>
      </c>
      <c r="F115" s="48">
        <f>IF(Problem!I134="",1.2345E+43,Problem!I134)</f>
        <v>1.2345E+43</v>
      </c>
      <c r="G115" s="48">
        <f>IF(Problem!J134="",1.2345E+43,Problem!J134)</f>
        <v>1.2345E+43</v>
      </c>
      <c r="H115" s="48">
        <f>IF(Problem!K134="",1.2345E+43,Problem!K134)</f>
        <v>1.2345E+43</v>
      </c>
      <c r="I115" s="48">
        <f>IF(Problem!L134="",1.2345E+43,Problem!L134)</f>
        <v>1.2345E+43</v>
      </c>
      <c r="J115" s="48">
        <f>IF(Problem!M134="",1.2345E+43,Problem!M134)</f>
        <v>1.2345E+43</v>
      </c>
      <c r="K115" s="48">
        <f>IF(Problem!N134="",1.2345E+43,Problem!N134)</f>
        <v>1.2345E+43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ht="15" thickBot="1" x14ac:dyDescent="0.4">
      <c r="A116" s="49">
        <v>113</v>
      </c>
      <c r="B116" s="48">
        <f>IF(Problem!E135="",1.2345E+43,Problem!E135)</f>
        <v>1.2345E+43</v>
      </c>
      <c r="C116" s="48">
        <f>IF(Problem!F135="",1.2345E+43,Problem!F135)</f>
        <v>1.2345E+43</v>
      </c>
      <c r="D116" s="48">
        <f>IF(Problem!G135="",1.2345E+43,Problem!G135)</f>
        <v>1.2345E+43</v>
      </c>
      <c r="E116" s="48">
        <f>IF(Problem!H135="",1.2345E+43,Problem!H135)</f>
        <v>1.2345E+43</v>
      </c>
      <c r="F116" s="48">
        <f>IF(Problem!I135="",1.2345E+43,Problem!I135)</f>
        <v>1.2345E+43</v>
      </c>
      <c r="G116" s="48">
        <f>IF(Problem!J135="",1.2345E+43,Problem!J135)</f>
        <v>1.2345E+43</v>
      </c>
      <c r="H116" s="48">
        <f>IF(Problem!K135="",1.2345E+43,Problem!K135)</f>
        <v>1.2345E+43</v>
      </c>
      <c r="I116" s="48">
        <f>IF(Problem!L135="",1.2345E+43,Problem!L135)</f>
        <v>1.2345E+43</v>
      </c>
      <c r="J116" s="48">
        <f>IF(Problem!M135="",1.2345E+43,Problem!M135)</f>
        <v>1.2345E+43</v>
      </c>
      <c r="K116" s="48">
        <f>IF(Problem!N135="",1.2345E+43,Problem!N135)</f>
        <v>1.2345E+43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ht="15" thickBot="1" x14ac:dyDescent="0.4">
      <c r="A117" s="49">
        <v>114</v>
      </c>
      <c r="B117" s="48">
        <f>IF(Problem!E136="",1.2345E+43,Problem!E136)</f>
        <v>1.2345E+43</v>
      </c>
      <c r="C117" s="48">
        <f>IF(Problem!F136="",1.2345E+43,Problem!F136)</f>
        <v>1.2345E+43</v>
      </c>
      <c r="D117" s="48">
        <f>IF(Problem!G136="",1.2345E+43,Problem!G136)</f>
        <v>1.2345E+43</v>
      </c>
      <c r="E117" s="48">
        <f>IF(Problem!H136="",1.2345E+43,Problem!H136)</f>
        <v>1.2345E+43</v>
      </c>
      <c r="F117" s="48">
        <f>IF(Problem!I136="",1.2345E+43,Problem!I136)</f>
        <v>1.2345E+43</v>
      </c>
      <c r="G117" s="48">
        <f>IF(Problem!J136="",1.2345E+43,Problem!J136)</f>
        <v>1.2345E+43</v>
      </c>
      <c r="H117" s="48">
        <f>IF(Problem!K136="",1.2345E+43,Problem!K136)</f>
        <v>1.2345E+43</v>
      </c>
      <c r="I117" s="48">
        <f>IF(Problem!L136="",1.2345E+43,Problem!L136)</f>
        <v>1.2345E+43</v>
      </c>
      <c r="J117" s="48">
        <f>IF(Problem!M136="",1.2345E+43,Problem!M136)</f>
        <v>1.2345E+43</v>
      </c>
      <c r="K117" s="48">
        <f>IF(Problem!N136="",1.2345E+43,Problem!N136)</f>
        <v>1.2345E+43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ht="15" thickBot="1" x14ac:dyDescent="0.4">
      <c r="A118" s="49">
        <v>115</v>
      </c>
      <c r="B118" s="48">
        <f>IF(Problem!E137="",1.2345E+43,Problem!E137)</f>
        <v>1.2345E+43</v>
      </c>
      <c r="C118" s="48">
        <f>IF(Problem!F137="",1.2345E+43,Problem!F137)</f>
        <v>1.2345E+43</v>
      </c>
      <c r="D118" s="48">
        <f>IF(Problem!G137="",1.2345E+43,Problem!G137)</f>
        <v>1.2345E+43</v>
      </c>
      <c r="E118" s="48">
        <f>IF(Problem!H137="",1.2345E+43,Problem!H137)</f>
        <v>1.2345E+43</v>
      </c>
      <c r="F118" s="48">
        <f>IF(Problem!I137="",1.2345E+43,Problem!I137)</f>
        <v>1.2345E+43</v>
      </c>
      <c r="G118" s="48">
        <f>IF(Problem!J137="",1.2345E+43,Problem!J137)</f>
        <v>1.2345E+43</v>
      </c>
      <c r="H118" s="48">
        <f>IF(Problem!K137="",1.2345E+43,Problem!K137)</f>
        <v>1.2345E+43</v>
      </c>
      <c r="I118" s="48">
        <f>IF(Problem!L137="",1.2345E+43,Problem!L137)</f>
        <v>1.2345E+43</v>
      </c>
      <c r="J118" s="48">
        <f>IF(Problem!M137="",1.2345E+43,Problem!M137)</f>
        <v>1.2345E+43</v>
      </c>
      <c r="K118" s="48">
        <f>IF(Problem!N137="",1.2345E+43,Problem!N137)</f>
        <v>1.2345E+43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ht="15" thickBot="1" x14ac:dyDescent="0.4">
      <c r="A119" s="49">
        <v>116</v>
      </c>
      <c r="B119" s="48">
        <f>IF(Problem!E138="",1.2345E+43,Problem!E138)</f>
        <v>1.2345E+43</v>
      </c>
      <c r="C119" s="48">
        <f>IF(Problem!F138="",1.2345E+43,Problem!F138)</f>
        <v>1.2345E+43</v>
      </c>
      <c r="D119" s="48">
        <f>IF(Problem!G138="",1.2345E+43,Problem!G138)</f>
        <v>1.2345E+43</v>
      </c>
      <c r="E119" s="48">
        <f>IF(Problem!H138="",1.2345E+43,Problem!H138)</f>
        <v>1.2345E+43</v>
      </c>
      <c r="F119" s="48">
        <f>IF(Problem!I138="",1.2345E+43,Problem!I138)</f>
        <v>1.2345E+43</v>
      </c>
      <c r="G119" s="48">
        <f>IF(Problem!J138="",1.2345E+43,Problem!J138)</f>
        <v>1.2345E+43</v>
      </c>
      <c r="H119" s="48">
        <f>IF(Problem!K138="",1.2345E+43,Problem!K138)</f>
        <v>1.2345E+43</v>
      </c>
      <c r="I119" s="48">
        <f>IF(Problem!L138="",1.2345E+43,Problem!L138)</f>
        <v>1.2345E+43</v>
      </c>
      <c r="J119" s="48">
        <f>IF(Problem!M138="",1.2345E+43,Problem!M138)</f>
        <v>1.2345E+43</v>
      </c>
      <c r="K119" s="48">
        <f>IF(Problem!N138="",1.2345E+43,Problem!N138)</f>
        <v>1.2345E+43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ht="15" thickBot="1" x14ac:dyDescent="0.4">
      <c r="A120" s="49">
        <v>117</v>
      </c>
      <c r="B120" s="48">
        <f>IF(Problem!E139="",1.2345E+43,Problem!E139)</f>
        <v>1.2345E+43</v>
      </c>
      <c r="C120" s="48">
        <f>IF(Problem!F139="",1.2345E+43,Problem!F139)</f>
        <v>1.2345E+43</v>
      </c>
      <c r="D120" s="48">
        <f>IF(Problem!G139="",1.2345E+43,Problem!G139)</f>
        <v>1.2345E+43</v>
      </c>
      <c r="E120" s="48">
        <f>IF(Problem!H139="",1.2345E+43,Problem!H139)</f>
        <v>1.2345E+43</v>
      </c>
      <c r="F120" s="48">
        <f>IF(Problem!I139="",1.2345E+43,Problem!I139)</f>
        <v>1.2345E+43</v>
      </c>
      <c r="G120" s="48">
        <f>IF(Problem!J139="",1.2345E+43,Problem!J139)</f>
        <v>1.2345E+43</v>
      </c>
      <c r="H120" s="48">
        <f>IF(Problem!K139="",1.2345E+43,Problem!K139)</f>
        <v>1.2345E+43</v>
      </c>
      <c r="I120" s="48">
        <f>IF(Problem!L139="",1.2345E+43,Problem!L139)</f>
        <v>1.2345E+43</v>
      </c>
      <c r="J120" s="48">
        <f>IF(Problem!M139="",1.2345E+43,Problem!M139)</f>
        <v>1.2345E+43</v>
      </c>
      <c r="K120" s="48">
        <f>IF(Problem!N139="",1.2345E+43,Problem!N139)</f>
        <v>1.2345E+43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ht="15" thickBot="1" x14ac:dyDescent="0.4">
      <c r="A121" s="49">
        <v>118</v>
      </c>
      <c r="B121" s="48">
        <f>IF(Problem!E140="",1.2345E+43,Problem!E140)</f>
        <v>1.2345E+43</v>
      </c>
      <c r="C121" s="48">
        <f>IF(Problem!F140="",1.2345E+43,Problem!F140)</f>
        <v>1.2345E+43</v>
      </c>
      <c r="D121" s="48">
        <f>IF(Problem!G140="",1.2345E+43,Problem!G140)</f>
        <v>1.2345E+43</v>
      </c>
      <c r="E121" s="48">
        <f>IF(Problem!H140="",1.2345E+43,Problem!H140)</f>
        <v>1.2345E+43</v>
      </c>
      <c r="F121" s="48">
        <f>IF(Problem!I140="",1.2345E+43,Problem!I140)</f>
        <v>1.2345E+43</v>
      </c>
      <c r="G121" s="48">
        <f>IF(Problem!J140="",1.2345E+43,Problem!J140)</f>
        <v>1.2345E+43</v>
      </c>
      <c r="H121" s="48">
        <f>IF(Problem!K140="",1.2345E+43,Problem!K140)</f>
        <v>1.2345E+43</v>
      </c>
      <c r="I121" s="48">
        <f>IF(Problem!L140="",1.2345E+43,Problem!L140)</f>
        <v>1.2345E+43</v>
      </c>
      <c r="J121" s="48">
        <f>IF(Problem!M140="",1.2345E+43,Problem!M140)</f>
        <v>1.2345E+43</v>
      </c>
      <c r="K121" s="48">
        <f>IF(Problem!N140="",1.2345E+43,Problem!N140)</f>
        <v>1.2345E+43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ht="15" thickBot="1" x14ac:dyDescent="0.4">
      <c r="A122" s="49">
        <v>119</v>
      </c>
      <c r="B122" s="48">
        <f>IF(Problem!E141="",1.2345E+43,Problem!E141)</f>
        <v>1.2345E+43</v>
      </c>
      <c r="C122" s="48">
        <f>IF(Problem!F141="",1.2345E+43,Problem!F141)</f>
        <v>1.2345E+43</v>
      </c>
      <c r="D122" s="48">
        <f>IF(Problem!G141="",1.2345E+43,Problem!G141)</f>
        <v>1.2345E+43</v>
      </c>
      <c r="E122" s="48">
        <f>IF(Problem!H141="",1.2345E+43,Problem!H141)</f>
        <v>1.2345E+43</v>
      </c>
      <c r="F122" s="48">
        <f>IF(Problem!I141="",1.2345E+43,Problem!I141)</f>
        <v>1.2345E+43</v>
      </c>
      <c r="G122" s="48">
        <f>IF(Problem!J141="",1.2345E+43,Problem!J141)</f>
        <v>1.2345E+43</v>
      </c>
      <c r="H122" s="48">
        <f>IF(Problem!K141="",1.2345E+43,Problem!K141)</f>
        <v>1.2345E+43</v>
      </c>
      <c r="I122" s="48">
        <f>IF(Problem!L141="",1.2345E+43,Problem!L141)</f>
        <v>1.2345E+43</v>
      </c>
      <c r="J122" s="48">
        <f>IF(Problem!M141="",1.2345E+43,Problem!M141)</f>
        <v>1.2345E+43</v>
      </c>
      <c r="K122" s="48">
        <f>IF(Problem!N141="",1.2345E+43,Problem!N141)</f>
        <v>1.2345E+43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ht="15" thickBot="1" x14ac:dyDescent="0.4">
      <c r="A123" s="49">
        <v>120</v>
      </c>
      <c r="B123" s="48">
        <f>IF(Problem!E142="",1.2345E+43,Problem!E142)</f>
        <v>1.2345E+43</v>
      </c>
      <c r="C123" s="48">
        <f>IF(Problem!F142="",1.2345E+43,Problem!F142)</f>
        <v>1.2345E+43</v>
      </c>
      <c r="D123" s="48">
        <f>IF(Problem!G142="",1.2345E+43,Problem!G142)</f>
        <v>1.2345E+43</v>
      </c>
      <c r="E123" s="48">
        <f>IF(Problem!H142="",1.2345E+43,Problem!H142)</f>
        <v>1.2345E+43</v>
      </c>
      <c r="F123" s="48">
        <f>IF(Problem!I142="",1.2345E+43,Problem!I142)</f>
        <v>1.2345E+43</v>
      </c>
      <c r="G123" s="48">
        <f>IF(Problem!J142="",1.2345E+43,Problem!J142)</f>
        <v>1.2345E+43</v>
      </c>
      <c r="H123" s="48">
        <f>IF(Problem!K142="",1.2345E+43,Problem!K142)</f>
        <v>1.2345E+43</v>
      </c>
      <c r="I123" s="48">
        <f>IF(Problem!L142="",1.2345E+43,Problem!L142)</f>
        <v>1.2345E+43</v>
      </c>
      <c r="J123" s="48">
        <f>IF(Problem!M142="",1.2345E+43,Problem!M142)</f>
        <v>1.2345E+43</v>
      </c>
      <c r="K123" s="48">
        <f>IF(Problem!N142="",1.2345E+43,Problem!N142)</f>
        <v>1.2345E+43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ht="15" thickBot="1" x14ac:dyDescent="0.4">
      <c r="A124" s="49">
        <v>121</v>
      </c>
      <c r="B124" s="48">
        <f>IF(Problem!E143="",1.2345E+43,Problem!E143)</f>
        <v>1.2345E+43</v>
      </c>
      <c r="C124" s="48">
        <f>IF(Problem!F143="",1.2345E+43,Problem!F143)</f>
        <v>1.2345E+43</v>
      </c>
      <c r="D124" s="48">
        <f>IF(Problem!G143="",1.2345E+43,Problem!G143)</f>
        <v>1.2345E+43</v>
      </c>
      <c r="E124" s="48">
        <f>IF(Problem!H143="",1.2345E+43,Problem!H143)</f>
        <v>1.2345E+43</v>
      </c>
      <c r="F124" s="48">
        <f>IF(Problem!I143="",1.2345E+43,Problem!I143)</f>
        <v>1.2345E+43</v>
      </c>
      <c r="G124" s="48">
        <f>IF(Problem!J143="",1.2345E+43,Problem!J143)</f>
        <v>1.2345E+43</v>
      </c>
      <c r="H124" s="48">
        <f>IF(Problem!K143="",1.2345E+43,Problem!K143)</f>
        <v>1.2345E+43</v>
      </c>
      <c r="I124" s="48">
        <f>IF(Problem!L143="",1.2345E+43,Problem!L143)</f>
        <v>1.2345E+43</v>
      </c>
      <c r="J124" s="48">
        <f>IF(Problem!M143="",1.2345E+43,Problem!M143)</f>
        <v>1.2345E+43</v>
      </c>
      <c r="K124" s="48">
        <f>IF(Problem!N143="",1.2345E+43,Problem!N143)</f>
        <v>1.2345E+43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ht="15" thickBot="1" x14ac:dyDescent="0.4">
      <c r="A125" s="49">
        <v>122</v>
      </c>
      <c r="B125" s="48">
        <f>IF(Problem!E144="",1.2345E+43,Problem!E144)</f>
        <v>1.2345E+43</v>
      </c>
      <c r="C125" s="48">
        <f>IF(Problem!F144="",1.2345E+43,Problem!F144)</f>
        <v>1.2345E+43</v>
      </c>
      <c r="D125" s="48">
        <f>IF(Problem!G144="",1.2345E+43,Problem!G144)</f>
        <v>1.2345E+43</v>
      </c>
      <c r="E125" s="48">
        <f>IF(Problem!H144="",1.2345E+43,Problem!H144)</f>
        <v>1.2345E+43</v>
      </c>
      <c r="F125" s="48">
        <f>IF(Problem!I144="",1.2345E+43,Problem!I144)</f>
        <v>1.2345E+43</v>
      </c>
      <c r="G125" s="48">
        <f>IF(Problem!J144="",1.2345E+43,Problem!J144)</f>
        <v>1.2345E+43</v>
      </c>
      <c r="H125" s="48">
        <f>IF(Problem!K144="",1.2345E+43,Problem!K144)</f>
        <v>1.2345E+43</v>
      </c>
      <c r="I125" s="48">
        <f>IF(Problem!L144="",1.2345E+43,Problem!L144)</f>
        <v>1.2345E+43</v>
      </c>
      <c r="J125" s="48">
        <f>IF(Problem!M144="",1.2345E+43,Problem!M144)</f>
        <v>1.2345E+43</v>
      </c>
      <c r="K125" s="48">
        <f>IF(Problem!N144="",1.2345E+43,Problem!N144)</f>
        <v>1.2345E+43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ht="15" thickBot="1" x14ac:dyDescent="0.4">
      <c r="A126" s="49">
        <v>123</v>
      </c>
      <c r="B126" s="48">
        <f>IF(Problem!E145="",1.2345E+43,Problem!E145)</f>
        <v>1.2345E+43</v>
      </c>
      <c r="C126" s="48">
        <f>IF(Problem!F145="",1.2345E+43,Problem!F145)</f>
        <v>1.2345E+43</v>
      </c>
      <c r="D126" s="48">
        <f>IF(Problem!G145="",1.2345E+43,Problem!G145)</f>
        <v>1.2345E+43</v>
      </c>
      <c r="E126" s="48">
        <f>IF(Problem!H145="",1.2345E+43,Problem!H145)</f>
        <v>1.2345E+43</v>
      </c>
      <c r="F126" s="48">
        <f>IF(Problem!I145="",1.2345E+43,Problem!I145)</f>
        <v>1.2345E+43</v>
      </c>
      <c r="G126" s="48">
        <f>IF(Problem!J145="",1.2345E+43,Problem!J145)</f>
        <v>1.2345E+43</v>
      </c>
      <c r="H126" s="48">
        <f>IF(Problem!K145="",1.2345E+43,Problem!K145)</f>
        <v>1.2345E+43</v>
      </c>
      <c r="I126" s="48">
        <f>IF(Problem!L145="",1.2345E+43,Problem!L145)</f>
        <v>1.2345E+43</v>
      </c>
      <c r="J126" s="48">
        <f>IF(Problem!M145="",1.2345E+43,Problem!M145)</f>
        <v>1.2345E+43</v>
      </c>
      <c r="K126" s="48">
        <f>IF(Problem!N145="",1.2345E+43,Problem!N145)</f>
        <v>1.2345E+43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ht="15" thickBot="1" x14ac:dyDescent="0.4">
      <c r="A127" s="49">
        <v>124</v>
      </c>
      <c r="B127" s="48">
        <f>IF(Problem!E146="",1.2345E+43,Problem!E146)</f>
        <v>1.2345E+43</v>
      </c>
      <c r="C127" s="48">
        <f>IF(Problem!F146="",1.2345E+43,Problem!F146)</f>
        <v>1.2345E+43</v>
      </c>
      <c r="D127" s="48">
        <f>IF(Problem!G146="",1.2345E+43,Problem!G146)</f>
        <v>1.2345E+43</v>
      </c>
      <c r="E127" s="48">
        <f>IF(Problem!H146="",1.2345E+43,Problem!H146)</f>
        <v>1.2345E+43</v>
      </c>
      <c r="F127" s="48">
        <f>IF(Problem!I146="",1.2345E+43,Problem!I146)</f>
        <v>1.2345E+43</v>
      </c>
      <c r="G127" s="48">
        <f>IF(Problem!J146="",1.2345E+43,Problem!J146)</f>
        <v>1.2345E+43</v>
      </c>
      <c r="H127" s="48">
        <f>IF(Problem!K146="",1.2345E+43,Problem!K146)</f>
        <v>1.2345E+43</v>
      </c>
      <c r="I127" s="48">
        <f>IF(Problem!L146="",1.2345E+43,Problem!L146)</f>
        <v>1.2345E+43</v>
      </c>
      <c r="J127" s="48">
        <f>IF(Problem!M146="",1.2345E+43,Problem!M146)</f>
        <v>1.2345E+43</v>
      </c>
      <c r="K127" s="48">
        <f>IF(Problem!N146="",1.2345E+43,Problem!N146)</f>
        <v>1.2345E+43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ht="15" thickBot="1" x14ac:dyDescent="0.4">
      <c r="A128" s="49">
        <v>125</v>
      </c>
      <c r="B128" s="48">
        <f>IF(Problem!E147="",1.2345E+43,Problem!E147)</f>
        <v>1.2345E+43</v>
      </c>
      <c r="C128" s="48">
        <f>IF(Problem!F147="",1.2345E+43,Problem!F147)</f>
        <v>1.2345E+43</v>
      </c>
      <c r="D128" s="48">
        <f>IF(Problem!G147="",1.2345E+43,Problem!G147)</f>
        <v>1.2345E+43</v>
      </c>
      <c r="E128" s="48">
        <f>IF(Problem!H147="",1.2345E+43,Problem!H147)</f>
        <v>1.2345E+43</v>
      </c>
      <c r="F128" s="48">
        <f>IF(Problem!I147="",1.2345E+43,Problem!I147)</f>
        <v>1.2345E+43</v>
      </c>
      <c r="G128" s="48">
        <f>IF(Problem!J147="",1.2345E+43,Problem!J147)</f>
        <v>1.2345E+43</v>
      </c>
      <c r="H128" s="48">
        <f>IF(Problem!K147="",1.2345E+43,Problem!K147)</f>
        <v>1.2345E+43</v>
      </c>
      <c r="I128" s="48">
        <f>IF(Problem!L147="",1.2345E+43,Problem!L147)</f>
        <v>1.2345E+43</v>
      </c>
      <c r="J128" s="48">
        <f>IF(Problem!M147="",1.2345E+43,Problem!M147)</f>
        <v>1.2345E+43</v>
      </c>
      <c r="K128" s="48">
        <f>IF(Problem!N147="",1.2345E+43,Problem!N147)</f>
        <v>1.2345E+43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ht="15" thickBot="1" x14ac:dyDescent="0.4">
      <c r="A129" s="49">
        <v>126</v>
      </c>
      <c r="B129" s="48">
        <f>IF(Problem!E148="",1.2345E+43,Problem!E148)</f>
        <v>1.2345E+43</v>
      </c>
      <c r="C129" s="48">
        <f>IF(Problem!F148="",1.2345E+43,Problem!F148)</f>
        <v>1.2345E+43</v>
      </c>
      <c r="D129" s="48">
        <f>IF(Problem!G148="",1.2345E+43,Problem!G148)</f>
        <v>1.2345E+43</v>
      </c>
      <c r="E129" s="48">
        <f>IF(Problem!H148="",1.2345E+43,Problem!H148)</f>
        <v>1.2345E+43</v>
      </c>
      <c r="F129" s="48">
        <f>IF(Problem!I148="",1.2345E+43,Problem!I148)</f>
        <v>1.2345E+43</v>
      </c>
      <c r="G129" s="48">
        <f>IF(Problem!J148="",1.2345E+43,Problem!J148)</f>
        <v>1.2345E+43</v>
      </c>
      <c r="H129" s="48">
        <f>IF(Problem!K148="",1.2345E+43,Problem!K148)</f>
        <v>1.2345E+43</v>
      </c>
      <c r="I129" s="48">
        <f>IF(Problem!L148="",1.2345E+43,Problem!L148)</f>
        <v>1.2345E+43</v>
      </c>
      <c r="J129" s="48">
        <f>IF(Problem!M148="",1.2345E+43,Problem!M148)</f>
        <v>1.2345E+43</v>
      </c>
      <c r="K129" s="48">
        <f>IF(Problem!N148="",1.2345E+43,Problem!N148)</f>
        <v>1.2345E+43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ht="15" thickBot="1" x14ac:dyDescent="0.4">
      <c r="A130" s="49">
        <v>127</v>
      </c>
      <c r="B130" s="48">
        <f>IF(Problem!E149="",1.2345E+43,Problem!E149)</f>
        <v>1.2345E+43</v>
      </c>
      <c r="C130" s="48">
        <f>IF(Problem!F149="",1.2345E+43,Problem!F149)</f>
        <v>1.2345E+43</v>
      </c>
      <c r="D130" s="48">
        <f>IF(Problem!G149="",1.2345E+43,Problem!G149)</f>
        <v>1.2345E+43</v>
      </c>
      <c r="E130" s="48">
        <f>IF(Problem!H149="",1.2345E+43,Problem!H149)</f>
        <v>1.2345E+43</v>
      </c>
      <c r="F130" s="48">
        <f>IF(Problem!I149="",1.2345E+43,Problem!I149)</f>
        <v>1.2345E+43</v>
      </c>
      <c r="G130" s="48">
        <f>IF(Problem!J149="",1.2345E+43,Problem!J149)</f>
        <v>1.2345E+43</v>
      </c>
      <c r="H130" s="48">
        <f>IF(Problem!K149="",1.2345E+43,Problem!K149)</f>
        <v>1.2345E+43</v>
      </c>
      <c r="I130" s="48">
        <f>IF(Problem!L149="",1.2345E+43,Problem!L149)</f>
        <v>1.2345E+43</v>
      </c>
      <c r="J130" s="48">
        <f>IF(Problem!M149="",1.2345E+43,Problem!M149)</f>
        <v>1.2345E+43</v>
      </c>
      <c r="K130" s="48">
        <f>IF(Problem!N149="",1.2345E+43,Problem!N149)</f>
        <v>1.2345E+43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ht="15" thickBot="1" x14ac:dyDescent="0.4">
      <c r="A131" s="49">
        <v>128</v>
      </c>
      <c r="B131" s="48">
        <f>IF(Problem!E150="",1.2345E+43,Problem!E150)</f>
        <v>1.2345E+43</v>
      </c>
      <c r="C131" s="48">
        <f>IF(Problem!F150="",1.2345E+43,Problem!F150)</f>
        <v>1.2345E+43</v>
      </c>
      <c r="D131" s="48">
        <f>IF(Problem!G150="",1.2345E+43,Problem!G150)</f>
        <v>1.2345E+43</v>
      </c>
      <c r="E131" s="48">
        <f>IF(Problem!H150="",1.2345E+43,Problem!H150)</f>
        <v>1.2345E+43</v>
      </c>
      <c r="F131" s="48">
        <f>IF(Problem!I150="",1.2345E+43,Problem!I150)</f>
        <v>1.2345E+43</v>
      </c>
      <c r="G131" s="48">
        <f>IF(Problem!J150="",1.2345E+43,Problem!J150)</f>
        <v>1.2345E+43</v>
      </c>
      <c r="H131" s="48">
        <f>IF(Problem!K150="",1.2345E+43,Problem!K150)</f>
        <v>1.2345E+43</v>
      </c>
      <c r="I131" s="48">
        <f>IF(Problem!L150="",1.2345E+43,Problem!L150)</f>
        <v>1.2345E+43</v>
      </c>
      <c r="J131" s="48">
        <f>IF(Problem!M150="",1.2345E+43,Problem!M150)</f>
        <v>1.2345E+43</v>
      </c>
      <c r="K131" s="48">
        <f>IF(Problem!N150="",1.2345E+43,Problem!N150)</f>
        <v>1.2345E+43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ht="15" thickBot="1" x14ac:dyDescent="0.4">
      <c r="A132" s="49">
        <v>129</v>
      </c>
      <c r="B132" s="48">
        <f>IF(Problem!E151="",1.2345E+43,Problem!E151)</f>
        <v>1.2345E+43</v>
      </c>
      <c r="C132" s="48">
        <f>IF(Problem!F151="",1.2345E+43,Problem!F151)</f>
        <v>1.2345E+43</v>
      </c>
      <c r="D132" s="48">
        <f>IF(Problem!G151="",1.2345E+43,Problem!G151)</f>
        <v>1.2345E+43</v>
      </c>
      <c r="E132" s="48">
        <f>IF(Problem!H151="",1.2345E+43,Problem!H151)</f>
        <v>1.2345E+43</v>
      </c>
      <c r="F132" s="48">
        <f>IF(Problem!I151="",1.2345E+43,Problem!I151)</f>
        <v>1.2345E+43</v>
      </c>
      <c r="G132" s="48">
        <f>IF(Problem!J151="",1.2345E+43,Problem!J151)</f>
        <v>1.2345E+43</v>
      </c>
      <c r="H132" s="48">
        <f>IF(Problem!K151="",1.2345E+43,Problem!K151)</f>
        <v>1.2345E+43</v>
      </c>
      <c r="I132" s="48">
        <f>IF(Problem!L151="",1.2345E+43,Problem!L151)</f>
        <v>1.2345E+43</v>
      </c>
      <c r="J132" s="48">
        <f>IF(Problem!M151="",1.2345E+43,Problem!M151)</f>
        <v>1.2345E+43</v>
      </c>
      <c r="K132" s="48">
        <f>IF(Problem!N151="",1.2345E+43,Problem!N151)</f>
        <v>1.2345E+43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ht="15" thickBot="1" x14ac:dyDescent="0.4">
      <c r="A133" s="49">
        <v>130</v>
      </c>
      <c r="B133" s="48">
        <f>IF(Problem!E152="",1.2345E+43,Problem!E152)</f>
        <v>1.2345E+43</v>
      </c>
      <c r="C133" s="48">
        <f>IF(Problem!F152="",1.2345E+43,Problem!F152)</f>
        <v>1.2345E+43</v>
      </c>
      <c r="D133" s="48">
        <f>IF(Problem!G152="",1.2345E+43,Problem!G152)</f>
        <v>1.2345E+43</v>
      </c>
      <c r="E133" s="48">
        <f>IF(Problem!H152="",1.2345E+43,Problem!H152)</f>
        <v>1.2345E+43</v>
      </c>
      <c r="F133" s="48">
        <f>IF(Problem!I152="",1.2345E+43,Problem!I152)</f>
        <v>1.2345E+43</v>
      </c>
      <c r="G133" s="48">
        <f>IF(Problem!J152="",1.2345E+43,Problem!J152)</f>
        <v>1.2345E+43</v>
      </c>
      <c r="H133" s="48">
        <f>IF(Problem!K152="",1.2345E+43,Problem!K152)</f>
        <v>1.2345E+43</v>
      </c>
      <c r="I133" s="48">
        <f>IF(Problem!L152="",1.2345E+43,Problem!L152)</f>
        <v>1.2345E+43</v>
      </c>
      <c r="J133" s="48">
        <f>IF(Problem!M152="",1.2345E+43,Problem!M152)</f>
        <v>1.2345E+43</v>
      </c>
      <c r="K133" s="48">
        <f>IF(Problem!N152="",1.2345E+43,Problem!N152)</f>
        <v>1.2345E+43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ht="15" thickBot="1" x14ac:dyDescent="0.4">
      <c r="A134" s="49">
        <v>131</v>
      </c>
      <c r="B134" s="48">
        <f>IF(Problem!E153="",1.2345E+43,Problem!E153)</f>
        <v>1.2345E+43</v>
      </c>
      <c r="C134" s="48">
        <f>IF(Problem!F153="",1.2345E+43,Problem!F153)</f>
        <v>1.2345E+43</v>
      </c>
      <c r="D134" s="48">
        <f>IF(Problem!G153="",1.2345E+43,Problem!G153)</f>
        <v>1.2345E+43</v>
      </c>
      <c r="E134" s="48">
        <f>IF(Problem!H153="",1.2345E+43,Problem!H153)</f>
        <v>1.2345E+43</v>
      </c>
      <c r="F134" s="48">
        <f>IF(Problem!I153="",1.2345E+43,Problem!I153)</f>
        <v>1.2345E+43</v>
      </c>
      <c r="G134" s="48">
        <f>IF(Problem!J153="",1.2345E+43,Problem!J153)</f>
        <v>1.2345E+43</v>
      </c>
      <c r="H134" s="48">
        <f>IF(Problem!K153="",1.2345E+43,Problem!K153)</f>
        <v>1.2345E+43</v>
      </c>
      <c r="I134" s="48">
        <f>IF(Problem!L153="",1.2345E+43,Problem!L153)</f>
        <v>1.2345E+43</v>
      </c>
      <c r="J134" s="48">
        <f>IF(Problem!M153="",1.2345E+43,Problem!M153)</f>
        <v>1.2345E+43</v>
      </c>
      <c r="K134" s="48">
        <f>IF(Problem!N153="",1.2345E+43,Problem!N153)</f>
        <v>1.2345E+43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ht="15" thickBot="1" x14ac:dyDescent="0.4">
      <c r="A135" s="49">
        <v>132</v>
      </c>
      <c r="B135" s="48">
        <f>IF(Problem!E154="",1.2345E+43,Problem!E154)</f>
        <v>1.2345E+43</v>
      </c>
      <c r="C135" s="48">
        <f>IF(Problem!F154="",1.2345E+43,Problem!F154)</f>
        <v>1.2345E+43</v>
      </c>
      <c r="D135" s="48">
        <f>IF(Problem!G154="",1.2345E+43,Problem!G154)</f>
        <v>1.2345E+43</v>
      </c>
      <c r="E135" s="48">
        <f>IF(Problem!H154="",1.2345E+43,Problem!H154)</f>
        <v>1.2345E+43</v>
      </c>
      <c r="F135" s="48">
        <f>IF(Problem!I154="",1.2345E+43,Problem!I154)</f>
        <v>1.2345E+43</v>
      </c>
      <c r="G135" s="48">
        <f>IF(Problem!J154="",1.2345E+43,Problem!J154)</f>
        <v>1.2345E+43</v>
      </c>
      <c r="H135" s="48">
        <f>IF(Problem!K154="",1.2345E+43,Problem!K154)</f>
        <v>1.2345E+43</v>
      </c>
      <c r="I135" s="48">
        <f>IF(Problem!L154="",1.2345E+43,Problem!L154)</f>
        <v>1.2345E+43</v>
      </c>
      <c r="J135" s="48">
        <f>IF(Problem!M154="",1.2345E+43,Problem!M154)</f>
        <v>1.2345E+43</v>
      </c>
      <c r="K135" s="48">
        <f>IF(Problem!N154="",1.2345E+43,Problem!N154)</f>
        <v>1.2345E+43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ht="15" thickBot="1" x14ac:dyDescent="0.4">
      <c r="A136" s="49">
        <v>133</v>
      </c>
      <c r="B136" s="48">
        <f>IF(Problem!E155="",1.2345E+43,Problem!E155)</f>
        <v>1.2345E+43</v>
      </c>
      <c r="C136" s="48">
        <f>IF(Problem!F155="",1.2345E+43,Problem!F155)</f>
        <v>1.2345E+43</v>
      </c>
      <c r="D136" s="48">
        <f>IF(Problem!G155="",1.2345E+43,Problem!G155)</f>
        <v>1.2345E+43</v>
      </c>
      <c r="E136" s="48">
        <f>IF(Problem!H155="",1.2345E+43,Problem!H155)</f>
        <v>1.2345E+43</v>
      </c>
      <c r="F136" s="48">
        <f>IF(Problem!I155="",1.2345E+43,Problem!I155)</f>
        <v>1.2345E+43</v>
      </c>
      <c r="G136" s="48">
        <f>IF(Problem!J155="",1.2345E+43,Problem!J155)</f>
        <v>1.2345E+43</v>
      </c>
      <c r="H136" s="48">
        <f>IF(Problem!K155="",1.2345E+43,Problem!K155)</f>
        <v>1.2345E+43</v>
      </c>
      <c r="I136" s="48">
        <f>IF(Problem!L155="",1.2345E+43,Problem!L155)</f>
        <v>1.2345E+43</v>
      </c>
      <c r="J136" s="48">
        <f>IF(Problem!M155="",1.2345E+43,Problem!M155)</f>
        <v>1.2345E+43</v>
      </c>
      <c r="K136" s="48">
        <f>IF(Problem!N155="",1.2345E+43,Problem!N155)</f>
        <v>1.2345E+43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ht="15" thickBot="1" x14ac:dyDescent="0.4">
      <c r="A137" s="49">
        <v>134</v>
      </c>
      <c r="B137" s="48">
        <f>IF(Problem!E156="",1.2345E+43,Problem!E156)</f>
        <v>1.2345E+43</v>
      </c>
      <c r="C137" s="48">
        <f>IF(Problem!F156="",1.2345E+43,Problem!F156)</f>
        <v>1.2345E+43</v>
      </c>
      <c r="D137" s="48">
        <f>IF(Problem!G156="",1.2345E+43,Problem!G156)</f>
        <v>1.2345E+43</v>
      </c>
      <c r="E137" s="48">
        <f>IF(Problem!H156="",1.2345E+43,Problem!H156)</f>
        <v>1.2345E+43</v>
      </c>
      <c r="F137" s="48">
        <f>IF(Problem!I156="",1.2345E+43,Problem!I156)</f>
        <v>1.2345E+43</v>
      </c>
      <c r="G137" s="48">
        <f>IF(Problem!J156="",1.2345E+43,Problem!J156)</f>
        <v>1.2345E+43</v>
      </c>
      <c r="H137" s="48">
        <f>IF(Problem!K156="",1.2345E+43,Problem!K156)</f>
        <v>1.2345E+43</v>
      </c>
      <c r="I137" s="48">
        <f>IF(Problem!L156="",1.2345E+43,Problem!L156)</f>
        <v>1.2345E+43</v>
      </c>
      <c r="J137" s="48">
        <f>IF(Problem!M156="",1.2345E+43,Problem!M156)</f>
        <v>1.2345E+43</v>
      </c>
      <c r="K137" s="48">
        <f>IF(Problem!N156="",1.2345E+43,Problem!N156)</f>
        <v>1.2345E+43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ht="15" thickBot="1" x14ac:dyDescent="0.4">
      <c r="A138" s="49">
        <v>135</v>
      </c>
      <c r="B138" s="48">
        <f>IF(Problem!E157="",1.2345E+43,Problem!E157)</f>
        <v>1.2345E+43</v>
      </c>
      <c r="C138" s="48">
        <f>IF(Problem!F157="",1.2345E+43,Problem!F157)</f>
        <v>1.2345E+43</v>
      </c>
      <c r="D138" s="48">
        <f>IF(Problem!G157="",1.2345E+43,Problem!G157)</f>
        <v>1.2345E+43</v>
      </c>
      <c r="E138" s="48">
        <f>IF(Problem!H157="",1.2345E+43,Problem!H157)</f>
        <v>1.2345E+43</v>
      </c>
      <c r="F138" s="48">
        <f>IF(Problem!I157="",1.2345E+43,Problem!I157)</f>
        <v>1.2345E+43</v>
      </c>
      <c r="G138" s="48">
        <f>IF(Problem!J157="",1.2345E+43,Problem!J157)</f>
        <v>1.2345E+43</v>
      </c>
      <c r="H138" s="48">
        <f>IF(Problem!K157="",1.2345E+43,Problem!K157)</f>
        <v>1.2345E+43</v>
      </c>
      <c r="I138" s="48">
        <f>IF(Problem!L157="",1.2345E+43,Problem!L157)</f>
        <v>1.2345E+43</v>
      </c>
      <c r="J138" s="48">
        <f>IF(Problem!M157="",1.2345E+43,Problem!M157)</f>
        <v>1.2345E+43</v>
      </c>
      <c r="K138" s="48">
        <f>IF(Problem!N157="",1.2345E+43,Problem!N157)</f>
        <v>1.2345E+43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ht="15" thickBot="1" x14ac:dyDescent="0.4">
      <c r="A139" s="49">
        <v>136</v>
      </c>
      <c r="B139" s="48">
        <f>IF(Problem!E158="",1.2345E+43,Problem!E158)</f>
        <v>1.2345E+43</v>
      </c>
      <c r="C139" s="48">
        <f>IF(Problem!F158="",1.2345E+43,Problem!F158)</f>
        <v>1.2345E+43</v>
      </c>
      <c r="D139" s="48">
        <f>IF(Problem!G158="",1.2345E+43,Problem!G158)</f>
        <v>1.2345E+43</v>
      </c>
      <c r="E139" s="48">
        <f>IF(Problem!H158="",1.2345E+43,Problem!H158)</f>
        <v>1.2345E+43</v>
      </c>
      <c r="F139" s="48">
        <f>IF(Problem!I158="",1.2345E+43,Problem!I158)</f>
        <v>1.2345E+43</v>
      </c>
      <c r="G139" s="48">
        <f>IF(Problem!J158="",1.2345E+43,Problem!J158)</f>
        <v>1.2345E+43</v>
      </c>
      <c r="H139" s="48">
        <f>IF(Problem!K158="",1.2345E+43,Problem!K158)</f>
        <v>1.2345E+43</v>
      </c>
      <c r="I139" s="48">
        <f>IF(Problem!L158="",1.2345E+43,Problem!L158)</f>
        <v>1.2345E+43</v>
      </c>
      <c r="J139" s="48">
        <f>IF(Problem!M158="",1.2345E+43,Problem!M158)</f>
        <v>1.2345E+43</v>
      </c>
      <c r="K139" s="48">
        <f>IF(Problem!N158="",1.2345E+43,Problem!N158)</f>
        <v>1.2345E+43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ht="15" thickBot="1" x14ac:dyDescent="0.4">
      <c r="A140" s="49">
        <v>137</v>
      </c>
      <c r="B140" s="48">
        <f>IF(Problem!E159="",1.2345E+43,Problem!E159)</f>
        <v>1.2345E+43</v>
      </c>
      <c r="C140" s="48">
        <f>IF(Problem!F159="",1.2345E+43,Problem!F159)</f>
        <v>1.2345E+43</v>
      </c>
      <c r="D140" s="48">
        <f>IF(Problem!G159="",1.2345E+43,Problem!G159)</f>
        <v>1.2345E+43</v>
      </c>
      <c r="E140" s="48">
        <f>IF(Problem!H159="",1.2345E+43,Problem!H159)</f>
        <v>1.2345E+43</v>
      </c>
      <c r="F140" s="48">
        <f>IF(Problem!I159="",1.2345E+43,Problem!I159)</f>
        <v>1.2345E+43</v>
      </c>
      <c r="G140" s="48">
        <f>IF(Problem!J159="",1.2345E+43,Problem!J159)</f>
        <v>1.2345E+43</v>
      </c>
      <c r="H140" s="48">
        <f>IF(Problem!K159="",1.2345E+43,Problem!K159)</f>
        <v>1.2345E+43</v>
      </c>
      <c r="I140" s="48">
        <f>IF(Problem!L159="",1.2345E+43,Problem!L159)</f>
        <v>1.2345E+43</v>
      </c>
      <c r="J140" s="48">
        <f>IF(Problem!M159="",1.2345E+43,Problem!M159)</f>
        <v>1.2345E+43</v>
      </c>
      <c r="K140" s="48">
        <f>IF(Problem!N159="",1.2345E+43,Problem!N159)</f>
        <v>1.2345E+43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ht="15" thickBot="1" x14ac:dyDescent="0.4">
      <c r="A141" s="49">
        <v>138</v>
      </c>
      <c r="B141" s="48">
        <f>IF(Problem!E160="",1.2345E+43,Problem!E160)</f>
        <v>1.2345E+43</v>
      </c>
      <c r="C141" s="48">
        <f>IF(Problem!F160="",1.2345E+43,Problem!F160)</f>
        <v>1.2345E+43</v>
      </c>
      <c r="D141" s="48">
        <f>IF(Problem!G160="",1.2345E+43,Problem!G160)</f>
        <v>1.2345E+43</v>
      </c>
      <c r="E141" s="48">
        <f>IF(Problem!H160="",1.2345E+43,Problem!H160)</f>
        <v>1.2345E+43</v>
      </c>
      <c r="F141" s="48">
        <f>IF(Problem!I160="",1.2345E+43,Problem!I160)</f>
        <v>1.2345E+43</v>
      </c>
      <c r="G141" s="48">
        <f>IF(Problem!J160="",1.2345E+43,Problem!J160)</f>
        <v>1.2345E+43</v>
      </c>
      <c r="H141" s="48">
        <f>IF(Problem!K160="",1.2345E+43,Problem!K160)</f>
        <v>1.2345E+43</v>
      </c>
      <c r="I141" s="48">
        <f>IF(Problem!L160="",1.2345E+43,Problem!L160)</f>
        <v>1.2345E+43</v>
      </c>
      <c r="J141" s="48">
        <f>IF(Problem!M160="",1.2345E+43,Problem!M160)</f>
        <v>1.2345E+43</v>
      </c>
      <c r="K141" s="48">
        <f>IF(Problem!N160="",1.2345E+43,Problem!N160)</f>
        <v>1.2345E+43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ht="15" thickBot="1" x14ac:dyDescent="0.4">
      <c r="A142" s="49">
        <v>139</v>
      </c>
      <c r="B142" s="48">
        <f>IF(Problem!E161="",1.2345E+43,Problem!E161)</f>
        <v>1.2345E+43</v>
      </c>
      <c r="C142" s="48">
        <f>IF(Problem!F161="",1.2345E+43,Problem!F161)</f>
        <v>1.2345E+43</v>
      </c>
      <c r="D142" s="48">
        <f>IF(Problem!G161="",1.2345E+43,Problem!G161)</f>
        <v>1.2345E+43</v>
      </c>
      <c r="E142" s="48">
        <f>IF(Problem!H161="",1.2345E+43,Problem!H161)</f>
        <v>1.2345E+43</v>
      </c>
      <c r="F142" s="48">
        <f>IF(Problem!I161="",1.2345E+43,Problem!I161)</f>
        <v>1.2345E+43</v>
      </c>
      <c r="G142" s="48">
        <f>IF(Problem!J161="",1.2345E+43,Problem!J161)</f>
        <v>1.2345E+43</v>
      </c>
      <c r="H142" s="48">
        <f>IF(Problem!K161="",1.2345E+43,Problem!K161)</f>
        <v>1.2345E+43</v>
      </c>
      <c r="I142" s="48">
        <f>IF(Problem!L161="",1.2345E+43,Problem!L161)</f>
        <v>1.2345E+43</v>
      </c>
      <c r="J142" s="48">
        <f>IF(Problem!M161="",1.2345E+43,Problem!M161)</f>
        <v>1.2345E+43</v>
      </c>
      <c r="K142" s="48">
        <f>IF(Problem!N161="",1.2345E+43,Problem!N161)</f>
        <v>1.2345E+43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ht="15" thickBot="1" x14ac:dyDescent="0.4">
      <c r="A143" s="49">
        <v>140</v>
      </c>
      <c r="B143" s="48">
        <f>IF(Problem!E162="",1.2345E+43,Problem!E162)</f>
        <v>1.2345E+43</v>
      </c>
      <c r="C143" s="48">
        <f>IF(Problem!F162="",1.2345E+43,Problem!F162)</f>
        <v>1.2345E+43</v>
      </c>
      <c r="D143" s="48">
        <f>IF(Problem!G162="",1.2345E+43,Problem!G162)</f>
        <v>1.2345E+43</v>
      </c>
      <c r="E143" s="48">
        <f>IF(Problem!H162="",1.2345E+43,Problem!H162)</f>
        <v>1.2345E+43</v>
      </c>
      <c r="F143" s="48">
        <f>IF(Problem!I162="",1.2345E+43,Problem!I162)</f>
        <v>1.2345E+43</v>
      </c>
      <c r="G143" s="48">
        <f>IF(Problem!J162="",1.2345E+43,Problem!J162)</f>
        <v>1.2345E+43</v>
      </c>
      <c r="H143" s="48">
        <f>IF(Problem!K162="",1.2345E+43,Problem!K162)</f>
        <v>1.2345E+43</v>
      </c>
      <c r="I143" s="48">
        <f>IF(Problem!L162="",1.2345E+43,Problem!L162)</f>
        <v>1.2345E+43</v>
      </c>
      <c r="J143" s="48">
        <f>IF(Problem!M162="",1.2345E+43,Problem!M162)</f>
        <v>1.2345E+43</v>
      </c>
      <c r="K143" s="48">
        <f>IF(Problem!N162="",1.2345E+43,Problem!N162)</f>
        <v>1.2345E+43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ht="15" thickBot="1" x14ac:dyDescent="0.4">
      <c r="A144" s="49">
        <v>141</v>
      </c>
      <c r="B144" s="48">
        <f>IF(Problem!E163="",1.2345E+43,Problem!E163)</f>
        <v>1.2345E+43</v>
      </c>
      <c r="C144" s="48">
        <f>IF(Problem!F163="",1.2345E+43,Problem!F163)</f>
        <v>1.2345E+43</v>
      </c>
      <c r="D144" s="48">
        <f>IF(Problem!G163="",1.2345E+43,Problem!G163)</f>
        <v>1.2345E+43</v>
      </c>
      <c r="E144" s="48">
        <f>IF(Problem!H163="",1.2345E+43,Problem!H163)</f>
        <v>1.2345E+43</v>
      </c>
      <c r="F144" s="48">
        <f>IF(Problem!I163="",1.2345E+43,Problem!I163)</f>
        <v>1.2345E+43</v>
      </c>
      <c r="G144" s="48">
        <f>IF(Problem!J163="",1.2345E+43,Problem!J163)</f>
        <v>1.2345E+43</v>
      </c>
      <c r="H144" s="48">
        <f>IF(Problem!K163="",1.2345E+43,Problem!K163)</f>
        <v>1.2345E+43</v>
      </c>
      <c r="I144" s="48">
        <f>IF(Problem!L163="",1.2345E+43,Problem!L163)</f>
        <v>1.2345E+43</v>
      </c>
      <c r="J144" s="48">
        <f>IF(Problem!M163="",1.2345E+43,Problem!M163)</f>
        <v>1.2345E+43</v>
      </c>
      <c r="K144" s="48">
        <f>IF(Problem!N163="",1.2345E+43,Problem!N163)</f>
        <v>1.2345E+43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ht="15" thickBot="1" x14ac:dyDescent="0.4">
      <c r="A145" s="49">
        <v>142</v>
      </c>
      <c r="B145" s="48">
        <f>IF(Problem!E164="",1.2345E+43,Problem!E164)</f>
        <v>1.2345E+43</v>
      </c>
      <c r="C145" s="48">
        <f>IF(Problem!F164="",1.2345E+43,Problem!F164)</f>
        <v>1.2345E+43</v>
      </c>
      <c r="D145" s="48">
        <f>IF(Problem!G164="",1.2345E+43,Problem!G164)</f>
        <v>1.2345E+43</v>
      </c>
      <c r="E145" s="48">
        <f>IF(Problem!H164="",1.2345E+43,Problem!H164)</f>
        <v>1.2345E+43</v>
      </c>
      <c r="F145" s="48">
        <f>IF(Problem!I164="",1.2345E+43,Problem!I164)</f>
        <v>1.2345E+43</v>
      </c>
      <c r="G145" s="48">
        <f>IF(Problem!J164="",1.2345E+43,Problem!J164)</f>
        <v>1.2345E+43</v>
      </c>
      <c r="H145" s="48">
        <f>IF(Problem!K164="",1.2345E+43,Problem!K164)</f>
        <v>1.2345E+43</v>
      </c>
      <c r="I145" s="48">
        <f>IF(Problem!L164="",1.2345E+43,Problem!L164)</f>
        <v>1.2345E+43</v>
      </c>
      <c r="J145" s="48">
        <f>IF(Problem!M164="",1.2345E+43,Problem!M164)</f>
        <v>1.2345E+43</v>
      </c>
      <c r="K145" s="48">
        <f>IF(Problem!N164="",1.2345E+43,Problem!N164)</f>
        <v>1.2345E+43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ht="15" thickBot="1" x14ac:dyDescent="0.4">
      <c r="A146" s="49">
        <v>143</v>
      </c>
      <c r="B146" s="48">
        <f>IF(Problem!E165="",1.2345E+43,Problem!E165)</f>
        <v>1.2345E+43</v>
      </c>
      <c r="C146" s="48">
        <f>IF(Problem!F165="",1.2345E+43,Problem!F165)</f>
        <v>1.2345E+43</v>
      </c>
      <c r="D146" s="48">
        <f>IF(Problem!G165="",1.2345E+43,Problem!G165)</f>
        <v>1.2345E+43</v>
      </c>
      <c r="E146" s="48">
        <f>IF(Problem!H165="",1.2345E+43,Problem!H165)</f>
        <v>1.2345E+43</v>
      </c>
      <c r="F146" s="48">
        <f>IF(Problem!I165="",1.2345E+43,Problem!I165)</f>
        <v>1.2345E+43</v>
      </c>
      <c r="G146" s="48">
        <f>IF(Problem!J165="",1.2345E+43,Problem!J165)</f>
        <v>1.2345E+43</v>
      </c>
      <c r="H146" s="48">
        <f>IF(Problem!K165="",1.2345E+43,Problem!K165)</f>
        <v>1.2345E+43</v>
      </c>
      <c r="I146" s="48">
        <f>IF(Problem!L165="",1.2345E+43,Problem!L165)</f>
        <v>1.2345E+43</v>
      </c>
      <c r="J146" s="48">
        <f>IF(Problem!M165="",1.2345E+43,Problem!M165)</f>
        <v>1.2345E+43</v>
      </c>
      <c r="K146" s="48">
        <f>IF(Problem!N165="",1.2345E+43,Problem!N165)</f>
        <v>1.2345E+43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ht="15" thickBot="1" x14ac:dyDescent="0.4">
      <c r="A147" s="49">
        <v>144</v>
      </c>
      <c r="B147" s="48">
        <f>IF(Problem!E166="",1.2345E+43,Problem!E166)</f>
        <v>1.2345E+43</v>
      </c>
      <c r="C147" s="48">
        <f>IF(Problem!F166="",1.2345E+43,Problem!F166)</f>
        <v>1.2345E+43</v>
      </c>
      <c r="D147" s="48">
        <f>IF(Problem!G166="",1.2345E+43,Problem!G166)</f>
        <v>1.2345E+43</v>
      </c>
      <c r="E147" s="48">
        <f>IF(Problem!H166="",1.2345E+43,Problem!H166)</f>
        <v>1.2345E+43</v>
      </c>
      <c r="F147" s="48">
        <f>IF(Problem!I166="",1.2345E+43,Problem!I166)</f>
        <v>1.2345E+43</v>
      </c>
      <c r="G147" s="48">
        <f>IF(Problem!J166="",1.2345E+43,Problem!J166)</f>
        <v>1.2345E+43</v>
      </c>
      <c r="H147" s="48">
        <f>IF(Problem!K166="",1.2345E+43,Problem!K166)</f>
        <v>1.2345E+43</v>
      </c>
      <c r="I147" s="48">
        <f>IF(Problem!L166="",1.2345E+43,Problem!L166)</f>
        <v>1.2345E+43</v>
      </c>
      <c r="J147" s="48">
        <f>IF(Problem!M166="",1.2345E+43,Problem!M166)</f>
        <v>1.2345E+43</v>
      </c>
      <c r="K147" s="48">
        <f>IF(Problem!N166="",1.2345E+43,Problem!N166)</f>
        <v>1.2345E+43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ht="15" thickBot="1" x14ac:dyDescent="0.4">
      <c r="A148" s="49">
        <v>145</v>
      </c>
      <c r="B148" s="48">
        <f>IF(Problem!E167="",1.2345E+43,Problem!E167)</f>
        <v>1.2345E+43</v>
      </c>
      <c r="C148" s="48">
        <f>IF(Problem!F167="",1.2345E+43,Problem!F167)</f>
        <v>1.2345E+43</v>
      </c>
      <c r="D148" s="48">
        <f>IF(Problem!G167="",1.2345E+43,Problem!G167)</f>
        <v>1.2345E+43</v>
      </c>
      <c r="E148" s="48">
        <f>IF(Problem!H167="",1.2345E+43,Problem!H167)</f>
        <v>1.2345E+43</v>
      </c>
      <c r="F148" s="48">
        <f>IF(Problem!I167="",1.2345E+43,Problem!I167)</f>
        <v>1.2345E+43</v>
      </c>
      <c r="G148" s="48">
        <f>IF(Problem!J167="",1.2345E+43,Problem!J167)</f>
        <v>1.2345E+43</v>
      </c>
      <c r="H148" s="48">
        <f>IF(Problem!K167="",1.2345E+43,Problem!K167)</f>
        <v>1.2345E+43</v>
      </c>
      <c r="I148" s="48">
        <f>IF(Problem!L167="",1.2345E+43,Problem!L167)</f>
        <v>1.2345E+43</v>
      </c>
      <c r="J148" s="48">
        <f>IF(Problem!M167="",1.2345E+43,Problem!M167)</f>
        <v>1.2345E+43</v>
      </c>
      <c r="K148" s="48">
        <f>IF(Problem!N167="",1.2345E+43,Problem!N167)</f>
        <v>1.2345E+43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ht="15" thickBot="1" x14ac:dyDescent="0.4">
      <c r="A149" s="49">
        <v>146</v>
      </c>
      <c r="B149" s="48">
        <f>IF(Problem!E168="",1.2345E+43,Problem!E168)</f>
        <v>1.2345E+43</v>
      </c>
      <c r="C149" s="48">
        <f>IF(Problem!F168="",1.2345E+43,Problem!F168)</f>
        <v>1.2345E+43</v>
      </c>
      <c r="D149" s="48">
        <f>IF(Problem!G168="",1.2345E+43,Problem!G168)</f>
        <v>1.2345E+43</v>
      </c>
      <c r="E149" s="48">
        <f>IF(Problem!H168="",1.2345E+43,Problem!H168)</f>
        <v>1.2345E+43</v>
      </c>
      <c r="F149" s="48">
        <f>IF(Problem!I168="",1.2345E+43,Problem!I168)</f>
        <v>1.2345E+43</v>
      </c>
      <c r="G149" s="48">
        <f>IF(Problem!J168="",1.2345E+43,Problem!J168)</f>
        <v>1.2345E+43</v>
      </c>
      <c r="H149" s="48">
        <f>IF(Problem!K168="",1.2345E+43,Problem!K168)</f>
        <v>1.2345E+43</v>
      </c>
      <c r="I149" s="48">
        <f>IF(Problem!L168="",1.2345E+43,Problem!L168)</f>
        <v>1.2345E+43</v>
      </c>
      <c r="J149" s="48">
        <f>IF(Problem!M168="",1.2345E+43,Problem!M168)</f>
        <v>1.2345E+43</v>
      </c>
      <c r="K149" s="48">
        <f>IF(Problem!N168="",1.2345E+43,Problem!N168)</f>
        <v>1.2345E+43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ht="15" thickBot="1" x14ac:dyDescent="0.4">
      <c r="A150" s="49">
        <v>147</v>
      </c>
      <c r="B150" s="48">
        <f>IF(Problem!E169="",1.2345E+43,Problem!E169)</f>
        <v>1.2345E+43</v>
      </c>
      <c r="C150" s="48">
        <f>IF(Problem!F169="",1.2345E+43,Problem!F169)</f>
        <v>1.2345E+43</v>
      </c>
      <c r="D150" s="48">
        <f>IF(Problem!G169="",1.2345E+43,Problem!G169)</f>
        <v>1.2345E+43</v>
      </c>
      <c r="E150" s="48">
        <f>IF(Problem!H169="",1.2345E+43,Problem!H169)</f>
        <v>1.2345E+43</v>
      </c>
      <c r="F150" s="48">
        <f>IF(Problem!I169="",1.2345E+43,Problem!I169)</f>
        <v>1.2345E+43</v>
      </c>
      <c r="G150" s="48">
        <f>IF(Problem!J169="",1.2345E+43,Problem!J169)</f>
        <v>1.2345E+43</v>
      </c>
      <c r="H150" s="48">
        <f>IF(Problem!K169="",1.2345E+43,Problem!K169)</f>
        <v>1.2345E+43</v>
      </c>
      <c r="I150" s="48">
        <f>IF(Problem!L169="",1.2345E+43,Problem!L169)</f>
        <v>1.2345E+43</v>
      </c>
      <c r="J150" s="48">
        <f>IF(Problem!M169="",1.2345E+43,Problem!M169)</f>
        <v>1.2345E+43</v>
      </c>
      <c r="K150" s="48">
        <f>IF(Problem!N169="",1.2345E+43,Problem!N169)</f>
        <v>1.2345E+43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ht="15" thickBot="1" x14ac:dyDescent="0.4">
      <c r="A151" s="49">
        <v>148</v>
      </c>
      <c r="B151" s="48">
        <f>IF(Problem!E170="",1.2345E+43,Problem!E170)</f>
        <v>1.2345E+43</v>
      </c>
      <c r="C151" s="48">
        <f>IF(Problem!F170="",1.2345E+43,Problem!F170)</f>
        <v>1.2345E+43</v>
      </c>
      <c r="D151" s="48">
        <f>IF(Problem!G170="",1.2345E+43,Problem!G170)</f>
        <v>1.2345E+43</v>
      </c>
      <c r="E151" s="48">
        <f>IF(Problem!H170="",1.2345E+43,Problem!H170)</f>
        <v>1.2345E+43</v>
      </c>
      <c r="F151" s="48">
        <f>IF(Problem!I170="",1.2345E+43,Problem!I170)</f>
        <v>1.2345E+43</v>
      </c>
      <c r="G151" s="48">
        <f>IF(Problem!J170="",1.2345E+43,Problem!J170)</f>
        <v>1.2345E+43</v>
      </c>
      <c r="H151" s="48">
        <f>IF(Problem!K170="",1.2345E+43,Problem!K170)</f>
        <v>1.2345E+43</v>
      </c>
      <c r="I151" s="48">
        <f>IF(Problem!L170="",1.2345E+43,Problem!L170)</f>
        <v>1.2345E+43</v>
      </c>
      <c r="J151" s="48">
        <f>IF(Problem!M170="",1.2345E+43,Problem!M170)</f>
        <v>1.2345E+43</v>
      </c>
      <c r="K151" s="48">
        <f>IF(Problem!N170="",1.2345E+43,Problem!N170)</f>
        <v>1.2345E+43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ht="15" thickBot="1" x14ac:dyDescent="0.4">
      <c r="A152" s="49">
        <v>149</v>
      </c>
      <c r="B152" s="48">
        <f>IF(Problem!E171="",1.2345E+43,Problem!E171)</f>
        <v>1.2345E+43</v>
      </c>
      <c r="C152" s="48">
        <f>IF(Problem!F171="",1.2345E+43,Problem!F171)</f>
        <v>1.2345E+43</v>
      </c>
      <c r="D152" s="48">
        <f>IF(Problem!G171="",1.2345E+43,Problem!G171)</f>
        <v>1.2345E+43</v>
      </c>
      <c r="E152" s="48">
        <f>IF(Problem!H171="",1.2345E+43,Problem!H171)</f>
        <v>1.2345E+43</v>
      </c>
      <c r="F152" s="48">
        <f>IF(Problem!I171="",1.2345E+43,Problem!I171)</f>
        <v>1.2345E+43</v>
      </c>
      <c r="G152" s="48">
        <f>IF(Problem!J171="",1.2345E+43,Problem!J171)</f>
        <v>1.2345E+43</v>
      </c>
      <c r="H152" s="48">
        <f>IF(Problem!K171="",1.2345E+43,Problem!K171)</f>
        <v>1.2345E+43</v>
      </c>
      <c r="I152" s="48">
        <f>IF(Problem!L171="",1.2345E+43,Problem!L171)</f>
        <v>1.2345E+43</v>
      </c>
      <c r="J152" s="48">
        <f>IF(Problem!M171="",1.2345E+43,Problem!M171)</f>
        <v>1.2345E+43</v>
      </c>
      <c r="K152" s="48">
        <f>IF(Problem!N171="",1.2345E+43,Problem!N171)</f>
        <v>1.2345E+43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ht="15" thickBot="1" x14ac:dyDescent="0.4">
      <c r="A153" s="49">
        <v>150</v>
      </c>
      <c r="B153" s="48">
        <f>IF(Problem!E172="",1.2345E+43,Problem!E172)</f>
        <v>1.2345E+43</v>
      </c>
      <c r="C153" s="48">
        <f>IF(Problem!F172="",1.2345E+43,Problem!F172)</f>
        <v>1.2345E+43</v>
      </c>
      <c r="D153" s="48">
        <f>IF(Problem!G172="",1.2345E+43,Problem!G172)</f>
        <v>1.2345E+43</v>
      </c>
      <c r="E153" s="48">
        <f>IF(Problem!H172="",1.2345E+43,Problem!H172)</f>
        <v>1.2345E+43</v>
      </c>
      <c r="F153" s="48">
        <f>IF(Problem!I172="",1.2345E+43,Problem!I172)</f>
        <v>1.2345E+43</v>
      </c>
      <c r="G153" s="48">
        <f>IF(Problem!J172="",1.2345E+43,Problem!J172)</f>
        <v>1.2345E+43</v>
      </c>
      <c r="H153" s="48">
        <f>IF(Problem!K172="",1.2345E+43,Problem!K172)</f>
        <v>1.2345E+43</v>
      </c>
      <c r="I153" s="48">
        <f>IF(Problem!L172="",1.2345E+43,Problem!L172)</f>
        <v>1.2345E+43</v>
      </c>
      <c r="J153" s="48">
        <f>IF(Problem!M172="",1.2345E+43,Problem!M172)</f>
        <v>1.2345E+43</v>
      </c>
      <c r="K153" s="48">
        <f>IF(Problem!N172="",1.2345E+43,Problem!N172)</f>
        <v>1.2345E+43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ht="15" thickBot="1" x14ac:dyDescent="0.4">
      <c r="A154" s="49">
        <v>151</v>
      </c>
      <c r="B154" s="48">
        <f>IF(Problem!E173="",1.2345E+43,Problem!E173)</f>
        <v>1.2345E+43</v>
      </c>
      <c r="C154" s="48">
        <f>IF(Problem!F173="",1.2345E+43,Problem!F173)</f>
        <v>1.2345E+43</v>
      </c>
      <c r="D154" s="48">
        <f>IF(Problem!G173="",1.2345E+43,Problem!G173)</f>
        <v>1.2345E+43</v>
      </c>
      <c r="E154" s="48">
        <f>IF(Problem!H173="",1.2345E+43,Problem!H173)</f>
        <v>1.2345E+43</v>
      </c>
      <c r="F154" s="48">
        <f>IF(Problem!I173="",1.2345E+43,Problem!I173)</f>
        <v>1.2345E+43</v>
      </c>
      <c r="G154" s="48">
        <f>IF(Problem!J173="",1.2345E+43,Problem!J173)</f>
        <v>1.2345E+43</v>
      </c>
      <c r="H154" s="48">
        <f>IF(Problem!K173="",1.2345E+43,Problem!K173)</f>
        <v>1.2345E+43</v>
      </c>
      <c r="I154" s="48">
        <f>IF(Problem!L173="",1.2345E+43,Problem!L173)</f>
        <v>1.2345E+43</v>
      </c>
      <c r="J154" s="48">
        <f>IF(Problem!M173="",1.2345E+43,Problem!M173)</f>
        <v>1.2345E+43</v>
      </c>
      <c r="K154" s="48">
        <f>IF(Problem!N173="",1.2345E+43,Problem!N173)</f>
        <v>1.2345E+43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ht="15" thickBot="1" x14ac:dyDescent="0.4">
      <c r="A155" s="49">
        <v>152</v>
      </c>
      <c r="B155" s="48">
        <f>IF(Problem!E174="",1.2345E+43,Problem!E174)</f>
        <v>1.2345E+43</v>
      </c>
      <c r="C155" s="48">
        <f>IF(Problem!F174="",1.2345E+43,Problem!F174)</f>
        <v>1.2345E+43</v>
      </c>
      <c r="D155" s="48">
        <f>IF(Problem!G174="",1.2345E+43,Problem!G174)</f>
        <v>1.2345E+43</v>
      </c>
      <c r="E155" s="48">
        <f>IF(Problem!H174="",1.2345E+43,Problem!H174)</f>
        <v>1.2345E+43</v>
      </c>
      <c r="F155" s="48">
        <f>IF(Problem!I174="",1.2345E+43,Problem!I174)</f>
        <v>1.2345E+43</v>
      </c>
      <c r="G155" s="48">
        <f>IF(Problem!J174="",1.2345E+43,Problem!J174)</f>
        <v>1.2345E+43</v>
      </c>
      <c r="H155" s="48">
        <f>IF(Problem!K174="",1.2345E+43,Problem!K174)</f>
        <v>1.2345E+43</v>
      </c>
      <c r="I155" s="48">
        <f>IF(Problem!L174="",1.2345E+43,Problem!L174)</f>
        <v>1.2345E+43</v>
      </c>
      <c r="J155" s="48">
        <f>IF(Problem!M174="",1.2345E+43,Problem!M174)</f>
        <v>1.2345E+43</v>
      </c>
      <c r="K155" s="48">
        <f>IF(Problem!N174="",1.2345E+43,Problem!N174)</f>
        <v>1.2345E+43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ht="15" thickBot="1" x14ac:dyDescent="0.4">
      <c r="A156" s="49">
        <v>153</v>
      </c>
      <c r="B156" s="48">
        <f>IF(Problem!E175="",1.2345E+43,Problem!E175)</f>
        <v>1.2345E+43</v>
      </c>
      <c r="C156" s="48">
        <f>IF(Problem!F175="",1.2345E+43,Problem!F175)</f>
        <v>1.2345E+43</v>
      </c>
      <c r="D156" s="48">
        <f>IF(Problem!G175="",1.2345E+43,Problem!G175)</f>
        <v>1.2345E+43</v>
      </c>
      <c r="E156" s="48">
        <f>IF(Problem!H175="",1.2345E+43,Problem!H175)</f>
        <v>1.2345E+43</v>
      </c>
      <c r="F156" s="48">
        <f>IF(Problem!I175="",1.2345E+43,Problem!I175)</f>
        <v>1.2345E+43</v>
      </c>
      <c r="G156" s="48">
        <f>IF(Problem!J175="",1.2345E+43,Problem!J175)</f>
        <v>1.2345E+43</v>
      </c>
      <c r="H156" s="48">
        <f>IF(Problem!K175="",1.2345E+43,Problem!K175)</f>
        <v>1.2345E+43</v>
      </c>
      <c r="I156" s="48">
        <f>IF(Problem!L175="",1.2345E+43,Problem!L175)</f>
        <v>1.2345E+43</v>
      </c>
      <c r="J156" s="48">
        <f>IF(Problem!M175="",1.2345E+43,Problem!M175)</f>
        <v>1.2345E+43</v>
      </c>
      <c r="K156" s="48">
        <f>IF(Problem!N175="",1.2345E+43,Problem!N175)</f>
        <v>1.2345E+43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ht="15" thickBot="1" x14ac:dyDescent="0.4">
      <c r="A157" s="49">
        <v>154</v>
      </c>
      <c r="B157" s="48">
        <f>IF(Problem!E176="",1.2345E+43,Problem!E176)</f>
        <v>1.2345E+43</v>
      </c>
      <c r="C157" s="48">
        <f>IF(Problem!F176="",1.2345E+43,Problem!F176)</f>
        <v>1.2345E+43</v>
      </c>
      <c r="D157" s="48">
        <f>IF(Problem!G176="",1.2345E+43,Problem!G176)</f>
        <v>1.2345E+43</v>
      </c>
      <c r="E157" s="48">
        <f>IF(Problem!H176="",1.2345E+43,Problem!H176)</f>
        <v>1.2345E+43</v>
      </c>
      <c r="F157" s="48">
        <f>IF(Problem!I176="",1.2345E+43,Problem!I176)</f>
        <v>1.2345E+43</v>
      </c>
      <c r="G157" s="48">
        <f>IF(Problem!J176="",1.2345E+43,Problem!J176)</f>
        <v>1.2345E+43</v>
      </c>
      <c r="H157" s="48">
        <f>IF(Problem!K176="",1.2345E+43,Problem!K176)</f>
        <v>1.2345E+43</v>
      </c>
      <c r="I157" s="48">
        <f>IF(Problem!L176="",1.2345E+43,Problem!L176)</f>
        <v>1.2345E+43</v>
      </c>
      <c r="J157" s="48">
        <f>IF(Problem!M176="",1.2345E+43,Problem!M176)</f>
        <v>1.2345E+43</v>
      </c>
      <c r="K157" s="48">
        <f>IF(Problem!N176="",1.2345E+43,Problem!N176)</f>
        <v>1.2345E+43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ht="15" thickBot="1" x14ac:dyDescent="0.4">
      <c r="A158" s="49">
        <v>155</v>
      </c>
      <c r="B158" s="48">
        <f>IF(Problem!E177="",1.2345E+43,Problem!E177)</f>
        <v>1.2345E+43</v>
      </c>
      <c r="C158" s="48">
        <f>IF(Problem!F177="",1.2345E+43,Problem!F177)</f>
        <v>1.2345E+43</v>
      </c>
      <c r="D158" s="48">
        <f>IF(Problem!G177="",1.2345E+43,Problem!G177)</f>
        <v>1.2345E+43</v>
      </c>
      <c r="E158" s="48">
        <f>IF(Problem!H177="",1.2345E+43,Problem!H177)</f>
        <v>1.2345E+43</v>
      </c>
      <c r="F158" s="48">
        <f>IF(Problem!I177="",1.2345E+43,Problem!I177)</f>
        <v>1.2345E+43</v>
      </c>
      <c r="G158" s="48">
        <f>IF(Problem!J177="",1.2345E+43,Problem!J177)</f>
        <v>1.2345E+43</v>
      </c>
      <c r="H158" s="48">
        <f>IF(Problem!K177="",1.2345E+43,Problem!K177)</f>
        <v>1.2345E+43</v>
      </c>
      <c r="I158" s="48">
        <f>IF(Problem!L177="",1.2345E+43,Problem!L177)</f>
        <v>1.2345E+43</v>
      </c>
      <c r="J158" s="48">
        <f>IF(Problem!M177="",1.2345E+43,Problem!M177)</f>
        <v>1.2345E+43</v>
      </c>
      <c r="K158" s="48">
        <f>IF(Problem!N177="",1.2345E+43,Problem!N177)</f>
        <v>1.2345E+43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ht="15" thickBot="1" x14ac:dyDescent="0.4">
      <c r="A159" s="49">
        <v>156</v>
      </c>
      <c r="B159" s="48">
        <f>IF(Problem!E178="",1.2345E+43,Problem!E178)</f>
        <v>1.2345E+43</v>
      </c>
      <c r="C159" s="48">
        <f>IF(Problem!F178="",1.2345E+43,Problem!F178)</f>
        <v>1.2345E+43</v>
      </c>
      <c r="D159" s="48">
        <f>IF(Problem!G178="",1.2345E+43,Problem!G178)</f>
        <v>1.2345E+43</v>
      </c>
      <c r="E159" s="48">
        <f>IF(Problem!H178="",1.2345E+43,Problem!H178)</f>
        <v>1.2345E+43</v>
      </c>
      <c r="F159" s="48">
        <f>IF(Problem!I178="",1.2345E+43,Problem!I178)</f>
        <v>1.2345E+43</v>
      </c>
      <c r="G159" s="48">
        <f>IF(Problem!J178="",1.2345E+43,Problem!J178)</f>
        <v>1.2345E+43</v>
      </c>
      <c r="H159" s="48">
        <f>IF(Problem!K178="",1.2345E+43,Problem!K178)</f>
        <v>1.2345E+43</v>
      </c>
      <c r="I159" s="48">
        <f>IF(Problem!L178="",1.2345E+43,Problem!L178)</f>
        <v>1.2345E+43</v>
      </c>
      <c r="J159" s="48">
        <f>IF(Problem!M178="",1.2345E+43,Problem!M178)</f>
        <v>1.2345E+43</v>
      </c>
      <c r="K159" s="48">
        <f>IF(Problem!N178="",1.2345E+43,Problem!N178)</f>
        <v>1.2345E+43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ht="15" thickBot="1" x14ac:dyDescent="0.4">
      <c r="A160" s="49">
        <v>157</v>
      </c>
      <c r="B160" s="48">
        <f>IF(Problem!E179="",1.2345E+43,Problem!E179)</f>
        <v>1.2345E+43</v>
      </c>
      <c r="C160" s="48">
        <f>IF(Problem!F179="",1.2345E+43,Problem!F179)</f>
        <v>1.2345E+43</v>
      </c>
      <c r="D160" s="48">
        <f>IF(Problem!G179="",1.2345E+43,Problem!G179)</f>
        <v>1.2345E+43</v>
      </c>
      <c r="E160" s="48">
        <f>IF(Problem!H179="",1.2345E+43,Problem!H179)</f>
        <v>1.2345E+43</v>
      </c>
      <c r="F160" s="48">
        <f>IF(Problem!I179="",1.2345E+43,Problem!I179)</f>
        <v>1.2345E+43</v>
      </c>
      <c r="G160" s="48">
        <f>IF(Problem!J179="",1.2345E+43,Problem!J179)</f>
        <v>1.2345E+43</v>
      </c>
      <c r="H160" s="48">
        <f>IF(Problem!K179="",1.2345E+43,Problem!K179)</f>
        <v>1.2345E+43</v>
      </c>
      <c r="I160" s="48">
        <f>IF(Problem!L179="",1.2345E+43,Problem!L179)</f>
        <v>1.2345E+43</v>
      </c>
      <c r="J160" s="48">
        <f>IF(Problem!M179="",1.2345E+43,Problem!M179)</f>
        <v>1.2345E+43</v>
      </c>
      <c r="K160" s="48">
        <f>IF(Problem!N179="",1.2345E+43,Problem!N179)</f>
        <v>1.2345E+43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ht="15" thickBot="1" x14ac:dyDescent="0.4">
      <c r="A161" s="49">
        <v>158</v>
      </c>
      <c r="B161" s="48">
        <f>IF(Problem!E180="",1.2345E+43,Problem!E180)</f>
        <v>1.2345E+43</v>
      </c>
      <c r="C161" s="48">
        <f>IF(Problem!F180="",1.2345E+43,Problem!F180)</f>
        <v>1.2345E+43</v>
      </c>
      <c r="D161" s="48">
        <f>IF(Problem!G180="",1.2345E+43,Problem!G180)</f>
        <v>1.2345E+43</v>
      </c>
      <c r="E161" s="48">
        <f>IF(Problem!H180="",1.2345E+43,Problem!H180)</f>
        <v>1.2345E+43</v>
      </c>
      <c r="F161" s="48">
        <f>IF(Problem!I180="",1.2345E+43,Problem!I180)</f>
        <v>1.2345E+43</v>
      </c>
      <c r="G161" s="48">
        <f>IF(Problem!J180="",1.2345E+43,Problem!J180)</f>
        <v>1.2345E+43</v>
      </c>
      <c r="H161" s="48">
        <f>IF(Problem!K180="",1.2345E+43,Problem!K180)</f>
        <v>1.2345E+43</v>
      </c>
      <c r="I161" s="48">
        <f>IF(Problem!L180="",1.2345E+43,Problem!L180)</f>
        <v>1.2345E+43</v>
      </c>
      <c r="J161" s="48">
        <f>IF(Problem!M180="",1.2345E+43,Problem!M180)</f>
        <v>1.2345E+43</v>
      </c>
      <c r="K161" s="48">
        <f>IF(Problem!N180="",1.2345E+43,Problem!N180)</f>
        <v>1.2345E+43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ht="15" thickBot="1" x14ac:dyDescent="0.4">
      <c r="A162" s="49">
        <v>159</v>
      </c>
      <c r="B162" s="48">
        <f>IF(Problem!E181="",1.2345E+43,Problem!E181)</f>
        <v>1.2345E+43</v>
      </c>
      <c r="C162" s="48">
        <f>IF(Problem!F181="",1.2345E+43,Problem!F181)</f>
        <v>1.2345E+43</v>
      </c>
      <c r="D162" s="48">
        <f>IF(Problem!G181="",1.2345E+43,Problem!G181)</f>
        <v>1.2345E+43</v>
      </c>
      <c r="E162" s="48">
        <f>IF(Problem!H181="",1.2345E+43,Problem!H181)</f>
        <v>1.2345E+43</v>
      </c>
      <c r="F162" s="48">
        <f>IF(Problem!I181="",1.2345E+43,Problem!I181)</f>
        <v>1.2345E+43</v>
      </c>
      <c r="G162" s="48">
        <f>IF(Problem!J181="",1.2345E+43,Problem!J181)</f>
        <v>1.2345E+43</v>
      </c>
      <c r="H162" s="48">
        <f>IF(Problem!K181="",1.2345E+43,Problem!K181)</f>
        <v>1.2345E+43</v>
      </c>
      <c r="I162" s="48">
        <f>IF(Problem!L181="",1.2345E+43,Problem!L181)</f>
        <v>1.2345E+43</v>
      </c>
      <c r="J162" s="48">
        <f>IF(Problem!M181="",1.2345E+43,Problem!M181)</f>
        <v>1.2345E+43</v>
      </c>
      <c r="K162" s="48">
        <f>IF(Problem!N181="",1.2345E+43,Problem!N181)</f>
        <v>1.2345E+43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ht="15" thickBot="1" x14ac:dyDescent="0.4">
      <c r="A163" s="49">
        <v>160</v>
      </c>
      <c r="B163" s="48">
        <f>IF(Problem!E182="",1.2345E+43,Problem!E182)</f>
        <v>1.2345E+43</v>
      </c>
      <c r="C163" s="48">
        <f>IF(Problem!F182="",1.2345E+43,Problem!F182)</f>
        <v>1.2345E+43</v>
      </c>
      <c r="D163" s="48">
        <f>IF(Problem!G182="",1.2345E+43,Problem!G182)</f>
        <v>1.2345E+43</v>
      </c>
      <c r="E163" s="48">
        <f>IF(Problem!H182="",1.2345E+43,Problem!H182)</f>
        <v>1.2345E+43</v>
      </c>
      <c r="F163" s="48">
        <f>IF(Problem!I182="",1.2345E+43,Problem!I182)</f>
        <v>1.2345E+43</v>
      </c>
      <c r="G163" s="48">
        <f>IF(Problem!J182="",1.2345E+43,Problem!J182)</f>
        <v>1.2345E+43</v>
      </c>
      <c r="H163" s="48">
        <f>IF(Problem!K182="",1.2345E+43,Problem!K182)</f>
        <v>1.2345E+43</v>
      </c>
      <c r="I163" s="48">
        <f>IF(Problem!L182="",1.2345E+43,Problem!L182)</f>
        <v>1.2345E+43</v>
      </c>
      <c r="J163" s="48">
        <f>IF(Problem!M182="",1.2345E+43,Problem!M182)</f>
        <v>1.2345E+43</v>
      </c>
      <c r="K163" s="48">
        <f>IF(Problem!N182="",1.2345E+43,Problem!N182)</f>
        <v>1.2345E+43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ht="15" thickBot="1" x14ac:dyDescent="0.4">
      <c r="A164" s="49">
        <v>161</v>
      </c>
      <c r="B164" s="48">
        <f>IF(Problem!E183="",1.2345E+43,Problem!E183)</f>
        <v>1.2345E+43</v>
      </c>
      <c r="C164" s="48">
        <f>IF(Problem!F183="",1.2345E+43,Problem!F183)</f>
        <v>1.2345E+43</v>
      </c>
      <c r="D164" s="48">
        <f>IF(Problem!G183="",1.2345E+43,Problem!G183)</f>
        <v>1.2345E+43</v>
      </c>
      <c r="E164" s="48">
        <f>IF(Problem!H183="",1.2345E+43,Problem!H183)</f>
        <v>1.2345E+43</v>
      </c>
      <c r="F164" s="48">
        <f>IF(Problem!I183="",1.2345E+43,Problem!I183)</f>
        <v>1.2345E+43</v>
      </c>
      <c r="G164" s="48">
        <f>IF(Problem!J183="",1.2345E+43,Problem!J183)</f>
        <v>1.2345E+43</v>
      </c>
      <c r="H164" s="48">
        <f>IF(Problem!K183="",1.2345E+43,Problem!K183)</f>
        <v>1.2345E+43</v>
      </c>
      <c r="I164" s="48">
        <f>IF(Problem!L183="",1.2345E+43,Problem!L183)</f>
        <v>1.2345E+43</v>
      </c>
      <c r="J164" s="48">
        <f>IF(Problem!M183="",1.2345E+43,Problem!M183)</f>
        <v>1.2345E+43</v>
      </c>
      <c r="K164" s="48">
        <f>IF(Problem!N183="",1.2345E+43,Problem!N183)</f>
        <v>1.2345E+43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ht="15" thickBot="1" x14ac:dyDescent="0.4">
      <c r="A165" s="49">
        <v>162</v>
      </c>
      <c r="B165" s="48">
        <f>IF(Problem!E184="",1.2345E+43,Problem!E184)</f>
        <v>1.2345E+43</v>
      </c>
      <c r="C165" s="48">
        <f>IF(Problem!F184="",1.2345E+43,Problem!F184)</f>
        <v>1.2345E+43</v>
      </c>
      <c r="D165" s="48">
        <f>IF(Problem!G184="",1.2345E+43,Problem!G184)</f>
        <v>1.2345E+43</v>
      </c>
      <c r="E165" s="48">
        <f>IF(Problem!H184="",1.2345E+43,Problem!H184)</f>
        <v>1.2345E+43</v>
      </c>
      <c r="F165" s="48">
        <f>IF(Problem!I184="",1.2345E+43,Problem!I184)</f>
        <v>1.2345E+43</v>
      </c>
      <c r="G165" s="48">
        <f>IF(Problem!J184="",1.2345E+43,Problem!J184)</f>
        <v>1.2345E+43</v>
      </c>
      <c r="H165" s="48">
        <f>IF(Problem!K184="",1.2345E+43,Problem!K184)</f>
        <v>1.2345E+43</v>
      </c>
      <c r="I165" s="48">
        <f>IF(Problem!L184="",1.2345E+43,Problem!L184)</f>
        <v>1.2345E+43</v>
      </c>
      <c r="J165" s="48">
        <f>IF(Problem!M184="",1.2345E+43,Problem!M184)</f>
        <v>1.2345E+43</v>
      </c>
      <c r="K165" s="48">
        <f>IF(Problem!N184="",1.2345E+43,Problem!N184)</f>
        <v>1.2345E+43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ht="15" thickBot="1" x14ac:dyDescent="0.4">
      <c r="A166" s="49">
        <v>163</v>
      </c>
      <c r="B166" s="48">
        <f>IF(Problem!E185="",1.2345E+43,Problem!E185)</f>
        <v>1.2345E+43</v>
      </c>
      <c r="C166" s="48">
        <f>IF(Problem!F185="",1.2345E+43,Problem!F185)</f>
        <v>1.2345E+43</v>
      </c>
      <c r="D166" s="48">
        <f>IF(Problem!G185="",1.2345E+43,Problem!G185)</f>
        <v>1.2345E+43</v>
      </c>
      <c r="E166" s="48">
        <f>IF(Problem!H185="",1.2345E+43,Problem!H185)</f>
        <v>1.2345E+43</v>
      </c>
      <c r="F166" s="48">
        <f>IF(Problem!I185="",1.2345E+43,Problem!I185)</f>
        <v>1.2345E+43</v>
      </c>
      <c r="G166" s="48">
        <f>IF(Problem!J185="",1.2345E+43,Problem!J185)</f>
        <v>1.2345E+43</v>
      </c>
      <c r="H166" s="48">
        <f>IF(Problem!K185="",1.2345E+43,Problem!K185)</f>
        <v>1.2345E+43</v>
      </c>
      <c r="I166" s="48">
        <f>IF(Problem!L185="",1.2345E+43,Problem!L185)</f>
        <v>1.2345E+43</v>
      </c>
      <c r="J166" s="48">
        <f>IF(Problem!M185="",1.2345E+43,Problem!M185)</f>
        <v>1.2345E+43</v>
      </c>
      <c r="K166" s="48">
        <f>IF(Problem!N185="",1.2345E+43,Problem!N185)</f>
        <v>1.2345E+43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ht="15" thickBot="1" x14ac:dyDescent="0.4">
      <c r="A167" s="49">
        <v>164</v>
      </c>
      <c r="B167" s="48">
        <f>IF(Problem!E186="",1.2345E+43,Problem!E186)</f>
        <v>1.2345E+43</v>
      </c>
      <c r="C167" s="48">
        <f>IF(Problem!F186="",1.2345E+43,Problem!F186)</f>
        <v>1.2345E+43</v>
      </c>
      <c r="D167" s="48">
        <f>IF(Problem!G186="",1.2345E+43,Problem!G186)</f>
        <v>1.2345E+43</v>
      </c>
      <c r="E167" s="48">
        <f>IF(Problem!H186="",1.2345E+43,Problem!H186)</f>
        <v>1.2345E+43</v>
      </c>
      <c r="F167" s="48">
        <f>IF(Problem!I186="",1.2345E+43,Problem!I186)</f>
        <v>1.2345E+43</v>
      </c>
      <c r="G167" s="48">
        <f>IF(Problem!J186="",1.2345E+43,Problem!J186)</f>
        <v>1.2345E+43</v>
      </c>
      <c r="H167" s="48">
        <f>IF(Problem!K186="",1.2345E+43,Problem!K186)</f>
        <v>1.2345E+43</v>
      </c>
      <c r="I167" s="48">
        <f>IF(Problem!L186="",1.2345E+43,Problem!L186)</f>
        <v>1.2345E+43</v>
      </c>
      <c r="J167" s="48">
        <f>IF(Problem!M186="",1.2345E+43,Problem!M186)</f>
        <v>1.2345E+43</v>
      </c>
      <c r="K167" s="48">
        <f>IF(Problem!N186="",1.2345E+43,Problem!N186)</f>
        <v>1.2345E+43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ht="15" thickBot="1" x14ac:dyDescent="0.4">
      <c r="A168" s="49">
        <v>165</v>
      </c>
      <c r="B168" s="48">
        <f>IF(Problem!E187="",1.2345E+43,Problem!E187)</f>
        <v>1.2345E+43</v>
      </c>
      <c r="C168" s="48">
        <f>IF(Problem!F187="",1.2345E+43,Problem!F187)</f>
        <v>1.2345E+43</v>
      </c>
      <c r="D168" s="48">
        <f>IF(Problem!G187="",1.2345E+43,Problem!G187)</f>
        <v>1.2345E+43</v>
      </c>
      <c r="E168" s="48">
        <f>IF(Problem!H187="",1.2345E+43,Problem!H187)</f>
        <v>1.2345E+43</v>
      </c>
      <c r="F168" s="48">
        <f>IF(Problem!I187="",1.2345E+43,Problem!I187)</f>
        <v>1.2345E+43</v>
      </c>
      <c r="G168" s="48">
        <f>IF(Problem!J187="",1.2345E+43,Problem!J187)</f>
        <v>1.2345E+43</v>
      </c>
      <c r="H168" s="48">
        <f>IF(Problem!K187="",1.2345E+43,Problem!K187)</f>
        <v>1.2345E+43</v>
      </c>
      <c r="I168" s="48">
        <f>IF(Problem!L187="",1.2345E+43,Problem!L187)</f>
        <v>1.2345E+43</v>
      </c>
      <c r="J168" s="48">
        <f>IF(Problem!M187="",1.2345E+43,Problem!M187)</f>
        <v>1.2345E+43</v>
      </c>
      <c r="K168" s="48">
        <f>IF(Problem!N187="",1.2345E+43,Problem!N187)</f>
        <v>1.2345E+43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ht="15" thickBot="1" x14ac:dyDescent="0.4">
      <c r="A169" s="49">
        <v>166</v>
      </c>
      <c r="B169" s="48">
        <f>IF(Problem!E188="",1.2345E+43,Problem!E188)</f>
        <v>1.2345E+43</v>
      </c>
      <c r="C169" s="48">
        <f>IF(Problem!F188="",1.2345E+43,Problem!F188)</f>
        <v>1.2345E+43</v>
      </c>
      <c r="D169" s="48">
        <f>IF(Problem!G188="",1.2345E+43,Problem!G188)</f>
        <v>1.2345E+43</v>
      </c>
      <c r="E169" s="48">
        <f>IF(Problem!H188="",1.2345E+43,Problem!H188)</f>
        <v>1.2345E+43</v>
      </c>
      <c r="F169" s="48">
        <f>IF(Problem!I188="",1.2345E+43,Problem!I188)</f>
        <v>1.2345E+43</v>
      </c>
      <c r="G169" s="48">
        <f>IF(Problem!J188="",1.2345E+43,Problem!J188)</f>
        <v>1.2345E+43</v>
      </c>
      <c r="H169" s="48">
        <f>IF(Problem!K188="",1.2345E+43,Problem!K188)</f>
        <v>1.2345E+43</v>
      </c>
      <c r="I169" s="48">
        <f>IF(Problem!L188="",1.2345E+43,Problem!L188)</f>
        <v>1.2345E+43</v>
      </c>
      <c r="J169" s="48">
        <f>IF(Problem!M188="",1.2345E+43,Problem!M188)</f>
        <v>1.2345E+43</v>
      </c>
      <c r="K169" s="48">
        <f>IF(Problem!N188="",1.2345E+43,Problem!N188)</f>
        <v>1.2345E+43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ht="15" thickBot="1" x14ac:dyDescent="0.4">
      <c r="A170" s="49">
        <v>167</v>
      </c>
      <c r="B170" s="48">
        <f>IF(Problem!E189="",1.2345E+43,Problem!E189)</f>
        <v>1.2345E+43</v>
      </c>
      <c r="C170" s="48">
        <f>IF(Problem!F189="",1.2345E+43,Problem!F189)</f>
        <v>1.2345E+43</v>
      </c>
      <c r="D170" s="48">
        <f>IF(Problem!G189="",1.2345E+43,Problem!G189)</f>
        <v>1.2345E+43</v>
      </c>
      <c r="E170" s="48">
        <f>IF(Problem!H189="",1.2345E+43,Problem!H189)</f>
        <v>1.2345E+43</v>
      </c>
      <c r="F170" s="48">
        <f>IF(Problem!I189="",1.2345E+43,Problem!I189)</f>
        <v>1.2345E+43</v>
      </c>
      <c r="G170" s="48">
        <f>IF(Problem!J189="",1.2345E+43,Problem!J189)</f>
        <v>1.2345E+43</v>
      </c>
      <c r="H170" s="48">
        <f>IF(Problem!K189="",1.2345E+43,Problem!K189)</f>
        <v>1.2345E+43</v>
      </c>
      <c r="I170" s="48">
        <f>IF(Problem!L189="",1.2345E+43,Problem!L189)</f>
        <v>1.2345E+43</v>
      </c>
      <c r="J170" s="48">
        <f>IF(Problem!M189="",1.2345E+43,Problem!M189)</f>
        <v>1.2345E+43</v>
      </c>
      <c r="K170" s="48">
        <f>IF(Problem!N189="",1.2345E+43,Problem!N189)</f>
        <v>1.2345E+43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ht="15" thickBot="1" x14ac:dyDescent="0.4">
      <c r="A171" s="49">
        <v>168</v>
      </c>
      <c r="B171" s="48">
        <f>IF(Problem!E190="",1.2345E+43,Problem!E190)</f>
        <v>1.2345E+43</v>
      </c>
      <c r="C171" s="48">
        <f>IF(Problem!F190="",1.2345E+43,Problem!F190)</f>
        <v>1.2345E+43</v>
      </c>
      <c r="D171" s="48">
        <f>IF(Problem!G190="",1.2345E+43,Problem!G190)</f>
        <v>1.2345E+43</v>
      </c>
      <c r="E171" s="48">
        <f>IF(Problem!H190="",1.2345E+43,Problem!H190)</f>
        <v>1.2345E+43</v>
      </c>
      <c r="F171" s="48">
        <f>IF(Problem!I190="",1.2345E+43,Problem!I190)</f>
        <v>1.2345E+43</v>
      </c>
      <c r="G171" s="48">
        <f>IF(Problem!J190="",1.2345E+43,Problem!J190)</f>
        <v>1.2345E+43</v>
      </c>
      <c r="H171" s="48">
        <f>IF(Problem!K190="",1.2345E+43,Problem!K190)</f>
        <v>1.2345E+43</v>
      </c>
      <c r="I171" s="48">
        <f>IF(Problem!L190="",1.2345E+43,Problem!L190)</f>
        <v>1.2345E+43</v>
      </c>
      <c r="J171" s="48">
        <f>IF(Problem!M190="",1.2345E+43,Problem!M190)</f>
        <v>1.2345E+43</v>
      </c>
      <c r="K171" s="48">
        <f>IF(Problem!N190="",1.2345E+43,Problem!N190)</f>
        <v>1.2345E+43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ht="15" thickBot="1" x14ac:dyDescent="0.4">
      <c r="A172" s="49">
        <v>169</v>
      </c>
      <c r="B172" s="48">
        <f>IF(Problem!E191="",1.2345E+43,Problem!E191)</f>
        <v>1.2345E+43</v>
      </c>
      <c r="C172" s="48">
        <f>IF(Problem!F191="",1.2345E+43,Problem!F191)</f>
        <v>1.2345E+43</v>
      </c>
      <c r="D172" s="48">
        <f>IF(Problem!G191="",1.2345E+43,Problem!G191)</f>
        <v>1.2345E+43</v>
      </c>
      <c r="E172" s="48">
        <f>IF(Problem!H191="",1.2345E+43,Problem!H191)</f>
        <v>1.2345E+43</v>
      </c>
      <c r="F172" s="48">
        <f>IF(Problem!I191="",1.2345E+43,Problem!I191)</f>
        <v>1.2345E+43</v>
      </c>
      <c r="G172" s="48">
        <f>IF(Problem!J191="",1.2345E+43,Problem!J191)</f>
        <v>1.2345E+43</v>
      </c>
      <c r="H172" s="48">
        <f>IF(Problem!K191="",1.2345E+43,Problem!K191)</f>
        <v>1.2345E+43</v>
      </c>
      <c r="I172" s="48">
        <f>IF(Problem!L191="",1.2345E+43,Problem!L191)</f>
        <v>1.2345E+43</v>
      </c>
      <c r="J172" s="48">
        <f>IF(Problem!M191="",1.2345E+43,Problem!M191)</f>
        <v>1.2345E+43</v>
      </c>
      <c r="K172" s="48">
        <f>IF(Problem!N191="",1.2345E+43,Problem!N191)</f>
        <v>1.2345E+43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ht="15" thickBot="1" x14ac:dyDescent="0.4">
      <c r="A173" s="49">
        <v>170</v>
      </c>
      <c r="B173" s="48">
        <f>IF(Problem!E192="",1.2345E+43,Problem!E192)</f>
        <v>1.2345E+43</v>
      </c>
      <c r="C173" s="48">
        <f>IF(Problem!F192="",1.2345E+43,Problem!F192)</f>
        <v>1.2345E+43</v>
      </c>
      <c r="D173" s="48">
        <f>IF(Problem!G192="",1.2345E+43,Problem!G192)</f>
        <v>1.2345E+43</v>
      </c>
      <c r="E173" s="48">
        <f>IF(Problem!H192="",1.2345E+43,Problem!H192)</f>
        <v>1.2345E+43</v>
      </c>
      <c r="F173" s="48">
        <f>IF(Problem!I192="",1.2345E+43,Problem!I192)</f>
        <v>1.2345E+43</v>
      </c>
      <c r="G173" s="48">
        <f>IF(Problem!J192="",1.2345E+43,Problem!J192)</f>
        <v>1.2345E+43</v>
      </c>
      <c r="H173" s="48">
        <f>IF(Problem!K192="",1.2345E+43,Problem!K192)</f>
        <v>1.2345E+43</v>
      </c>
      <c r="I173" s="48">
        <f>IF(Problem!L192="",1.2345E+43,Problem!L192)</f>
        <v>1.2345E+43</v>
      </c>
      <c r="J173" s="48">
        <f>IF(Problem!M192="",1.2345E+43,Problem!M192)</f>
        <v>1.2345E+43</v>
      </c>
      <c r="K173" s="48">
        <f>IF(Problem!N192="",1.2345E+43,Problem!N192)</f>
        <v>1.2345E+43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ht="15" thickBot="1" x14ac:dyDescent="0.4">
      <c r="A174" s="49">
        <v>171</v>
      </c>
      <c r="B174" s="48">
        <f>IF(Problem!E193="",1.2345E+43,Problem!E193)</f>
        <v>1.2345E+43</v>
      </c>
      <c r="C174" s="48">
        <f>IF(Problem!F193="",1.2345E+43,Problem!F193)</f>
        <v>1.2345E+43</v>
      </c>
      <c r="D174" s="48">
        <f>IF(Problem!G193="",1.2345E+43,Problem!G193)</f>
        <v>1.2345E+43</v>
      </c>
      <c r="E174" s="48">
        <f>IF(Problem!H193="",1.2345E+43,Problem!H193)</f>
        <v>1.2345E+43</v>
      </c>
      <c r="F174" s="48">
        <f>IF(Problem!I193="",1.2345E+43,Problem!I193)</f>
        <v>1.2345E+43</v>
      </c>
      <c r="G174" s="48">
        <f>IF(Problem!J193="",1.2345E+43,Problem!J193)</f>
        <v>1.2345E+43</v>
      </c>
      <c r="H174" s="48">
        <f>IF(Problem!K193="",1.2345E+43,Problem!K193)</f>
        <v>1.2345E+43</v>
      </c>
      <c r="I174" s="48">
        <f>IF(Problem!L193="",1.2345E+43,Problem!L193)</f>
        <v>1.2345E+43</v>
      </c>
      <c r="J174" s="48">
        <f>IF(Problem!M193="",1.2345E+43,Problem!M193)</f>
        <v>1.2345E+43</v>
      </c>
      <c r="K174" s="48">
        <f>IF(Problem!N193="",1.2345E+43,Problem!N193)</f>
        <v>1.2345E+43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ht="15" thickBot="1" x14ac:dyDescent="0.4">
      <c r="A175" s="49">
        <v>172</v>
      </c>
      <c r="B175" s="48">
        <f>IF(Problem!E194="",1.2345E+43,Problem!E194)</f>
        <v>1.2345E+43</v>
      </c>
      <c r="C175" s="48">
        <f>IF(Problem!F194="",1.2345E+43,Problem!F194)</f>
        <v>1.2345E+43</v>
      </c>
      <c r="D175" s="48">
        <f>IF(Problem!G194="",1.2345E+43,Problem!G194)</f>
        <v>1.2345E+43</v>
      </c>
      <c r="E175" s="48">
        <f>IF(Problem!H194="",1.2345E+43,Problem!H194)</f>
        <v>1.2345E+43</v>
      </c>
      <c r="F175" s="48">
        <f>IF(Problem!I194="",1.2345E+43,Problem!I194)</f>
        <v>1.2345E+43</v>
      </c>
      <c r="G175" s="48">
        <f>IF(Problem!J194="",1.2345E+43,Problem!J194)</f>
        <v>1.2345E+43</v>
      </c>
      <c r="H175" s="48">
        <f>IF(Problem!K194="",1.2345E+43,Problem!K194)</f>
        <v>1.2345E+43</v>
      </c>
      <c r="I175" s="48">
        <f>IF(Problem!L194="",1.2345E+43,Problem!L194)</f>
        <v>1.2345E+43</v>
      </c>
      <c r="J175" s="48">
        <f>IF(Problem!M194="",1.2345E+43,Problem!M194)</f>
        <v>1.2345E+43</v>
      </c>
      <c r="K175" s="48">
        <f>IF(Problem!N194="",1.2345E+43,Problem!N194)</f>
        <v>1.2345E+43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ht="15" thickBot="1" x14ac:dyDescent="0.4">
      <c r="A176" s="49">
        <v>173</v>
      </c>
      <c r="B176" s="48">
        <f>IF(Problem!E195="",1.2345E+43,Problem!E195)</f>
        <v>1.2345E+43</v>
      </c>
      <c r="C176" s="48">
        <f>IF(Problem!F195="",1.2345E+43,Problem!F195)</f>
        <v>1.2345E+43</v>
      </c>
      <c r="D176" s="48">
        <f>IF(Problem!G195="",1.2345E+43,Problem!G195)</f>
        <v>1.2345E+43</v>
      </c>
      <c r="E176" s="48">
        <f>IF(Problem!H195="",1.2345E+43,Problem!H195)</f>
        <v>1.2345E+43</v>
      </c>
      <c r="F176" s="48">
        <f>IF(Problem!I195="",1.2345E+43,Problem!I195)</f>
        <v>1.2345E+43</v>
      </c>
      <c r="G176" s="48">
        <f>IF(Problem!J195="",1.2345E+43,Problem!J195)</f>
        <v>1.2345E+43</v>
      </c>
      <c r="H176" s="48">
        <f>IF(Problem!K195="",1.2345E+43,Problem!K195)</f>
        <v>1.2345E+43</v>
      </c>
      <c r="I176" s="48">
        <f>IF(Problem!L195="",1.2345E+43,Problem!L195)</f>
        <v>1.2345E+43</v>
      </c>
      <c r="J176" s="48">
        <f>IF(Problem!M195="",1.2345E+43,Problem!M195)</f>
        <v>1.2345E+43</v>
      </c>
      <c r="K176" s="48">
        <f>IF(Problem!N195="",1.2345E+43,Problem!N195)</f>
        <v>1.2345E+43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ht="15" thickBot="1" x14ac:dyDescent="0.4">
      <c r="A177" s="49">
        <v>174</v>
      </c>
      <c r="B177" s="48">
        <f>IF(Problem!E196="",1.2345E+43,Problem!E196)</f>
        <v>1.2345E+43</v>
      </c>
      <c r="C177" s="48">
        <f>IF(Problem!F196="",1.2345E+43,Problem!F196)</f>
        <v>1.2345E+43</v>
      </c>
      <c r="D177" s="48">
        <f>IF(Problem!G196="",1.2345E+43,Problem!G196)</f>
        <v>1.2345E+43</v>
      </c>
      <c r="E177" s="48">
        <f>IF(Problem!H196="",1.2345E+43,Problem!H196)</f>
        <v>1.2345E+43</v>
      </c>
      <c r="F177" s="48">
        <f>IF(Problem!I196="",1.2345E+43,Problem!I196)</f>
        <v>1.2345E+43</v>
      </c>
      <c r="G177" s="48">
        <f>IF(Problem!J196="",1.2345E+43,Problem!J196)</f>
        <v>1.2345E+43</v>
      </c>
      <c r="H177" s="48">
        <f>IF(Problem!K196="",1.2345E+43,Problem!K196)</f>
        <v>1.2345E+43</v>
      </c>
      <c r="I177" s="48">
        <f>IF(Problem!L196="",1.2345E+43,Problem!L196)</f>
        <v>1.2345E+43</v>
      </c>
      <c r="J177" s="48">
        <f>IF(Problem!M196="",1.2345E+43,Problem!M196)</f>
        <v>1.2345E+43</v>
      </c>
      <c r="K177" s="48">
        <f>IF(Problem!N196="",1.2345E+43,Problem!N196)</f>
        <v>1.2345E+43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ht="15" thickBot="1" x14ac:dyDescent="0.4">
      <c r="A178" s="49">
        <v>175</v>
      </c>
      <c r="B178" s="48">
        <f>IF(Problem!E197="",1.2345E+43,Problem!E197)</f>
        <v>1.2345E+43</v>
      </c>
      <c r="C178" s="48">
        <f>IF(Problem!F197="",1.2345E+43,Problem!F197)</f>
        <v>1.2345E+43</v>
      </c>
      <c r="D178" s="48">
        <f>IF(Problem!G197="",1.2345E+43,Problem!G197)</f>
        <v>1.2345E+43</v>
      </c>
      <c r="E178" s="48">
        <f>IF(Problem!H197="",1.2345E+43,Problem!H197)</f>
        <v>1.2345E+43</v>
      </c>
      <c r="F178" s="48">
        <f>IF(Problem!I197="",1.2345E+43,Problem!I197)</f>
        <v>1.2345E+43</v>
      </c>
      <c r="G178" s="48">
        <f>IF(Problem!J197="",1.2345E+43,Problem!J197)</f>
        <v>1.2345E+43</v>
      </c>
      <c r="H178" s="48">
        <f>IF(Problem!K197="",1.2345E+43,Problem!K197)</f>
        <v>1.2345E+43</v>
      </c>
      <c r="I178" s="48">
        <f>IF(Problem!L197="",1.2345E+43,Problem!L197)</f>
        <v>1.2345E+43</v>
      </c>
      <c r="J178" s="48">
        <f>IF(Problem!M197="",1.2345E+43,Problem!M197)</f>
        <v>1.2345E+43</v>
      </c>
      <c r="K178" s="48">
        <f>IF(Problem!N197="",1.2345E+43,Problem!N197)</f>
        <v>1.2345E+43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ht="15" thickBot="1" x14ac:dyDescent="0.4">
      <c r="A179" s="49">
        <v>176</v>
      </c>
      <c r="B179" s="48">
        <f>IF(Problem!E198="",1.2345E+43,Problem!E198)</f>
        <v>1.2345E+43</v>
      </c>
      <c r="C179" s="48">
        <f>IF(Problem!F198="",1.2345E+43,Problem!F198)</f>
        <v>1.2345E+43</v>
      </c>
      <c r="D179" s="48">
        <f>IF(Problem!G198="",1.2345E+43,Problem!G198)</f>
        <v>1.2345E+43</v>
      </c>
      <c r="E179" s="48">
        <f>IF(Problem!H198="",1.2345E+43,Problem!H198)</f>
        <v>1.2345E+43</v>
      </c>
      <c r="F179" s="48">
        <f>IF(Problem!I198="",1.2345E+43,Problem!I198)</f>
        <v>1.2345E+43</v>
      </c>
      <c r="G179" s="48">
        <f>IF(Problem!J198="",1.2345E+43,Problem!J198)</f>
        <v>1.2345E+43</v>
      </c>
      <c r="H179" s="48">
        <f>IF(Problem!K198="",1.2345E+43,Problem!K198)</f>
        <v>1.2345E+43</v>
      </c>
      <c r="I179" s="48">
        <f>IF(Problem!L198="",1.2345E+43,Problem!L198)</f>
        <v>1.2345E+43</v>
      </c>
      <c r="J179" s="48">
        <f>IF(Problem!M198="",1.2345E+43,Problem!M198)</f>
        <v>1.2345E+43</v>
      </c>
      <c r="K179" s="48">
        <f>IF(Problem!N198="",1.2345E+43,Problem!N198)</f>
        <v>1.2345E+43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ht="15" thickBot="1" x14ac:dyDescent="0.4">
      <c r="A180" s="49">
        <v>177</v>
      </c>
      <c r="B180" s="48">
        <f>IF(Problem!E199="",1.2345E+43,Problem!E199)</f>
        <v>1.2345E+43</v>
      </c>
      <c r="C180" s="48">
        <f>IF(Problem!F199="",1.2345E+43,Problem!F199)</f>
        <v>1.2345E+43</v>
      </c>
      <c r="D180" s="48">
        <f>IF(Problem!G199="",1.2345E+43,Problem!G199)</f>
        <v>1.2345E+43</v>
      </c>
      <c r="E180" s="48">
        <f>IF(Problem!H199="",1.2345E+43,Problem!H199)</f>
        <v>1.2345E+43</v>
      </c>
      <c r="F180" s="48">
        <f>IF(Problem!I199="",1.2345E+43,Problem!I199)</f>
        <v>1.2345E+43</v>
      </c>
      <c r="G180" s="48">
        <f>IF(Problem!J199="",1.2345E+43,Problem!J199)</f>
        <v>1.2345E+43</v>
      </c>
      <c r="H180" s="48">
        <f>IF(Problem!K199="",1.2345E+43,Problem!K199)</f>
        <v>1.2345E+43</v>
      </c>
      <c r="I180" s="48">
        <f>IF(Problem!L199="",1.2345E+43,Problem!L199)</f>
        <v>1.2345E+43</v>
      </c>
      <c r="J180" s="48">
        <f>IF(Problem!M199="",1.2345E+43,Problem!M199)</f>
        <v>1.2345E+43</v>
      </c>
      <c r="K180" s="48">
        <f>IF(Problem!N199="",1.2345E+43,Problem!N199)</f>
        <v>1.2345E+43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ht="15" thickBot="1" x14ac:dyDescent="0.4">
      <c r="A181" s="49">
        <v>178</v>
      </c>
      <c r="B181" s="48">
        <f>IF(Problem!E200="",1.2345E+43,Problem!E200)</f>
        <v>1.2345E+43</v>
      </c>
      <c r="C181" s="48">
        <f>IF(Problem!F200="",1.2345E+43,Problem!F200)</f>
        <v>1.2345E+43</v>
      </c>
      <c r="D181" s="48">
        <f>IF(Problem!G200="",1.2345E+43,Problem!G200)</f>
        <v>1.2345E+43</v>
      </c>
      <c r="E181" s="48">
        <f>IF(Problem!H200="",1.2345E+43,Problem!H200)</f>
        <v>1.2345E+43</v>
      </c>
      <c r="F181" s="48">
        <f>IF(Problem!I200="",1.2345E+43,Problem!I200)</f>
        <v>1.2345E+43</v>
      </c>
      <c r="G181" s="48">
        <f>IF(Problem!J200="",1.2345E+43,Problem!J200)</f>
        <v>1.2345E+43</v>
      </c>
      <c r="H181" s="48">
        <f>IF(Problem!K200="",1.2345E+43,Problem!K200)</f>
        <v>1.2345E+43</v>
      </c>
      <c r="I181" s="48">
        <f>IF(Problem!L200="",1.2345E+43,Problem!L200)</f>
        <v>1.2345E+43</v>
      </c>
      <c r="J181" s="48">
        <f>IF(Problem!M200="",1.2345E+43,Problem!M200)</f>
        <v>1.2345E+43</v>
      </c>
      <c r="K181" s="48">
        <f>IF(Problem!N200="",1.2345E+43,Problem!N200)</f>
        <v>1.2345E+43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ht="15" thickBot="1" x14ac:dyDescent="0.4">
      <c r="A182" s="49">
        <v>179</v>
      </c>
      <c r="B182" s="48">
        <f>IF(Problem!E201="",1.2345E+43,Problem!E201)</f>
        <v>1.2345E+43</v>
      </c>
      <c r="C182" s="48">
        <f>IF(Problem!F201="",1.2345E+43,Problem!F201)</f>
        <v>1.2345E+43</v>
      </c>
      <c r="D182" s="48">
        <f>IF(Problem!G201="",1.2345E+43,Problem!G201)</f>
        <v>1.2345E+43</v>
      </c>
      <c r="E182" s="48">
        <f>IF(Problem!H201="",1.2345E+43,Problem!H201)</f>
        <v>1.2345E+43</v>
      </c>
      <c r="F182" s="48">
        <f>IF(Problem!I201="",1.2345E+43,Problem!I201)</f>
        <v>1.2345E+43</v>
      </c>
      <c r="G182" s="48">
        <f>IF(Problem!J201="",1.2345E+43,Problem!J201)</f>
        <v>1.2345E+43</v>
      </c>
      <c r="H182" s="48">
        <f>IF(Problem!K201="",1.2345E+43,Problem!K201)</f>
        <v>1.2345E+43</v>
      </c>
      <c r="I182" s="48">
        <f>IF(Problem!L201="",1.2345E+43,Problem!L201)</f>
        <v>1.2345E+43</v>
      </c>
      <c r="J182" s="48">
        <f>IF(Problem!M201="",1.2345E+43,Problem!M201)</f>
        <v>1.2345E+43</v>
      </c>
      <c r="K182" s="48">
        <f>IF(Problem!N201="",1.2345E+43,Problem!N201)</f>
        <v>1.2345E+43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ht="15" thickBot="1" x14ac:dyDescent="0.4">
      <c r="A183" s="49">
        <v>180</v>
      </c>
      <c r="B183" s="48">
        <f>IF(Problem!E202="",1.2345E+43,Problem!E202)</f>
        <v>1.2345E+43</v>
      </c>
      <c r="C183" s="48">
        <f>IF(Problem!F202="",1.2345E+43,Problem!F202)</f>
        <v>1.2345E+43</v>
      </c>
      <c r="D183" s="48">
        <f>IF(Problem!G202="",1.2345E+43,Problem!G202)</f>
        <v>1.2345E+43</v>
      </c>
      <c r="E183" s="48">
        <f>IF(Problem!H202="",1.2345E+43,Problem!H202)</f>
        <v>1.2345E+43</v>
      </c>
      <c r="F183" s="48">
        <f>IF(Problem!I202="",1.2345E+43,Problem!I202)</f>
        <v>1.2345E+43</v>
      </c>
      <c r="G183" s="48">
        <f>IF(Problem!J202="",1.2345E+43,Problem!J202)</f>
        <v>1.2345E+43</v>
      </c>
      <c r="H183" s="48">
        <f>IF(Problem!K202="",1.2345E+43,Problem!K202)</f>
        <v>1.2345E+43</v>
      </c>
      <c r="I183" s="48">
        <f>IF(Problem!L202="",1.2345E+43,Problem!L202)</f>
        <v>1.2345E+43</v>
      </c>
      <c r="J183" s="48">
        <f>IF(Problem!M202="",1.2345E+43,Problem!M202)</f>
        <v>1.2345E+43</v>
      </c>
      <c r="K183" s="48">
        <f>IF(Problem!N202="",1.2345E+43,Problem!N202)</f>
        <v>1.2345E+43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ht="15" thickBot="1" x14ac:dyDescent="0.4">
      <c r="A184" s="49">
        <v>181</v>
      </c>
      <c r="B184" s="48">
        <f>IF(Problem!E203="",1.2345E+43,Problem!E203)</f>
        <v>1.2345E+43</v>
      </c>
      <c r="C184" s="48">
        <f>IF(Problem!F203="",1.2345E+43,Problem!F203)</f>
        <v>1.2345E+43</v>
      </c>
      <c r="D184" s="48">
        <f>IF(Problem!G203="",1.2345E+43,Problem!G203)</f>
        <v>1.2345E+43</v>
      </c>
      <c r="E184" s="48">
        <f>IF(Problem!H203="",1.2345E+43,Problem!H203)</f>
        <v>1.2345E+43</v>
      </c>
      <c r="F184" s="48">
        <f>IF(Problem!I203="",1.2345E+43,Problem!I203)</f>
        <v>1.2345E+43</v>
      </c>
      <c r="G184" s="48">
        <f>IF(Problem!J203="",1.2345E+43,Problem!J203)</f>
        <v>1.2345E+43</v>
      </c>
      <c r="H184" s="48">
        <f>IF(Problem!K203="",1.2345E+43,Problem!K203)</f>
        <v>1.2345E+43</v>
      </c>
      <c r="I184" s="48">
        <f>IF(Problem!L203="",1.2345E+43,Problem!L203)</f>
        <v>1.2345E+43</v>
      </c>
      <c r="J184" s="48">
        <f>IF(Problem!M203="",1.2345E+43,Problem!M203)</f>
        <v>1.2345E+43</v>
      </c>
      <c r="K184" s="48">
        <f>IF(Problem!N203="",1.2345E+43,Problem!N203)</f>
        <v>1.2345E+43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ht="15" thickBot="1" x14ac:dyDescent="0.4">
      <c r="A185" s="49">
        <v>182</v>
      </c>
      <c r="B185" s="48">
        <f>IF(Problem!E204="",1.2345E+43,Problem!E204)</f>
        <v>1.2345E+43</v>
      </c>
      <c r="C185" s="48">
        <f>IF(Problem!F204="",1.2345E+43,Problem!F204)</f>
        <v>1.2345E+43</v>
      </c>
      <c r="D185" s="48">
        <f>IF(Problem!G204="",1.2345E+43,Problem!G204)</f>
        <v>1.2345E+43</v>
      </c>
      <c r="E185" s="48">
        <f>IF(Problem!H204="",1.2345E+43,Problem!H204)</f>
        <v>1.2345E+43</v>
      </c>
      <c r="F185" s="48">
        <f>IF(Problem!I204="",1.2345E+43,Problem!I204)</f>
        <v>1.2345E+43</v>
      </c>
      <c r="G185" s="48">
        <f>IF(Problem!J204="",1.2345E+43,Problem!J204)</f>
        <v>1.2345E+43</v>
      </c>
      <c r="H185" s="48">
        <f>IF(Problem!K204="",1.2345E+43,Problem!K204)</f>
        <v>1.2345E+43</v>
      </c>
      <c r="I185" s="48">
        <f>IF(Problem!L204="",1.2345E+43,Problem!L204)</f>
        <v>1.2345E+43</v>
      </c>
      <c r="J185" s="48">
        <f>IF(Problem!M204="",1.2345E+43,Problem!M204)</f>
        <v>1.2345E+43</v>
      </c>
      <c r="K185" s="48">
        <f>IF(Problem!N204="",1.2345E+43,Problem!N204)</f>
        <v>1.2345E+43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ht="15" thickBot="1" x14ac:dyDescent="0.4">
      <c r="A186" s="49">
        <v>183</v>
      </c>
      <c r="B186" s="48">
        <f>IF(Problem!E205="",1.2345E+43,Problem!E205)</f>
        <v>1.2345E+43</v>
      </c>
      <c r="C186" s="48">
        <f>IF(Problem!F205="",1.2345E+43,Problem!F205)</f>
        <v>1.2345E+43</v>
      </c>
      <c r="D186" s="48">
        <f>IF(Problem!G205="",1.2345E+43,Problem!G205)</f>
        <v>1.2345E+43</v>
      </c>
      <c r="E186" s="48">
        <f>IF(Problem!H205="",1.2345E+43,Problem!H205)</f>
        <v>1.2345E+43</v>
      </c>
      <c r="F186" s="48">
        <f>IF(Problem!I205="",1.2345E+43,Problem!I205)</f>
        <v>1.2345E+43</v>
      </c>
      <c r="G186" s="48">
        <f>IF(Problem!J205="",1.2345E+43,Problem!J205)</f>
        <v>1.2345E+43</v>
      </c>
      <c r="H186" s="48">
        <f>IF(Problem!K205="",1.2345E+43,Problem!K205)</f>
        <v>1.2345E+43</v>
      </c>
      <c r="I186" s="48">
        <f>IF(Problem!L205="",1.2345E+43,Problem!L205)</f>
        <v>1.2345E+43</v>
      </c>
      <c r="J186" s="48">
        <f>IF(Problem!M205="",1.2345E+43,Problem!M205)</f>
        <v>1.2345E+43</v>
      </c>
      <c r="K186" s="48">
        <f>IF(Problem!N205="",1.2345E+43,Problem!N205)</f>
        <v>1.2345E+43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ht="15" thickBot="1" x14ac:dyDescent="0.4">
      <c r="A187" s="49">
        <v>184</v>
      </c>
      <c r="B187" s="48">
        <f>IF(Problem!E206="",1.2345E+43,Problem!E206)</f>
        <v>1.2345E+43</v>
      </c>
      <c r="C187" s="48">
        <f>IF(Problem!F206="",1.2345E+43,Problem!F206)</f>
        <v>1.2345E+43</v>
      </c>
      <c r="D187" s="48">
        <f>IF(Problem!G206="",1.2345E+43,Problem!G206)</f>
        <v>1.2345E+43</v>
      </c>
      <c r="E187" s="48">
        <f>IF(Problem!H206="",1.2345E+43,Problem!H206)</f>
        <v>1.2345E+43</v>
      </c>
      <c r="F187" s="48">
        <f>IF(Problem!I206="",1.2345E+43,Problem!I206)</f>
        <v>1.2345E+43</v>
      </c>
      <c r="G187" s="48">
        <f>IF(Problem!J206="",1.2345E+43,Problem!J206)</f>
        <v>1.2345E+43</v>
      </c>
      <c r="H187" s="48">
        <f>IF(Problem!K206="",1.2345E+43,Problem!K206)</f>
        <v>1.2345E+43</v>
      </c>
      <c r="I187" s="48">
        <f>IF(Problem!L206="",1.2345E+43,Problem!L206)</f>
        <v>1.2345E+43</v>
      </c>
      <c r="J187" s="48">
        <f>IF(Problem!M206="",1.2345E+43,Problem!M206)</f>
        <v>1.2345E+43</v>
      </c>
      <c r="K187" s="48">
        <f>IF(Problem!N206="",1.2345E+43,Problem!N206)</f>
        <v>1.2345E+43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ht="15" thickBot="1" x14ac:dyDescent="0.4">
      <c r="A188" s="49">
        <v>185</v>
      </c>
      <c r="B188" s="48">
        <f>IF(Problem!E207="",1.2345E+43,Problem!E207)</f>
        <v>1.2345E+43</v>
      </c>
      <c r="C188" s="48">
        <f>IF(Problem!F207="",1.2345E+43,Problem!F207)</f>
        <v>1.2345E+43</v>
      </c>
      <c r="D188" s="48">
        <f>IF(Problem!G207="",1.2345E+43,Problem!G207)</f>
        <v>1.2345E+43</v>
      </c>
      <c r="E188" s="48">
        <f>IF(Problem!H207="",1.2345E+43,Problem!H207)</f>
        <v>1.2345E+43</v>
      </c>
      <c r="F188" s="48">
        <f>IF(Problem!I207="",1.2345E+43,Problem!I207)</f>
        <v>1.2345E+43</v>
      </c>
      <c r="G188" s="48">
        <f>IF(Problem!J207="",1.2345E+43,Problem!J207)</f>
        <v>1.2345E+43</v>
      </c>
      <c r="H188" s="48">
        <f>IF(Problem!K207="",1.2345E+43,Problem!K207)</f>
        <v>1.2345E+43</v>
      </c>
      <c r="I188" s="48">
        <f>IF(Problem!L207="",1.2345E+43,Problem!L207)</f>
        <v>1.2345E+43</v>
      </c>
      <c r="J188" s="48">
        <f>IF(Problem!M207="",1.2345E+43,Problem!M207)</f>
        <v>1.2345E+43</v>
      </c>
      <c r="K188" s="48">
        <f>IF(Problem!N207="",1.2345E+43,Problem!N207)</f>
        <v>1.2345E+43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ht="15" thickBot="1" x14ac:dyDescent="0.4">
      <c r="A189" s="49">
        <v>186</v>
      </c>
      <c r="B189" s="48">
        <f>IF(Problem!E208="",1.2345E+43,Problem!E208)</f>
        <v>1.2345E+43</v>
      </c>
      <c r="C189" s="48">
        <f>IF(Problem!F208="",1.2345E+43,Problem!F208)</f>
        <v>1.2345E+43</v>
      </c>
      <c r="D189" s="48">
        <f>IF(Problem!G208="",1.2345E+43,Problem!G208)</f>
        <v>1.2345E+43</v>
      </c>
      <c r="E189" s="48">
        <f>IF(Problem!H208="",1.2345E+43,Problem!H208)</f>
        <v>1.2345E+43</v>
      </c>
      <c r="F189" s="48">
        <f>IF(Problem!I208="",1.2345E+43,Problem!I208)</f>
        <v>1.2345E+43</v>
      </c>
      <c r="G189" s="48">
        <f>IF(Problem!J208="",1.2345E+43,Problem!J208)</f>
        <v>1.2345E+43</v>
      </c>
      <c r="H189" s="48">
        <f>IF(Problem!K208="",1.2345E+43,Problem!K208)</f>
        <v>1.2345E+43</v>
      </c>
      <c r="I189" s="48">
        <f>IF(Problem!L208="",1.2345E+43,Problem!L208)</f>
        <v>1.2345E+43</v>
      </c>
      <c r="J189" s="48">
        <f>IF(Problem!M208="",1.2345E+43,Problem!M208)</f>
        <v>1.2345E+43</v>
      </c>
      <c r="K189" s="48">
        <f>IF(Problem!N208="",1.2345E+43,Problem!N208)</f>
        <v>1.2345E+43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ht="15" thickBot="1" x14ac:dyDescent="0.4">
      <c r="A190" s="49">
        <v>187</v>
      </c>
      <c r="B190" s="48">
        <f>IF(Problem!E209="",1.2345E+43,Problem!E209)</f>
        <v>1.2345E+43</v>
      </c>
      <c r="C190" s="48">
        <f>IF(Problem!F209="",1.2345E+43,Problem!F209)</f>
        <v>1.2345E+43</v>
      </c>
      <c r="D190" s="48">
        <f>IF(Problem!G209="",1.2345E+43,Problem!G209)</f>
        <v>1.2345E+43</v>
      </c>
      <c r="E190" s="48">
        <f>IF(Problem!H209="",1.2345E+43,Problem!H209)</f>
        <v>1.2345E+43</v>
      </c>
      <c r="F190" s="48">
        <f>IF(Problem!I209="",1.2345E+43,Problem!I209)</f>
        <v>1.2345E+43</v>
      </c>
      <c r="G190" s="48">
        <f>IF(Problem!J209="",1.2345E+43,Problem!J209)</f>
        <v>1.2345E+43</v>
      </c>
      <c r="H190" s="48">
        <f>IF(Problem!K209="",1.2345E+43,Problem!K209)</f>
        <v>1.2345E+43</v>
      </c>
      <c r="I190" s="48">
        <f>IF(Problem!L209="",1.2345E+43,Problem!L209)</f>
        <v>1.2345E+43</v>
      </c>
      <c r="J190" s="48">
        <f>IF(Problem!M209="",1.2345E+43,Problem!M209)</f>
        <v>1.2345E+43</v>
      </c>
      <c r="K190" s="48">
        <f>IF(Problem!N209="",1.2345E+43,Problem!N209)</f>
        <v>1.2345E+43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ht="15" thickBot="1" x14ac:dyDescent="0.4">
      <c r="A191" s="49">
        <v>188</v>
      </c>
      <c r="B191" s="48">
        <f>IF(Problem!E210="",1.2345E+43,Problem!E210)</f>
        <v>1.2345E+43</v>
      </c>
      <c r="C191" s="48">
        <f>IF(Problem!F210="",1.2345E+43,Problem!F210)</f>
        <v>1.2345E+43</v>
      </c>
      <c r="D191" s="48">
        <f>IF(Problem!G210="",1.2345E+43,Problem!G210)</f>
        <v>1.2345E+43</v>
      </c>
      <c r="E191" s="48">
        <f>IF(Problem!H210="",1.2345E+43,Problem!H210)</f>
        <v>1.2345E+43</v>
      </c>
      <c r="F191" s="48">
        <f>IF(Problem!I210="",1.2345E+43,Problem!I210)</f>
        <v>1.2345E+43</v>
      </c>
      <c r="G191" s="48">
        <f>IF(Problem!J210="",1.2345E+43,Problem!J210)</f>
        <v>1.2345E+43</v>
      </c>
      <c r="H191" s="48">
        <f>IF(Problem!K210="",1.2345E+43,Problem!K210)</f>
        <v>1.2345E+43</v>
      </c>
      <c r="I191" s="48">
        <f>IF(Problem!L210="",1.2345E+43,Problem!L210)</f>
        <v>1.2345E+43</v>
      </c>
      <c r="J191" s="48">
        <f>IF(Problem!M210="",1.2345E+43,Problem!M210)</f>
        <v>1.2345E+43</v>
      </c>
      <c r="K191" s="48">
        <f>IF(Problem!N210="",1.2345E+43,Problem!N210)</f>
        <v>1.2345E+43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ht="15" thickBot="1" x14ac:dyDescent="0.4">
      <c r="A192" s="49">
        <v>189</v>
      </c>
      <c r="B192" s="48">
        <f>IF(Problem!E211="",1.2345E+43,Problem!E211)</f>
        <v>1.2345E+43</v>
      </c>
      <c r="C192" s="48">
        <f>IF(Problem!F211="",1.2345E+43,Problem!F211)</f>
        <v>1.2345E+43</v>
      </c>
      <c r="D192" s="48">
        <f>IF(Problem!G211="",1.2345E+43,Problem!G211)</f>
        <v>1.2345E+43</v>
      </c>
      <c r="E192" s="48">
        <f>IF(Problem!H211="",1.2345E+43,Problem!H211)</f>
        <v>1.2345E+43</v>
      </c>
      <c r="F192" s="48">
        <f>IF(Problem!I211="",1.2345E+43,Problem!I211)</f>
        <v>1.2345E+43</v>
      </c>
      <c r="G192" s="48">
        <f>IF(Problem!J211="",1.2345E+43,Problem!J211)</f>
        <v>1.2345E+43</v>
      </c>
      <c r="H192" s="48">
        <f>IF(Problem!K211="",1.2345E+43,Problem!K211)</f>
        <v>1.2345E+43</v>
      </c>
      <c r="I192" s="48">
        <f>IF(Problem!L211="",1.2345E+43,Problem!L211)</f>
        <v>1.2345E+43</v>
      </c>
      <c r="J192" s="48">
        <f>IF(Problem!M211="",1.2345E+43,Problem!M211)</f>
        <v>1.2345E+43</v>
      </c>
      <c r="K192" s="48">
        <f>IF(Problem!N211="",1.2345E+43,Problem!N211)</f>
        <v>1.2345E+43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ht="15" thickBot="1" x14ac:dyDescent="0.4">
      <c r="A193" s="49">
        <v>190</v>
      </c>
      <c r="B193" s="48">
        <f>IF(Problem!E212="",1.2345E+43,Problem!E212)</f>
        <v>1.2345E+43</v>
      </c>
      <c r="C193" s="48">
        <f>IF(Problem!F212="",1.2345E+43,Problem!F212)</f>
        <v>1.2345E+43</v>
      </c>
      <c r="D193" s="48">
        <f>IF(Problem!G212="",1.2345E+43,Problem!G212)</f>
        <v>1.2345E+43</v>
      </c>
      <c r="E193" s="48">
        <f>IF(Problem!H212="",1.2345E+43,Problem!H212)</f>
        <v>1.2345E+43</v>
      </c>
      <c r="F193" s="48">
        <f>IF(Problem!I212="",1.2345E+43,Problem!I212)</f>
        <v>1.2345E+43</v>
      </c>
      <c r="G193" s="48">
        <f>IF(Problem!J212="",1.2345E+43,Problem!J212)</f>
        <v>1.2345E+43</v>
      </c>
      <c r="H193" s="48">
        <f>IF(Problem!K212="",1.2345E+43,Problem!K212)</f>
        <v>1.2345E+43</v>
      </c>
      <c r="I193" s="48">
        <f>IF(Problem!L212="",1.2345E+43,Problem!L212)</f>
        <v>1.2345E+43</v>
      </c>
      <c r="J193" s="48">
        <f>IF(Problem!M212="",1.2345E+43,Problem!M212)</f>
        <v>1.2345E+43</v>
      </c>
      <c r="K193" s="48">
        <f>IF(Problem!N212="",1.2345E+43,Problem!N212)</f>
        <v>1.2345E+43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ht="15" thickBot="1" x14ac:dyDescent="0.4">
      <c r="A194" s="49">
        <v>191</v>
      </c>
      <c r="B194" s="48">
        <f>IF(Problem!E213="",1.2345E+43,Problem!E213)</f>
        <v>1.2345E+43</v>
      </c>
      <c r="C194" s="48">
        <f>IF(Problem!F213="",1.2345E+43,Problem!F213)</f>
        <v>1.2345E+43</v>
      </c>
      <c r="D194" s="48">
        <f>IF(Problem!G213="",1.2345E+43,Problem!G213)</f>
        <v>1.2345E+43</v>
      </c>
      <c r="E194" s="48">
        <f>IF(Problem!H213="",1.2345E+43,Problem!H213)</f>
        <v>1.2345E+43</v>
      </c>
      <c r="F194" s="48">
        <f>IF(Problem!I213="",1.2345E+43,Problem!I213)</f>
        <v>1.2345E+43</v>
      </c>
      <c r="G194" s="48">
        <f>IF(Problem!J213="",1.2345E+43,Problem!J213)</f>
        <v>1.2345E+43</v>
      </c>
      <c r="H194" s="48">
        <f>IF(Problem!K213="",1.2345E+43,Problem!K213)</f>
        <v>1.2345E+43</v>
      </c>
      <c r="I194" s="48">
        <f>IF(Problem!L213="",1.2345E+43,Problem!L213)</f>
        <v>1.2345E+43</v>
      </c>
      <c r="J194" s="48">
        <f>IF(Problem!M213="",1.2345E+43,Problem!M213)</f>
        <v>1.2345E+43</v>
      </c>
      <c r="K194" s="48">
        <f>IF(Problem!N213="",1.2345E+43,Problem!N213)</f>
        <v>1.2345E+43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ht="15" thickBot="1" x14ac:dyDescent="0.4">
      <c r="A195" s="49">
        <v>192</v>
      </c>
      <c r="B195" s="48">
        <f>IF(Problem!E214="",1.2345E+43,Problem!E214)</f>
        <v>1.2345E+43</v>
      </c>
      <c r="C195" s="48">
        <f>IF(Problem!F214="",1.2345E+43,Problem!F214)</f>
        <v>1.2345E+43</v>
      </c>
      <c r="D195" s="48">
        <f>IF(Problem!G214="",1.2345E+43,Problem!G214)</f>
        <v>1.2345E+43</v>
      </c>
      <c r="E195" s="48">
        <f>IF(Problem!H214="",1.2345E+43,Problem!H214)</f>
        <v>1.2345E+43</v>
      </c>
      <c r="F195" s="48">
        <f>IF(Problem!I214="",1.2345E+43,Problem!I214)</f>
        <v>1.2345E+43</v>
      </c>
      <c r="G195" s="48">
        <f>IF(Problem!J214="",1.2345E+43,Problem!J214)</f>
        <v>1.2345E+43</v>
      </c>
      <c r="H195" s="48">
        <f>IF(Problem!K214="",1.2345E+43,Problem!K214)</f>
        <v>1.2345E+43</v>
      </c>
      <c r="I195" s="48">
        <f>IF(Problem!L214="",1.2345E+43,Problem!L214)</f>
        <v>1.2345E+43</v>
      </c>
      <c r="J195" s="48">
        <f>IF(Problem!M214="",1.2345E+43,Problem!M214)</f>
        <v>1.2345E+43</v>
      </c>
      <c r="K195" s="48">
        <f>IF(Problem!N214="",1.2345E+43,Problem!N214)</f>
        <v>1.2345E+43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ht="15" thickBot="1" x14ac:dyDescent="0.4">
      <c r="A196" s="49">
        <v>193</v>
      </c>
      <c r="B196" s="48">
        <f>IF(Problem!E215="",1.2345E+43,Problem!E215)</f>
        <v>1.2345E+43</v>
      </c>
      <c r="C196" s="48">
        <f>IF(Problem!F215="",1.2345E+43,Problem!F215)</f>
        <v>1.2345E+43</v>
      </c>
      <c r="D196" s="48">
        <f>IF(Problem!G215="",1.2345E+43,Problem!G215)</f>
        <v>1.2345E+43</v>
      </c>
      <c r="E196" s="48">
        <f>IF(Problem!H215="",1.2345E+43,Problem!H215)</f>
        <v>1.2345E+43</v>
      </c>
      <c r="F196" s="48">
        <f>IF(Problem!I215="",1.2345E+43,Problem!I215)</f>
        <v>1.2345E+43</v>
      </c>
      <c r="G196" s="48">
        <f>IF(Problem!J215="",1.2345E+43,Problem!J215)</f>
        <v>1.2345E+43</v>
      </c>
      <c r="H196" s="48">
        <f>IF(Problem!K215="",1.2345E+43,Problem!K215)</f>
        <v>1.2345E+43</v>
      </c>
      <c r="I196" s="48">
        <f>IF(Problem!L215="",1.2345E+43,Problem!L215)</f>
        <v>1.2345E+43</v>
      </c>
      <c r="J196" s="48">
        <f>IF(Problem!M215="",1.2345E+43,Problem!M215)</f>
        <v>1.2345E+43</v>
      </c>
      <c r="K196" s="48">
        <f>IF(Problem!N215="",1.2345E+43,Problem!N215)</f>
        <v>1.2345E+43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ht="15" thickBot="1" x14ac:dyDescent="0.4">
      <c r="A197" s="49">
        <v>194</v>
      </c>
      <c r="B197" s="48">
        <f>IF(Problem!E216="",1.2345E+43,Problem!E216)</f>
        <v>1.2345E+43</v>
      </c>
      <c r="C197" s="48">
        <f>IF(Problem!F216="",1.2345E+43,Problem!F216)</f>
        <v>1.2345E+43</v>
      </c>
      <c r="D197" s="48">
        <f>IF(Problem!G216="",1.2345E+43,Problem!G216)</f>
        <v>1.2345E+43</v>
      </c>
      <c r="E197" s="48">
        <f>IF(Problem!H216="",1.2345E+43,Problem!H216)</f>
        <v>1.2345E+43</v>
      </c>
      <c r="F197" s="48">
        <f>IF(Problem!I216="",1.2345E+43,Problem!I216)</f>
        <v>1.2345E+43</v>
      </c>
      <c r="G197" s="48">
        <f>IF(Problem!J216="",1.2345E+43,Problem!J216)</f>
        <v>1.2345E+43</v>
      </c>
      <c r="H197" s="48">
        <f>IF(Problem!K216="",1.2345E+43,Problem!K216)</f>
        <v>1.2345E+43</v>
      </c>
      <c r="I197" s="48">
        <f>IF(Problem!L216="",1.2345E+43,Problem!L216)</f>
        <v>1.2345E+43</v>
      </c>
      <c r="J197" s="48">
        <f>IF(Problem!M216="",1.2345E+43,Problem!M216)</f>
        <v>1.2345E+43</v>
      </c>
      <c r="K197" s="48">
        <f>IF(Problem!N216="",1.2345E+43,Problem!N216)</f>
        <v>1.2345E+43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ht="15" thickBot="1" x14ac:dyDescent="0.4">
      <c r="A198" s="49">
        <v>195</v>
      </c>
      <c r="B198" s="48">
        <f>IF(Problem!E217="",1.2345E+43,Problem!E217)</f>
        <v>1.2345E+43</v>
      </c>
      <c r="C198" s="48">
        <f>IF(Problem!F217="",1.2345E+43,Problem!F217)</f>
        <v>1.2345E+43</v>
      </c>
      <c r="D198" s="48">
        <f>IF(Problem!G217="",1.2345E+43,Problem!G217)</f>
        <v>1.2345E+43</v>
      </c>
      <c r="E198" s="48">
        <f>IF(Problem!H217="",1.2345E+43,Problem!H217)</f>
        <v>1.2345E+43</v>
      </c>
      <c r="F198" s="48">
        <f>IF(Problem!I217="",1.2345E+43,Problem!I217)</f>
        <v>1.2345E+43</v>
      </c>
      <c r="G198" s="48">
        <f>IF(Problem!J217="",1.2345E+43,Problem!J217)</f>
        <v>1.2345E+43</v>
      </c>
      <c r="H198" s="48">
        <f>IF(Problem!K217="",1.2345E+43,Problem!K217)</f>
        <v>1.2345E+43</v>
      </c>
      <c r="I198" s="48">
        <f>IF(Problem!L217="",1.2345E+43,Problem!L217)</f>
        <v>1.2345E+43</v>
      </c>
      <c r="J198" s="48">
        <f>IF(Problem!M217="",1.2345E+43,Problem!M217)</f>
        <v>1.2345E+43</v>
      </c>
      <c r="K198" s="48">
        <f>IF(Problem!N217="",1.2345E+43,Problem!N217)</f>
        <v>1.2345E+43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ht="15" thickBot="1" x14ac:dyDescent="0.4">
      <c r="A199" s="49">
        <v>196</v>
      </c>
      <c r="B199" s="48">
        <f>IF(Problem!E218="",1.2345E+43,Problem!E218)</f>
        <v>1.2345E+43</v>
      </c>
      <c r="C199" s="48">
        <f>IF(Problem!F218="",1.2345E+43,Problem!F218)</f>
        <v>1.2345E+43</v>
      </c>
      <c r="D199" s="48">
        <f>IF(Problem!G218="",1.2345E+43,Problem!G218)</f>
        <v>1.2345E+43</v>
      </c>
      <c r="E199" s="48">
        <f>IF(Problem!H218="",1.2345E+43,Problem!H218)</f>
        <v>1.2345E+43</v>
      </c>
      <c r="F199" s="48">
        <f>IF(Problem!I218="",1.2345E+43,Problem!I218)</f>
        <v>1.2345E+43</v>
      </c>
      <c r="G199" s="48">
        <f>IF(Problem!J218="",1.2345E+43,Problem!J218)</f>
        <v>1.2345E+43</v>
      </c>
      <c r="H199" s="48">
        <f>IF(Problem!K218="",1.2345E+43,Problem!K218)</f>
        <v>1.2345E+43</v>
      </c>
      <c r="I199" s="48">
        <f>IF(Problem!L218="",1.2345E+43,Problem!L218)</f>
        <v>1.2345E+43</v>
      </c>
      <c r="J199" s="48">
        <f>IF(Problem!M218="",1.2345E+43,Problem!M218)</f>
        <v>1.2345E+43</v>
      </c>
      <c r="K199" s="48">
        <f>IF(Problem!N218="",1.2345E+43,Problem!N218)</f>
        <v>1.2345E+43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ht="15" thickBot="1" x14ac:dyDescent="0.4">
      <c r="A200" s="49">
        <v>197</v>
      </c>
      <c r="B200" s="48">
        <f>IF(Problem!E219="",1.2345E+43,Problem!E219)</f>
        <v>1.2345E+43</v>
      </c>
      <c r="C200" s="48">
        <f>IF(Problem!F219="",1.2345E+43,Problem!F219)</f>
        <v>1.2345E+43</v>
      </c>
      <c r="D200" s="48">
        <f>IF(Problem!G219="",1.2345E+43,Problem!G219)</f>
        <v>1.2345E+43</v>
      </c>
      <c r="E200" s="48">
        <f>IF(Problem!H219="",1.2345E+43,Problem!H219)</f>
        <v>1.2345E+43</v>
      </c>
      <c r="F200" s="48">
        <f>IF(Problem!I219="",1.2345E+43,Problem!I219)</f>
        <v>1.2345E+43</v>
      </c>
      <c r="G200" s="48">
        <f>IF(Problem!J219="",1.2345E+43,Problem!J219)</f>
        <v>1.2345E+43</v>
      </c>
      <c r="H200" s="48">
        <f>IF(Problem!K219="",1.2345E+43,Problem!K219)</f>
        <v>1.2345E+43</v>
      </c>
      <c r="I200" s="48">
        <f>IF(Problem!L219="",1.2345E+43,Problem!L219)</f>
        <v>1.2345E+43</v>
      </c>
      <c r="J200" s="48">
        <f>IF(Problem!M219="",1.2345E+43,Problem!M219)</f>
        <v>1.2345E+43</v>
      </c>
      <c r="K200" s="48">
        <f>IF(Problem!N219="",1.2345E+43,Problem!N219)</f>
        <v>1.2345E+43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ht="15" thickBot="1" x14ac:dyDescent="0.4">
      <c r="A201" s="49">
        <v>198</v>
      </c>
      <c r="B201" s="48">
        <f>IF(Problem!E220="",1.2345E+43,Problem!E220)</f>
        <v>1.2345E+43</v>
      </c>
      <c r="C201" s="48">
        <f>IF(Problem!F220="",1.2345E+43,Problem!F220)</f>
        <v>1.2345E+43</v>
      </c>
      <c r="D201" s="48">
        <f>IF(Problem!G220="",1.2345E+43,Problem!G220)</f>
        <v>1.2345E+43</v>
      </c>
      <c r="E201" s="48">
        <f>IF(Problem!H220="",1.2345E+43,Problem!H220)</f>
        <v>1.2345E+43</v>
      </c>
      <c r="F201" s="48">
        <f>IF(Problem!I220="",1.2345E+43,Problem!I220)</f>
        <v>1.2345E+43</v>
      </c>
      <c r="G201" s="48">
        <f>IF(Problem!J220="",1.2345E+43,Problem!J220)</f>
        <v>1.2345E+43</v>
      </c>
      <c r="H201" s="48">
        <f>IF(Problem!K220="",1.2345E+43,Problem!K220)</f>
        <v>1.2345E+43</v>
      </c>
      <c r="I201" s="48">
        <f>IF(Problem!L220="",1.2345E+43,Problem!L220)</f>
        <v>1.2345E+43</v>
      </c>
      <c r="J201" s="48">
        <f>IF(Problem!M220="",1.2345E+43,Problem!M220)</f>
        <v>1.2345E+43</v>
      </c>
      <c r="K201" s="48">
        <f>IF(Problem!N220="",1.2345E+43,Problem!N220)</f>
        <v>1.2345E+43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ht="15" thickBot="1" x14ac:dyDescent="0.4">
      <c r="A202" s="49">
        <v>199</v>
      </c>
      <c r="B202" s="48">
        <f>IF(Problem!E221="",1.2345E+43,Problem!E221)</f>
        <v>1.2345E+43</v>
      </c>
      <c r="C202" s="48">
        <f>IF(Problem!F221="",1.2345E+43,Problem!F221)</f>
        <v>1.2345E+43</v>
      </c>
      <c r="D202" s="48">
        <f>IF(Problem!G221="",1.2345E+43,Problem!G221)</f>
        <v>1.2345E+43</v>
      </c>
      <c r="E202" s="48">
        <f>IF(Problem!H221="",1.2345E+43,Problem!H221)</f>
        <v>1.2345E+43</v>
      </c>
      <c r="F202" s="48">
        <f>IF(Problem!I221="",1.2345E+43,Problem!I221)</f>
        <v>1.2345E+43</v>
      </c>
      <c r="G202" s="48">
        <f>IF(Problem!J221="",1.2345E+43,Problem!J221)</f>
        <v>1.2345E+43</v>
      </c>
      <c r="H202" s="48">
        <f>IF(Problem!K221="",1.2345E+43,Problem!K221)</f>
        <v>1.2345E+43</v>
      </c>
      <c r="I202" s="48">
        <f>IF(Problem!L221="",1.2345E+43,Problem!L221)</f>
        <v>1.2345E+43</v>
      </c>
      <c r="J202" s="48">
        <f>IF(Problem!M221="",1.2345E+43,Problem!M221)</f>
        <v>1.2345E+43</v>
      </c>
      <c r="K202" s="48">
        <f>IF(Problem!N221="",1.2345E+43,Problem!N221)</f>
        <v>1.2345E+43</v>
      </c>
      <c r="L202" s="49" t="str">
        <f>IFERROR(INDEX(Problem!$O$23:$AB$222,$A202,MATCH("g1_"&amp;"*",Problem!$O$14:$AB$14,0)),"")</f>
        <v/>
      </c>
      <c r="M202" s="49" t="str">
        <f>IFERROR(INDEX(Problem!$O$23:$AB$222,$A202,MATCH("g2_"&amp;"*",Problem!$O$14:$AB$14,0)),"")</f>
        <v/>
      </c>
      <c r="N202" s="63" t="str">
        <f>IFERROR(INDEX(Problem!$O$23:$AB$222,$A202,MATCH("g3_"&amp;"*",Problem!$O$14:$AB$14,0)),"")</f>
        <v/>
      </c>
    </row>
    <row r="203" spans="1:14" x14ac:dyDescent="0.35">
      <c r="A203" s="64">
        <v>200</v>
      </c>
      <c r="B203" s="48">
        <f>IF(Problem!E222="",1.2345E+43,Problem!E222)</f>
        <v>1.2345E+43</v>
      </c>
      <c r="C203" s="48">
        <f>IF(Problem!F222="",1.2345E+43,Problem!F222)</f>
        <v>1.2345E+43</v>
      </c>
      <c r="D203" s="48">
        <f>IF(Problem!G222="",1.2345E+43,Problem!G222)</f>
        <v>1.2345E+43</v>
      </c>
      <c r="E203" s="48">
        <f>IF(Problem!H222="",1.2345E+43,Problem!H222)</f>
        <v>1.2345E+43</v>
      </c>
      <c r="F203" s="48">
        <f>IF(Problem!I222="",1.2345E+43,Problem!I222)</f>
        <v>1.2345E+43</v>
      </c>
      <c r="G203" s="48">
        <f>IF(Problem!J222="",1.2345E+43,Problem!J222)</f>
        <v>1.2345E+43</v>
      </c>
      <c r="H203" s="48">
        <f>IF(Problem!K222="",1.2345E+43,Problem!K222)</f>
        <v>1.2345E+43</v>
      </c>
      <c r="I203" s="48">
        <f>IF(Problem!L222="",1.2345E+43,Problem!L222)</f>
        <v>1.2345E+43</v>
      </c>
      <c r="J203" s="48">
        <f>IF(Problem!M222="",1.2345E+43,Problem!M222)</f>
        <v>1.2345E+43</v>
      </c>
      <c r="K203" s="48">
        <f>IF(Problem!N222="",1.2345E+43,Problem!N222)</f>
        <v>1.2345E+43</v>
      </c>
      <c r="L203" s="64" t="str">
        <f>IFERROR(INDEX(Problem!$O$23:$AB$222,$A203,MATCH("g1_"&amp;"*",Problem!$O$14:$AB$14,0)),"")</f>
        <v/>
      </c>
      <c r="M203" s="64" t="str">
        <f>IFERROR(INDEX(Problem!$O$23:$AB$222,$A203,MATCH("g2_"&amp;"*",Problem!$O$14:$AB$14,0)),"")</f>
        <v/>
      </c>
      <c r="N203" s="61" t="str">
        <f>IFERROR(INDEX(Problem!$O$23:$AB$222,$A203,MATCH("g3_"&amp;"*",Problem!$O$14:$AB$14,0)),"")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2018-06-13T15:18:45Z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