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200" yWindow="0" windowWidth="25360" windowHeight="14420" tabRatio="500"/>
  </bookViews>
  <sheets>
    <sheet name="genes-snps (1)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</calcChain>
</file>

<file path=xl/sharedStrings.xml><?xml version="1.0" encoding="utf-8"?>
<sst xmlns="http://schemas.openxmlformats.org/spreadsheetml/2006/main" count="3726" uniqueCount="1397">
  <si>
    <t>Chromosome</t>
  </si>
  <si>
    <t>SNP</t>
  </si>
  <si>
    <t>Coordinate</t>
  </si>
  <si>
    <t>MAF</t>
  </si>
  <si>
    <t>Gene 1</t>
  </si>
  <si>
    <t>Gene 2</t>
  </si>
  <si>
    <t>Group A</t>
  </si>
  <si>
    <t>Group B</t>
  </si>
  <si>
    <t>Group C</t>
  </si>
  <si>
    <t>rs1801131-1</t>
  </si>
  <si>
    <t>MTHFR</t>
  </si>
  <si>
    <t>rs1801133-1</t>
  </si>
  <si>
    <t>rs3397-1</t>
  </si>
  <si>
    <t>TNFRSF1B</t>
  </si>
  <si>
    <t>rs12130664-1</t>
  </si>
  <si>
    <t>EIF4G3</t>
  </si>
  <si>
    <t>rs4654732-1</t>
  </si>
  <si>
    <t>rs1049644-1</t>
  </si>
  <si>
    <t>LDLRAD2</t>
  </si>
  <si>
    <t>HSPG2</t>
  </si>
  <si>
    <t>rs2635121-1</t>
  </si>
  <si>
    <t>ELTD1</t>
  </si>
  <si>
    <t>rs10494056-1</t>
  </si>
  <si>
    <t>rs4118325-1</t>
  </si>
  <si>
    <t>rs2476601-1</t>
  </si>
  <si>
    <t>PTPN22</t>
  </si>
  <si>
    <t>rs2814778-1</t>
  </si>
  <si>
    <t>DARC</t>
  </si>
  <si>
    <t>rs12075-1</t>
  </si>
  <si>
    <t>rs13962-1</t>
  </si>
  <si>
    <t>rs1801274-1</t>
  </si>
  <si>
    <t>FCGR2A</t>
  </si>
  <si>
    <t>rs10800098-1</t>
  </si>
  <si>
    <t>0.06726</t>
  </si>
  <si>
    <t>RXRG</t>
  </si>
  <si>
    <t>rs1736557-1</t>
  </si>
  <si>
    <t>FMO3</t>
  </si>
  <si>
    <t>rs10797666-1</t>
  </si>
  <si>
    <t>MR1</t>
  </si>
  <si>
    <t>rs9242-1</t>
  </si>
  <si>
    <t>SRGAP2</t>
  </si>
  <si>
    <t>rs1539243-1</t>
  </si>
  <si>
    <t>IKBKE</t>
  </si>
  <si>
    <t>rs2297542-1</t>
  </si>
  <si>
    <t>rs944769-1</t>
  </si>
  <si>
    <t>RASSF5</t>
  </si>
  <si>
    <t>rs11589-1</t>
  </si>
  <si>
    <t>EIF2D</t>
  </si>
  <si>
    <t>rs1129431-1</t>
  </si>
  <si>
    <t>DYRK3</t>
  </si>
  <si>
    <t>rs1129432-1</t>
  </si>
  <si>
    <t>rs13208-1</t>
  </si>
  <si>
    <t>rs1130514-1</t>
  </si>
  <si>
    <t>MAPKAPK2</t>
  </si>
  <si>
    <t>rs6687786-1</t>
  </si>
  <si>
    <t>0.00022</t>
  </si>
  <si>
    <t>IL10</t>
  </si>
  <si>
    <t>rs6697497-1</t>
  </si>
  <si>
    <t>rs3024498-1</t>
  </si>
  <si>
    <t>rs3024510-1</t>
  </si>
  <si>
    <t>0.00118</t>
  </si>
  <si>
    <t>rs9282739-1</t>
  </si>
  <si>
    <t>rs3024496-1</t>
  </si>
  <si>
    <t>rs3024509-1</t>
  </si>
  <si>
    <t>rs3024494-1</t>
  </si>
  <si>
    <t>rs1878672-1</t>
  </si>
  <si>
    <t>rs1518111-1</t>
  </si>
  <si>
    <t>0.40785</t>
  </si>
  <si>
    <t>rs3024506-1</t>
  </si>
  <si>
    <t>rs1518110-1</t>
  </si>
  <si>
    <t>rs5743625-1</t>
  </si>
  <si>
    <t>rs3024489-1</t>
  </si>
  <si>
    <t>rs1800872-1</t>
  </si>
  <si>
    <t>rs1800895-1</t>
  </si>
  <si>
    <t>rs1800871-1</t>
  </si>
  <si>
    <t>rs5743624-1</t>
  </si>
  <si>
    <t>rs5743623-1</t>
  </si>
  <si>
    <t>rs6693899-1</t>
  </si>
  <si>
    <t>rs6703630-1</t>
  </si>
  <si>
    <t>rs1800890-1</t>
  </si>
  <si>
    <t>rs2243155-1</t>
  </si>
  <si>
    <t>IL19</t>
  </si>
  <si>
    <t>rs2243156-1</t>
  </si>
  <si>
    <t>rs2243158-1</t>
  </si>
  <si>
    <t>rs2243161-1</t>
  </si>
  <si>
    <t>rs2243164-1</t>
  </si>
  <si>
    <t>rs2243168-1</t>
  </si>
  <si>
    <t>rs2073186-1</t>
  </si>
  <si>
    <t>rs2073185-1</t>
  </si>
  <si>
    <t>rs2243176-1</t>
  </si>
  <si>
    <t>rs2243191-1</t>
  </si>
  <si>
    <t>rs1713239-1</t>
  </si>
  <si>
    <t>rs1400986-1</t>
  </si>
  <si>
    <t>rs3024517-1</t>
  </si>
  <si>
    <t>IL20</t>
  </si>
  <si>
    <t>rs2981573-1</t>
  </si>
  <si>
    <t>rs2232360-1</t>
  </si>
  <si>
    <t>rs1109461-1</t>
  </si>
  <si>
    <t>rs3093426-1</t>
  </si>
  <si>
    <t>IL24</t>
  </si>
  <si>
    <t>rs1150258-1</t>
  </si>
  <si>
    <t>rs188334-1</t>
  </si>
  <si>
    <t>FAIM3</t>
  </si>
  <si>
    <t>rs291102-1</t>
  </si>
  <si>
    <t>PIGR</t>
  </si>
  <si>
    <t>rs2275531-1</t>
  </si>
  <si>
    <t>rs1890865-1</t>
  </si>
  <si>
    <t>rs1890866-1</t>
  </si>
  <si>
    <t>rs10877-1</t>
  </si>
  <si>
    <t>C1orf116</t>
  </si>
  <si>
    <t>rs2054779-1</t>
  </si>
  <si>
    <t>YOD1</t>
  </si>
  <si>
    <t>rs2236580-1</t>
  </si>
  <si>
    <t>PROX1-AS1</t>
  </si>
  <si>
    <t>rs6540809-1</t>
  </si>
  <si>
    <t>rs1431978-1</t>
  </si>
  <si>
    <t>rs340877-1</t>
  </si>
  <si>
    <t>PROX1</t>
  </si>
  <si>
    <t>rs340874-1</t>
  </si>
  <si>
    <t>rs340839-1</t>
  </si>
  <si>
    <t>rs4655314-1</t>
  </si>
  <si>
    <t>PROX1-IT1</t>
  </si>
  <si>
    <t>rs3767848-1</t>
  </si>
  <si>
    <t>rs3754138-1</t>
  </si>
  <si>
    <t>rs3767844-1</t>
  </si>
  <si>
    <t>rs2001863-1</t>
  </si>
  <si>
    <t>KCNS3</t>
  </si>
  <si>
    <t>rs1050567-1</t>
  </si>
  <si>
    <t>XPO1</t>
  </si>
  <si>
    <t>rs1992765-1</t>
  </si>
  <si>
    <t>0.39328</t>
  </si>
  <si>
    <t>rs11677744-1</t>
  </si>
  <si>
    <t>COMMD1</t>
  </si>
  <si>
    <t>rs6755858-1</t>
  </si>
  <si>
    <t>rs10174013-1</t>
  </si>
  <si>
    <t>rs2122382-1</t>
  </si>
  <si>
    <t>AC018462.2</t>
  </si>
  <si>
    <t>rs733517-1</t>
  </si>
  <si>
    <t>rs921319-1</t>
  </si>
  <si>
    <t>rs10208940-1</t>
  </si>
  <si>
    <t>APLF</t>
  </si>
  <si>
    <t>rs732258-1</t>
  </si>
  <si>
    <t>CTNNA2</t>
  </si>
  <si>
    <t>rs959929-1</t>
  </si>
  <si>
    <t>0.27353</t>
  </si>
  <si>
    <t>REV1</t>
  </si>
  <si>
    <t>rs2310300-1</t>
  </si>
  <si>
    <t>IL18RAP</t>
  </si>
  <si>
    <t>rs1020064-1</t>
  </si>
  <si>
    <t>TGFBRAP1</t>
  </si>
  <si>
    <t>rs2734871-1</t>
  </si>
  <si>
    <t>rs2228014-1</t>
  </si>
  <si>
    <t>0.04497</t>
  </si>
  <si>
    <t>CXCR4</t>
  </si>
  <si>
    <t>rs9973445-1</t>
  </si>
  <si>
    <t>rs12691874-1</t>
  </si>
  <si>
    <t>rs4954564-1</t>
  </si>
  <si>
    <t>rs953387-1</t>
  </si>
  <si>
    <t>rs2289993-1</t>
  </si>
  <si>
    <t>SESTD1</t>
  </si>
  <si>
    <t>rs155141-1</t>
  </si>
  <si>
    <t>rs1449263-1</t>
  </si>
  <si>
    <t>rs2305588-1</t>
  </si>
  <si>
    <t>ITGA4</t>
  </si>
  <si>
    <t>rs155107-1</t>
  </si>
  <si>
    <t>rs2305586-1</t>
  </si>
  <si>
    <t>rs1349197-1</t>
  </si>
  <si>
    <t>rs1551031-1</t>
  </si>
  <si>
    <t>rs1047307-1</t>
  </si>
  <si>
    <t>CERKL</t>
  </si>
  <si>
    <t>rs11568350-1</t>
  </si>
  <si>
    <t>SLC40A1</t>
  </si>
  <si>
    <t>rs1879877-1</t>
  </si>
  <si>
    <t>rs3181098-1</t>
  </si>
  <si>
    <t>rs12693993-1</t>
  </si>
  <si>
    <t>CD28</t>
  </si>
  <si>
    <t>rs3181113-1</t>
  </si>
  <si>
    <t>0.04421</t>
  </si>
  <si>
    <t>rs5742909-1</t>
  </si>
  <si>
    <t>rs11884476-1</t>
  </si>
  <si>
    <t>PARD3B</t>
  </si>
  <si>
    <t>rs16858811-1</t>
  </si>
  <si>
    <t>CXCR1</t>
  </si>
  <si>
    <t>rs6741742-1</t>
  </si>
  <si>
    <t>FAM124B</t>
  </si>
  <si>
    <t>rs3948464-1</t>
  </si>
  <si>
    <t>SP110</t>
  </si>
  <si>
    <t>rs10204525-1</t>
  </si>
  <si>
    <t>PDCD1</t>
  </si>
  <si>
    <t>rs6605259-1</t>
  </si>
  <si>
    <t>rs2227981-1</t>
  </si>
  <si>
    <t>rs2227982-1</t>
  </si>
  <si>
    <t>rs11568821-1</t>
  </si>
  <si>
    <t>rs35214377-1</t>
  </si>
  <si>
    <t>rs3732378-1</t>
  </si>
  <si>
    <t>0.16188</t>
  </si>
  <si>
    <t>CX3CR1</t>
  </si>
  <si>
    <t>rs3732379-1</t>
  </si>
  <si>
    <t>0.27253</t>
  </si>
  <si>
    <t>rs6768330-1</t>
  </si>
  <si>
    <t>TCAIM</t>
  </si>
  <si>
    <t>rs2234358-1</t>
  </si>
  <si>
    <t>FYCO1</t>
  </si>
  <si>
    <t>CXCR6</t>
  </si>
  <si>
    <t>rs1979671-1</t>
  </si>
  <si>
    <t>CCR3</t>
  </si>
  <si>
    <t>rs4987053-1</t>
  </si>
  <si>
    <t>0.07932</t>
  </si>
  <si>
    <t>rs10510751-1</t>
  </si>
  <si>
    <t>rs1799864-1</t>
  </si>
  <si>
    <t>0.1006</t>
  </si>
  <si>
    <t>CCR2</t>
  </si>
  <si>
    <t>rs1799865-1</t>
  </si>
  <si>
    <t>0.3167</t>
  </si>
  <si>
    <t>rs2856758-1</t>
  </si>
  <si>
    <t>RP11-24F11.2</t>
  </si>
  <si>
    <t>CCR5</t>
  </si>
  <si>
    <t>rs2734648-1</t>
  </si>
  <si>
    <t>rs1799987-1</t>
  </si>
  <si>
    <t>rs1799988-1</t>
  </si>
  <si>
    <t>rs1800023-1</t>
  </si>
  <si>
    <t>rs1800024-1</t>
  </si>
  <si>
    <t>0.18814</t>
  </si>
  <si>
    <t>rs1799863-1</t>
  </si>
  <si>
    <t>0.02456</t>
  </si>
  <si>
    <t>rs333-1</t>
  </si>
  <si>
    <t>rs11574443-1</t>
  </si>
  <si>
    <t>CCRL2</t>
  </si>
  <si>
    <t>rs3204849-1</t>
  </si>
  <si>
    <t>0.39203</t>
  </si>
  <si>
    <t>rs6441977-1</t>
  </si>
  <si>
    <t>rs3204850-1</t>
  </si>
  <si>
    <t>0.09321</t>
  </si>
  <si>
    <t>rs490634-1</t>
  </si>
  <si>
    <t>rs201194-1</t>
  </si>
  <si>
    <t>rs175634-1</t>
  </si>
  <si>
    <t>CISH</t>
  </si>
  <si>
    <t>rs2239753-1</t>
  </si>
  <si>
    <t>rs2239752-1</t>
  </si>
  <si>
    <t>rs622502-1</t>
  </si>
  <si>
    <t>rs2239751-1</t>
  </si>
  <si>
    <t>rs414171-1</t>
  </si>
  <si>
    <t>MAPKAPK3</t>
  </si>
  <si>
    <t>rs352140-1</t>
  </si>
  <si>
    <t>0.46697</t>
  </si>
  <si>
    <t>TLR9</t>
  </si>
  <si>
    <t>RP11-330H6.5</t>
  </si>
  <si>
    <t>rs5743836-1</t>
  </si>
  <si>
    <t>rs1675521-1</t>
  </si>
  <si>
    <t>CPOX</t>
  </si>
  <si>
    <t>rs2230344-1</t>
  </si>
  <si>
    <t>GPR15</t>
  </si>
  <si>
    <t>rs3773678-1</t>
  </si>
  <si>
    <t>DRD3</t>
  </si>
  <si>
    <t>rs9290040-1</t>
  </si>
  <si>
    <t>IQCJ-SCHIP1</t>
  </si>
  <si>
    <t>rs925575-1</t>
  </si>
  <si>
    <t>KCNIP4</t>
  </si>
  <si>
    <t>rs12499505-1</t>
  </si>
  <si>
    <t>RELL1</t>
  </si>
  <si>
    <t>rs1477538-1</t>
  </si>
  <si>
    <t>rs2012638-1</t>
  </si>
  <si>
    <t>0.06931</t>
  </si>
  <si>
    <t>N4BP2</t>
  </si>
  <si>
    <t>rs4074-1</t>
  </si>
  <si>
    <t>0.32558</t>
  </si>
  <si>
    <t>CXCL1</t>
  </si>
  <si>
    <t>rs425535-1</t>
  </si>
  <si>
    <t>0.12766</t>
  </si>
  <si>
    <t>CXCL5</t>
  </si>
  <si>
    <t>rs3921-1</t>
  </si>
  <si>
    <t>0.46765</t>
  </si>
  <si>
    <t>ART3</t>
  </si>
  <si>
    <t>CXCL10</t>
  </si>
  <si>
    <t>rs1384866-1</t>
  </si>
  <si>
    <t>0.02843</t>
  </si>
  <si>
    <t>UNC5C</t>
  </si>
  <si>
    <t>rs1377478-1</t>
  </si>
  <si>
    <t>rs1479922-1</t>
  </si>
  <si>
    <t>rs2069763-1</t>
  </si>
  <si>
    <t>0.3313</t>
  </si>
  <si>
    <t>IL2</t>
  </si>
  <si>
    <t>rs2069762-1</t>
  </si>
  <si>
    <t>rs4863764-1</t>
  </si>
  <si>
    <t>0.0341</t>
  </si>
  <si>
    <t>SLC7A11-AS1</t>
  </si>
  <si>
    <t>rs6838248-1</t>
  </si>
  <si>
    <t>0.42857</t>
  </si>
  <si>
    <t>SLC7A11</t>
  </si>
  <si>
    <t>rs11727731-1</t>
  </si>
  <si>
    <t>rs1513765-1</t>
  </si>
  <si>
    <t>rs12506262-1</t>
  </si>
  <si>
    <t>rs12508866-1</t>
  </si>
  <si>
    <t>IL15</t>
  </si>
  <si>
    <t>rs17461269-1</t>
  </si>
  <si>
    <t>rs13117878-1</t>
  </si>
  <si>
    <t>rs2254514-1</t>
  </si>
  <si>
    <t>rs3775597-1</t>
  </si>
  <si>
    <t>rs10519613-1</t>
  </si>
  <si>
    <t>rs1057972-1</t>
  </si>
  <si>
    <t>0.47002</t>
  </si>
  <si>
    <t>rs10833-1</t>
  </si>
  <si>
    <t>0.3554</t>
  </si>
  <si>
    <t>rs1493025-1</t>
  </si>
  <si>
    <t>rs4835412-1</t>
  </si>
  <si>
    <t>EDNRA</t>
  </si>
  <si>
    <t>rs4696480-1</t>
  </si>
  <si>
    <t>rs3804099-1</t>
  </si>
  <si>
    <t>0.43817</t>
  </si>
  <si>
    <t>TLR2</t>
  </si>
  <si>
    <t>rs3804100-1</t>
  </si>
  <si>
    <t>0.07535</t>
  </si>
  <si>
    <t>rs13140287-1</t>
  </si>
  <si>
    <t>GPM6A</t>
  </si>
  <si>
    <t>rs4861571-1</t>
  </si>
  <si>
    <t>rs2008461-1</t>
  </si>
  <si>
    <t>rs4701263-1</t>
  </si>
  <si>
    <t>rs6897932-1</t>
  </si>
  <si>
    <t>IL7R</t>
  </si>
  <si>
    <t>rs3194051-1</t>
  </si>
  <si>
    <t>rs832582-1</t>
  </si>
  <si>
    <t>MAP3K1</t>
  </si>
  <si>
    <t>rs847-1</t>
  </si>
  <si>
    <t>0.19057</t>
  </si>
  <si>
    <t>AC004041.2</t>
  </si>
  <si>
    <t>IL13</t>
  </si>
  <si>
    <t>rs2243248-1</t>
  </si>
  <si>
    <t>rs2243250-1</t>
  </si>
  <si>
    <t>rs2070874-1</t>
  </si>
  <si>
    <t>IL4</t>
  </si>
  <si>
    <t>rs2243251-1</t>
  </si>
  <si>
    <t>rs7703938-1</t>
  </si>
  <si>
    <t>CDC25C</t>
  </si>
  <si>
    <t>rs1042124-1</t>
  </si>
  <si>
    <t>rs11547633-1</t>
  </si>
  <si>
    <t>TAF7</t>
  </si>
  <si>
    <t>AC005618.1</t>
  </si>
  <si>
    <t>rs1036199-1</t>
  </si>
  <si>
    <t>HAVCR2</t>
  </si>
  <si>
    <t>rs10515746-1</t>
  </si>
  <si>
    <t>CTB-120L21.1</t>
  </si>
  <si>
    <t>rs56743151-1</t>
  </si>
  <si>
    <t>rs9392465-1</t>
  </si>
  <si>
    <t>rs1799945-1</t>
  </si>
  <si>
    <t>HFE</t>
  </si>
  <si>
    <t>rs7758512-1</t>
  </si>
  <si>
    <t>ZNRD1-AS1</t>
  </si>
  <si>
    <t>rs9261129-1</t>
  </si>
  <si>
    <t>rs9261174-1</t>
  </si>
  <si>
    <t>rs259919-1</t>
  </si>
  <si>
    <t>rs3757327-1</t>
  </si>
  <si>
    <t>ZNRD1</t>
  </si>
  <si>
    <t>rs3132130-1</t>
  </si>
  <si>
    <t>rs17187658-1</t>
  </si>
  <si>
    <t>rs10745-1</t>
  </si>
  <si>
    <t>rs9261269-1</t>
  </si>
  <si>
    <t>rs9261270-1</t>
  </si>
  <si>
    <t>rs1048412-1</t>
  </si>
  <si>
    <t>rs8321-1</t>
  </si>
  <si>
    <t>rs2301753-1</t>
  </si>
  <si>
    <t>RNF39</t>
  </si>
  <si>
    <t>rs2074480-1</t>
  </si>
  <si>
    <t>rs2074479-1</t>
  </si>
  <si>
    <t>rs12212092-1</t>
  </si>
  <si>
    <t>TRIM10</t>
  </si>
  <si>
    <t>rs1110464-1</t>
  </si>
  <si>
    <t>TRIM39</t>
  </si>
  <si>
    <t>rs2057727-1</t>
  </si>
  <si>
    <t>TRIM39-RPP21</t>
  </si>
  <si>
    <t>rs12663184-1</t>
  </si>
  <si>
    <t>rs2074474-1</t>
  </si>
  <si>
    <t>rs2240058-1</t>
  </si>
  <si>
    <t>rs6457374-1</t>
  </si>
  <si>
    <t>rs9264942-1</t>
  </si>
  <si>
    <t>rs9266409-1</t>
  </si>
  <si>
    <t>rs2596480-1</t>
  </si>
  <si>
    <t>HCP5</t>
  </si>
  <si>
    <t>rs4645836-1</t>
  </si>
  <si>
    <t>rs1799724-1</t>
  </si>
  <si>
    <t>rs1800750-1</t>
  </si>
  <si>
    <t>rs2227956-1</t>
  </si>
  <si>
    <t>0.16763</t>
  </si>
  <si>
    <t>HSPA1L</t>
  </si>
  <si>
    <t>rs1008438-1</t>
  </si>
  <si>
    <t>rs8192591-1</t>
  </si>
  <si>
    <t>NOTCH4</t>
  </si>
  <si>
    <t>rs2395309-1</t>
  </si>
  <si>
    <t>rs3077-1</t>
  </si>
  <si>
    <t>HLA-DPA1</t>
  </si>
  <si>
    <t>rs1126719-1</t>
  </si>
  <si>
    <t>0.29817</t>
  </si>
  <si>
    <t>HLA-DPB1</t>
  </si>
  <si>
    <t>rs1126723 -1</t>
  </si>
  <si>
    <t>rs1042448 -1</t>
  </si>
  <si>
    <t>rs9277522 -1</t>
  </si>
  <si>
    <t>rs9277523 -1</t>
  </si>
  <si>
    <t>rs1042467 -1</t>
  </si>
  <si>
    <t>rs113779453-1</t>
  </si>
  <si>
    <t>0.04402</t>
  </si>
  <si>
    <t>rs1042488 -1</t>
  </si>
  <si>
    <t>0.29867</t>
  </si>
  <si>
    <t>rs1042497 -1</t>
  </si>
  <si>
    <t>rs1042502 -1</t>
  </si>
  <si>
    <t>rs1042507 -1</t>
  </si>
  <si>
    <t>rs1042508-1</t>
  </si>
  <si>
    <t>rs1042511 -1</t>
  </si>
  <si>
    <t>rs1042516 -1</t>
  </si>
  <si>
    <t>rs3749985 -1</t>
  </si>
  <si>
    <t>rs1042544 -1</t>
  </si>
  <si>
    <t>rs11551420-1</t>
  </si>
  <si>
    <t>rs1042644 -1</t>
  </si>
  <si>
    <t>rs931 -1</t>
  </si>
  <si>
    <t>rs928 -1</t>
  </si>
  <si>
    <t>rs935 -1</t>
  </si>
  <si>
    <t>rs932 -1</t>
  </si>
  <si>
    <t>rs933 -1</t>
  </si>
  <si>
    <t>rs35277091 -1</t>
  </si>
  <si>
    <t>0.049</t>
  </si>
  <si>
    <t>rs929-1</t>
  </si>
  <si>
    <t>0.30814</t>
  </si>
  <si>
    <t>rs930-1</t>
  </si>
  <si>
    <t>rs934-1</t>
  </si>
  <si>
    <t>0.25997</t>
  </si>
  <si>
    <t>rs9277529 -1</t>
  </si>
  <si>
    <t>0.30731</t>
  </si>
  <si>
    <t>rs9277530-1</t>
  </si>
  <si>
    <t>rs9277531-1</t>
  </si>
  <si>
    <t>rs9277532-1</t>
  </si>
  <si>
    <t>0.31115</t>
  </si>
  <si>
    <t>rs9277533-1</t>
  </si>
  <si>
    <t>0.30782</t>
  </si>
  <si>
    <t>rs9277534-1</t>
  </si>
  <si>
    <t>0.30921</t>
  </si>
  <si>
    <t>rs9277535-1</t>
  </si>
  <si>
    <t>rs9277536 -1</t>
  </si>
  <si>
    <t>0.30897</t>
  </si>
  <si>
    <t>rs3097677 -1</t>
  </si>
  <si>
    <t>rs2071888-1</t>
  </si>
  <si>
    <t>TAPBP</t>
  </si>
  <si>
    <t>rs12191476-1</t>
  </si>
  <si>
    <t>BTBD9</t>
  </si>
  <si>
    <t>rs2273962-1</t>
  </si>
  <si>
    <t>NCR2</t>
  </si>
  <si>
    <t>rs1096699-1</t>
  </si>
  <si>
    <t>XPO5</t>
  </si>
  <si>
    <t>rs6458477-1</t>
  </si>
  <si>
    <t>CLIC5</t>
  </si>
  <si>
    <t>rs3800235-1</t>
  </si>
  <si>
    <t>0.29271</t>
  </si>
  <si>
    <t>TBP</t>
  </si>
  <si>
    <t>rs2235506-1</t>
  </si>
  <si>
    <t>0.28469</t>
  </si>
  <si>
    <t>rs2072916-1</t>
  </si>
  <si>
    <t>0.48903</t>
  </si>
  <si>
    <t>rs10249317-1</t>
  </si>
  <si>
    <t>AC019117.1</t>
  </si>
  <si>
    <t>rs12700326-1</t>
  </si>
  <si>
    <t>CDCA7L</t>
  </si>
  <si>
    <t>rs1800797-1</t>
  </si>
  <si>
    <t>AC073072.5</t>
  </si>
  <si>
    <t>IL6</t>
  </si>
  <si>
    <t>rs1800795-1</t>
  </si>
  <si>
    <t>0.43062</t>
  </si>
  <si>
    <t>rs6977848-1</t>
  </si>
  <si>
    <t>rs3069411-1</t>
  </si>
  <si>
    <t>rs8177826-1</t>
  </si>
  <si>
    <t>rs6463247-1</t>
  </si>
  <si>
    <t>PPIA</t>
  </si>
  <si>
    <t>rs8177830-1</t>
  </si>
  <si>
    <t>rs6904-1</t>
  </si>
  <si>
    <t>0.1677</t>
  </si>
  <si>
    <t>rs1045642-1</t>
  </si>
  <si>
    <t>0.48084</t>
  </si>
  <si>
    <t>ABCB1</t>
  </si>
  <si>
    <t>rs2032582-1</t>
  </si>
  <si>
    <t>0.07629</t>
  </si>
  <si>
    <t>rs1922242-1</t>
  </si>
  <si>
    <t>0.46507</t>
  </si>
  <si>
    <t>rs2235035-1</t>
  </si>
  <si>
    <t>rs2235033-1</t>
  </si>
  <si>
    <t>0.48954</t>
  </si>
  <si>
    <t>rs1128503-1</t>
  </si>
  <si>
    <t>0.18299</t>
  </si>
  <si>
    <t>rs1202172-1</t>
  </si>
  <si>
    <t>0.42887</t>
  </si>
  <si>
    <t>rs2157926-1</t>
  </si>
  <si>
    <t>0.06196</t>
  </si>
  <si>
    <t>RUNDC3B</t>
  </si>
  <si>
    <t>rs734610-1</t>
  </si>
  <si>
    <t>rs1011024-1</t>
  </si>
  <si>
    <t>ZNF655</t>
  </si>
  <si>
    <t>GS1-259H13.2</t>
  </si>
  <si>
    <t>rs718830-1</t>
  </si>
  <si>
    <t>CFTR</t>
  </si>
  <si>
    <t>rs1003898-1</t>
  </si>
  <si>
    <t>GPR37</t>
  </si>
  <si>
    <t>rs13242262-1</t>
  </si>
  <si>
    <t>rs10229001-1</t>
  </si>
  <si>
    <t>TNPO3</t>
  </si>
  <si>
    <t>rs6957529-1</t>
  </si>
  <si>
    <t>rs8043-1</t>
  </si>
  <si>
    <t>rs35060568-1</t>
  </si>
  <si>
    <t>rs6948928-1</t>
  </si>
  <si>
    <t>rs1154330-1</t>
  </si>
  <si>
    <t>rs6969930-1</t>
  </si>
  <si>
    <t>rs2305324-1</t>
  </si>
  <si>
    <t>rs11768572-1</t>
  </si>
  <si>
    <t>rs2305325-1</t>
  </si>
  <si>
    <t>rs10239340-1</t>
  </si>
  <si>
    <t>rs762691-1</t>
  </si>
  <si>
    <t>rs957452-1</t>
  </si>
  <si>
    <t>rs1799983-1</t>
  </si>
  <si>
    <t>NOS3</t>
  </si>
  <si>
    <t>rs7810799-1</t>
  </si>
  <si>
    <t>GALNT11</t>
  </si>
  <si>
    <t>rs2702885-1</t>
  </si>
  <si>
    <t>0.31881</t>
  </si>
  <si>
    <t>GS1-24F4.2</t>
  </si>
  <si>
    <t>DEFB1</t>
  </si>
  <si>
    <t>rs2239668-1</t>
  </si>
  <si>
    <t>0.34388</t>
  </si>
  <si>
    <t>DEFA4</t>
  </si>
  <si>
    <t>rs2239667-1</t>
  </si>
  <si>
    <t>0.23492</t>
  </si>
  <si>
    <t>rs2741675-1</t>
  </si>
  <si>
    <t>rs2272719-1</t>
  </si>
  <si>
    <t>0.37208</t>
  </si>
  <si>
    <t>DEFA5</t>
  </si>
  <si>
    <t>rs7006376-1</t>
  </si>
  <si>
    <t>0.03546</t>
  </si>
  <si>
    <t>PRAGMIN</t>
  </si>
  <si>
    <t>rs328-1</t>
  </si>
  <si>
    <t>LPL</t>
  </si>
  <si>
    <t>rs12549196-1</t>
  </si>
  <si>
    <t>DOCK5</t>
  </si>
  <si>
    <t>rs10109853-1</t>
  </si>
  <si>
    <t>IDO2</t>
  </si>
  <si>
    <t>rs4503083-1</t>
  </si>
  <si>
    <t>rs1050504-1</t>
  </si>
  <si>
    <t>0.28732</t>
  </si>
  <si>
    <t>NSMAF</t>
  </si>
  <si>
    <t>rs997929-1</t>
  </si>
  <si>
    <t>0.048</t>
  </si>
  <si>
    <t>TOX</t>
  </si>
  <si>
    <t>rs1455576-1</t>
  </si>
  <si>
    <t>NKAIN3</t>
  </si>
  <si>
    <t>rs6996198-1</t>
  </si>
  <si>
    <t>rs12546223-1</t>
  </si>
  <si>
    <t>TCEB1</t>
  </si>
  <si>
    <t>rs900131-1</t>
  </si>
  <si>
    <t>rs12541216-1</t>
  </si>
  <si>
    <t>rs12547746-1</t>
  </si>
  <si>
    <t>rs4738406-1</t>
  </si>
  <si>
    <t>rs2575735-1</t>
  </si>
  <si>
    <t>SDC2</t>
  </si>
  <si>
    <t>rs3108919-1</t>
  </si>
  <si>
    <t>rs723455-1</t>
  </si>
  <si>
    <t>rs6998986-1</t>
  </si>
  <si>
    <t>FER1L6</t>
  </si>
  <si>
    <t>rs2015243-1</t>
  </si>
  <si>
    <t>rs2572886-1</t>
  </si>
  <si>
    <t>rs1360517-1</t>
  </si>
  <si>
    <t>rs12351740-1</t>
  </si>
  <si>
    <t>rs1033056-1</t>
  </si>
  <si>
    <t>PSIP1</t>
  </si>
  <si>
    <t>rs12339417-1</t>
  </si>
  <si>
    <t>rs10283923-1</t>
  </si>
  <si>
    <t>rs2277191-1</t>
  </si>
  <si>
    <t>rs12006123-1</t>
  </si>
  <si>
    <t>0.22032</t>
  </si>
  <si>
    <t>DDX58</t>
  </si>
  <si>
    <t>rs3205166-1</t>
  </si>
  <si>
    <t>0.35676</t>
  </si>
  <si>
    <t>rs10813831-1</t>
  </si>
  <si>
    <t>rs3739674-1</t>
  </si>
  <si>
    <t>rs4986790-1</t>
  </si>
  <si>
    <t>TLR4</t>
  </si>
  <si>
    <t>rs8083-1</t>
  </si>
  <si>
    <t>0.39693</t>
  </si>
  <si>
    <t>CDK9</t>
  </si>
  <si>
    <t>rs3003609-1</t>
  </si>
  <si>
    <t>DNM1</t>
  </si>
  <si>
    <t>rs1065297-1</t>
  </si>
  <si>
    <t>0.03188</t>
  </si>
  <si>
    <t>CXCL12</t>
  </si>
  <si>
    <t>rs266093-1</t>
  </si>
  <si>
    <t>0.38023</t>
  </si>
  <si>
    <t>rs1801157-1</t>
  </si>
  <si>
    <t>rs3780890-1</t>
  </si>
  <si>
    <t>rs266085-1</t>
  </si>
  <si>
    <t>0.34863</t>
  </si>
  <si>
    <t>rs2839693-1</t>
  </si>
  <si>
    <t>rs17156287-1</t>
  </si>
  <si>
    <t>0.08511</t>
  </si>
  <si>
    <t>rs754618-1</t>
  </si>
  <si>
    <t>rs7096206-1</t>
  </si>
  <si>
    <t>rs11003125-1</t>
  </si>
  <si>
    <t>rs16927724-1</t>
  </si>
  <si>
    <t>rs1800682-1</t>
  </si>
  <si>
    <t>ACTA2</t>
  </si>
  <si>
    <t>rs10883618-1</t>
  </si>
  <si>
    <t>BTRC</t>
  </si>
  <si>
    <t>rs7096737-1</t>
  </si>
  <si>
    <t>rs4919548-1</t>
  </si>
  <si>
    <t>rs11592287-1</t>
  </si>
  <si>
    <t>rs9420842-1</t>
  </si>
  <si>
    <t>rs9420855-1</t>
  </si>
  <si>
    <t>rs4151060-1</t>
  </si>
  <si>
    <t>rs3127242-1</t>
  </si>
  <si>
    <t>rs1061502-1</t>
  </si>
  <si>
    <t>IRF7</t>
  </si>
  <si>
    <t>rs907611-1</t>
  </si>
  <si>
    <t>rs2089910-1</t>
  </si>
  <si>
    <t>LSP1</t>
  </si>
  <si>
    <t>rs599774-1</t>
  </si>
  <si>
    <t>rs3817197-1</t>
  </si>
  <si>
    <t>rs7122620-1</t>
  </si>
  <si>
    <t>rs1566282-1</t>
  </si>
  <si>
    <t>TRIM5</t>
  </si>
  <si>
    <t>rs28381981-1</t>
  </si>
  <si>
    <t>rs11820502-1</t>
  </si>
  <si>
    <t>rs11038628-1</t>
  </si>
  <si>
    <t>rs904375-1</t>
  </si>
  <si>
    <t>rs3740995-1</t>
  </si>
  <si>
    <t>rs10838525-1</t>
  </si>
  <si>
    <t>rs11601507-1</t>
  </si>
  <si>
    <t>rs3740996-1</t>
  </si>
  <si>
    <t>rs3824949-1</t>
  </si>
  <si>
    <t>rs7127617-1</t>
  </si>
  <si>
    <t>rs16934386-1</t>
  </si>
  <si>
    <t>rs3802980-1</t>
  </si>
  <si>
    <t>rs1498553-1</t>
  </si>
  <si>
    <t>rs7935564-1</t>
  </si>
  <si>
    <t>TRIM22</t>
  </si>
  <si>
    <t>rs7935929-1</t>
  </si>
  <si>
    <t>rs1063303-1</t>
  </si>
  <si>
    <t>rs7950181-1</t>
  </si>
  <si>
    <t>rs999295-1</t>
  </si>
  <si>
    <t>rs7113258-1</t>
  </si>
  <si>
    <t>rs12419535-1</t>
  </si>
  <si>
    <t>rs4910184-1</t>
  </si>
  <si>
    <t>rs286926-1</t>
  </si>
  <si>
    <t>rs8193-1</t>
  </si>
  <si>
    <t>0.35951</t>
  </si>
  <si>
    <t>CD44</t>
  </si>
  <si>
    <t>rs2277305-1</t>
  </si>
  <si>
    <t>EIF1AD</t>
  </si>
  <si>
    <t>rs613924-1</t>
  </si>
  <si>
    <t>rs1047464-1</t>
  </si>
  <si>
    <t>rs1786172-1</t>
  </si>
  <si>
    <t>BANF1</t>
  </si>
  <si>
    <t>rs522553-1</t>
  </si>
  <si>
    <t>rs632640-1</t>
  </si>
  <si>
    <t>rs10898932-1</t>
  </si>
  <si>
    <t>RAB6A</t>
  </si>
  <si>
    <t>rs11235880-1</t>
  </si>
  <si>
    <t>rs2140893-1</t>
  </si>
  <si>
    <t>rs1723840-1</t>
  </si>
  <si>
    <t>rs6589415-1</t>
  </si>
  <si>
    <t>rs1219062-1</t>
  </si>
  <si>
    <t>CNTN5</t>
  </si>
  <si>
    <t>rs12574834-1</t>
  </si>
  <si>
    <t>rs724787-1</t>
  </si>
  <si>
    <t>rs11212484-1</t>
  </si>
  <si>
    <t>CUL5</t>
  </si>
  <si>
    <t>rs11823929-1</t>
  </si>
  <si>
    <t>rs3908130-1</t>
  </si>
  <si>
    <t>rs10890800-1</t>
  </si>
  <si>
    <t>rs7103534-1</t>
  </si>
  <si>
    <t>rs11212495-1</t>
  </si>
  <si>
    <t>rs12421527-1</t>
  </si>
  <si>
    <t>rs10890803-1</t>
  </si>
  <si>
    <t>rs12793438-1</t>
  </si>
  <si>
    <t>rs3858396-1</t>
  </si>
  <si>
    <t>rs10890804-1</t>
  </si>
  <si>
    <t>rs11212512-1</t>
  </si>
  <si>
    <t>RP11-144G7.2</t>
  </si>
  <si>
    <t>rs187238-1</t>
  </si>
  <si>
    <t>AP002884.2</t>
  </si>
  <si>
    <t>rs1946518-1</t>
  </si>
  <si>
    <t>rs1125393-1</t>
  </si>
  <si>
    <t>DRD2</t>
  </si>
  <si>
    <t>rs7956804-1</t>
  </si>
  <si>
    <t>CD4</t>
  </si>
  <si>
    <t>rs2855534-1</t>
  </si>
  <si>
    <t>0.36113</t>
  </si>
  <si>
    <t>rs10849523-1</t>
  </si>
  <si>
    <t>rs28919570-1</t>
  </si>
  <si>
    <t>rs2273986-1</t>
  </si>
  <si>
    <t>0.4311</t>
  </si>
  <si>
    <t>CLEC1B</t>
  </si>
  <si>
    <t>rs10845046-1</t>
  </si>
  <si>
    <t>rs11053592-1</t>
  </si>
  <si>
    <t>CLEC7A</t>
  </si>
  <si>
    <t>rs7959451-1</t>
  </si>
  <si>
    <t>rs11053623-1</t>
  </si>
  <si>
    <t>rs2255336-1</t>
  </si>
  <si>
    <t>RP11-277P12.20</t>
  </si>
  <si>
    <t>KLRK1</t>
  </si>
  <si>
    <t>rs2617170-1</t>
  </si>
  <si>
    <t>KLRC4-KLRK1</t>
  </si>
  <si>
    <t>KLRC4</t>
  </si>
  <si>
    <t>rs1522232-1</t>
  </si>
  <si>
    <t>RP11-444D3.1</t>
  </si>
  <si>
    <t>rs731236-1</t>
  </si>
  <si>
    <t>0.39447</t>
  </si>
  <si>
    <t>VDR</t>
  </si>
  <si>
    <t>rs3013-1</t>
  </si>
  <si>
    <t>CCNT1</t>
  </si>
  <si>
    <t>rs2291728-1</t>
  </si>
  <si>
    <t>rs7305907-1</t>
  </si>
  <si>
    <t>rs4348980-1</t>
  </si>
  <si>
    <t>ITGB7</t>
  </si>
  <si>
    <t>rs11170466-1</t>
  </si>
  <si>
    <t>0.06066</t>
  </si>
  <si>
    <t>rs2230397-1</t>
  </si>
  <si>
    <t>rs2272299-1</t>
  </si>
  <si>
    <t>rs2272300-1</t>
  </si>
  <si>
    <t>rs2272301-1</t>
  </si>
  <si>
    <t>rs7139068-1</t>
  </si>
  <si>
    <t>rs1554753-1</t>
  </si>
  <si>
    <t>rs2066807-1</t>
  </si>
  <si>
    <t>STAT2</t>
  </si>
  <si>
    <t>rs2069727-1</t>
  </si>
  <si>
    <t>0.44755</t>
  </si>
  <si>
    <t>IFNG-AS1</t>
  </si>
  <si>
    <t>rs2069718-1</t>
  </si>
  <si>
    <t>0.40192</t>
  </si>
  <si>
    <t>IFNG</t>
  </si>
  <si>
    <t>rs2069733-1</t>
  </si>
  <si>
    <t>0.04674</t>
  </si>
  <si>
    <t>rs2069714-1</t>
  </si>
  <si>
    <t>0.05184</t>
  </si>
  <si>
    <t>rs1861494-1</t>
  </si>
  <si>
    <t>0.15321</t>
  </si>
  <si>
    <t>rs2069709-1</t>
  </si>
  <si>
    <t>rs2069707-1</t>
  </si>
  <si>
    <t>rs2227507-1</t>
  </si>
  <si>
    <t>IL22</t>
  </si>
  <si>
    <t>rs976748-1</t>
  </si>
  <si>
    <t>rs2227492-1</t>
  </si>
  <si>
    <t>rs2227491-1</t>
  </si>
  <si>
    <t>rs2227484-1</t>
  </si>
  <si>
    <t>rs2227483-1</t>
  </si>
  <si>
    <t>rs10774671-1</t>
  </si>
  <si>
    <t>OAS1</t>
  </si>
  <si>
    <t>RP1-71H24.1</t>
  </si>
  <si>
    <t>rs734356-1</t>
  </si>
  <si>
    <t>rs2222924-1</t>
  </si>
  <si>
    <t>rs728612-1</t>
  </si>
  <si>
    <t>0.00198</t>
  </si>
  <si>
    <t>SLC35F4</t>
  </si>
  <si>
    <t>rs1111108-1</t>
  </si>
  <si>
    <t>0.04826</t>
  </si>
  <si>
    <t>PRKCH</t>
  </si>
  <si>
    <t>rs1303-1</t>
  </si>
  <si>
    <t>SERPINA1</t>
  </si>
  <si>
    <t>rs6647-1</t>
  </si>
  <si>
    <t>rs20546-1</t>
  </si>
  <si>
    <t>rs709932-1</t>
  </si>
  <si>
    <t>rs1980618-1</t>
  </si>
  <si>
    <t>rs2071275-1</t>
  </si>
  <si>
    <t>rs1803275-1</t>
  </si>
  <si>
    <t>IL16</t>
  </si>
  <si>
    <t>rs859-1</t>
  </si>
  <si>
    <t>0.28</t>
  </si>
  <si>
    <t>rs4036-1</t>
  </si>
  <si>
    <t>SRRM2</t>
  </si>
  <si>
    <t>TCEB2</t>
  </si>
  <si>
    <t>rs8017-1</t>
  </si>
  <si>
    <t>rs3112686-1</t>
  </si>
  <si>
    <t>rs12925110-1</t>
  </si>
  <si>
    <t>rs3094774-1</t>
  </si>
  <si>
    <t>rs13331097-1</t>
  </si>
  <si>
    <t>GRIN2A</t>
  </si>
  <si>
    <t>rs2173685-1</t>
  </si>
  <si>
    <t>rs2719681-1</t>
  </si>
  <si>
    <t>TEKT5</t>
  </si>
  <si>
    <t>rs2719710-1</t>
  </si>
  <si>
    <t>rs1344515-1</t>
  </si>
  <si>
    <t>rs2541488-1</t>
  </si>
  <si>
    <t>rs9927877-1</t>
  </si>
  <si>
    <t>rs6416647-1</t>
  </si>
  <si>
    <t>RP11-876N24.2</t>
  </si>
  <si>
    <t>rs12596540-1</t>
  </si>
  <si>
    <t>rs3087456-1</t>
  </si>
  <si>
    <t>0.2767</t>
  </si>
  <si>
    <t>rs4774-1</t>
  </si>
  <si>
    <t>0.2834</t>
  </si>
  <si>
    <t>CIITA</t>
  </si>
  <si>
    <t>rs2229321-1</t>
  </si>
  <si>
    <t>rs3087519-1</t>
  </si>
  <si>
    <t>DEXI</t>
  </si>
  <si>
    <t>rs1805010-1</t>
  </si>
  <si>
    <t>0.44164</t>
  </si>
  <si>
    <t>IL4R</t>
  </si>
  <si>
    <t>rs1049631-1</t>
  </si>
  <si>
    <t>0.47946</t>
  </si>
  <si>
    <t>rs8832-1</t>
  </si>
  <si>
    <t>0.46019</t>
  </si>
  <si>
    <t>rs4151115-1</t>
  </si>
  <si>
    <t>rs223888-1</t>
  </si>
  <si>
    <t>rs223889-1</t>
  </si>
  <si>
    <t>rs1801552-1</t>
  </si>
  <si>
    <t>0.36655</t>
  </si>
  <si>
    <t>CDH1</t>
  </si>
  <si>
    <t>rs1800566-1</t>
  </si>
  <si>
    <t>0.19027</t>
  </si>
  <si>
    <t>NQO1</t>
  </si>
  <si>
    <t>rs400345-1</t>
  </si>
  <si>
    <t>WFDC1</t>
  </si>
  <si>
    <t>rs12933084-1</t>
  </si>
  <si>
    <t>rs4843294-1</t>
  </si>
  <si>
    <t>BANP</t>
  </si>
  <si>
    <t>rs3026105-1</t>
  </si>
  <si>
    <t>RABEP1</t>
  </si>
  <si>
    <t>NUP88</t>
  </si>
  <si>
    <t>rs2072255-1</t>
  </si>
  <si>
    <t>ARHGAP44</t>
  </si>
  <si>
    <t>rs1024610-1</t>
  </si>
  <si>
    <t>rs2857656-1</t>
  </si>
  <si>
    <t>rs2857657-1</t>
  </si>
  <si>
    <t>CCL2</t>
  </si>
  <si>
    <t>rs3917888-1</t>
  </si>
  <si>
    <t>rs2215182-1</t>
  </si>
  <si>
    <t>rs3091316-1</t>
  </si>
  <si>
    <t>rs3136682-1</t>
  </si>
  <si>
    <t>CCL1</t>
  </si>
  <si>
    <t>rs1065341-1</t>
  </si>
  <si>
    <t>0.2377</t>
  </si>
  <si>
    <t>AC015849.2</t>
  </si>
  <si>
    <t>CCL5</t>
  </si>
  <si>
    <t>rs3817655-1</t>
  </si>
  <si>
    <t>0.42429</t>
  </si>
  <si>
    <t>rs2280789-1</t>
  </si>
  <si>
    <t>rs2280788-1</t>
  </si>
  <si>
    <t>rs1800825-1</t>
  </si>
  <si>
    <t>rs2107538-1</t>
  </si>
  <si>
    <t>rs4239253-1</t>
  </si>
  <si>
    <t>0.00444</t>
  </si>
  <si>
    <t>rs1003645-1</t>
  </si>
  <si>
    <t>CCL23</t>
  </si>
  <si>
    <t>rs2015086-1</t>
  </si>
  <si>
    <t>rs2015070-1</t>
  </si>
  <si>
    <t>CCL18</t>
  </si>
  <si>
    <t>rs2015052-1</t>
  </si>
  <si>
    <t>0.04617</t>
  </si>
  <si>
    <t>rs14304-1</t>
  </si>
  <si>
    <t>0.3243</t>
  </si>
  <si>
    <t>rs8951-1</t>
  </si>
  <si>
    <t>AC069363.1</t>
  </si>
  <si>
    <t>CCL3</t>
  </si>
  <si>
    <t>rs1719130-1</t>
  </si>
  <si>
    <t>0.24232</t>
  </si>
  <si>
    <t>rs1719131-1</t>
  </si>
  <si>
    <t>rs1719134-1</t>
  </si>
  <si>
    <t>rs1634507-1</t>
  </si>
  <si>
    <t>rs1634514-1</t>
  </si>
  <si>
    <t>rs1049750-1</t>
  </si>
  <si>
    <t>CCL4</t>
  </si>
  <si>
    <t>rs1719144-1</t>
  </si>
  <si>
    <t>rs1719145-1</t>
  </si>
  <si>
    <t>0.22793</t>
  </si>
  <si>
    <t>rs1634517-1</t>
  </si>
  <si>
    <t>rs1719153-1</t>
  </si>
  <si>
    <t>rs1634521-1</t>
  </si>
  <si>
    <t>rs2073462-1</t>
  </si>
  <si>
    <t>0.17018</t>
  </si>
  <si>
    <t>CCL3L3</t>
  </si>
  <si>
    <t>rs2240017-1</t>
  </si>
  <si>
    <t>TBX21</t>
  </si>
  <si>
    <t>rs2586521-1</t>
  </si>
  <si>
    <t>rs205500-1</t>
  </si>
  <si>
    <t>TRIM25</t>
  </si>
  <si>
    <t>RP11-670E13.5</t>
  </si>
  <si>
    <t>rs2525998-1</t>
  </si>
  <si>
    <t>rs205498-1</t>
  </si>
  <si>
    <t>rs6503919-1</t>
  </si>
  <si>
    <t>RP11-567L7.6</t>
  </si>
  <si>
    <t>rs13447447-1</t>
  </si>
  <si>
    <t>ACE</t>
  </si>
  <si>
    <t>CTD-2501B8.1</t>
  </si>
  <si>
    <t>rs2238536-1</t>
  </si>
  <si>
    <t>TGIF1</t>
  </si>
  <si>
    <t>rs1476591-1</t>
  </si>
  <si>
    <t>PIP5K1C</t>
  </si>
  <si>
    <t>rs4804803-1</t>
  </si>
  <si>
    <t>rs5490-1</t>
  </si>
  <si>
    <t>CTD-2369P2.5</t>
  </si>
  <si>
    <t>ICAM1</t>
  </si>
  <si>
    <t>rs5491-1</t>
  </si>
  <si>
    <t>0.00379</t>
  </si>
  <si>
    <t>rs1799969-1</t>
  </si>
  <si>
    <t>0.10476</t>
  </si>
  <si>
    <t>rs1801714-1</t>
  </si>
  <si>
    <t>rs892086-1</t>
  </si>
  <si>
    <t>DNM2</t>
  </si>
  <si>
    <t>rs3760781-1</t>
  </si>
  <si>
    <t>C19orf38</t>
  </si>
  <si>
    <t>rs10415893-1</t>
  </si>
  <si>
    <t>rs9576-1</t>
  </si>
  <si>
    <t>BST2</t>
  </si>
  <si>
    <t>rs919265-1</t>
  </si>
  <si>
    <t>rs12979860-1</t>
  </si>
  <si>
    <t>rs25487-1</t>
  </si>
  <si>
    <t>0.35789</t>
  </si>
  <si>
    <t>XRCC1</t>
  </si>
  <si>
    <t>rs429358-1</t>
  </si>
  <si>
    <t>APOE</t>
  </si>
  <si>
    <t>rs7412-1</t>
  </si>
  <si>
    <t>0.07976</t>
  </si>
  <si>
    <t>rs13181-1</t>
  </si>
  <si>
    <t>0.37225</t>
  </si>
  <si>
    <t>ERCC2</t>
  </si>
  <si>
    <t>rs1062808-1</t>
  </si>
  <si>
    <t>CARD8</t>
  </si>
  <si>
    <t>rs601338-1</t>
  </si>
  <si>
    <t>0.48034</t>
  </si>
  <si>
    <t>FUT2</t>
  </si>
  <si>
    <t>rs6509862-1</t>
  </si>
  <si>
    <t>0.11257</t>
  </si>
  <si>
    <t>LILRA3</t>
  </si>
  <si>
    <t>rs11905552-1</t>
  </si>
  <si>
    <t>0.00083</t>
  </si>
  <si>
    <t>MAVS</t>
  </si>
  <si>
    <t>rs17857295-1</t>
  </si>
  <si>
    <t>0.25748</t>
  </si>
  <si>
    <t>rs7262903-1</t>
  </si>
  <si>
    <t>rs7269320-1</t>
  </si>
  <si>
    <t>rs3746660-1</t>
  </si>
  <si>
    <t>rs1936999-1</t>
  </si>
  <si>
    <t>0.01448</t>
  </si>
  <si>
    <t>RBL1</t>
  </si>
  <si>
    <t>rs8113914-1</t>
  </si>
  <si>
    <t>TOMM34</t>
  </si>
  <si>
    <t>rs914432-1</t>
  </si>
  <si>
    <t>rs464138-1</t>
  </si>
  <si>
    <t>0.40849</t>
  </si>
  <si>
    <t>MX1</t>
  </si>
  <si>
    <t>rs4680-1</t>
  </si>
  <si>
    <t>0.49642</t>
  </si>
  <si>
    <t>COMT</t>
  </si>
  <si>
    <t>rs35873774-1</t>
  </si>
  <si>
    <t>XBP1</t>
  </si>
  <si>
    <t>rs73885319-1</t>
  </si>
  <si>
    <t>APOL1</t>
  </si>
  <si>
    <t>rs7078-1</t>
  </si>
  <si>
    <t>MYH9</t>
  </si>
  <si>
    <t>rs12107-1</t>
  </si>
  <si>
    <t>rs5756129-1</t>
  </si>
  <si>
    <t>0.24865</t>
  </si>
  <si>
    <t>rs4821480-1</t>
  </si>
  <si>
    <t>rs2032487-1</t>
  </si>
  <si>
    <t>rs3752462-1</t>
  </si>
  <si>
    <t>rs4821484-1</t>
  </si>
  <si>
    <t>rs17298479-1</t>
  </si>
  <si>
    <t>APOBEC3A</t>
  </si>
  <si>
    <t>rs12157810-1</t>
  </si>
  <si>
    <t>rs2267399-1</t>
  </si>
  <si>
    <t>rs2072865-1</t>
  </si>
  <si>
    <t>APOBEC3B</t>
  </si>
  <si>
    <t>rs738308-1</t>
  </si>
  <si>
    <t>APOBEC3B-AS1</t>
  </si>
  <si>
    <t>rs11089916-1</t>
  </si>
  <si>
    <t>rs6001363-1</t>
  </si>
  <si>
    <t>rs2012735-1</t>
  </si>
  <si>
    <t>APOBEC3C</t>
  </si>
  <si>
    <t>APOBEC3D</t>
  </si>
  <si>
    <t>rs5757432-1</t>
  </si>
  <si>
    <t>rs5750727-1</t>
  </si>
  <si>
    <t>APOBEC3F</t>
  </si>
  <si>
    <t>APOBEC3G</t>
  </si>
  <si>
    <t>rs5750728-1</t>
  </si>
  <si>
    <t>rs34848590-1</t>
  </si>
  <si>
    <t>rs4820364-1</t>
  </si>
  <si>
    <t>rs35315996-1</t>
  </si>
  <si>
    <t>rs35321168-1</t>
  </si>
  <si>
    <t>rs2014881-1</t>
  </si>
  <si>
    <t>rs2076101-1</t>
  </si>
  <si>
    <t>rs35453482-1</t>
  </si>
  <si>
    <t>rs35269786-1</t>
  </si>
  <si>
    <t>rs13056825-1</t>
  </si>
  <si>
    <t>rs5750735-1</t>
  </si>
  <si>
    <t>rs35618865-1</t>
  </si>
  <si>
    <t>rs3736685-1</t>
  </si>
  <si>
    <t>rs2294367-1</t>
  </si>
  <si>
    <t>rs2011869-1</t>
  </si>
  <si>
    <t>rs2413570-1</t>
  </si>
  <si>
    <t>rs17496046-1</t>
  </si>
  <si>
    <t>rs139272-1</t>
  </si>
  <si>
    <t>RP4-742C19.12</t>
  </si>
  <si>
    <t>rs139292-1</t>
  </si>
  <si>
    <t>APOBEC3H</t>
  </si>
  <si>
    <t>rs139293-1</t>
  </si>
  <si>
    <t>rs139294-1</t>
  </si>
  <si>
    <t>rs11913950-1</t>
  </si>
  <si>
    <t>rs139297-1</t>
  </si>
  <si>
    <t>0.47619</t>
  </si>
  <si>
    <t>rs139298-1</t>
  </si>
  <si>
    <t>rs139299-1</t>
  </si>
  <si>
    <t>rs139302-1</t>
  </si>
  <si>
    <t>No.</t>
  </si>
  <si>
    <t>+</t>
  </si>
  <si>
    <t>-</t>
  </si>
  <si>
    <t>Total number of SNPs in genes:</t>
  </si>
  <si>
    <t>Number of genes:</t>
  </si>
  <si>
    <t>Total number of SNPs:</t>
  </si>
  <si>
    <t>0.31525</t>
  </si>
  <si>
    <t>0.32697</t>
  </si>
  <si>
    <t>0.36758</t>
  </si>
  <si>
    <t>0.40684</t>
  </si>
  <si>
    <t>0.32663</t>
  </si>
  <si>
    <t>0.2473</t>
  </si>
  <si>
    <t>0.03673</t>
  </si>
  <si>
    <t>0.1903</t>
  </si>
  <si>
    <t>0.09815</t>
  </si>
  <si>
    <t>0.00964</t>
  </si>
  <si>
    <t>0.41844</t>
  </si>
  <si>
    <t>0.1518</t>
  </si>
  <si>
    <t>0.48272</t>
  </si>
  <si>
    <t>0.06503</t>
  </si>
  <si>
    <t>0.07419</t>
  </si>
  <si>
    <t>0.26792</t>
  </si>
  <si>
    <t>0.45647</t>
  </si>
  <si>
    <t>0.17692</t>
  </si>
  <si>
    <t>0.00128</t>
  </si>
  <si>
    <t>0.47814</t>
  </si>
  <si>
    <t>0.27052</t>
  </si>
  <si>
    <t>0.00085</t>
  </si>
  <si>
    <t>0.38306</t>
  </si>
  <si>
    <t>0.00043</t>
  </si>
  <si>
    <t>0.26087</t>
  </si>
  <si>
    <t>0.00126</t>
  </si>
  <si>
    <t>0.47737</t>
  </si>
  <si>
    <t>0.06104</t>
  </si>
  <si>
    <t>0.44728</t>
  </si>
  <si>
    <t>0.00125</t>
  </si>
  <si>
    <t>0.22059</t>
  </si>
  <si>
    <t>0.00042</t>
  </si>
  <si>
    <t>0.07774</t>
  </si>
  <si>
    <t>0.08249</t>
  </si>
  <si>
    <t>0.00127</t>
  </si>
  <si>
    <t>0.00168</t>
  </si>
  <si>
    <t>0.08157</t>
  </si>
  <si>
    <t>0.23045</t>
  </si>
  <si>
    <t>0.1169</t>
  </si>
  <si>
    <t>0.13814</t>
  </si>
  <si>
    <t>0.20545</t>
  </si>
  <si>
    <t>0.18019</t>
  </si>
  <si>
    <t>0.2037</t>
  </si>
  <si>
    <t>0.2005</t>
  </si>
  <si>
    <t>0.00487</t>
  </si>
  <si>
    <t>0.00542</t>
  </si>
  <si>
    <t>0.44625</t>
  </si>
  <si>
    <t>0.07886</t>
  </si>
  <si>
    <t>0.4412</t>
  </si>
  <si>
    <t>0.21404</t>
  </si>
  <si>
    <t>0.32854</t>
  </si>
  <si>
    <t>0.41964</t>
  </si>
  <si>
    <t>0.11534</t>
  </si>
  <si>
    <t>0.45641</t>
  </si>
  <si>
    <t>0.46981</t>
  </si>
  <si>
    <t>0.47785</t>
  </si>
  <si>
    <t>0.18147</t>
  </si>
  <si>
    <t>0.25246</t>
  </si>
  <si>
    <t>0.25875</t>
  </si>
  <si>
    <t>0.28054</t>
  </si>
  <si>
    <t>0.1788</t>
  </si>
  <si>
    <t>0.09222</t>
  </si>
  <si>
    <t>0.01844</t>
  </si>
  <si>
    <t>0.29612</t>
  </si>
  <si>
    <t>0.32857</t>
  </si>
  <si>
    <t>0.32768</t>
  </si>
  <si>
    <t>0.13791</t>
  </si>
  <si>
    <t>0.49891</t>
  </si>
  <si>
    <t>0.24117</t>
  </si>
  <si>
    <t>0.15677</t>
  </si>
  <si>
    <t>0.1204</t>
  </si>
  <si>
    <t>0.20541</t>
  </si>
  <si>
    <t>0.23629</t>
  </si>
  <si>
    <t>0.1099</t>
  </si>
  <si>
    <t>0.32535</t>
  </si>
  <si>
    <t>0.43272</t>
  </si>
  <si>
    <t>0.33804</t>
  </si>
  <si>
    <t>0.43075</t>
  </si>
  <si>
    <t>0.09021</t>
  </si>
  <si>
    <t>0.06052</t>
  </si>
  <si>
    <t>0.03987</t>
  </si>
  <si>
    <t>0.15495</t>
  </si>
  <si>
    <t>0.12672</t>
  </si>
  <si>
    <t>0.0006</t>
  </si>
  <si>
    <t>0.40904</t>
  </si>
  <si>
    <t>0.01156</t>
  </si>
  <si>
    <t>0.10906</t>
  </si>
  <si>
    <t>0.01032</t>
  </si>
  <si>
    <t>0.13943</t>
  </si>
  <si>
    <t>0.48363</t>
  </si>
  <si>
    <t>0.29924</t>
  </si>
  <si>
    <t>0.09683</t>
  </si>
  <si>
    <t>0.15087</t>
  </si>
  <si>
    <t>0.35419</t>
  </si>
  <si>
    <t>0.44814</t>
  </si>
  <si>
    <t>0.46182</t>
  </si>
  <si>
    <t>0.35532</t>
  </si>
  <si>
    <t>0.11883</t>
  </si>
  <si>
    <t>0.01915</t>
  </si>
  <si>
    <t>0.1499</t>
  </si>
  <si>
    <t>0.14114</t>
  </si>
  <si>
    <t>0.01927</t>
  </si>
  <si>
    <t>0.01854</t>
  </si>
  <si>
    <t>0.11153</t>
  </si>
  <si>
    <t>0.01879</t>
  </si>
  <si>
    <t>0.13051</t>
  </si>
  <si>
    <t>0.13399</t>
  </si>
  <si>
    <t>0.41639</t>
  </si>
  <si>
    <t>0.14788</t>
  </si>
  <si>
    <t>0.13032</t>
  </si>
  <si>
    <t>0.32843</t>
  </si>
  <si>
    <t>0.0762</t>
  </si>
  <si>
    <t>0.3982</t>
  </si>
  <si>
    <t>0.03131</t>
  </si>
  <si>
    <t>0.45624</t>
  </si>
  <si>
    <t>0.22739</t>
  </si>
  <si>
    <t>0.31757</t>
  </si>
  <si>
    <t>0.48085</t>
  </si>
  <si>
    <t>0.10552</t>
  </si>
  <si>
    <t>0.11455</t>
  </si>
  <si>
    <t>0.41766</t>
  </si>
  <si>
    <t>0.26232</t>
  </si>
  <si>
    <t>0.26429</t>
  </si>
  <si>
    <t>0.18375</t>
  </si>
  <si>
    <t>0.07102</t>
  </si>
  <si>
    <t>0.14135</t>
  </si>
  <si>
    <t>0.00392</t>
  </si>
  <si>
    <t>0.19976</t>
  </si>
  <si>
    <t>0.18987</t>
  </si>
  <si>
    <t>0.05155</t>
  </si>
  <si>
    <t>0.16151</t>
  </si>
  <si>
    <t>0.16667</t>
  </si>
  <si>
    <t>0.16348</t>
  </si>
  <si>
    <t>0.13669</t>
  </si>
  <si>
    <t>0.12833</t>
  </si>
  <si>
    <t>0.12843</t>
  </si>
  <si>
    <t>0.12764</t>
  </si>
  <si>
    <t>0.30061</t>
  </si>
  <si>
    <t>0.09982</t>
  </si>
  <si>
    <t>0.12742</t>
  </si>
  <si>
    <t>0.00821</t>
  </si>
  <si>
    <t>0.06184</t>
  </si>
  <si>
    <t>0.12598</t>
  </si>
  <si>
    <t>0.12949</t>
  </si>
  <si>
    <t>0.09055</t>
  </si>
  <si>
    <t>0.12908</t>
  </si>
  <si>
    <t>0.12527</t>
  </si>
  <si>
    <t>0.071</t>
  </si>
  <si>
    <t>0.41566</t>
  </si>
  <si>
    <t>0.24068</t>
  </si>
  <si>
    <t>0.1319</t>
  </si>
  <si>
    <t>0.22717</t>
  </si>
  <si>
    <t>0.14153</t>
  </si>
  <si>
    <t>0.2106</t>
  </si>
  <si>
    <t>0.06736</t>
  </si>
  <si>
    <t>0.0387</t>
  </si>
  <si>
    <t>0.45519</t>
  </si>
  <si>
    <t>0.41984</t>
  </si>
  <si>
    <t>0.23195</t>
  </si>
  <si>
    <t>0.31608</t>
  </si>
  <si>
    <t>0.07154</t>
  </si>
  <si>
    <t>0.32766</t>
  </si>
  <si>
    <t>0.21615</t>
  </si>
  <si>
    <t>0.36608</t>
  </si>
  <si>
    <t>0.14989</t>
  </si>
  <si>
    <t>0.16943</t>
  </si>
  <si>
    <t>0.31389</t>
  </si>
  <si>
    <t>0.37304</t>
  </si>
  <si>
    <t>0.11526</t>
  </si>
  <si>
    <t>0.47812</t>
  </si>
  <si>
    <t>0.32503</t>
  </si>
  <si>
    <t>0.15075</t>
  </si>
  <si>
    <t>0.38058</t>
  </si>
  <si>
    <t>0.48284</t>
  </si>
  <si>
    <t>0.37984</t>
  </si>
  <si>
    <t>0.47661</t>
  </si>
  <si>
    <t>0.37031</t>
  </si>
  <si>
    <t>0.34196</t>
  </si>
  <si>
    <t>0.02191</t>
  </si>
  <si>
    <t>0.2162</t>
  </si>
  <si>
    <t>0.11913</t>
  </si>
  <si>
    <t>0.13631</t>
  </si>
  <si>
    <t>0.48249</t>
  </si>
  <si>
    <t>0.21187</t>
  </si>
  <si>
    <t>0.27352</t>
  </si>
  <si>
    <t>0.13865</t>
  </si>
  <si>
    <t>0.32221</t>
  </si>
  <si>
    <t>0.48422</t>
  </si>
  <si>
    <t>0.23796</t>
  </si>
  <si>
    <t>0.31125</t>
  </si>
  <si>
    <t>0.2789</t>
  </si>
  <si>
    <t>0.3909</t>
  </si>
  <si>
    <t>0.05647</t>
  </si>
  <si>
    <t>0.18202</t>
  </si>
  <si>
    <t>0.11408</t>
  </si>
  <si>
    <t>0.11614</t>
  </si>
  <si>
    <t>0.01101</t>
  </si>
  <si>
    <t>0.24141</t>
  </si>
  <si>
    <t>0.36282</t>
  </si>
  <si>
    <t>0.05054</t>
  </si>
  <si>
    <t>0.44598</t>
  </si>
  <si>
    <t>0.21077</t>
  </si>
  <si>
    <t>0.21893</t>
  </si>
  <si>
    <t>0.14961</t>
  </si>
  <si>
    <t>0.3081</t>
  </si>
  <si>
    <t>0.2163</t>
  </si>
  <si>
    <t>0.4733</t>
  </si>
  <si>
    <t>0.39746</t>
  </si>
  <si>
    <t>0.46406</t>
  </si>
  <si>
    <t>0.17159</t>
  </si>
  <si>
    <t>0.33686</t>
  </si>
  <si>
    <t>0.41235</t>
  </si>
  <si>
    <t>0.48285</t>
  </si>
  <si>
    <t>0.04004</t>
  </si>
  <si>
    <t>0.48368</t>
  </si>
  <si>
    <t>0.2719</t>
  </si>
  <si>
    <t>0.22924</t>
  </si>
  <si>
    <t>0.29451</t>
  </si>
  <si>
    <t>0.44863</t>
  </si>
  <si>
    <t>0.0075</t>
  </si>
  <si>
    <t>0.05939</t>
  </si>
  <si>
    <t>0.29755</t>
  </si>
  <si>
    <t>0.06588</t>
  </si>
  <si>
    <t>0.18676</t>
  </si>
  <si>
    <t>0.13581</t>
  </si>
  <si>
    <t>0.36919</t>
  </si>
  <si>
    <t>0.07909</t>
  </si>
  <si>
    <t>0.10763</t>
  </si>
  <si>
    <t>0.47025</t>
  </si>
  <si>
    <t>0.46498</t>
  </si>
  <si>
    <t>0.00175</t>
  </si>
  <si>
    <t>0.47598</t>
  </si>
  <si>
    <t>0.47399</t>
  </si>
  <si>
    <t>0.39094</t>
  </si>
  <si>
    <t>0.39192</t>
  </si>
  <si>
    <t>0.42927</t>
  </si>
  <si>
    <t>0.41314</t>
  </si>
  <si>
    <t>0.23048</t>
  </si>
  <si>
    <t>0.18026</t>
  </si>
  <si>
    <t>0.04837</t>
  </si>
  <si>
    <t>0.02678</t>
  </si>
  <si>
    <t>0.43191</t>
  </si>
  <si>
    <t>0.36721</t>
  </si>
  <si>
    <t>0.17548</t>
  </si>
  <si>
    <t>0.23128</t>
  </si>
  <si>
    <t>0.17576</t>
  </si>
  <si>
    <t>0.43634</t>
  </si>
  <si>
    <t>0.32369</t>
  </si>
  <si>
    <t>0.2595</t>
  </si>
  <si>
    <t>0.22101</t>
  </si>
  <si>
    <t>0.25882</t>
  </si>
  <si>
    <t>0.00089</t>
  </si>
  <si>
    <t>0.3516</t>
  </si>
  <si>
    <t>0.12544</t>
  </si>
  <si>
    <t>0.10208</t>
  </si>
  <si>
    <t>0.15326</t>
  </si>
  <si>
    <t>0.34701</t>
  </si>
  <si>
    <t>0.1525</t>
  </si>
  <si>
    <t>0.42902</t>
  </si>
  <si>
    <t>0.34633</t>
  </si>
  <si>
    <t>0.22341</t>
  </si>
  <si>
    <t>0.2886</t>
  </si>
  <si>
    <t>0.42089</t>
  </si>
  <si>
    <t>0.15395</t>
  </si>
  <si>
    <t>0.03782</t>
  </si>
  <si>
    <t>0.07205</t>
  </si>
  <si>
    <t>0.14402</t>
  </si>
  <si>
    <t>0.019</t>
  </si>
  <si>
    <t>0.18015</t>
  </si>
  <si>
    <t>0.31667</t>
  </si>
  <si>
    <t>0.4847</t>
  </si>
  <si>
    <t>0.25766</t>
  </si>
  <si>
    <t>0.00081</t>
  </si>
  <si>
    <t>0.05837</t>
  </si>
  <si>
    <t>0.00088</t>
  </si>
  <si>
    <t>0.05628</t>
  </si>
  <si>
    <t>0.08897</t>
  </si>
  <si>
    <t>0.14896</t>
  </si>
  <si>
    <t>0.09508</t>
  </si>
  <si>
    <t>0.07915</t>
  </si>
  <si>
    <t>0.20782</t>
  </si>
  <si>
    <t>0.06204</t>
  </si>
  <si>
    <t>0.43032</t>
  </si>
  <si>
    <t>0.2085</t>
  </si>
  <si>
    <t>0.4464</t>
  </si>
  <si>
    <t>0.36782</t>
  </si>
  <si>
    <t>0.234</t>
  </si>
  <si>
    <t>0.24351</t>
  </si>
  <si>
    <t>0.21086</t>
  </si>
  <si>
    <t>0.02126</t>
  </si>
  <si>
    <t>0.16175</t>
  </si>
  <si>
    <t>0.36488</t>
  </si>
  <si>
    <t>0.09564</t>
  </si>
  <si>
    <t>0.46899</t>
  </si>
  <si>
    <t>0.17676</t>
  </si>
  <si>
    <t>0.15993</t>
  </si>
  <si>
    <t>0.17274</t>
  </si>
  <si>
    <t>0.44484</t>
  </si>
  <si>
    <t>0.36416</t>
  </si>
  <si>
    <t>0.23712</t>
  </si>
  <si>
    <t>0.40434</t>
  </si>
  <si>
    <t>0.2152</t>
  </si>
  <si>
    <t>0.2218</t>
  </si>
  <si>
    <t>0.07264</t>
  </si>
  <si>
    <t>0.25669</t>
  </si>
  <si>
    <t>0.08289</t>
  </si>
  <si>
    <t>0.47354</t>
  </si>
  <si>
    <t>0.18818</t>
  </si>
  <si>
    <t>0.29171</t>
  </si>
  <si>
    <t>0.22222</t>
  </si>
  <si>
    <t>0.08161</t>
  </si>
  <si>
    <t>0.09006</t>
  </si>
  <si>
    <t>0.19138</t>
  </si>
  <si>
    <t>0.27013</t>
  </si>
  <si>
    <t>0.2873</t>
  </si>
  <si>
    <t>0.01938</t>
  </si>
  <si>
    <t>0.13959</t>
  </si>
  <si>
    <t>0.02421</t>
  </si>
  <si>
    <t>0.02538</t>
  </si>
  <si>
    <t>0.18667</t>
  </si>
  <si>
    <t>0.21463</t>
  </si>
  <si>
    <t>0.23584</t>
  </si>
  <si>
    <t>0.23436</t>
  </si>
  <si>
    <t>0.2265</t>
  </si>
  <si>
    <t>0.00278</t>
  </si>
  <si>
    <t>0.21488</t>
  </si>
  <si>
    <t>0.24374</t>
  </si>
  <si>
    <t>0.02726</t>
  </si>
  <si>
    <t>0.36299</t>
  </si>
  <si>
    <t>0.28709</t>
  </si>
  <si>
    <t>0.23043</t>
  </si>
  <si>
    <t>0.18156</t>
  </si>
  <si>
    <t>0.41767</t>
  </si>
  <si>
    <t>0.05707</t>
  </si>
  <si>
    <t>0.17478</t>
  </si>
  <si>
    <t>0.00152</t>
  </si>
  <si>
    <t>0.41264</t>
  </si>
  <si>
    <t>0.27516</t>
  </si>
  <si>
    <t>0.03552</t>
  </si>
  <si>
    <t>0.0117</t>
  </si>
  <si>
    <t>0.13805</t>
  </si>
  <si>
    <t>0.34443</t>
  </si>
  <si>
    <t>0.16826</t>
  </si>
  <si>
    <t>0.17043</t>
  </si>
  <si>
    <t>0.45304</t>
  </si>
  <si>
    <t>0.02629</t>
  </si>
  <si>
    <t>0.05455</t>
  </si>
  <si>
    <t>0.00163</t>
  </si>
  <si>
    <t>0.28439</t>
  </si>
  <si>
    <t>0.13264</t>
  </si>
  <si>
    <t>0.04298</t>
  </si>
  <si>
    <t>0.04292</t>
  </si>
  <si>
    <t>0.31141</t>
  </si>
  <si>
    <t>0.31595</t>
  </si>
  <si>
    <t>0.12759</t>
  </si>
  <si>
    <t>0.26757</t>
  </si>
  <si>
    <t>0.06642</t>
  </si>
  <si>
    <t>0.07373</t>
  </si>
  <si>
    <t>0.2291</t>
  </si>
  <si>
    <t>0.476</t>
  </si>
  <si>
    <t>0.3787</t>
  </si>
  <si>
    <t>0.47807</t>
  </si>
  <si>
    <t>0.4736</t>
  </si>
  <si>
    <t>0.47611</t>
  </si>
  <si>
    <t>0.19406</t>
  </si>
  <si>
    <t>0.0011</t>
  </si>
  <si>
    <t>0.47309</t>
  </si>
  <si>
    <t>0.48325</t>
  </si>
  <si>
    <t>0.00134</t>
  </si>
  <si>
    <t>0.00848</t>
  </si>
  <si>
    <t>0.47552</t>
  </si>
  <si>
    <t>0.00164</t>
  </si>
  <si>
    <t>0.02306</t>
  </si>
  <si>
    <t>0.45088</t>
  </si>
  <si>
    <t>0.35529</t>
  </si>
  <si>
    <t>0.44954</t>
  </si>
  <si>
    <t>0.06289</t>
  </si>
  <si>
    <t>0.41567</t>
  </si>
  <si>
    <t>0.33811</t>
  </si>
  <si>
    <t>0.28527</t>
  </si>
  <si>
    <t>0.44245</t>
  </si>
  <si>
    <t>0.102</t>
  </si>
  <si>
    <t>0.45696</t>
  </si>
  <si>
    <t>0.45224</t>
  </si>
  <si>
    <t>0.45507</t>
  </si>
  <si>
    <t>0.00303</t>
  </si>
  <si>
    <t>0.04326</t>
  </si>
  <si>
    <t>0.17045</t>
  </si>
  <si>
    <t>0.03662</t>
  </si>
  <si>
    <t>Supplementary Table 6. List of 641 SNPs within 241 human genes that were assessed to replicate the GWAS associations for Study Groups A-C.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</si>
</sst>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Times New Roman"/>
    </font>
    <font>
      <sz val="12"/>
      <color theme="1"/>
      <name val="Times New Roman"/>
    </font>
    <font>
      <sz val="12"/>
      <color rgb="FF222222"/>
      <name val="Times New Roman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4" fillId="0" borderId="3" xfId="0" applyFont="1" applyBorder="1"/>
    <xf numFmtId="0" fontId="4" fillId="0" borderId="1" xfId="0" applyFont="1" applyBorder="1"/>
    <xf numFmtId="0" fontId="4" fillId="0" borderId="1" xfId="0" applyFont="1" applyFill="1" applyBorder="1"/>
    <xf numFmtId="0" fontId="4" fillId="0" borderId="0" xfId="0" applyFont="1" applyBorder="1"/>
    <xf numFmtId="0" fontId="4" fillId="0" borderId="2" xfId="0" applyFont="1" applyBorder="1"/>
    <xf numFmtId="0" fontId="4" fillId="0" borderId="0" xfId="0" applyFont="1" applyFill="1" applyBorder="1"/>
    <xf numFmtId="0" fontId="6" fillId="0" borderId="0" xfId="0" applyFont="1"/>
    <xf numFmtId="0" fontId="7" fillId="0" borderId="0" xfId="0" applyFont="1"/>
    <xf numFmtId="0" fontId="5" fillId="0" borderId="3" xfId="0" applyFont="1" applyBorder="1"/>
    <xf numFmtId="0" fontId="0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6"/>
  <sheetViews>
    <sheetView tabSelected="1" topLeftCell="A575" workbookViewId="0">
      <selection activeCell="H49" sqref="H49"/>
    </sheetView>
  </sheetViews>
  <sheetFormatPr baseColWidth="10" defaultRowHeight="15" x14ac:dyDescent="0"/>
  <cols>
    <col min="1" max="1" width="26" customWidth="1"/>
    <col min="2" max="2" width="13.5" customWidth="1"/>
    <col min="3" max="3" width="22" customWidth="1"/>
    <col min="5" max="5" width="25.83203125" style="1" customWidth="1"/>
    <col min="7" max="7" width="27.5" customWidth="1"/>
  </cols>
  <sheetData>
    <row r="1" spans="1:10" s="11" customFormat="1" ht="20">
      <c r="A1" s="10" t="s">
        <v>1396</v>
      </c>
      <c r="B1" s="3"/>
      <c r="C1" s="3"/>
      <c r="D1" s="3"/>
      <c r="E1" s="2"/>
      <c r="F1" s="3"/>
      <c r="G1" s="3"/>
      <c r="H1" s="3"/>
      <c r="I1" s="3"/>
      <c r="J1" s="3"/>
    </row>
    <row r="2" spans="1:10" s="13" customFormat="1">
      <c r="A2" s="12" t="s">
        <v>1001</v>
      </c>
      <c r="B2" s="12" t="s">
        <v>0</v>
      </c>
      <c r="C2" s="12" t="s">
        <v>1</v>
      </c>
      <c r="D2" s="12" t="s">
        <v>2</v>
      </c>
      <c r="E2" s="4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</row>
    <row r="3" spans="1:10">
      <c r="A3" s="3">
        <v>1</v>
      </c>
      <c r="B3" s="3">
        <v>1</v>
      </c>
      <c r="C3" s="3" t="s">
        <v>9</v>
      </c>
      <c r="D3" s="3">
        <v>11854476</v>
      </c>
      <c r="E3" s="2" t="s">
        <v>1007</v>
      </c>
      <c r="F3" s="3" t="s">
        <v>10</v>
      </c>
      <c r="G3" s="3"/>
      <c r="H3" s="3" t="s">
        <v>1002</v>
      </c>
      <c r="I3" s="3" t="s">
        <v>1002</v>
      </c>
      <c r="J3" s="3" t="s">
        <v>1002</v>
      </c>
    </row>
    <row r="4" spans="1:10">
      <c r="A4" s="3">
        <f>A3+1</f>
        <v>2</v>
      </c>
      <c r="B4" s="3">
        <v>1</v>
      </c>
      <c r="C4" s="3" t="s">
        <v>11</v>
      </c>
      <c r="D4" s="3">
        <v>11856378</v>
      </c>
      <c r="E4" s="2" t="s">
        <v>1008</v>
      </c>
      <c r="F4" s="3" t="s">
        <v>10</v>
      </c>
      <c r="G4" s="3"/>
      <c r="H4" s="3" t="s">
        <v>1002</v>
      </c>
      <c r="I4" s="3" t="s">
        <v>1002</v>
      </c>
      <c r="J4" s="3" t="s">
        <v>1002</v>
      </c>
    </row>
    <row r="5" spans="1:10">
      <c r="A5" s="3">
        <f t="shared" ref="A5:A68" si="0">A4+1</f>
        <v>3</v>
      </c>
      <c r="B5" s="3">
        <v>1</v>
      </c>
      <c r="C5" s="3" t="s">
        <v>12</v>
      </c>
      <c r="D5" s="3">
        <v>12267292</v>
      </c>
      <c r="E5" s="2" t="s">
        <v>1009</v>
      </c>
      <c r="F5" s="3" t="s">
        <v>13</v>
      </c>
      <c r="G5" s="3"/>
      <c r="H5" s="3" t="s">
        <v>1002</v>
      </c>
      <c r="I5" s="3" t="s">
        <v>1002</v>
      </c>
      <c r="J5" s="3" t="s">
        <v>1003</v>
      </c>
    </row>
    <row r="6" spans="1:10">
      <c r="A6" s="3">
        <f t="shared" si="0"/>
        <v>4</v>
      </c>
      <c r="B6" s="3">
        <v>1</v>
      </c>
      <c r="C6" s="3" t="s">
        <v>14</v>
      </c>
      <c r="D6" s="3">
        <v>21332812</v>
      </c>
      <c r="E6" s="2" t="s">
        <v>1010</v>
      </c>
      <c r="F6" s="3" t="s">
        <v>15</v>
      </c>
      <c r="G6" s="3"/>
      <c r="H6" s="3" t="s">
        <v>1002</v>
      </c>
      <c r="I6" s="3" t="s">
        <v>1002</v>
      </c>
      <c r="J6" s="3" t="s">
        <v>1003</v>
      </c>
    </row>
    <row r="7" spans="1:10">
      <c r="A7" s="3">
        <f t="shared" si="0"/>
        <v>5</v>
      </c>
      <c r="B7" s="3">
        <v>1</v>
      </c>
      <c r="C7" s="3" t="s">
        <v>16</v>
      </c>
      <c r="D7" s="3">
        <v>21337313</v>
      </c>
      <c r="E7" s="2" t="s">
        <v>1011</v>
      </c>
      <c r="F7" s="3" t="s">
        <v>15</v>
      </c>
      <c r="G7" s="3"/>
      <c r="H7" s="3" t="s">
        <v>1002</v>
      </c>
      <c r="I7" s="3" t="s">
        <v>1002</v>
      </c>
      <c r="J7" s="3" t="s">
        <v>1003</v>
      </c>
    </row>
    <row r="8" spans="1:10">
      <c r="A8" s="3">
        <f t="shared" si="0"/>
        <v>6</v>
      </c>
      <c r="B8" s="3">
        <v>1</v>
      </c>
      <c r="C8" s="3" t="s">
        <v>17</v>
      </c>
      <c r="D8" s="3">
        <v>22149183</v>
      </c>
      <c r="E8" s="2" t="s">
        <v>1012</v>
      </c>
      <c r="F8" s="3" t="s">
        <v>18</v>
      </c>
      <c r="G8" s="3" t="s">
        <v>19</v>
      </c>
      <c r="H8" s="3" t="s">
        <v>1002</v>
      </c>
      <c r="I8" s="3" t="s">
        <v>1002</v>
      </c>
      <c r="J8" s="3" t="s">
        <v>1003</v>
      </c>
    </row>
    <row r="9" spans="1:10">
      <c r="A9" s="3">
        <f t="shared" si="0"/>
        <v>7</v>
      </c>
      <c r="B9" s="3">
        <v>1</v>
      </c>
      <c r="C9" s="3" t="s">
        <v>20</v>
      </c>
      <c r="D9" s="3">
        <v>79361755</v>
      </c>
      <c r="E9" s="2" t="s">
        <v>1013</v>
      </c>
      <c r="F9" s="3" t="s">
        <v>21</v>
      </c>
      <c r="G9" s="3"/>
      <c r="H9" s="3" t="s">
        <v>1002</v>
      </c>
      <c r="I9" s="3" t="s">
        <v>1002</v>
      </c>
      <c r="J9" s="3" t="s">
        <v>1003</v>
      </c>
    </row>
    <row r="10" spans="1:10">
      <c r="A10" s="3">
        <f t="shared" si="0"/>
        <v>8</v>
      </c>
      <c r="B10" s="3">
        <v>1</v>
      </c>
      <c r="C10" s="3" t="s">
        <v>22</v>
      </c>
      <c r="D10" s="3">
        <v>107547919</v>
      </c>
      <c r="E10" s="2">
        <v>0</v>
      </c>
      <c r="F10" s="3"/>
      <c r="G10" s="3"/>
      <c r="H10" s="3" t="s">
        <v>1002</v>
      </c>
      <c r="I10" s="3" t="s">
        <v>1002</v>
      </c>
      <c r="J10" s="3" t="s">
        <v>1003</v>
      </c>
    </row>
    <row r="11" spans="1:10">
      <c r="A11" s="3">
        <f t="shared" si="0"/>
        <v>9</v>
      </c>
      <c r="B11" s="3">
        <v>1</v>
      </c>
      <c r="C11" s="3" t="s">
        <v>23</v>
      </c>
      <c r="D11" s="3">
        <v>107577832</v>
      </c>
      <c r="E11" s="2" t="s">
        <v>1014</v>
      </c>
      <c r="F11" s="3"/>
      <c r="G11" s="3"/>
      <c r="H11" s="3" t="s">
        <v>1002</v>
      </c>
      <c r="I11" s="3" t="s">
        <v>1002</v>
      </c>
      <c r="J11" s="3" t="s">
        <v>1003</v>
      </c>
    </row>
    <row r="12" spans="1:10">
      <c r="A12" s="3">
        <f t="shared" si="0"/>
        <v>10</v>
      </c>
      <c r="B12" s="3">
        <v>1</v>
      </c>
      <c r="C12" s="3" t="s">
        <v>24</v>
      </c>
      <c r="D12" s="3">
        <v>114377568</v>
      </c>
      <c r="E12" s="2" t="s">
        <v>1015</v>
      </c>
      <c r="F12" s="3" t="s">
        <v>25</v>
      </c>
      <c r="G12" s="3"/>
      <c r="H12" s="3" t="s">
        <v>1002</v>
      </c>
      <c r="I12" s="3" t="s">
        <v>1002</v>
      </c>
      <c r="J12" s="3" t="s">
        <v>1002</v>
      </c>
    </row>
    <row r="13" spans="1:10">
      <c r="A13" s="3">
        <f t="shared" si="0"/>
        <v>11</v>
      </c>
      <c r="B13" s="3">
        <v>1</v>
      </c>
      <c r="C13" s="3" t="s">
        <v>26</v>
      </c>
      <c r="D13" s="3">
        <v>159174683</v>
      </c>
      <c r="E13" s="2" t="s">
        <v>1016</v>
      </c>
      <c r="F13" s="3" t="s">
        <v>27</v>
      </c>
      <c r="G13" s="3"/>
      <c r="H13" s="3" t="s">
        <v>1002</v>
      </c>
      <c r="I13" s="3" t="s">
        <v>1002</v>
      </c>
      <c r="J13" s="3" t="s">
        <v>1002</v>
      </c>
    </row>
    <row r="14" spans="1:10">
      <c r="A14" s="3">
        <f t="shared" si="0"/>
        <v>12</v>
      </c>
      <c r="B14" s="3">
        <v>1</v>
      </c>
      <c r="C14" s="3" t="s">
        <v>28</v>
      </c>
      <c r="D14" s="3">
        <v>159175354</v>
      </c>
      <c r="E14" s="2" t="s">
        <v>1017</v>
      </c>
      <c r="F14" s="3" t="s">
        <v>27</v>
      </c>
      <c r="G14" s="3"/>
      <c r="H14" s="3" t="s">
        <v>1002</v>
      </c>
      <c r="I14" s="3" t="s">
        <v>1002</v>
      </c>
      <c r="J14" s="3" t="s">
        <v>1002</v>
      </c>
    </row>
    <row r="15" spans="1:10">
      <c r="A15" s="3">
        <f t="shared" si="0"/>
        <v>13</v>
      </c>
      <c r="B15" s="3">
        <v>1</v>
      </c>
      <c r="C15" s="3" t="s">
        <v>29</v>
      </c>
      <c r="D15" s="3">
        <v>159175527</v>
      </c>
      <c r="E15" s="2" t="s">
        <v>1018</v>
      </c>
      <c r="F15" s="3" t="s">
        <v>27</v>
      </c>
      <c r="G15" s="3"/>
      <c r="H15" s="3" t="s">
        <v>1002</v>
      </c>
      <c r="I15" s="3" t="s">
        <v>1002</v>
      </c>
      <c r="J15" s="3" t="s">
        <v>1002</v>
      </c>
    </row>
    <row r="16" spans="1:10">
      <c r="A16" s="3">
        <f t="shared" si="0"/>
        <v>14</v>
      </c>
      <c r="B16" s="3">
        <v>1</v>
      </c>
      <c r="C16" s="3" t="s">
        <v>30</v>
      </c>
      <c r="D16" s="3">
        <v>161479745</v>
      </c>
      <c r="E16" s="2" t="s">
        <v>1019</v>
      </c>
      <c r="F16" s="3" t="s">
        <v>31</v>
      </c>
      <c r="G16" s="3"/>
      <c r="H16" s="3" t="s">
        <v>1002</v>
      </c>
      <c r="I16" s="3" t="s">
        <v>1002</v>
      </c>
      <c r="J16" s="3" t="s">
        <v>1002</v>
      </c>
    </row>
    <row r="17" spans="1:10">
      <c r="A17" s="3">
        <f t="shared" si="0"/>
        <v>15</v>
      </c>
      <c r="B17" s="3">
        <v>1</v>
      </c>
      <c r="C17" s="3" t="s">
        <v>32</v>
      </c>
      <c r="D17" s="3">
        <v>165409095</v>
      </c>
      <c r="E17" s="2" t="s">
        <v>1020</v>
      </c>
      <c r="F17" s="3" t="s">
        <v>34</v>
      </c>
      <c r="G17" s="3"/>
      <c r="H17" s="3" t="s">
        <v>1002</v>
      </c>
      <c r="I17" s="3" t="s">
        <v>1002</v>
      </c>
      <c r="J17" s="3" t="s">
        <v>1003</v>
      </c>
    </row>
    <row r="18" spans="1:10">
      <c r="A18" s="3">
        <f t="shared" si="0"/>
        <v>16</v>
      </c>
      <c r="B18" s="3">
        <v>1</v>
      </c>
      <c r="C18" s="3" t="s">
        <v>35</v>
      </c>
      <c r="D18" s="3">
        <v>171080080</v>
      </c>
      <c r="E18" s="2" t="s">
        <v>1021</v>
      </c>
      <c r="F18" s="3" t="s">
        <v>36</v>
      </c>
      <c r="G18" s="3"/>
      <c r="H18" s="3" t="s">
        <v>1002</v>
      </c>
      <c r="I18" s="3" t="s">
        <v>1002</v>
      </c>
      <c r="J18" s="3" t="s">
        <v>1002</v>
      </c>
    </row>
    <row r="19" spans="1:10">
      <c r="A19" s="3">
        <f t="shared" si="0"/>
        <v>17</v>
      </c>
      <c r="B19" s="3">
        <v>1</v>
      </c>
      <c r="C19" s="3" t="s">
        <v>37</v>
      </c>
      <c r="D19" s="3">
        <v>181018799</v>
      </c>
      <c r="E19" s="2" t="s">
        <v>1022</v>
      </c>
      <c r="F19" s="3" t="s">
        <v>38</v>
      </c>
      <c r="G19" s="3"/>
      <c r="H19" s="3" t="s">
        <v>1002</v>
      </c>
      <c r="I19" s="3" t="s">
        <v>1002</v>
      </c>
      <c r="J19" s="3" t="s">
        <v>1003</v>
      </c>
    </row>
    <row r="20" spans="1:10">
      <c r="A20" s="3">
        <f t="shared" si="0"/>
        <v>18</v>
      </c>
      <c r="B20" s="3">
        <v>1</v>
      </c>
      <c r="C20" s="3" t="s">
        <v>39</v>
      </c>
      <c r="D20" s="3">
        <v>206637395</v>
      </c>
      <c r="E20" s="2" t="s">
        <v>1023</v>
      </c>
      <c r="F20" s="3" t="s">
        <v>40</v>
      </c>
      <c r="G20" s="3"/>
      <c r="H20" s="3" t="s">
        <v>1002</v>
      </c>
      <c r="I20" s="3" t="s">
        <v>1002</v>
      </c>
      <c r="J20" s="3" t="s">
        <v>1002</v>
      </c>
    </row>
    <row r="21" spans="1:10">
      <c r="A21" s="3">
        <f t="shared" si="0"/>
        <v>19</v>
      </c>
      <c r="B21" s="3">
        <v>1</v>
      </c>
      <c r="C21" s="3" t="s">
        <v>41</v>
      </c>
      <c r="D21" s="3">
        <v>206647787</v>
      </c>
      <c r="E21" s="2" t="s">
        <v>1024</v>
      </c>
      <c r="F21" s="3" t="s">
        <v>42</v>
      </c>
      <c r="G21" s="3"/>
      <c r="H21" s="3" t="s">
        <v>1002</v>
      </c>
      <c r="I21" s="3" t="s">
        <v>1002</v>
      </c>
      <c r="J21" s="3" t="s">
        <v>1002</v>
      </c>
    </row>
    <row r="22" spans="1:10">
      <c r="A22" s="3">
        <f t="shared" si="0"/>
        <v>20</v>
      </c>
      <c r="B22" s="3">
        <v>1</v>
      </c>
      <c r="C22" s="3" t="s">
        <v>43</v>
      </c>
      <c r="D22" s="3">
        <v>206652427</v>
      </c>
      <c r="E22" s="2" t="s">
        <v>1025</v>
      </c>
      <c r="F22" s="3" t="s">
        <v>42</v>
      </c>
      <c r="G22" s="3"/>
      <c r="H22" s="3" t="s">
        <v>1002</v>
      </c>
      <c r="I22" s="3" t="s">
        <v>1002</v>
      </c>
      <c r="J22" s="3" t="s">
        <v>1002</v>
      </c>
    </row>
    <row r="23" spans="1:10">
      <c r="A23" s="3">
        <f t="shared" si="0"/>
        <v>21</v>
      </c>
      <c r="B23" s="3">
        <v>1</v>
      </c>
      <c r="C23" s="3" t="s">
        <v>44</v>
      </c>
      <c r="D23" s="3">
        <v>206692077</v>
      </c>
      <c r="E23" s="2" t="s">
        <v>1026</v>
      </c>
      <c r="F23" s="3" t="s">
        <v>45</v>
      </c>
      <c r="G23" s="3"/>
      <c r="H23" s="3" t="s">
        <v>1002</v>
      </c>
      <c r="I23" s="3" t="s">
        <v>1002</v>
      </c>
      <c r="J23" s="3" t="s">
        <v>1002</v>
      </c>
    </row>
    <row r="24" spans="1:10">
      <c r="A24" s="3">
        <f t="shared" si="0"/>
        <v>22</v>
      </c>
      <c r="B24" s="3">
        <v>1</v>
      </c>
      <c r="C24" s="3" t="s">
        <v>46</v>
      </c>
      <c r="D24" s="3">
        <v>206761938</v>
      </c>
      <c r="E24" s="2" t="s">
        <v>1027</v>
      </c>
      <c r="F24" s="3" t="s">
        <v>45</v>
      </c>
      <c r="G24" s="3" t="s">
        <v>47</v>
      </c>
      <c r="H24" s="3" t="s">
        <v>1002</v>
      </c>
      <c r="I24" s="3" t="s">
        <v>1002</v>
      </c>
      <c r="J24" s="3" t="s">
        <v>1002</v>
      </c>
    </row>
    <row r="25" spans="1:10">
      <c r="A25" s="3">
        <f t="shared" si="0"/>
        <v>23</v>
      </c>
      <c r="B25" s="3">
        <v>1</v>
      </c>
      <c r="C25" s="3" t="s">
        <v>48</v>
      </c>
      <c r="D25" s="3">
        <v>206821595</v>
      </c>
      <c r="E25" s="2" t="s">
        <v>1392</v>
      </c>
      <c r="F25" s="3" t="s">
        <v>49</v>
      </c>
      <c r="G25" s="3"/>
      <c r="H25" s="3" t="s">
        <v>1002</v>
      </c>
      <c r="I25" s="3" t="s">
        <v>1002</v>
      </c>
      <c r="J25" s="3" t="s">
        <v>1002</v>
      </c>
    </row>
    <row r="26" spans="1:10">
      <c r="A26" s="3">
        <f t="shared" si="0"/>
        <v>24</v>
      </c>
      <c r="B26" s="3">
        <v>1</v>
      </c>
      <c r="C26" s="3" t="s">
        <v>50</v>
      </c>
      <c r="D26" s="3">
        <v>206821729</v>
      </c>
      <c r="E26" s="2" t="s">
        <v>1028</v>
      </c>
      <c r="F26" s="3" t="s">
        <v>49</v>
      </c>
      <c r="G26" s="3"/>
      <c r="H26" s="3" t="s">
        <v>1002</v>
      </c>
      <c r="I26" s="3" t="s">
        <v>1002</v>
      </c>
      <c r="J26" s="3" t="s">
        <v>1002</v>
      </c>
    </row>
    <row r="27" spans="1:10">
      <c r="A27" s="3">
        <f t="shared" si="0"/>
        <v>25</v>
      </c>
      <c r="B27" s="3">
        <v>1</v>
      </c>
      <c r="C27" s="3" t="s">
        <v>51</v>
      </c>
      <c r="D27" s="3">
        <v>206828162</v>
      </c>
      <c r="E27" s="2" t="s">
        <v>1029</v>
      </c>
      <c r="F27" s="3" t="s">
        <v>49</v>
      </c>
      <c r="G27" s="3"/>
      <c r="H27" s="3" t="s">
        <v>1002</v>
      </c>
      <c r="I27" s="3" t="s">
        <v>1002</v>
      </c>
      <c r="J27" s="3" t="s">
        <v>1002</v>
      </c>
    </row>
    <row r="28" spans="1:10">
      <c r="A28" s="3">
        <f t="shared" si="0"/>
        <v>26</v>
      </c>
      <c r="B28" s="3">
        <v>1</v>
      </c>
      <c r="C28" s="3" t="s">
        <v>52</v>
      </c>
      <c r="D28" s="3">
        <v>206906474</v>
      </c>
      <c r="E28" s="2">
        <v>0</v>
      </c>
      <c r="F28" s="3" t="s">
        <v>53</v>
      </c>
      <c r="G28" s="3"/>
      <c r="H28" s="3" t="s">
        <v>1002</v>
      </c>
      <c r="I28" s="3" t="s">
        <v>1002</v>
      </c>
      <c r="J28" s="3" t="s">
        <v>1002</v>
      </c>
    </row>
    <row r="29" spans="1:10">
      <c r="A29" s="3">
        <f t="shared" si="0"/>
        <v>27</v>
      </c>
      <c r="B29" s="3">
        <v>1</v>
      </c>
      <c r="C29" s="3" t="s">
        <v>54</v>
      </c>
      <c r="D29" s="3">
        <v>206941220</v>
      </c>
      <c r="E29" s="2" t="s">
        <v>55</v>
      </c>
      <c r="F29" s="3" t="s">
        <v>56</v>
      </c>
      <c r="G29" s="3"/>
      <c r="H29" s="3" t="s">
        <v>1002</v>
      </c>
      <c r="I29" s="3" t="s">
        <v>1002</v>
      </c>
      <c r="J29" s="3" t="s">
        <v>1002</v>
      </c>
    </row>
    <row r="30" spans="1:10">
      <c r="A30" s="3">
        <f t="shared" si="0"/>
        <v>28</v>
      </c>
      <c r="B30" s="3">
        <v>1</v>
      </c>
      <c r="C30" s="3" t="s">
        <v>57</v>
      </c>
      <c r="D30" s="3">
        <v>206941463</v>
      </c>
      <c r="E30" s="2" t="s">
        <v>1030</v>
      </c>
      <c r="F30" s="3" t="s">
        <v>56</v>
      </c>
      <c r="G30" s="3"/>
      <c r="H30" s="3" t="s">
        <v>1002</v>
      </c>
      <c r="I30" s="3" t="s">
        <v>1002</v>
      </c>
      <c r="J30" s="3" t="s">
        <v>1002</v>
      </c>
    </row>
    <row r="31" spans="1:10">
      <c r="A31" s="3">
        <f t="shared" si="0"/>
        <v>29</v>
      </c>
      <c r="B31" s="3">
        <v>1</v>
      </c>
      <c r="C31" s="3" t="s">
        <v>58</v>
      </c>
      <c r="D31" s="3">
        <v>206941529</v>
      </c>
      <c r="E31" s="2" t="s">
        <v>1031</v>
      </c>
      <c r="F31" s="3" t="s">
        <v>56</v>
      </c>
      <c r="G31" s="3"/>
      <c r="H31" s="3" t="s">
        <v>1002</v>
      </c>
      <c r="I31" s="3" t="s">
        <v>1002</v>
      </c>
      <c r="J31" s="3" t="s">
        <v>1002</v>
      </c>
    </row>
    <row r="32" spans="1:10">
      <c r="A32" s="3">
        <f t="shared" si="0"/>
        <v>30</v>
      </c>
      <c r="B32" s="3">
        <v>1</v>
      </c>
      <c r="C32" s="3" t="s">
        <v>59</v>
      </c>
      <c r="D32" s="3">
        <v>206941636</v>
      </c>
      <c r="E32" s="2" t="s">
        <v>60</v>
      </c>
      <c r="F32" s="3" t="s">
        <v>56</v>
      </c>
      <c r="G32" s="3"/>
      <c r="H32" s="3" t="s">
        <v>1002</v>
      </c>
      <c r="I32" s="3" t="s">
        <v>1002</v>
      </c>
      <c r="J32" s="3" t="s">
        <v>1002</v>
      </c>
    </row>
    <row r="33" spans="1:10">
      <c r="A33" s="3">
        <f t="shared" si="0"/>
        <v>31</v>
      </c>
      <c r="B33" s="3">
        <v>1</v>
      </c>
      <c r="C33" s="3" t="s">
        <v>61</v>
      </c>
      <c r="D33" s="3">
        <v>206941654</v>
      </c>
      <c r="E33" s="2" t="s">
        <v>1032</v>
      </c>
      <c r="F33" s="3" t="s">
        <v>56</v>
      </c>
      <c r="G33" s="3"/>
      <c r="H33" s="3" t="s">
        <v>1002</v>
      </c>
      <c r="I33" s="3" t="s">
        <v>1002</v>
      </c>
      <c r="J33" s="3" t="s">
        <v>1002</v>
      </c>
    </row>
    <row r="34" spans="1:10">
      <c r="A34" s="3">
        <f t="shared" si="0"/>
        <v>32</v>
      </c>
      <c r="B34" s="3">
        <v>1</v>
      </c>
      <c r="C34" s="3" t="s">
        <v>62</v>
      </c>
      <c r="D34" s="3">
        <v>206941864</v>
      </c>
      <c r="E34" s="2" t="s">
        <v>1033</v>
      </c>
      <c r="F34" s="3" t="s">
        <v>56</v>
      </c>
      <c r="G34" s="3"/>
      <c r="H34" s="3" t="s">
        <v>1002</v>
      </c>
      <c r="I34" s="3" t="s">
        <v>1002</v>
      </c>
      <c r="J34" s="3" t="s">
        <v>1002</v>
      </c>
    </row>
    <row r="35" spans="1:10">
      <c r="A35" s="3">
        <f t="shared" si="0"/>
        <v>33</v>
      </c>
      <c r="B35" s="3">
        <v>1</v>
      </c>
      <c r="C35" s="3" t="s">
        <v>63</v>
      </c>
      <c r="D35" s="3">
        <v>206943297</v>
      </c>
      <c r="E35" s="2" t="s">
        <v>1034</v>
      </c>
      <c r="F35" s="3" t="s">
        <v>56</v>
      </c>
      <c r="G35" s="3"/>
      <c r="H35" s="3" t="s">
        <v>1002</v>
      </c>
      <c r="I35" s="3" t="s">
        <v>1002</v>
      </c>
      <c r="J35" s="3" t="s">
        <v>1002</v>
      </c>
    </row>
    <row r="36" spans="1:10">
      <c r="A36" s="3">
        <f t="shared" si="0"/>
        <v>34</v>
      </c>
      <c r="B36" s="3">
        <v>1</v>
      </c>
      <c r="C36" s="3" t="s">
        <v>64</v>
      </c>
      <c r="D36" s="3">
        <v>206943351</v>
      </c>
      <c r="E36" s="2" t="s">
        <v>55</v>
      </c>
      <c r="F36" s="3" t="s">
        <v>56</v>
      </c>
      <c r="G36" s="3"/>
      <c r="H36" s="3" t="s">
        <v>1002</v>
      </c>
      <c r="I36" s="3" t="s">
        <v>1002</v>
      </c>
      <c r="J36" s="3" t="s">
        <v>1002</v>
      </c>
    </row>
    <row r="37" spans="1:10">
      <c r="A37" s="3">
        <f t="shared" si="0"/>
        <v>35</v>
      </c>
      <c r="B37" s="3">
        <v>1</v>
      </c>
      <c r="C37" s="3" t="s">
        <v>65</v>
      </c>
      <c r="D37" s="3">
        <v>206943713</v>
      </c>
      <c r="E37" s="2" t="s">
        <v>1035</v>
      </c>
      <c r="F37" s="3" t="s">
        <v>56</v>
      </c>
      <c r="G37" s="3"/>
      <c r="H37" s="3" t="s">
        <v>1002</v>
      </c>
      <c r="I37" s="3" t="s">
        <v>1002</v>
      </c>
      <c r="J37" s="3" t="s">
        <v>1002</v>
      </c>
    </row>
    <row r="38" spans="1:10">
      <c r="A38" s="3">
        <f t="shared" si="0"/>
        <v>36</v>
      </c>
      <c r="B38" s="3">
        <v>1</v>
      </c>
      <c r="C38" s="3" t="s">
        <v>66</v>
      </c>
      <c r="D38" s="3">
        <v>206944645</v>
      </c>
      <c r="E38" s="2" t="s">
        <v>67</v>
      </c>
      <c r="F38" s="3" t="s">
        <v>56</v>
      </c>
      <c r="G38" s="3"/>
      <c r="H38" s="3" t="s">
        <v>1003</v>
      </c>
      <c r="I38" s="3" t="s">
        <v>1003</v>
      </c>
      <c r="J38" s="3" t="s">
        <v>1002</v>
      </c>
    </row>
    <row r="39" spans="1:10">
      <c r="A39" s="3">
        <f t="shared" si="0"/>
        <v>37</v>
      </c>
      <c r="B39" s="3">
        <v>1</v>
      </c>
      <c r="C39" s="3" t="s">
        <v>68</v>
      </c>
      <c r="D39" s="3">
        <v>206944659</v>
      </c>
      <c r="E39" s="2" t="s">
        <v>1036</v>
      </c>
      <c r="F39" s="3" t="s">
        <v>56</v>
      </c>
      <c r="G39" s="3"/>
      <c r="H39" s="3" t="s">
        <v>1002</v>
      </c>
      <c r="I39" s="3" t="s">
        <v>1002</v>
      </c>
      <c r="J39" s="3" t="s">
        <v>1002</v>
      </c>
    </row>
    <row r="40" spans="1:10">
      <c r="A40" s="3">
        <f t="shared" si="0"/>
        <v>38</v>
      </c>
      <c r="B40" s="3">
        <v>1</v>
      </c>
      <c r="C40" s="3" t="s">
        <v>69</v>
      </c>
      <c r="D40" s="3">
        <v>206944861</v>
      </c>
      <c r="E40" s="2" t="s">
        <v>1037</v>
      </c>
      <c r="F40" s="3" t="s">
        <v>56</v>
      </c>
      <c r="G40" s="3"/>
      <c r="H40" s="3" t="s">
        <v>1002</v>
      </c>
      <c r="I40" s="3" t="s">
        <v>1002</v>
      </c>
      <c r="J40" s="3" t="s">
        <v>1002</v>
      </c>
    </row>
    <row r="41" spans="1:10">
      <c r="A41" s="3">
        <f t="shared" si="0"/>
        <v>39</v>
      </c>
      <c r="B41" s="3">
        <v>1</v>
      </c>
      <c r="C41" s="3" t="s">
        <v>70</v>
      </c>
      <c r="D41" s="3">
        <v>206946115</v>
      </c>
      <c r="E41" s="2">
        <v>0</v>
      </c>
      <c r="F41" s="3"/>
      <c r="G41" s="3"/>
      <c r="H41" s="3" t="s">
        <v>1002</v>
      </c>
      <c r="I41" s="3" t="s">
        <v>1002</v>
      </c>
      <c r="J41" s="3" t="s">
        <v>1002</v>
      </c>
    </row>
    <row r="42" spans="1:10">
      <c r="A42" s="3">
        <f t="shared" si="0"/>
        <v>40</v>
      </c>
      <c r="B42" s="3">
        <v>1</v>
      </c>
      <c r="C42" s="3" t="s">
        <v>71</v>
      </c>
      <c r="D42" s="3">
        <v>206946244</v>
      </c>
      <c r="E42" s="2">
        <v>0</v>
      </c>
      <c r="F42" s="3"/>
      <c r="G42" s="3"/>
      <c r="H42" s="3" t="s">
        <v>1002</v>
      </c>
      <c r="I42" s="3" t="s">
        <v>1002</v>
      </c>
      <c r="J42" s="3" t="s">
        <v>1002</v>
      </c>
    </row>
    <row r="43" spans="1:10">
      <c r="A43" s="3">
        <f t="shared" si="0"/>
        <v>41</v>
      </c>
      <c r="B43" s="3">
        <v>1</v>
      </c>
      <c r="C43" s="3" t="s">
        <v>72</v>
      </c>
      <c r="D43" s="3">
        <v>206946407</v>
      </c>
      <c r="E43" s="2">
        <v>0</v>
      </c>
      <c r="F43" s="3"/>
      <c r="G43" s="3"/>
      <c r="H43" s="3" t="s">
        <v>1002</v>
      </c>
      <c r="I43" s="3" t="s">
        <v>1002</v>
      </c>
      <c r="J43" s="3" t="s">
        <v>1002</v>
      </c>
    </row>
    <row r="44" spans="1:10">
      <c r="A44" s="3">
        <f t="shared" si="0"/>
        <v>42</v>
      </c>
      <c r="B44" s="3">
        <v>1</v>
      </c>
      <c r="C44" s="3" t="s">
        <v>73</v>
      </c>
      <c r="D44" s="3">
        <v>206946472</v>
      </c>
      <c r="E44" s="2">
        <v>0</v>
      </c>
      <c r="F44" s="3"/>
      <c r="G44" s="3"/>
      <c r="H44" s="3" t="s">
        <v>1002</v>
      </c>
      <c r="I44" s="3" t="s">
        <v>1002</v>
      </c>
      <c r="J44" s="3" t="s">
        <v>1002</v>
      </c>
    </row>
    <row r="45" spans="1:10">
      <c r="A45" s="3">
        <f t="shared" si="0"/>
        <v>43</v>
      </c>
      <c r="B45" s="3">
        <v>1</v>
      </c>
      <c r="C45" s="3" t="s">
        <v>74</v>
      </c>
      <c r="D45" s="3">
        <v>206946634</v>
      </c>
      <c r="E45" s="2">
        <v>0</v>
      </c>
      <c r="F45" s="3"/>
      <c r="G45" s="3"/>
      <c r="H45" s="3" t="s">
        <v>1002</v>
      </c>
      <c r="I45" s="3" t="s">
        <v>1002</v>
      </c>
      <c r="J45" s="3" t="s">
        <v>1002</v>
      </c>
    </row>
    <row r="46" spans="1:10">
      <c r="A46" s="3">
        <f t="shared" si="0"/>
        <v>44</v>
      </c>
      <c r="B46" s="3">
        <v>1</v>
      </c>
      <c r="C46" s="3" t="s">
        <v>75</v>
      </c>
      <c r="D46" s="3">
        <v>206947304</v>
      </c>
      <c r="E46" s="2">
        <v>0</v>
      </c>
      <c r="F46" s="3"/>
      <c r="G46" s="3"/>
      <c r="H46" s="3" t="s">
        <v>1002</v>
      </c>
      <c r="I46" s="3" t="s">
        <v>1002</v>
      </c>
      <c r="J46" s="3" t="s">
        <v>1002</v>
      </c>
    </row>
    <row r="47" spans="1:10">
      <c r="A47" s="3">
        <f t="shared" si="0"/>
        <v>45</v>
      </c>
      <c r="B47" s="3">
        <v>1</v>
      </c>
      <c r="C47" s="3" t="s">
        <v>76</v>
      </c>
      <c r="D47" s="3">
        <v>206947571</v>
      </c>
      <c r="E47" s="2">
        <v>0</v>
      </c>
      <c r="F47" s="3"/>
      <c r="G47" s="3"/>
      <c r="H47" s="3" t="s">
        <v>1002</v>
      </c>
      <c r="I47" s="3" t="s">
        <v>1002</v>
      </c>
      <c r="J47" s="3" t="s">
        <v>1002</v>
      </c>
    </row>
    <row r="48" spans="1:10">
      <c r="A48" s="3">
        <f t="shared" si="0"/>
        <v>46</v>
      </c>
      <c r="B48" s="3">
        <v>1</v>
      </c>
      <c r="C48" s="3" t="s">
        <v>77</v>
      </c>
      <c r="D48" s="3">
        <v>206948553</v>
      </c>
      <c r="E48" s="2">
        <v>0</v>
      </c>
      <c r="F48" s="3"/>
      <c r="G48" s="3"/>
      <c r="H48" s="3" t="s">
        <v>1002</v>
      </c>
      <c r="I48" s="3" t="s">
        <v>1002</v>
      </c>
      <c r="J48" s="3" t="s">
        <v>1002</v>
      </c>
    </row>
    <row r="49" spans="1:10">
      <c r="A49" s="3">
        <f t="shared" si="0"/>
        <v>47</v>
      </c>
      <c r="B49" s="3">
        <v>1</v>
      </c>
      <c r="C49" s="3" t="s">
        <v>78</v>
      </c>
      <c r="D49" s="3">
        <v>206948639</v>
      </c>
      <c r="E49" s="2">
        <v>0</v>
      </c>
      <c r="F49" s="3"/>
      <c r="G49" s="3"/>
      <c r="H49" s="3" t="s">
        <v>1002</v>
      </c>
      <c r="I49" s="3" t="s">
        <v>1002</v>
      </c>
      <c r="J49" s="3" t="s">
        <v>1002</v>
      </c>
    </row>
    <row r="50" spans="1:10">
      <c r="A50" s="3">
        <f t="shared" si="0"/>
        <v>48</v>
      </c>
      <c r="B50" s="3">
        <v>1</v>
      </c>
      <c r="C50" s="3" t="s">
        <v>79</v>
      </c>
      <c r="D50" s="3">
        <v>206949365</v>
      </c>
      <c r="E50" s="2">
        <v>0</v>
      </c>
      <c r="F50" s="3"/>
      <c r="G50" s="3"/>
      <c r="H50" s="3" t="s">
        <v>1002</v>
      </c>
      <c r="I50" s="3" t="s">
        <v>1002</v>
      </c>
      <c r="J50" s="3" t="s">
        <v>1002</v>
      </c>
    </row>
    <row r="51" spans="1:10">
      <c r="A51" s="3">
        <f t="shared" si="0"/>
        <v>49</v>
      </c>
      <c r="B51" s="3">
        <v>1</v>
      </c>
      <c r="C51" s="3" t="s">
        <v>80</v>
      </c>
      <c r="D51" s="3">
        <v>207005977</v>
      </c>
      <c r="E51" s="2" t="s">
        <v>1038</v>
      </c>
      <c r="F51" s="3" t="s">
        <v>81</v>
      </c>
      <c r="G51" s="3"/>
      <c r="H51" s="3" t="s">
        <v>1002</v>
      </c>
      <c r="I51" s="3" t="s">
        <v>1002</v>
      </c>
      <c r="J51" s="3" t="s">
        <v>1002</v>
      </c>
    </row>
    <row r="52" spans="1:10">
      <c r="A52" s="3">
        <f t="shared" si="0"/>
        <v>50</v>
      </c>
      <c r="B52" s="3">
        <v>1</v>
      </c>
      <c r="C52" s="3" t="s">
        <v>82</v>
      </c>
      <c r="D52" s="3">
        <v>207006214</v>
      </c>
      <c r="E52" s="2" t="s">
        <v>1039</v>
      </c>
      <c r="F52" s="3" t="s">
        <v>81</v>
      </c>
      <c r="G52" s="3"/>
      <c r="H52" s="3" t="s">
        <v>1002</v>
      </c>
      <c r="I52" s="3" t="s">
        <v>1002</v>
      </c>
      <c r="J52" s="3" t="s">
        <v>1002</v>
      </c>
    </row>
    <row r="53" spans="1:10">
      <c r="A53" s="3">
        <f t="shared" si="0"/>
        <v>51</v>
      </c>
      <c r="B53" s="3">
        <v>1</v>
      </c>
      <c r="C53" s="3" t="s">
        <v>83</v>
      </c>
      <c r="D53" s="3">
        <v>207007641</v>
      </c>
      <c r="E53" s="2" t="s">
        <v>1040</v>
      </c>
      <c r="F53" s="3" t="s">
        <v>81</v>
      </c>
      <c r="G53" s="3"/>
      <c r="H53" s="3" t="s">
        <v>1002</v>
      </c>
      <c r="I53" s="3" t="s">
        <v>1002</v>
      </c>
      <c r="J53" s="3" t="s">
        <v>1002</v>
      </c>
    </row>
    <row r="54" spans="1:10">
      <c r="A54" s="3">
        <f t="shared" si="0"/>
        <v>52</v>
      </c>
      <c r="B54" s="3">
        <v>1</v>
      </c>
      <c r="C54" s="3" t="s">
        <v>84</v>
      </c>
      <c r="D54" s="3">
        <v>207008097</v>
      </c>
      <c r="E54" s="2" t="s">
        <v>1041</v>
      </c>
      <c r="F54" s="3" t="s">
        <v>81</v>
      </c>
      <c r="G54" s="3"/>
      <c r="H54" s="3" t="s">
        <v>1002</v>
      </c>
      <c r="I54" s="3" t="s">
        <v>1002</v>
      </c>
      <c r="J54" s="3" t="s">
        <v>1002</v>
      </c>
    </row>
    <row r="55" spans="1:10">
      <c r="A55" s="3">
        <f t="shared" si="0"/>
        <v>53</v>
      </c>
      <c r="B55" s="3">
        <v>1</v>
      </c>
      <c r="C55" s="3" t="s">
        <v>85</v>
      </c>
      <c r="D55" s="3">
        <v>207008566</v>
      </c>
      <c r="E55" s="2" t="s">
        <v>1042</v>
      </c>
      <c r="F55" s="3" t="s">
        <v>81</v>
      </c>
      <c r="G55" s="3"/>
      <c r="H55" s="3" t="s">
        <v>1002</v>
      </c>
      <c r="I55" s="3" t="s">
        <v>1002</v>
      </c>
      <c r="J55" s="3" t="s">
        <v>1002</v>
      </c>
    </row>
    <row r="56" spans="1:10">
      <c r="A56" s="3">
        <f t="shared" si="0"/>
        <v>54</v>
      </c>
      <c r="B56" s="3">
        <v>1</v>
      </c>
      <c r="C56" s="3" t="s">
        <v>86</v>
      </c>
      <c r="D56" s="3">
        <v>207009388</v>
      </c>
      <c r="E56" s="2" t="s">
        <v>1043</v>
      </c>
      <c r="F56" s="3" t="s">
        <v>81</v>
      </c>
      <c r="G56" s="3"/>
      <c r="H56" s="3" t="s">
        <v>1002</v>
      </c>
      <c r="I56" s="3" t="s">
        <v>1002</v>
      </c>
      <c r="J56" s="3" t="s">
        <v>1002</v>
      </c>
    </row>
    <row r="57" spans="1:10">
      <c r="A57" s="3">
        <f t="shared" si="0"/>
        <v>55</v>
      </c>
      <c r="B57" s="3">
        <v>1</v>
      </c>
      <c r="C57" s="3" t="s">
        <v>87</v>
      </c>
      <c r="D57" s="3">
        <v>207010626</v>
      </c>
      <c r="E57" s="2" t="s">
        <v>1044</v>
      </c>
      <c r="F57" s="3" t="s">
        <v>81</v>
      </c>
      <c r="G57" s="3"/>
      <c r="H57" s="3" t="s">
        <v>1002</v>
      </c>
      <c r="I57" s="3" t="s">
        <v>1002</v>
      </c>
      <c r="J57" s="3" t="s">
        <v>1002</v>
      </c>
    </row>
    <row r="58" spans="1:10">
      <c r="A58" s="3">
        <f t="shared" si="0"/>
        <v>56</v>
      </c>
      <c r="B58" s="3">
        <v>1</v>
      </c>
      <c r="C58" s="3" t="s">
        <v>88</v>
      </c>
      <c r="D58" s="3">
        <v>207010728</v>
      </c>
      <c r="E58" s="2" t="s">
        <v>1045</v>
      </c>
      <c r="F58" s="3" t="s">
        <v>81</v>
      </c>
      <c r="G58" s="3"/>
      <c r="H58" s="3" t="s">
        <v>1002</v>
      </c>
      <c r="I58" s="3" t="s">
        <v>1002</v>
      </c>
      <c r="J58" s="3" t="s">
        <v>1002</v>
      </c>
    </row>
    <row r="59" spans="1:10">
      <c r="A59" s="3">
        <f t="shared" si="0"/>
        <v>57</v>
      </c>
      <c r="B59" s="3">
        <v>1</v>
      </c>
      <c r="C59" s="3" t="s">
        <v>89</v>
      </c>
      <c r="D59" s="3">
        <v>207012444</v>
      </c>
      <c r="E59" s="2" t="s">
        <v>1046</v>
      </c>
      <c r="F59" s="3" t="s">
        <v>81</v>
      </c>
      <c r="G59" s="3"/>
      <c r="H59" s="3" t="s">
        <v>1002</v>
      </c>
      <c r="I59" s="3" t="s">
        <v>1002</v>
      </c>
      <c r="J59" s="3" t="s">
        <v>1002</v>
      </c>
    </row>
    <row r="60" spans="1:10">
      <c r="A60" s="3">
        <f t="shared" si="0"/>
        <v>58</v>
      </c>
      <c r="B60" s="3">
        <v>1</v>
      </c>
      <c r="C60" s="3" t="s">
        <v>90</v>
      </c>
      <c r="D60" s="3">
        <v>207015957</v>
      </c>
      <c r="E60" s="2" t="s">
        <v>1047</v>
      </c>
      <c r="F60" s="3" t="s">
        <v>81</v>
      </c>
      <c r="G60" s="3"/>
      <c r="H60" s="3" t="s">
        <v>1002</v>
      </c>
      <c r="I60" s="3" t="s">
        <v>1002</v>
      </c>
      <c r="J60" s="3" t="s">
        <v>1002</v>
      </c>
    </row>
    <row r="61" spans="1:10">
      <c r="A61" s="3">
        <f t="shared" si="0"/>
        <v>59</v>
      </c>
      <c r="B61" s="3">
        <v>1</v>
      </c>
      <c r="C61" s="3" t="s">
        <v>91</v>
      </c>
      <c r="D61" s="3">
        <v>207037475</v>
      </c>
      <c r="E61" s="2">
        <v>0</v>
      </c>
      <c r="F61" s="3"/>
      <c r="G61" s="3"/>
      <c r="H61" s="3" t="s">
        <v>1002</v>
      </c>
      <c r="I61" s="3" t="s">
        <v>1002</v>
      </c>
      <c r="J61" s="3" t="s">
        <v>1002</v>
      </c>
    </row>
    <row r="62" spans="1:10">
      <c r="A62" s="3">
        <f t="shared" si="0"/>
        <v>60</v>
      </c>
      <c r="B62" s="3">
        <v>1</v>
      </c>
      <c r="C62" s="3" t="s">
        <v>92</v>
      </c>
      <c r="D62" s="3">
        <v>207038686</v>
      </c>
      <c r="E62" s="2">
        <v>0</v>
      </c>
      <c r="F62" s="3"/>
      <c r="G62" s="3"/>
      <c r="H62" s="3" t="s">
        <v>1002</v>
      </c>
      <c r="I62" s="3" t="s">
        <v>1002</v>
      </c>
      <c r="J62" s="3" t="s">
        <v>1002</v>
      </c>
    </row>
    <row r="63" spans="1:10">
      <c r="A63" s="3">
        <f t="shared" si="0"/>
        <v>61</v>
      </c>
      <c r="B63" s="3">
        <v>1</v>
      </c>
      <c r="C63" s="3" t="s">
        <v>93</v>
      </c>
      <c r="D63" s="3">
        <v>207040253</v>
      </c>
      <c r="E63" s="2" t="s">
        <v>1048</v>
      </c>
      <c r="F63" s="3" t="s">
        <v>94</v>
      </c>
      <c r="G63" s="3"/>
      <c r="H63" s="3" t="s">
        <v>1002</v>
      </c>
      <c r="I63" s="3" t="s">
        <v>1002</v>
      </c>
      <c r="J63" s="3" t="s">
        <v>1002</v>
      </c>
    </row>
    <row r="64" spans="1:10">
      <c r="A64" s="3">
        <f t="shared" si="0"/>
        <v>62</v>
      </c>
      <c r="B64" s="3">
        <v>1</v>
      </c>
      <c r="C64" s="3" t="s">
        <v>95</v>
      </c>
      <c r="D64" s="3">
        <v>207040577</v>
      </c>
      <c r="E64" s="2" t="s">
        <v>1049</v>
      </c>
      <c r="F64" s="3" t="s">
        <v>94</v>
      </c>
      <c r="G64" s="3"/>
      <c r="H64" s="3" t="s">
        <v>1002</v>
      </c>
      <c r="I64" s="3" t="s">
        <v>1002</v>
      </c>
      <c r="J64" s="3" t="s">
        <v>1002</v>
      </c>
    </row>
    <row r="65" spans="1:10">
      <c r="A65" s="3">
        <f t="shared" si="0"/>
        <v>63</v>
      </c>
      <c r="B65" s="3">
        <v>1</v>
      </c>
      <c r="C65" s="3" t="s">
        <v>96</v>
      </c>
      <c r="D65" s="3">
        <v>207040659</v>
      </c>
      <c r="E65" s="2" t="s">
        <v>1050</v>
      </c>
      <c r="F65" s="3" t="s">
        <v>94</v>
      </c>
      <c r="G65" s="3"/>
      <c r="H65" s="3" t="s">
        <v>1002</v>
      </c>
      <c r="I65" s="3" t="s">
        <v>1002</v>
      </c>
      <c r="J65" s="3" t="s">
        <v>1002</v>
      </c>
    </row>
    <row r="66" spans="1:10">
      <c r="A66" s="3">
        <f t="shared" si="0"/>
        <v>64</v>
      </c>
      <c r="B66" s="3">
        <v>1</v>
      </c>
      <c r="C66" s="3" t="s">
        <v>97</v>
      </c>
      <c r="D66" s="3">
        <v>207041803</v>
      </c>
      <c r="E66" s="2" t="s">
        <v>1051</v>
      </c>
      <c r="F66" s="3" t="s">
        <v>94</v>
      </c>
      <c r="G66" s="3"/>
      <c r="H66" s="3" t="s">
        <v>1002</v>
      </c>
      <c r="I66" s="3" t="s">
        <v>1002</v>
      </c>
      <c r="J66" s="3" t="s">
        <v>1002</v>
      </c>
    </row>
    <row r="67" spans="1:10">
      <c r="A67" s="3">
        <f t="shared" si="0"/>
        <v>65</v>
      </c>
      <c r="B67" s="3">
        <v>1</v>
      </c>
      <c r="C67" s="3" t="s">
        <v>98</v>
      </c>
      <c r="D67" s="3">
        <v>207073474</v>
      </c>
      <c r="E67" s="2" t="s">
        <v>1052</v>
      </c>
      <c r="F67" s="3" t="s">
        <v>99</v>
      </c>
      <c r="G67" s="3"/>
      <c r="H67" s="3" t="s">
        <v>1002</v>
      </c>
      <c r="I67" s="3" t="s">
        <v>1002</v>
      </c>
      <c r="J67" s="3" t="s">
        <v>1002</v>
      </c>
    </row>
    <row r="68" spans="1:10">
      <c r="A68" s="3">
        <f t="shared" si="0"/>
        <v>66</v>
      </c>
      <c r="B68" s="3">
        <v>1</v>
      </c>
      <c r="C68" s="3" t="s">
        <v>100</v>
      </c>
      <c r="D68" s="3">
        <v>207074905</v>
      </c>
      <c r="E68" s="2">
        <v>0</v>
      </c>
      <c r="F68" s="3" t="s">
        <v>99</v>
      </c>
      <c r="G68" s="3"/>
      <c r="H68" s="3" t="s">
        <v>1002</v>
      </c>
      <c r="I68" s="3" t="s">
        <v>1002</v>
      </c>
      <c r="J68" s="3" t="s">
        <v>1002</v>
      </c>
    </row>
    <row r="69" spans="1:10">
      <c r="A69" s="3">
        <f t="shared" ref="A69:A132" si="1">A68+1</f>
        <v>67</v>
      </c>
      <c r="B69" s="3">
        <v>1</v>
      </c>
      <c r="C69" s="3" t="s">
        <v>101</v>
      </c>
      <c r="D69" s="3">
        <v>207079615</v>
      </c>
      <c r="E69" s="2" t="s">
        <v>1053</v>
      </c>
      <c r="F69" s="3" t="s">
        <v>102</v>
      </c>
      <c r="G69" s="3"/>
      <c r="H69" s="3" t="s">
        <v>1002</v>
      </c>
      <c r="I69" s="3" t="s">
        <v>1002</v>
      </c>
      <c r="J69" s="3" t="s">
        <v>1002</v>
      </c>
    </row>
    <row r="70" spans="1:10">
      <c r="A70" s="3">
        <f t="shared" si="1"/>
        <v>68</v>
      </c>
      <c r="B70" s="3">
        <v>1</v>
      </c>
      <c r="C70" s="3" t="s">
        <v>103</v>
      </c>
      <c r="D70" s="3">
        <v>207106478</v>
      </c>
      <c r="E70" s="2" t="s">
        <v>1054</v>
      </c>
      <c r="F70" s="3" t="s">
        <v>104</v>
      </c>
      <c r="G70" s="3"/>
      <c r="H70" s="3" t="s">
        <v>1002</v>
      </c>
      <c r="I70" s="3" t="s">
        <v>1002</v>
      </c>
      <c r="J70" s="3" t="s">
        <v>1002</v>
      </c>
    </row>
    <row r="71" spans="1:10">
      <c r="A71" s="3">
        <f t="shared" si="1"/>
        <v>69</v>
      </c>
      <c r="B71" s="3">
        <v>1</v>
      </c>
      <c r="C71" s="3" t="s">
        <v>105</v>
      </c>
      <c r="D71" s="3">
        <v>207109116</v>
      </c>
      <c r="E71" s="2" t="s">
        <v>1055</v>
      </c>
      <c r="F71" s="3" t="s">
        <v>104</v>
      </c>
      <c r="G71" s="3"/>
      <c r="H71" s="3" t="s">
        <v>1002</v>
      </c>
      <c r="I71" s="3" t="s">
        <v>1002</v>
      </c>
      <c r="J71" s="3" t="s">
        <v>1002</v>
      </c>
    </row>
    <row r="72" spans="1:10">
      <c r="A72" s="3">
        <f t="shared" si="1"/>
        <v>70</v>
      </c>
      <c r="B72" s="3">
        <v>1</v>
      </c>
      <c r="C72" s="3" t="s">
        <v>106</v>
      </c>
      <c r="D72" s="3">
        <v>207152756</v>
      </c>
      <c r="E72" s="2">
        <v>0</v>
      </c>
      <c r="F72" s="3"/>
      <c r="G72" s="3"/>
      <c r="H72" s="3" t="s">
        <v>1002</v>
      </c>
      <c r="I72" s="3" t="s">
        <v>1002</v>
      </c>
      <c r="J72" s="3" t="s">
        <v>1002</v>
      </c>
    </row>
    <row r="73" spans="1:10">
      <c r="A73" s="3">
        <f t="shared" si="1"/>
        <v>71</v>
      </c>
      <c r="B73" s="3">
        <v>1</v>
      </c>
      <c r="C73" s="3" t="s">
        <v>107</v>
      </c>
      <c r="D73" s="3">
        <v>207162896</v>
      </c>
      <c r="E73" s="2">
        <v>0</v>
      </c>
      <c r="F73" s="3"/>
      <c r="G73" s="3"/>
      <c r="H73" s="3" t="s">
        <v>1002</v>
      </c>
      <c r="I73" s="3" t="s">
        <v>1002</v>
      </c>
      <c r="J73" s="3" t="s">
        <v>1002</v>
      </c>
    </row>
    <row r="74" spans="1:10">
      <c r="A74" s="3">
        <f t="shared" si="1"/>
        <v>72</v>
      </c>
      <c r="B74" s="3">
        <v>1</v>
      </c>
      <c r="C74" s="3" t="s">
        <v>108</v>
      </c>
      <c r="D74" s="3">
        <v>207192180</v>
      </c>
      <c r="E74" s="2" t="s">
        <v>1056</v>
      </c>
      <c r="F74" s="3" t="s">
        <v>109</v>
      </c>
      <c r="G74" s="3"/>
      <c r="H74" s="3" t="s">
        <v>1002</v>
      </c>
      <c r="I74" s="3" t="s">
        <v>1002</v>
      </c>
      <c r="J74" s="3" t="s">
        <v>1002</v>
      </c>
    </row>
    <row r="75" spans="1:10">
      <c r="A75" s="3">
        <f t="shared" si="1"/>
        <v>73</v>
      </c>
      <c r="B75" s="3">
        <v>1</v>
      </c>
      <c r="C75" s="3" t="s">
        <v>110</v>
      </c>
      <c r="D75" s="3">
        <v>207222686</v>
      </c>
      <c r="E75" s="2">
        <v>0</v>
      </c>
      <c r="F75" s="3" t="s">
        <v>111</v>
      </c>
      <c r="G75" s="3"/>
      <c r="H75" s="3" t="s">
        <v>1002</v>
      </c>
      <c r="I75" s="3" t="s">
        <v>1002</v>
      </c>
      <c r="J75" s="3" t="s">
        <v>1002</v>
      </c>
    </row>
    <row r="76" spans="1:10">
      <c r="A76" s="3">
        <f t="shared" si="1"/>
        <v>74</v>
      </c>
      <c r="B76" s="3">
        <v>1</v>
      </c>
      <c r="C76" s="3" t="s">
        <v>112</v>
      </c>
      <c r="D76" s="3">
        <v>214026324</v>
      </c>
      <c r="E76" s="2" t="s">
        <v>1057</v>
      </c>
      <c r="F76" s="3" t="s">
        <v>113</v>
      </c>
      <c r="G76" s="3"/>
      <c r="H76" s="3" t="s">
        <v>1002</v>
      </c>
      <c r="I76" s="3" t="s">
        <v>1002</v>
      </c>
      <c r="J76" s="3" t="s">
        <v>1003</v>
      </c>
    </row>
    <row r="77" spans="1:10">
      <c r="A77" s="3">
        <f t="shared" si="1"/>
        <v>75</v>
      </c>
      <c r="B77" s="3">
        <v>1</v>
      </c>
      <c r="C77" s="3" t="s">
        <v>114</v>
      </c>
      <c r="D77" s="3">
        <v>214118343</v>
      </c>
      <c r="E77" s="2" t="s">
        <v>1058</v>
      </c>
      <c r="F77" s="3" t="s">
        <v>113</v>
      </c>
      <c r="G77" s="3"/>
      <c r="H77" s="3" t="s">
        <v>1002</v>
      </c>
      <c r="I77" s="3" t="s">
        <v>1002</v>
      </c>
      <c r="J77" s="3" t="s">
        <v>1002</v>
      </c>
    </row>
    <row r="78" spans="1:10">
      <c r="A78" s="3">
        <f t="shared" si="1"/>
        <v>76</v>
      </c>
      <c r="B78" s="3">
        <v>1</v>
      </c>
      <c r="C78" s="3" t="s">
        <v>115</v>
      </c>
      <c r="D78" s="3">
        <v>214152590</v>
      </c>
      <c r="E78" s="2" t="s">
        <v>1059</v>
      </c>
      <c r="F78" s="3" t="s">
        <v>113</v>
      </c>
      <c r="G78" s="3"/>
      <c r="H78" s="3" t="s">
        <v>1002</v>
      </c>
      <c r="I78" s="3" t="s">
        <v>1002</v>
      </c>
      <c r="J78" s="3" t="s">
        <v>1003</v>
      </c>
    </row>
    <row r="79" spans="1:10">
      <c r="A79" s="3">
        <f t="shared" si="1"/>
        <v>77</v>
      </c>
      <c r="B79" s="3">
        <v>1</v>
      </c>
      <c r="C79" s="3" t="s">
        <v>116</v>
      </c>
      <c r="D79" s="3">
        <v>214157246</v>
      </c>
      <c r="E79" s="2" t="s">
        <v>1060</v>
      </c>
      <c r="F79" s="3" t="s">
        <v>113</v>
      </c>
      <c r="G79" s="3" t="s">
        <v>117</v>
      </c>
      <c r="H79" s="3" t="s">
        <v>1002</v>
      </c>
      <c r="I79" s="3" t="s">
        <v>1002</v>
      </c>
      <c r="J79" s="3" t="s">
        <v>1003</v>
      </c>
    </row>
    <row r="80" spans="1:10">
      <c r="A80" s="3">
        <f t="shared" si="1"/>
        <v>78</v>
      </c>
      <c r="B80" s="3">
        <v>1</v>
      </c>
      <c r="C80" s="3" t="s">
        <v>118</v>
      </c>
      <c r="D80" s="3">
        <v>214159256</v>
      </c>
      <c r="E80" s="2" t="s">
        <v>1061</v>
      </c>
      <c r="F80" s="3" t="s">
        <v>113</v>
      </c>
      <c r="G80" s="3" t="s">
        <v>117</v>
      </c>
      <c r="H80" s="3" t="s">
        <v>1002</v>
      </c>
      <c r="I80" s="3" t="s">
        <v>1002</v>
      </c>
      <c r="J80" s="3" t="s">
        <v>1003</v>
      </c>
    </row>
    <row r="81" spans="1:10">
      <c r="A81" s="3">
        <f t="shared" si="1"/>
        <v>79</v>
      </c>
      <c r="B81" s="3">
        <v>1</v>
      </c>
      <c r="C81" s="3" t="s">
        <v>119</v>
      </c>
      <c r="D81" s="3">
        <v>214161820</v>
      </c>
      <c r="E81" s="2" t="s">
        <v>1062</v>
      </c>
      <c r="F81" s="3" t="s">
        <v>117</v>
      </c>
      <c r="G81" s="3"/>
      <c r="H81" s="3" t="s">
        <v>1002</v>
      </c>
      <c r="I81" s="3" t="s">
        <v>1002</v>
      </c>
      <c r="J81" s="3" t="s">
        <v>1003</v>
      </c>
    </row>
    <row r="82" spans="1:10">
      <c r="A82" s="3">
        <f t="shared" si="1"/>
        <v>80</v>
      </c>
      <c r="B82" s="3">
        <v>1</v>
      </c>
      <c r="C82" s="3" t="s">
        <v>120</v>
      </c>
      <c r="D82" s="3">
        <v>214167508</v>
      </c>
      <c r="E82" s="2" t="s">
        <v>1063</v>
      </c>
      <c r="F82" s="3" t="s">
        <v>117</v>
      </c>
      <c r="G82" s="3" t="s">
        <v>121</v>
      </c>
      <c r="H82" s="3" t="s">
        <v>1002</v>
      </c>
      <c r="I82" s="3" t="s">
        <v>1002</v>
      </c>
      <c r="J82" s="3" t="s">
        <v>1003</v>
      </c>
    </row>
    <row r="83" spans="1:10">
      <c r="A83" s="3">
        <f t="shared" si="1"/>
        <v>81</v>
      </c>
      <c r="B83" s="3">
        <v>1</v>
      </c>
      <c r="C83" s="3" t="s">
        <v>122</v>
      </c>
      <c r="D83" s="3">
        <v>214173840</v>
      </c>
      <c r="E83" s="2" t="s">
        <v>1064</v>
      </c>
      <c r="F83" s="3" t="s">
        <v>117</v>
      </c>
      <c r="G83" s="3"/>
      <c r="H83" s="3" t="s">
        <v>1002</v>
      </c>
      <c r="I83" s="3" t="s">
        <v>1002</v>
      </c>
      <c r="J83" s="3" t="s">
        <v>1003</v>
      </c>
    </row>
    <row r="84" spans="1:10">
      <c r="A84" s="3">
        <f t="shared" si="1"/>
        <v>82</v>
      </c>
      <c r="B84" s="3">
        <v>1</v>
      </c>
      <c r="C84" s="3" t="s">
        <v>123</v>
      </c>
      <c r="D84" s="3">
        <v>214179972</v>
      </c>
      <c r="E84" s="2" t="s">
        <v>1065</v>
      </c>
      <c r="F84" s="3" t="s">
        <v>117</v>
      </c>
      <c r="G84" s="3"/>
      <c r="H84" s="3" t="s">
        <v>1002</v>
      </c>
      <c r="I84" s="3" t="s">
        <v>1002</v>
      </c>
      <c r="J84" s="3" t="s">
        <v>1003</v>
      </c>
    </row>
    <row r="85" spans="1:10">
      <c r="A85" s="3">
        <f t="shared" si="1"/>
        <v>83</v>
      </c>
      <c r="B85" s="3">
        <v>1</v>
      </c>
      <c r="C85" s="3" t="s">
        <v>124</v>
      </c>
      <c r="D85" s="3">
        <v>214180721</v>
      </c>
      <c r="E85" s="2" t="s">
        <v>1066</v>
      </c>
      <c r="F85" s="3" t="s">
        <v>117</v>
      </c>
      <c r="G85" s="3"/>
      <c r="H85" s="3" t="s">
        <v>1002</v>
      </c>
      <c r="I85" s="3" t="s">
        <v>1002</v>
      </c>
      <c r="J85" s="3" t="s">
        <v>1002</v>
      </c>
    </row>
    <row r="86" spans="1:10">
      <c r="A86" s="3">
        <f t="shared" si="1"/>
        <v>84</v>
      </c>
      <c r="B86" s="3">
        <v>2</v>
      </c>
      <c r="C86" s="3" t="s">
        <v>125</v>
      </c>
      <c r="D86" s="3">
        <v>18390599</v>
      </c>
      <c r="E86" s="2">
        <v>0</v>
      </c>
      <c r="F86" s="3" t="s">
        <v>126</v>
      </c>
      <c r="G86" s="3"/>
      <c r="H86" s="3" t="s">
        <v>1003</v>
      </c>
      <c r="I86" s="3" t="s">
        <v>1003</v>
      </c>
      <c r="J86" s="3" t="s">
        <v>1002</v>
      </c>
    </row>
    <row r="87" spans="1:10">
      <c r="A87" s="3">
        <f t="shared" si="1"/>
        <v>85</v>
      </c>
      <c r="B87" s="3">
        <v>2</v>
      </c>
      <c r="C87" s="3" t="s">
        <v>127</v>
      </c>
      <c r="D87" s="3">
        <v>61705663</v>
      </c>
      <c r="E87" s="2">
        <v>0</v>
      </c>
      <c r="F87" s="3" t="s">
        <v>128</v>
      </c>
      <c r="G87" s="3"/>
      <c r="H87" s="3" t="s">
        <v>1003</v>
      </c>
      <c r="I87" s="3" t="s">
        <v>1002</v>
      </c>
      <c r="J87" s="3" t="s">
        <v>1003</v>
      </c>
    </row>
    <row r="88" spans="1:10">
      <c r="A88" s="3">
        <f t="shared" si="1"/>
        <v>86</v>
      </c>
      <c r="B88" s="3">
        <v>2</v>
      </c>
      <c r="C88" s="3" t="s">
        <v>129</v>
      </c>
      <c r="D88" s="3">
        <v>61751333</v>
      </c>
      <c r="E88" s="2" t="s">
        <v>130</v>
      </c>
      <c r="F88" s="3" t="s">
        <v>128</v>
      </c>
      <c r="G88" s="3"/>
      <c r="H88" s="3" t="s">
        <v>1002</v>
      </c>
      <c r="I88" s="3" t="s">
        <v>1002</v>
      </c>
      <c r="J88" s="3" t="s">
        <v>1002</v>
      </c>
    </row>
    <row r="89" spans="1:10">
      <c r="A89" s="3">
        <f t="shared" si="1"/>
        <v>87</v>
      </c>
      <c r="B89" s="3">
        <v>2</v>
      </c>
      <c r="C89" s="3" t="s">
        <v>131</v>
      </c>
      <c r="D89" s="3">
        <v>62193438</v>
      </c>
      <c r="E89" s="2" t="s">
        <v>1067</v>
      </c>
      <c r="F89" s="3" t="s">
        <v>132</v>
      </c>
      <c r="G89" s="3"/>
      <c r="H89" s="3" t="s">
        <v>1002</v>
      </c>
      <c r="I89" s="3" t="s">
        <v>1002</v>
      </c>
      <c r="J89" s="3" t="s">
        <v>1002</v>
      </c>
    </row>
    <row r="90" spans="1:10">
      <c r="A90" s="3">
        <f t="shared" si="1"/>
        <v>88</v>
      </c>
      <c r="B90" s="3">
        <v>2</v>
      </c>
      <c r="C90" s="3" t="s">
        <v>133</v>
      </c>
      <c r="D90" s="3">
        <v>62197878</v>
      </c>
      <c r="E90" s="2" t="s">
        <v>1068</v>
      </c>
      <c r="F90" s="3" t="s">
        <v>132</v>
      </c>
      <c r="G90" s="3"/>
      <c r="H90" s="3" t="s">
        <v>1002</v>
      </c>
      <c r="I90" s="3" t="s">
        <v>1002</v>
      </c>
      <c r="J90" s="3" t="s">
        <v>1002</v>
      </c>
    </row>
    <row r="91" spans="1:10">
      <c r="A91" s="3">
        <f t="shared" si="1"/>
        <v>89</v>
      </c>
      <c r="B91" s="3">
        <v>2</v>
      </c>
      <c r="C91" s="3" t="s">
        <v>134</v>
      </c>
      <c r="D91" s="3">
        <v>62220444</v>
      </c>
      <c r="E91" s="2" t="s">
        <v>1069</v>
      </c>
      <c r="F91" s="3" t="s">
        <v>132</v>
      </c>
      <c r="G91" s="3"/>
      <c r="H91" s="3" t="s">
        <v>1002</v>
      </c>
      <c r="I91" s="3" t="s">
        <v>1002</v>
      </c>
      <c r="J91" s="3" t="s">
        <v>1002</v>
      </c>
    </row>
    <row r="92" spans="1:10">
      <c r="A92" s="3">
        <f t="shared" si="1"/>
        <v>90</v>
      </c>
      <c r="B92" s="3">
        <v>2</v>
      </c>
      <c r="C92" s="3" t="s">
        <v>135</v>
      </c>
      <c r="D92" s="3">
        <v>62326484</v>
      </c>
      <c r="E92" s="2" t="s">
        <v>1070</v>
      </c>
      <c r="F92" s="3" t="s">
        <v>132</v>
      </c>
      <c r="G92" s="3" t="s">
        <v>136</v>
      </c>
      <c r="H92" s="3" t="s">
        <v>1002</v>
      </c>
      <c r="I92" s="3" t="s">
        <v>1002</v>
      </c>
      <c r="J92" s="3" t="s">
        <v>1002</v>
      </c>
    </row>
    <row r="93" spans="1:10">
      <c r="A93" s="3">
        <f t="shared" si="1"/>
        <v>91</v>
      </c>
      <c r="B93" s="3">
        <v>2</v>
      </c>
      <c r="C93" s="3" t="s">
        <v>137</v>
      </c>
      <c r="D93" s="3">
        <v>62366688</v>
      </c>
      <c r="E93" s="2" t="s">
        <v>1071</v>
      </c>
      <c r="F93" s="3" t="s">
        <v>132</v>
      </c>
      <c r="G93" s="3" t="s">
        <v>136</v>
      </c>
      <c r="H93" s="3" t="s">
        <v>1002</v>
      </c>
      <c r="I93" s="3" t="s">
        <v>1002</v>
      </c>
      <c r="J93" s="3" t="s">
        <v>1002</v>
      </c>
    </row>
    <row r="94" spans="1:10">
      <c r="A94" s="3">
        <f t="shared" si="1"/>
        <v>92</v>
      </c>
      <c r="B94" s="3">
        <v>2</v>
      </c>
      <c r="C94" s="3" t="s">
        <v>138</v>
      </c>
      <c r="D94" s="3">
        <v>62367720</v>
      </c>
      <c r="E94" s="2" t="s">
        <v>1072</v>
      </c>
      <c r="F94" s="3" t="s">
        <v>132</v>
      </c>
      <c r="G94" s="3" t="s">
        <v>136</v>
      </c>
      <c r="H94" s="3" t="s">
        <v>1002</v>
      </c>
      <c r="I94" s="3" t="s">
        <v>1002</v>
      </c>
      <c r="J94" s="3" t="s">
        <v>1003</v>
      </c>
    </row>
    <row r="95" spans="1:10">
      <c r="A95" s="3">
        <f t="shared" si="1"/>
        <v>93</v>
      </c>
      <c r="B95" s="3">
        <v>2</v>
      </c>
      <c r="C95" s="3" t="s">
        <v>139</v>
      </c>
      <c r="D95" s="3">
        <v>68733389</v>
      </c>
      <c r="E95" s="2" t="s">
        <v>1073</v>
      </c>
      <c r="F95" s="3" t="s">
        <v>140</v>
      </c>
      <c r="G95" s="3"/>
      <c r="H95" s="3" t="s">
        <v>1002</v>
      </c>
      <c r="I95" s="3" t="s">
        <v>1002</v>
      </c>
      <c r="J95" s="3" t="s">
        <v>1002</v>
      </c>
    </row>
    <row r="96" spans="1:10">
      <c r="A96" s="3">
        <f t="shared" si="1"/>
        <v>94</v>
      </c>
      <c r="B96" s="3">
        <v>2</v>
      </c>
      <c r="C96" s="3" t="s">
        <v>141</v>
      </c>
      <c r="D96" s="3">
        <v>79518553</v>
      </c>
      <c r="E96" s="2">
        <v>0</v>
      </c>
      <c r="F96" s="3" t="s">
        <v>142</v>
      </c>
      <c r="G96" s="3"/>
      <c r="H96" s="3" t="s">
        <v>1003</v>
      </c>
      <c r="I96" s="3" t="s">
        <v>1003</v>
      </c>
      <c r="J96" s="3" t="s">
        <v>1002</v>
      </c>
    </row>
    <row r="97" spans="1:10">
      <c r="A97" s="3">
        <f t="shared" si="1"/>
        <v>95</v>
      </c>
      <c r="B97" s="3">
        <v>2</v>
      </c>
      <c r="C97" s="3" t="s">
        <v>143</v>
      </c>
      <c r="D97" s="3">
        <v>100078326</v>
      </c>
      <c r="E97" s="2" t="s">
        <v>144</v>
      </c>
      <c r="F97" s="3" t="s">
        <v>145</v>
      </c>
      <c r="G97" s="3"/>
      <c r="H97" s="3" t="s">
        <v>1003</v>
      </c>
      <c r="I97" s="3" t="s">
        <v>1003</v>
      </c>
      <c r="J97" s="3" t="s">
        <v>1002</v>
      </c>
    </row>
    <row r="98" spans="1:10">
      <c r="A98" s="3">
        <f t="shared" si="1"/>
        <v>96</v>
      </c>
      <c r="B98" s="3">
        <v>2</v>
      </c>
      <c r="C98" s="3" t="s">
        <v>146</v>
      </c>
      <c r="D98" s="3">
        <v>103049074</v>
      </c>
      <c r="E98" s="2" t="s">
        <v>1074</v>
      </c>
      <c r="F98" s="3" t="s">
        <v>147</v>
      </c>
      <c r="G98" s="3"/>
      <c r="H98" s="3" t="s">
        <v>1002</v>
      </c>
      <c r="I98" s="3" t="s">
        <v>1002</v>
      </c>
      <c r="J98" s="3" t="s">
        <v>1003</v>
      </c>
    </row>
    <row r="99" spans="1:10">
      <c r="A99" s="3">
        <f t="shared" si="1"/>
        <v>97</v>
      </c>
      <c r="B99" s="3">
        <v>2</v>
      </c>
      <c r="C99" s="3" t="s">
        <v>148</v>
      </c>
      <c r="D99" s="3">
        <v>105897740</v>
      </c>
      <c r="E99" s="2" t="s">
        <v>1075</v>
      </c>
      <c r="F99" s="3" t="s">
        <v>149</v>
      </c>
      <c r="G99" s="3"/>
      <c r="H99" s="3" t="s">
        <v>1002</v>
      </c>
      <c r="I99" s="3" t="s">
        <v>1002</v>
      </c>
      <c r="J99" s="3" t="s">
        <v>1003</v>
      </c>
    </row>
    <row r="100" spans="1:10">
      <c r="A100" s="3">
        <f t="shared" si="1"/>
        <v>98</v>
      </c>
      <c r="B100" s="3">
        <v>2</v>
      </c>
      <c r="C100" s="3" t="s">
        <v>150</v>
      </c>
      <c r="D100" s="3">
        <v>136869873</v>
      </c>
      <c r="E100" s="2">
        <v>0</v>
      </c>
      <c r="F100" s="3"/>
      <c r="G100" s="3"/>
      <c r="H100" s="3" t="s">
        <v>1003</v>
      </c>
      <c r="I100" s="3" t="s">
        <v>1002</v>
      </c>
      <c r="J100" s="3" t="s">
        <v>1003</v>
      </c>
    </row>
    <row r="101" spans="1:10">
      <c r="A101" s="3">
        <f t="shared" si="1"/>
        <v>99</v>
      </c>
      <c r="B101" s="3">
        <v>2</v>
      </c>
      <c r="C101" s="3" t="s">
        <v>151</v>
      </c>
      <c r="D101" s="3">
        <v>136873084</v>
      </c>
      <c r="E101" s="2" t="s">
        <v>152</v>
      </c>
      <c r="F101" s="3" t="s">
        <v>153</v>
      </c>
      <c r="G101" s="3"/>
      <c r="H101" s="3" t="s">
        <v>1002</v>
      </c>
      <c r="I101" s="3" t="s">
        <v>1002</v>
      </c>
      <c r="J101" s="3" t="s">
        <v>1002</v>
      </c>
    </row>
    <row r="102" spans="1:10">
      <c r="A102" s="3">
        <f t="shared" si="1"/>
        <v>100</v>
      </c>
      <c r="B102" s="3">
        <v>2</v>
      </c>
      <c r="C102" s="3" t="s">
        <v>154</v>
      </c>
      <c r="D102" s="3">
        <v>136878616</v>
      </c>
      <c r="E102" s="2">
        <v>0</v>
      </c>
      <c r="F102" s="3"/>
      <c r="G102" s="3"/>
      <c r="H102" s="3" t="s">
        <v>1002</v>
      </c>
      <c r="I102" s="3" t="s">
        <v>1002</v>
      </c>
      <c r="J102" s="3" t="s">
        <v>1002</v>
      </c>
    </row>
    <row r="103" spans="1:10">
      <c r="A103" s="3">
        <f t="shared" si="1"/>
        <v>101</v>
      </c>
      <c r="B103" s="3">
        <v>2</v>
      </c>
      <c r="C103" s="3" t="s">
        <v>155</v>
      </c>
      <c r="D103" s="3">
        <v>136880474</v>
      </c>
      <c r="E103" s="2">
        <v>0</v>
      </c>
      <c r="F103" s="3"/>
      <c r="G103" s="3"/>
      <c r="H103" s="3" t="s">
        <v>1002</v>
      </c>
      <c r="I103" s="3" t="s">
        <v>1002</v>
      </c>
      <c r="J103" s="3" t="s">
        <v>1002</v>
      </c>
    </row>
    <row r="104" spans="1:10">
      <c r="A104" s="3">
        <f t="shared" si="1"/>
        <v>102</v>
      </c>
      <c r="B104" s="3">
        <v>2</v>
      </c>
      <c r="C104" s="3" t="s">
        <v>156</v>
      </c>
      <c r="D104" s="3">
        <v>136895508</v>
      </c>
      <c r="E104" s="2">
        <v>0</v>
      </c>
      <c r="F104" s="3"/>
      <c r="G104" s="3"/>
      <c r="H104" s="3" t="s">
        <v>1002</v>
      </c>
      <c r="I104" s="3" t="s">
        <v>1002</v>
      </c>
      <c r="J104" s="3" t="s">
        <v>1003</v>
      </c>
    </row>
    <row r="105" spans="1:10">
      <c r="A105" s="3">
        <f t="shared" si="1"/>
        <v>103</v>
      </c>
      <c r="B105" s="3">
        <v>2</v>
      </c>
      <c r="C105" s="3" t="s">
        <v>157</v>
      </c>
      <c r="D105" s="3">
        <v>136907170</v>
      </c>
      <c r="E105" s="2">
        <v>0</v>
      </c>
      <c r="F105" s="3"/>
      <c r="G105" s="3"/>
      <c r="H105" s="3" t="s">
        <v>1002</v>
      </c>
      <c r="I105" s="3" t="s">
        <v>1002</v>
      </c>
      <c r="J105" s="3" t="s">
        <v>1002</v>
      </c>
    </row>
    <row r="106" spans="1:10">
      <c r="A106" s="3">
        <f t="shared" si="1"/>
        <v>104</v>
      </c>
      <c r="B106" s="3">
        <v>2</v>
      </c>
      <c r="C106" s="3" t="s">
        <v>158</v>
      </c>
      <c r="D106" s="3">
        <v>179979930</v>
      </c>
      <c r="E106" s="2" t="s">
        <v>1076</v>
      </c>
      <c r="F106" s="3" t="s">
        <v>159</v>
      </c>
      <c r="G106" s="3"/>
      <c r="H106" s="3" t="s">
        <v>1002</v>
      </c>
      <c r="I106" s="3" t="s">
        <v>1002</v>
      </c>
      <c r="J106" s="3" t="s">
        <v>1003</v>
      </c>
    </row>
    <row r="107" spans="1:10">
      <c r="A107" s="3">
        <f t="shared" si="1"/>
        <v>105</v>
      </c>
      <c r="B107" s="3">
        <v>2</v>
      </c>
      <c r="C107" s="3" t="s">
        <v>160</v>
      </c>
      <c r="D107" s="3">
        <v>182317202</v>
      </c>
      <c r="E107" s="2" t="s">
        <v>1077</v>
      </c>
      <c r="F107" s="3"/>
      <c r="G107" s="3"/>
      <c r="H107" s="3" t="s">
        <v>1002</v>
      </c>
      <c r="I107" s="3" t="s">
        <v>1002</v>
      </c>
      <c r="J107" s="3" t="s">
        <v>1003</v>
      </c>
    </row>
    <row r="108" spans="1:10">
      <c r="A108" s="3">
        <f t="shared" si="1"/>
        <v>106</v>
      </c>
      <c r="B108" s="3">
        <v>2</v>
      </c>
      <c r="C108" s="3" t="s">
        <v>161</v>
      </c>
      <c r="D108" s="3">
        <v>182319301</v>
      </c>
      <c r="E108" s="2">
        <v>0</v>
      </c>
      <c r="F108" s="3"/>
      <c r="G108" s="3"/>
      <c r="H108" s="3" t="s">
        <v>1002</v>
      </c>
      <c r="I108" s="3" t="s">
        <v>1002</v>
      </c>
      <c r="J108" s="3" t="s">
        <v>1003</v>
      </c>
    </row>
    <row r="109" spans="1:10">
      <c r="A109" s="3">
        <f t="shared" si="1"/>
        <v>107</v>
      </c>
      <c r="B109" s="3">
        <v>2</v>
      </c>
      <c r="C109" s="3" t="s">
        <v>162</v>
      </c>
      <c r="D109" s="3">
        <v>182347072</v>
      </c>
      <c r="E109" s="2" t="s">
        <v>1078</v>
      </c>
      <c r="F109" s="3" t="s">
        <v>163</v>
      </c>
      <c r="G109" s="3"/>
      <c r="H109" s="3" t="s">
        <v>1002</v>
      </c>
      <c r="I109" s="3" t="s">
        <v>1002</v>
      </c>
      <c r="J109" s="3" t="s">
        <v>1002</v>
      </c>
    </row>
    <row r="110" spans="1:10">
      <c r="A110" s="3">
        <f t="shared" si="1"/>
        <v>108</v>
      </c>
      <c r="B110" s="3">
        <v>2</v>
      </c>
      <c r="C110" s="3" t="s">
        <v>164</v>
      </c>
      <c r="D110" s="3">
        <v>182351780</v>
      </c>
      <c r="E110" s="2" t="s">
        <v>1079</v>
      </c>
      <c r="F110" s="3" t="s">
        <v>163</v>
      </c>
      <c r="G110" s="3"/>
      <c r="H110" s="3" t="s">
        <v>1002</v>
      </c>
      <c r="I110" s="3" t="s">
        <v>1002</v>
      </c>
      <c r="J110" s="3" t="s">
        <v>1003</v>
      </c>
    </row>
    <row r="111" spans="1:10">
      <c r="A111" s="3">
        <f t="shared" si="1"/>
        <v>109</v>
      </c>
      <c r="B111" s="3">
        <v>2</v>
      </c>
      <c r="C111" s="3" t="s">
        <v>165</v>
      </c>
      <c r="D111" s="3">
        <v>182360182</v>
      </c>
      <c r="E111" s="2" t="s">
        <v>1080</v>
      </c>
      <c r="F111" s="3" t="s">
        <v>163</v>
      </c>
      <c r="G111" s="3"/>
      <c r="H111" s="3" t="s">
        <v>1002</v>
      </c>
      <c r="I111" s="3" t="s">
        <v>1002</v>
      </c>
      <c r="J111" s="3" t="s">
        <v>1003</v>
      </c>
    </row>
    <row r="112" spans="1:10">
      <c r="A112" s="3">
        <f t="shared" si="1"/>
        <v>110</v>
      </c>
      <c r="B112" s="3">
        <v>2</v>
      </c>
      <c r="C112" s="3" t="s">
        <v>166</v>
      </c>
      <c r="D112" s="3">
        <v>182372151</v>
      </c>
      <c r="E112" s="2" t="s">
        <v>1081</v>
      </c>
      <c r="F112" s="3" t="s">
        <v>163</v>
      </c>
      <c r="G112" s="3"/>
      <c r="H112" s="3" t="s">
        <v>1002</v>
      </c>
      <c r="I112" s="3" t="s">
        <v>1002</v>
      </c>
      <c r="J112" s="3" t="s">
        <v>1003</v>
      </c>
    </row>
    <row r="113" spans="1:10">
      <c r="A113" s="3">
        <f t="shared" si="1"/>
        <v>111</v>
      </c>
      <c r="B113" s="3">
        <v>2</v>
      </c>
      <c r="C113" s="3" t="s">
        <v>167</v>
      </c>
      <c r="D113" s="3">
        <v>182381549</v>
      </c>
      <c r="E113" s="2" t="s">
        <v>1082</v>
      </c>
      <c r="F113" s="3" t="s">
        <v>163</v>
      </c>
      <c r="G113" s="3"/>
      <c r="H113" s="3" t="s">
        <v>1002</v>
      </c>
      <c r="I113" s="3" t="s">
        <v>1002</v>
      </c>
      <c r="J113" s="3" t="s">
        <v>1002</v>
      </c>
    </row>
    <row r="114" spans="1:10">
      <c r="A114" s="3">
        <f t="shared" si="1"/>
        <v>112</v>
      </c>
      <c r="B114" s="3">
        <v>2</v>
      </c>
      <c r="C114" s="3" t="s">
        <v>168</v>
      </c>
      <c r="D114" s="3">
        <v>182401752</v>
      </c>
      <c r="E114" s="2" t="s">
        <v>1083</v>
      </c>
      <c r="F114" s="3" t="s">
        <v>169</v>
      </c>
      <c r="G114" s="3"/>
      <c r="H114" s="3" t="s">
        <v>1002</v>
      </c>
      <c r="I114" s="3" t="s">
        <v>1002</v>
      </c>
      <c r="J114" s="3" t="s">
        <v>1003</v>
      </c>
    </row>
    <row r="115" spans="1:10">
      <c r="A115" s="3">
        <f t="shared" si="1"/>
        <v>113</v>
      </c>
      <c r="B115" s="3">
        <v>2</v>
      </c>
      <c r="C115" s="3" t="s">
        <v>170</v>
      </c>
      <c r="D115" s="3">
        <v>190430096</v>
      </c>
      <c r="E115" s="2" t="s">
        <v>1393</v>
      </c>
      <c r="F115" s="3" t="s">
        <v>171</v>
      </c>
      <c r="G115" s="3"/>
      <c r="H115" s="3" t="s">
        <v>1003</v>
      </c>
      <c r="I115" s="3" t="s">
        <v>1002</v>
      </c>
      <c r="J115" s="3" t="s">
        <v>1002</v>
      </c>
    </row>
    <row r="116" spans="1:10">
      <c r="A116" s="3">
        <f t="shared" si="1"/>
        <v>114</v>
      </c>
      <c r="B116" s="3">
        <v>2</v>
      </c>
      <c r="C116" s="3" t="s">
        <v>172</v>
      </c>
      <c r="D116" s="3">
        <v>204570000</v>
      </c>
      <c r="E116" s="2">
        <v>0</v>
      </c>
      <c r="F116" s="3"/>
      <c r="G116" s="3"/>
      <c r="H116" s="3" t="s">
        <v>1002</v>
      </c>
      <c r="I116" s="3" t="s">
        <v>1002</v>
      </c>
      <c r="J116" s="3" t="s">
        <v>1003</v>
      </c>
    </row>
    <row r="117" spans="1:10">
      <c r="A117" s="3">
        <f t="shared" si="1"/>
        <v>115</v>
      </c>
      <c r="B117" s="3">
        <v>2</v>
      </c>
      <c r="C117" s="3" t="s">
        <v>173</v>
      </c>
      <c r="D117" s="3">
        <v>204570378</v>
      </c>
      <c r="E117" s="2">
        <v>0</v>
      </c>
      <c r="F117" s="3"/>
      <c r="G117" s="3"/>
      <c r="H117" s="3" t="s">
        <v>1002</v>
      </c>
      <c r="I117" s="3" t="s">
        <v>1002</v>
      </c>
      <c r="J117" s="3" t="s">
        <v>1003</v>
      </c>
    </row>
    <row r="118" spans="1:10">
      <c r="A118" s="3">
        <f t="shared" si="1"/>
        <v>116</v>
      </c>
      <c r="B118" s="3">
        <v>2</v>
      </c>
      <c r="C118" s="3" t="s">
        <v>174</v>
      </c>
      <c r="D118" s="3">
        <v>204595597</v>
      </c>
      <c r="E118" s="2" t="s">
        <v>1084</v>
      </c>
      <c r="F118" s="3" t="s">
        <v>175</v>
      </c>
      <c r="G118" s="3"/>
      <c r="H118" s="3" t="s">
        <v>1002</v>
      </c>
      <c r="I118" s="3" t="s">
        <v>1002</v>
      </c>
      <c r="J118" s="3" t="s">
        <v>1003</v>
      </c>
    </row>
    <row r="119" spans="1:10">
      <c r="A119" s="3">
        <f t="shared" si="1"/>
        <v>117</v>
      </c>
      <c r="B119" s="3">
        <v>2</v>
      </c>
      <c r="C119" s="3" t="s">
        <v>176</v>
      </c>
      <c r="D119" s="3">
        <v>204601910</v>
      </c>
      <c r="E119" s="2" t="s">
        <v>177</v>
      </c>
      <c r="F119" s="3" t="s">
        <v>175</v>
      </c>
      <c r="G119" s="3"/>
      <c r="H119" s="3" t="s">
        <v>1002</v>
      </c>
      <c r="I119" s="3" t="s">
        <v>1002</v>
      </c>
      <c r="J119" s="3" t="s">
        <v>1003</v>
      </c>
    </row>
    <row r="120" spans="1:10">
      <c r="A120" s="3">
        <f t="shared" si="1"/>
        <v>118</v>
      </c>
      <c r="B120" s="3">
        <v>2</v>
      </c>
      <c r="C120" s="3" t="s">
        <v>178</v>
      </c>
      <c r="D120" s="3">
        <v>204732347</v>
      </c>
      <c r="E120" s="2" t="s">
        <v>1085</v>
      </c>
      <c r="F120" s="3"/>
      <c r="G120" s="3"/>
      <c r="H120" s="3" t="s">
        <v>1002</v>
      </c>
      <c r="I120" s="3" t="s">
        <v>1002</v>
      </c>
      <c r="J120" s="3" t="s">
        <v>1003</v>
      </c>
    </row>
    <row r="121" spans="1:10">
      <c r="A121" s="3">
        <f t="shared" si="1"/>
        <v>119</v>
      </c>
      <c r="B121" s="3">
        <v>2</v>
      </c>
      <c r="C121" s="3" t="s">
        <v>179</v>
      </c>
      <c r="D121" s="3">
        <v>206318593</v>
      </c>
      <c r="E121" s="2" t="s">
        <v>1086</v>
      </c>
      <c r="F121" s="3" t="s">
        <v>180</v>
      </c>
      <c r="G121" s="3"/>
      <c r="H121" s="3" t="s">
        <v>1002</v>
      </c>
      <c r="I121" s="3" t="s">
        <v>1002</v>
      </c>
      <c r="J121" s="3" t="s">
        <v>1003</v>
      </c>
    </row>
    <row r="122" spans="1:10">
      <c r="A122" s="3">
        <f t="shared" si="1"/>
        <v>120</v>
      </c>
      <c r="B122" s="3">
        <v>2</v>
      </c>
      <c r="C122" s="3" t="s">
        <v>181</v>
      </c>
      <c r="D122" s="3">
        <v>219029843</v>
      </c>
      <c r="E122" s="2" t="s">
        <v>1087</v>
      </c>
      <c r="F122" s="3" t="s">
        <v>182</v>
      </c>
      <c r="G122" s="3"/>
      <c r="H122" s="3" t="s">
        <v>1002</v>
      </c>
      <c r="I122" s="3" t="s">
        <v>1002</v>
      </c>
      <c r="J122" s="3" t="s">
        <v>1003</v>
      </c>
    </row>
    <row r="123" spans="1:10">
      <c r="A123" s="3">
        <f t="shared" si="1"/>
        <v>121</v>
      </c>
      <c r="B123" s="3">
        <v>2</v>
      </c>
      <c r="C123" s="3" t="s">
        <v>183</v>
      </c>
      <c r="D123" s="3">
        <v>225245601</v>
      </c>
      <c r="E123" s="2" t="s">
        <v>1088</v>
      </c>
      <c r="F123" s="3" t="s">
        <v>184</v>
      </c>
      <c r="G123" s="3"/>
      <c r="H123" s="3" t="s">
        <v>1002</v>
      </c>
      <c r="I123" s="3" t="s">
        <v>1002</v>
      </c>
      <c r="J123" s="3" t="s">
        <v>1002</v>
      </c>
    </row>
    <row r="124" spans="1:10">
      <c r="A124" s="3">
        <f t="shared" si="1"/>
        <v>122</v>
      </c>
      <c r="B124" s="3">
        <v>2</v>
      </c>
      <c r="C124" s="3" t="s">
        <v>185</v>
      </c>
      <c r="D124" s="3">
        <v>231050715</v>
      </c>
      <c r="E124" s="2" t="s">
        <v>1089</v>
      </c>
      <c r="F124" s="3" t="s">
        <v>186</v>
      </c>
      <c r="G124" s="3"/>
      <c r="H124" s="3" t="s">
        <v>1002</v>
      </c>
      <c r="I124" s="3" t="s">
        <v>1002</v>
      </c>
      <c r="J124" s="3" t="s">
        <v>1002</v>
      </c>
    </row>
    <row r="125" spans="1:10">
      <c r="A125" s="3">
        <f t="shared" si="1"/>
        <v>123</v>
      </c>
      <c r="B125" s="3">
        <v>2</v>
      </c>
      <c r="C125" s="3" t="s">
        <v>187</v>
      </c>
      <c r="D125" s="3">
        <v>242792321</v>
      </c>
      <c r="E125" s="2" t="s">
        <v>210</v>
      </c>
      <c r="F125" s="3" t="s">
        <v>188</v>
      </c>
      <c r="G125" s="3"/>
      <c r="H125" s="3" t="s">
        <v>1002</v>
      </c>
      <c r="I125" s="3" t="s">
        <v>1002</v>
      </c>
      <c r="J125" s="3" t="s">
        <v>1003</v>
      </c>
    </row>
    <row r="126" spans="1:10">
      <c r="A126" s="3">
        <f t="shared" si="1"/>
        <v>124</v>
      </c>
      <c r="B126" s="3">
        <v>2</v>
      </c>
      <c r="C126" s="3" t="s">
        <v>189</v>
      </c>
      <c r="D126" s="3">
        <v>242792851</v>
      </c>
      <c r="E126" s="2" t="s">
        <v>1090</v>
      </c>
      <c r="F126" s="3" t="s">
        <v>188</v>
      </c>
      <c r="G126" s="3"/>
      <c r="H126" s="3" t="s">
        <v>1002</v>
      </c>
      <c r="I126" s="3" t="s">
        <v>1002</v>
      </c>
      <c r="J126" s="3" t="s">
        <v>1003</v>
      </c>
    </row>
    <row r="127" spans="1:10">
      <c r="A127" s="3">
        <f t="shared" si="1"/>
        <v>125</v>
      </c>
      <c r="B127" s="3">
        <v>2</v>
      </c>
      <c r="C127" s="3" t="s">
        <v>190</v>
      </c>
      <c r="D127" s="3">
        <v>242793273</v>
      </c>
      <c r="E127" s="2" t="s">
        <v>1091</v>
      </c>
      <c r="F127" s="3" t="s">
        <v>188</v>
      </c>
      <c r="G127" s="3"/>
      <c r="H127" s="3" t="s">
        <v>1002</v>
      </c>
      <c r="I127" s="3" t="s">
        <v>1002</v>
      </c>
      <c r="J127" s="3" t="s">
        <v>1003</v>
      </c>
    </row>
    <row r="128" spans="1:10">
      <c r="A128" s="3">
        <f t="shared" si="1"/>
        <v>126</v>
      </c>
      <c r="B128" s="3">
        <v>2</v>
      </c>
      <c r="C128" s="3" t="s">
        <v>191</v>
      </c>
      <c r="D128" s="3">
        <v>242793433</v>
      </c>
      <c r="E128" s="2" t="s">
        <v>1092</v>
      </c>
      <c r="F128" s="3" t="s">
        <v>188</v>
      </c>
      <c r="G128" s="3"/>
      <c r="H128" s="3" t="s">
        <v>1002</v>
      </c>
      <c r="I128" s="3" t="s">
        <v>1002</v>
      </c>
      <c r="J128" s="3" t="s">
        <v>1002</v>
      </c>
    </row>
    <row r="129" spans="1:10">
      <c r="A129" s="3">
        <f t="shared" si="1"/>
        <v>127</v>
      </c>
      <c r="B129" s="3">
        <v>2</v>
      </c>
      <c r="C129" s="3" t="s">
        <v>192</v>
      </c>
      <c r="D129" s="3">
        <v>242793912</v>
      </c>
      <c r="E129" s="2" t="s">
        <v>1093</v>
      </c>
      <c r="F129" s="3" t="s">
        <v>188</v>
      </c>
      <c r="G129" s="3"/>
      <c r="H129" s="3" t="s">
        <v>1002</v>
      </c>
      <c r="I129" s="3" t="s">
        <v>1002</v>
      </c>
      <c r="J129" s="3" t="s">
        <v>1002</v>
      </c>
    </row>
    <row r="130" spans="1:10">
      <c r="A130" s="3">
        <f t="shared" si="1"/>
        <v>128</v>
      </c>
      <c r="B130" s="3">
        <v>2</v>
      </c>
      <c r="C130" s="3" t="s">
        <v>193</v>
      </c>
      <c r="D130" s="3">
        <v>242800673</v>
      </c>
      <c r="E130" s="2" t="s">
        <v>1094</v>
      </c>
      <c r="F130" s="3" t="s">
        <v>188</v>
      </c>
      <c r="G130" s="3"/>
      <c r="H130" s="3" t="s">
        <v>1002</v>
      </c>
      <c r="I130" s="3" t="s">
        <v>1002</v>
      </c>
      <c r="J130" s="3" t="s">
        <v>1003</v>
      </c>
    </row>
    <row r="131" spans="1:10">
      <c r="A131" s="3">
        <f t="shared" si="1"/>
        <v>129</v>
      </c>
      <c r="B131" s="3">
        <v>3</v>
      </c>
      <c r="C131" s="3" t="s">
        <v>194</v>
      </c>
      <c r="D131" s="3">
        <v>39307162</v>
      </c>
      <c r="E131" s="2" t="s">
        <v>195</v>
      </c>
      <c r="F131" s="3" t="s">
        <v>196</v>
      </c>
      <c r="G131" s="3"/>
      <c r="H131" s="3" t="s">
        <v>1002</v>
      </c>
      <c r="I131" s="3" t="s">
        <v>1002</v>
      </c>
      <c r="J131" s="3" t="s">
        <v>1002</v>
      </c>
    </row>
    <row r="132" spans="1:10">
      <c r="A132" s="3">
        <f t="shared" si="1"/>
        <v>130</v>
      </c>
      <c r="B132" s="3">
        <v>3</v>
      </c>
      <c r="C132" s="3" t="s">
        <v>197</v>
      </c>
      <c r="D132" s="3">
        <v>39307256</v>
      </c>
      <c r="E132" s="2" t="s">
        <v>198</v>
      </c>
      <c r="F132" s="3" t="s">
        <v>196</v>
      </c>
      <c r="G132" s="3"/>
      <c r="H132" s="3" t="s">
        <v>1002</v>
      </c>
      <c r="I132" s="3" t="s">
        <v>1002</v>
      </c>
      <c r="J132" s="3" t="s">
        <v>1002</v>
      </c>
    </row>
    <row r="133" spans="1:10">
      <c r="A133" s="3">
        <f t="shared" ref="A133:A196" si="2">A132+1</f>
        <v>131</v>
      </c>
      <c r="B133" s="3">
        <v>3</v>
      </c>
      <c r="C133" s="3" t="s">
        <v>199</v>
      </c>
      <c r="D133" s="3">
        <v>44381910</v>
      </c>
      <c r="E133" s="2" t="s">
        <v>1095</v>
      </c>
      <c r="F133" s="3" t="s">
        <v>200</v>
      </c>
      <c r="G133" s="3"/>
      <c r="H133" s="3" t="s">
        <v>1002</v>
      </c>
      <c r="I133" s="3" t="s">
        <v>1002</v>
      </c>
      <c r="J133" s="3" t="s">
        <v>1003</v>
      </c>
    </row>
    <row r="134" spans="1:10">
      <c r="A134" s="3">
        <f t="shared" si="2"/>
        <v>132</v>
      </c>
      <c r="B134" s="3">
        <v>3</v>
      </c>
      <c r="C134" s="3" t="s">
        <v>201</v>
      </c>
      <c r="D134" s="3">
        <v>45989044</v>
      </c>
      <c r="E134" s="2" t="s">
        <v>1096</v>
      </c>
      <c r="F134" s="3" t="s">
        <v>202</v>
      </c>
      <c r="G134" s="3" t="s">
        <v>203</v>
      </c>
      <c r="H134" s="3" t="s">
        <v>1002</v>
      </c>
      <c r="I134" s="3" t="s">
        <v>1002</v>
      </c>
      <c r="J134" s="3" t="s">
        <v>1003</v>
      </c>
    </row>
    <row r="135" spans="1:10">
      <c r="A135" s="3">
        <f t="shared" si="2"/>
        <v>133</v>
      </c>
      <c r="B135" s="3">
        <v>3</v>
      </c>
      <c r="C135" s="3" t="s">
        <v>204</v>
      </c>
      <c r="D135" s="3">
        <v>46274215</v>
      </c>
      <c r="E135" s="2" t="s">
        <v>1097</v>
      </c>
      <c r="F135" s="3" t="s">
        <v>205</v>
      </c>
      <c r="G135" s="3"/>
      <c r="H135" s="3" t="s">
        <v>1002</v>
      </c>
      <c r="I135" s="3" t="s">
        <v>1002</v>
      </c>
      <c r="J135" s="3" t="s">
        <v>1002</v>
      </c>
    </row>
    <row r="136" spans="1:10">
      <c r="A136" s="3">
        <f t="shared" si="2"/>
        <v>134</v>
      </c>
      <c r="B136" s="3">
        <v>3</v>
      </c>
      <c r="C136" s="3" t="s">
        <v>206</v>
      </c>
      <c r="D136" s="3">
        <v>46306700</v>
      </c>
      <c r="E136" s="2" t="s">
        <v>207</v>
      </c>
      <c r="F136" s="3" t="s">
        <v>205</v>
      </c>
      <c r="G136" s="3"/>
      <c r="H136" s="3" t="s">
        <v>1002</v>
      </c>
      <c r="I136" s="3" t="s">
        <v>1002</v>
      </c>
      <c r="J136" s="3" t="s">
        <v>1002</v>
      </c>
    </row>
    <row r="137" spans="1:10">
      <c r="A137" s="3">
        <f t="shared" si="2"/>
        <v>135</v>
      </c>
      <c r="B137" s="3">
        <v>3</v>
      </c>
      <c r="C137" s="3" t="s">
        <v>208</v>
      </c>
      <c r="D137" s="3">
        <v>46346025</v>
      </c>
      <c r="E137" s="2">
        <v>0</v>
      </c>
      <c r="F137" s="3"/>
      <c r="G137" s="3"/>
      <c r="H137" s="3" t="s">
        <v>1002</v>
      </c>
      <c r="I137" s="3" t="s">
        <v>1002</v>
      </c>
      <c r="J137" s="3" t="s">
        <v>1003</v>
      </c>
    </row>
    <row r="138" spans="1:10">
      <c r="A138" s="3">
        <f t="shared" si="2"/>
        <v>136</v>
      </c>
      <c r="B138" s="3">
        <v>3</v>
      </c>
      <c r="C138" s="3" t="s">
        <v>209</v>
      </c>
      <c r="D138" s="3">
        <v>46399208</v>
      </c>
      <c r="E138" s="2" t="s">
        <v>1098</v>
      </c>
      <c r="F138" s="3" t="s">
        <v>211</v>
      </c>
      <c r="G138" s="3"/>
      <c r="H138" s="3" t="s">
        <v>1002</v>
      </c>
      <c r="I138" s="3" t="s">
        <v>1002</v>
      </c>
      <c r="J138" s="3" t="s">
        <v>1002</v>
      </c>
    </row>
    <row r="139" spans="1:10">
      <c r="A139" s="3">
        <f t="shared" si="2"/>
        <v>137</v>
      </c>
      <c r="B139" s="3">
        <v>3</v>
      </c>
      <c r="C139" s="3" t="s">
        <v>212</v>
      </c>
      <c r="D139" s="3">
        <v>46399798</v>
      </c>
      <c r="E139" s="2" t="s">
        <v>213</v>
      </c>
      <c r="F139" s="3" t="s">
        <v>211</v>
      </c>
      <c r="G139" s="3"/>
      <c r="H139" s="3" t="s">
        <v>1003</v>
      </c>
      <c r="I139" s="3" t="s">
        <v>1002</v>
      </c>
      <c r="J139" s="3" t="s">
        <v>1003</v>
      </c>
    </row>
    <row r="140" spans="1:10">
      <c r="A140" s="3">
        <f t="shared" si="2"/>
        <v>138</v>
      </c>
      <c r="B140" s="3">
        <v>3</v>
      </c>
      <c r="C140" s="3" t="s">
        <v>214</v>
      </c>
      <c r="D140" s="3">
        <v>46411661</v>
      </c>
      <c r="E140" s="2" t="s">
        <v>1099</v>
      </c>
      <c r="F140" s="3" t="s">
        <v>215</v>
      </c>
      <c r="G140" s="3" t="s">
        <v>216</v>
      </c>
      <c r="H140" s="3" t="s">
        <v>1002</v>
      </c>
      <c r="I140" s="3" t="s">
        <v>1002</v>
      </c>
      <c r="J140" s="3" t="s">
        <v>1003</v>
      </c>
    </row>
    <row r="141" spans="1:10">
      <c r="A141" s="3">
        <f t="shared" si="2"/>
        <v>139</v>
      </c>
      <c r="B141" s="3">
        <v>3</v>
      </c>
      <c r="C141" s="3" t="s">
        <v>217</v>
      </c>
      <c r="D141" s="3">
        <v>46411840</v>
      </c>
      <c r="E141" s="2" t="s">
        <v>1100</v>
      </c>
      <c r="F141" s="3" t="s">
        <v>215</v>
      </c>
      <c r="G141" s="3" t="s">
        <v>216</v>
      </c>
      <c r="H141" s="3" t="s">
        <v>1002</v>
      </c>
      <c r="I141" s="3" t="s">
        <v>1002</v>
      </c>
      <c r="J141" s="3" t="s">
        <v>1003</v>
      </c>
    </row>
    <row r="142" spans="1:10">
      <c r="A142" s="3">
        <f t="shared" si="2"/>
        <v>140</v>
      </c>
      <c r="B142" s="3">
        <v>3</v>
      </c>
      <c r="C142" s="3" t="s">
        <v>218</v>
      </c>
      <c r="D142" s="3">
        <v>46411935</v>
      </c>
      <c r="E142" s="2" t="s">
        <v>1101</v>
      </c>
      <c r="F142" s="3" t="s">
        <v>215</v>
      </c>
      <c r="G142" s="3" t="s">
        <v>216</v>
      </c>
      <c r="H142" s="3" t="s">
        <v>1002</v>
      </c>
      <c r="I142" s="3" t="s">
        <v>1002</v>
      </c>
      <c r="J142" s="3" t="s">
        <v>1002</v>
      </c>
    </row>
    <row r="143" spans="1:10">
      <c r="A143" s="3">
        <f t="shared" si="2"/>
        <v>141</v>
      </c>
      <c r="B143" s="3">
        <v>3</v>
      </c>
      <c r="C143" s="3" t="s">
        <v>219</v>
      </c>
      <c r="D143" s="3">
        <v>46412259</v>
      </c>
      <c r="E143" s="2" t="s">
        <v>1102</v>
      </c>
      <c r="F143" s="3" t="s">
        <v>215</v>
      </c>
      <c r="G143" s="3" t="s">
        <v>216</v>
      </c>
      <c r="H143" s="3" t="s">
        <v>1002</v>
      </c>
      <c r="I143" s="3" t="s">
        <v>1002</v>
      </c>
      <c r="J143" s="3" t="s">
        <v>1002</v>
      </c>
    </row>
    <row r="144" spans="1:10">
      <c r="A144" s="3">
        <f t="shared" si="2"/>
        <v>142</v>
      </c>
      <c r="B144" s="3">
        <v>3</v>
      </c>
      <c r="C144" s="3" t="s">
        <v>220</v>
      </c>
      <c r="D144" s="3">
        <v>46412308</v>
      </c>
      <c r="E144" s="2" t="s">
        <v>1103</v>
      </c>
      <c r="F144" s="3" t="s">
        <v>215</v>
      </c>
      <c r="G144" s="3" t="s">
        <v>216</v>
      </c>
      <c r="H144" s="3" t="s">
        <v>1002</v>
      </c>
      <c r="I144" s="3" t="s">
        <v>1002</v>
      </c>
      <c r="J144" s="3" t="s">
        <v>1002</v>
      </c>
    </row>
    <row r="145" spans="1:10">
      <c r="A145" s="3">
        <f t="shared" si="2"/>
        <v>143</v>
      </c>
      <c r="B145" s="3">
        <v>3</v>
      </c>
      <c r="C145" s="3" t="s">
        <v>221</v>
      </c>
      <c r="D145" s="3">
        <v>46412559</v>
      </c>
      <c r="E145" s="2" t="s">
        <v>222</v>
      </c>
      <c r="F145" s="3" t="s">
        <v>215</v>
      </c>
      <c r="G145" s="3" t="s">
        <v>216</v>
      </c>
      <c r="H145" s="3" t="s">
        <v>1003</v>
      </c>
      <c r="I145" s="3" t="s">
        <v>1003</v>
      </c>
      <c r="J145" s="3" t="s">
        <v>1002</v>
      </c>
    </row>
    <row r="146" spans="1:10">
      <c r="A146" s="3">
        <f t="shared" si="2"/>
        <v>144</v>
      </c>
      <c r="B146" s="3">
        <v>3</v>
      </c>
      <c r="C146" s="3" t="s">
        <v>223</v>
      </c>
      <c r="D146" s="3">
        <v>46414557</v>
      </c>
      <c r="E146" s="2" t="s">
        <v>224</v>
      </c>
      <c r="F146" s="3" t="s">
        <v>215</v>
      </c>
      <c r="G146" s="3" t="s">
        <v>216</v>
      </c>
      <c r="H146" s="3" t="s">
        <v>1003</v>
      </c>
      <c r="I146" s="3" t="s">
        <v>1002</v>
      </c>
      <c r="J146" s="3" t="s">
        <v>1002</v>
      </c>
    </row>
    <row r="147" spans="1:10">
      <c r="A147" s="3">
        <f t="shared" si="2"/>
        <v>145</v>
      </c>
      <c r="B147" s="3">
        <v>3</v>
      </c>
      <c r="C147" s="3" t="s">
        <v>225</v>
      </c>
      <c r="D147" s="3">
        <v>46414978</v>
      </c>
      <c r="E147" s="2" t="s">
        <v>1104</v>
      </c>
      <c r="F147" s="3" t="s">
        <v>215</v>
      </c>
      <c r="G147" s="3" t="s">
        <v>216</v>
      </c>
      <c r="H147" s="3" t="s">
        <v>1002</v>
      </c>
      <c r="I147" s="3" t="s">
        <v>1002</v>
      </c>
      <c r="J147" s="3" t="s">
        <v>1002</v>
      </c>
    </row>
    <row r="148" spans="1:10">
      <c r="A148" s="3">
        <f t="shared" si="2"/>
        <v>146</v>
      </c>
      <c r="B148" s="3">
        <v>3</v>
      </c>
      <c r="C148" s="3" t="s">
        <v>226</v>
      </c>
      <c r="D148" s="3">
        <v>46449581</v>
      </c>
      <c r="E148" s="2" t="s">
        <v>1105</v>
      </c>
      <c r="F148" s="3" t="s">
        <v>227</v>
      </c>
      <c r="G148" s="3"/>
      <c r="H148" s="3" t="s">
        <v>1002</v>
      </c>
      <c r="I148" s="3" t="s">
        <v>1002</v>
      </c>
      <c r="J148" s="3" t="s">
        <v>1002</v>
      </c>
    </row>
    <row r="149" spans="1:10">
      <c r="A149" s="3">
        <f t="shared" si="2"/>
        <v>147</v>
      </c>
      <c r="B149" s="3">
        <v>3</v>
      </c>
      <c r="C149" s="3" t="s">
        <v>228</v>
      </c>
      <c r="D149" s="3">
        <v>46450070</v>
      </c>
      <c r="E149" s="2" t="s">
        <v>229</v>
      </c>
      <c r="F149" s="3" t="s">
        <v>227</v>
      </c>
      <c r="G149" s="3"/>
      <c r="H149" s="3" t="s">
        <v>1002</v>
      </c>
      <c r="I149" s="3" t="s">
        <v>1002</v>
      </c>
      <c r="J149" s="3" t="s">
        <v>1002</v>
      </c>
    </row>
    <row r="150" spans="1:10">
      <c r="A150" s="3">
        <f t="shared" si="2"/>
        <v>148</v>
      </c>
      <c r="B150" s="3">
        <v>3</v>
      </c>
      <c r="C150" s="3" t="s">
        <v>230</v>
      </c>
      <c r="D150" s="3">
        <v>46450072</v>
      </c>
      <c r="E150" s="2" t="s">
        <v>1106</v>
      </c>
      <c r="F150" s="3" t="s">
        <v>227</v>
      </c>
      <c r="G150" s="3"/>
      <c r="H150" s="3" t="s">
        <v>1002</v>
      </c>
      <c r="I150" s="3" t="s">
        <v>1002</v>
      </c>
      <c r="J150" s="3" t="s">
        <v>1002</v>
      </c>
    </row>
    <row r="151" spans="1:10">
      <c r="A151" s="3">
        <f t="shared" si="2"/>
        <v>149</v>
      </c>
      <c r="B151" s="3">
        <v>3</v>
      </c>
      <c r="C151" s="3" t="s">
        <v>231</v>
      </c>
      <c r="D151" s="3">
        <v>46450297</v>
      </c>
      <c r="E151" s="2" t="s">
        <v>232</v>
      </c>
      <c r="F151" s="3" t="s">
        <v>227</v>
      </c>
      <c r="G151" s="3"/>
      <c r="H151" s="3" t="s">
        <v>1002</v>
      </c>
      <c r="I151" s="3" t="s">
        <v>1002</v>
      </c>
      <c r="J151" s="3" t="s">
        <v>1002</v>
      </c>
    </row>
    <row r="152" spans="1:10">
      <c r="A152" s="3">
        <f t="shared" si="2"/>
        <v>150</v>
      </c>
      <c r="B152" s="3">
        <v>3</v>
      </c>
      <c r="C152" s="3" t="s">
        <v>233</v>
      </c>
      <c r="D152" s="3">
        <v>50640830</v>
      </c>
      <c r="E152" s="2">
        <v>0</v>
      </c>
      <c r="F152" s="3"/>
      <c r="G152" s="3"/>
      <c r="H152" s="3" t="s">
        <v>1002</v>
      </c>
      <c r="I152" s="3" t="s">
        <v>1002</v>
      </c>
      <c r="J152" s="3" t="s">
        <v>1003</v>
      </c>
    </row>
    <row r="153" spans="1:10">
      <c r="A153" s="3">
        <f t="shared" si="2"/>
        <v>151</v>
      </c>
      <c r="B153" s="3">
        <v>3</v>
      </c>
      <c r="C153" s="3" t="s">
        <v>234</v>
      </c>
      <c r="D153" s="3">
        <v>50642975</v>
      </c>
      <c r="E153" s="2">
        <v>0</v>
      </c>
      <c r="F153" s="3"/>
      <c r="G153" s="3"/>
      <c r="H153" s="3" t="s">
        <v>1002</v>
      </c>
      <c r="I153" s="3" t="s">
        <v>1002</v>
      </c>
      <c r="J153" s="3" t="s">
        <v>1003</v>
      </c>
    </row>
    <row r="154" spans="1:10">
      <c r="A154" s="3">
        <f t="shared" si="2"/>
        <v>152</v>
      </c>
      <c r="B154" s="3">
        <v>3</v>
      </c>
      <c r="C154" s="3" t="s">
        <v>235</v>
      </c>
      <c r="D154" s="3">
        <v>50644134</v>
      </c>
      <c r="E154" s="2" t="s">
        <v>1107</v>
      </c>
      <c r="F154" s="3" t="s">
        <v>236</v>
      </c>
      <c r="G154" s="3"/>
      <c r="H154" s="3" t="s">
        <v>1002</v>
      </c>
      <c r="I154" s="3" t="s">
        <v>1002</v>
      </c>
      <c r="J154" s="3" t="s">
        <v>1003</v>
      </c>
    </row>
    <row r="155" spans="1:10">
      <c r="A155" s="3">
        <f t="shared" si="2"/>
        <v>153</v>
      </c>
      <c r="B155" s="3">
        <v>3</v>
      </c>
      <c r="C155" s="3" t="s">
        <v>237</v>
      </c>
      <c r="D155" s="3">
        <v>50645158</v>
      </c>
      <c r="E155" s="2" t="s">
        <v>1108</v>
      </c>
      <c r="F155" s="3" t="s">
        <v>236</v>
      </c>
      <c r="G155" s="3"/>
      <c r="H155" s="3" t="s">
        <v>1002</v>
      </c>
      <c r="I155" s="3" t="s">
        <v>1002</v>
      </c>
      <c r="J155" s="3" t="s">
        <v>1003</v>
      </c>
    </row>
    <row r="156" spans="1:10">
      <c r="A156" s="3">
        <f t="shared" si="2"/>
        <v>154</v>
      </c>
      <c r="B156" s="3">
        <v>3</v>
      </c>
      <c r="C156" s="3" t="s">
        <v>238</v>
      </c>
      <c r="D156" s="3">
        <v>50645413</v>
      </c>
      <c r="E156" s="2" t="s">
        <v>1109</v>
      </c>
      <c r="F156" s="3" t="s">
        <v>236</v>
      </c>
      <c r="G156" s="3"/>
      <c r="H156" s="3" t="s">
        <v>1002</v>
      </c>
      <c r="I156" s="3" t="s">
        <v>1002</v>
      </c>
      <c r="J156" s="3" t="s">
        <v>1003</v>
      </c>
    </row>
    <row r="157" spans="1:10">
      <c r="A157" s="3">
        <f t="shared" si="2"/>
        <v>155</v>
      </c>
      <c r="B157" s="3">
        <v>3</v>
      </c>
      <c r="C157" s="3" t="s">
        <v>239</v>
      </c>
      <c r="D157" s="3">
        <v>50645793</v>
      </c>
      <c r="E157" s="2" t="s">
        <v>1110</v>
      </c>
      <c r="F157" s="3" t="s">
        <v>236</v>
      </c>
      <c r="G157" s="3"/>
      <c r="H157" s="3" t="s">
        <v>1002</v>
      </c>
      <c r="I157" s="3" t="s">
        <v>1002</v>
      </c>
      <c r="J157" s="3" t="s">
        <v>1003</v>
      </c>
    </row>
    <row r="158" spans="1:10">
      <c r="A158" s="3">
        <f t="shared" si="2"/>
        <v>156</v>
      </c>
      <c r="B158" s="3">
        <v>3</v>
      </c>
      <c r="C158" s="3" t="s">
        <v>240</v>
      </c>
      <c r="D158" s="3">
        <v>50647888</v>
      </c>
      <c r="E158" s="2" t="s">
        <v>1111</v>
      </c>
      <c r="F158" s="3" t="s">
        <v>236</v>
      </c>
      <c r="G158" s="3"/>
      <c r="H158" s="3" t="s">
        <v>1002</v>
      </c>
      <c r="I158" s="3" t="s">
        <v>1002</v>
      </c>
      <c r="J158" s="3" t="s">
        <v>1003</v>
      </c>
    </row>
    <row r="159" spans="1:10">
      <c r="A159" s="3">
        <f t="shared" si="2"/>
        <v>157</v>
      </c>
      <c r="B159" s="3">
        <v>3</v>
      </c>
      <c r="C159" s="3" t="s">
        <v>241</v>
      </c>
      <c r="D159" s="3">
        <v>50649499</v>
      </c>
      <c r="E159" s="2" t="s">
        <v>1112</v>
      </c>
      <c r="F159" s="3" t="s">
        <v>242</v>
      </c>
      <c r="G159" s="3"/>
      <c r="H159" s="3" t="s">
        <v>1002</v>
      </c>
      <c r="I159" s="3" t="s">
        <v>1002</v>
      </c>
      <c r="J159" s="3" t="s">
        <v>1003</v>
      </c>
    </row>
    <row r="160" spans="1:10">
      <c r="A160" s="3">
        <f t="shared" si="2"/>
        <v>158</v>
      </c>
      <c r="B160" s="3">
        <v>3</v>
      </c>
      <c r="C160" s="3" t="s">
        <v>243</v>
      </c>
      <c r="D160" s="3">
        <v>52256697</v>
      </c>
      <c r="E160" s="2" t="s">
        <v>244</v>
      </c>
      <c r="F160" s="3" t="s">
        <v>245</v>
      </c>
      <c r="G160" s="3" t="s">
        <v>246</v>
      </c>
      <c r="H160" s="3" t="s">
        <v>1002</v>
      </c>
      <c r="I160" s="3" t="s">
        <v>1002</v>
      </c>
      <c r="J160" s="3" t="s">
        <v>1002</v>
      </c>
    </row>
    <row r="161" spans="1:10">
      <c r="A161" s="3">
        <f t="shared" si="2"/>
        <v>159</v>
      </c>
      <c r="B161" s="3">
        <v>3</v>
      </c>
      <c r="C161" s="3" t="s">
        <v>247</v>
      </c>
      <c r="D161" s="3">
        <v>52260782</v>
      </c>
      <c r="E161" s="2" t="s">
        <v>1113</v>
      </c>
      <c r="F161" s="3" t="s">
        <v>246</v>
      </c>
      <c r="G161" s="3"/>
      <c r="H161" s="3" t="s">
        <v>1002</v>
      </c>
      <c r="I161" s="3" t="s">
        <v>1002</v>
      </c>
      <c r="J161" s="3" t="s">
        <v>1002</v>
      </c>
    </row>
    <row r="162" spans="1:10">
      <c r="A162" s="3">
        <f t="shared" si="2"/>
        <v>160</v>
      </c>
      <c r="B162" s="3">
        <v>3</v>
      </c>
      <c r="C162" s="3" t="s">
        <v>248</v>
      </c>
      <c r="D162" s="3">
        <v>98245632</v>
      </c>
      <c r="E162" s="2" t="s">
        <v>1114</v>
      </c>
      <c r="F162" s="3" t="s">
        <v>249</v>
      </c>
      <c r="G162" s="3"/>
      <c r="H162" s="3" t="s">
        <v>1002</v>
      </c>
      <c r="I162" s="3" t="s">
        <v>1002</v>
      </c>
      <c r="J162" s="3" t="s">
        <v>1003</v>
      </c>
    </row>
    <row r="163" spans="1:10">
      <c r="A163" s="3">
        <f t="shared" si="2"/>
        <v>161</v>
      </c>
      <c r="B163" s="3">
        <v>3</v>
      </c>
      <c r="C163" s="3" t="s">
        <v>250</v>
      </c>
      <c r="D163" s="3">
        <v>98250986</v>
      </c>
      <c r="E163" s="2" t="s">
        <v>1115</v>
      </c>
      <c r="F163" s="3" t="s">
        <v>249</v>
      </c>
      <c r="G163" s="3" t="s">
        <v>251</v>
      </c>
      <c r="H163" s="3" t="s">
        <v>1002</v>
      </c>
      <c r="I163" s="3" t="s">
        <v>1002</v>
      </c>
      <c r="J163" s="3" t="s">
        <v>1003</v>
      </c>
    </row>
    <row r="164" spans="1:10">
      <c r="A164" s="3">
        <f t="shared" si="2"/>
        <v>162</v>
      </c>
      <c r="B164" s="3">
        <v>3</v>
      </c>
      <c r="C164" s="3" t="s">
        <v>252</v>
      </c>
      <c r="D164" s="3">
        <v>113870078</v>
      </c>
      <c r="E164" s="2" t="s">
        <v>1116</v>
      </c>
      <c r="F164" s="3" t="s">
        <v>253</v>
      </c>
      <c r="G164" s="3"/>
      <c r="H164" s="3" t="s">
        <v>1002</v>
      </c>
      <c r="I164" s="3" t="s">
        <v>1002</v>
      </c>
      <c r="J164" s="3" t="s">
        <v>1003</v>
      </c>
    </row>
    <row r="165" spans="1:10">
      <c r="A165" s="3">
        <f t="shared" si="2"/>
        <v>163</v>
      </c>
      <c r="B165" s="3">
        <v>3</v>
      </c>
      <c r="C165" s="3" t="s">
        <v>254</v>
      </c>
      <c r="D165" s="3">
        <v>159137850</v>
      </c>
      <c r="E165" s="2" t="s">
        <v>1117</v>
      </c>
      <c r="F165" s="3" t="s">
        <v>255</v>
      </c>
      <c r="G165" s="3"/>
      <c r="H165" s="3" t="s">
        <v>1002</v>
      </c>
      <c r="I165" s="3" t="s">
        <v>1002</v>
      </c>
      <c r="J165" s="3" t="s">
        <v>1002</v>
      </c>
    </row>
    <row r="166" spans="1:10">
      <c r="A166" s="3">
        <f t="shared" si="2"/>
        <v>164</v>
      </c>
      <c r="B166" s="3">
        <v>4</v>
      </c>
      <c r="C166" s="3" t="s">
        <v>256</v>
      </c>
      <c r="D166" s="3">
        <v>21841902</v>
      </c>
      <c r="E166" s="2">
        <v>0</v>
      </c>
      <c r="F166" s="3" t="s">
        <v>257</v>
      </c>
      <c r="G166" s="3"/>
      <c r="H166" s="3" t="s">
        <v>1003</v>
      </c>
      <c r="I166" s="3" t="s">
        <v>1003</v>
      </c>
      <c r="J166" s="3" t="s">
        <v>1002</v>
      </c>
    </row>
    <row r="167" spans="1:10">
      <c r="A167" s="3">
        <f t="shared" si="2"/>
        <v>165</v>
      </c>
      <c r="B167" s="3">
        <v>4</v>
      </c>
      <c r="C167" s="3" t="s">
        <v>258</v>
      </c>
      <c r="D167" s="3">
        <v>37644641</v>
      </c>
      <c r="E167" s="2" t="s">
        <v>1118</v>
      </c>
      <c r="F167" s="3" t="s">
        <v>259</v>
      </c>
      <c r="G167" s="3"/>
      <c r="H167" s="3" t="s">
        <v>1002</v>
      </c>
      <c r="I167" s="3" t="s">
        <v>1002</v>
      </c>
      <c r="J167" s="3" t="s">
        <v>1002</v>
      </c>
    </row>
    <row r="168" spans="1:10">
      <c r="A168" s="3">
        <f t="shared" si="2"/>
        <v>166</v>
      </c>
      <c r="B168" s="3">
        <v>4</v>
      </c>
      <c r="C168" s="3" t="s">
        <v>260</v>
      </c>
      <c r="D168" s="3">
        <v>37697723</v>
      </c>
      <c r="E168" s="2" t="s">
        <v>1119</v>
      </c>
      <c r="F168" s="3"/>
      <c r="G168" s="3"/>
      <c r="H168" s="3" t="s">
        <v>1002</v>
      </c>
      <c r="I168" s="3" t="s">
        <v>1002</v>
      </c>
      <c r="J168" s="3" t="s">
        <v>1002</v>
      </c>
    </row>
    <row r="169" spans="1:10">
      <c r="A169" s="3">
        <f t="shared" si="2"/>
        <v>167</v>
      </c>
      <c r="B169" s="3">
        <v>4</v>
      </c>
      <c r="C169" s="3" t="s">
        <v>261</v>
      </c>
      <c r="D169" s="3">
        <v>40111078</v>
      </c>
      <c r="E169" s="2" t="s">
        <v>262</v>
      </c>
      <c r="F169" s="3" t="s">
        <v>263</v>
      </c>
      <c r="G169" s="3"/>
      <c r="H169" s="3" t="s">
        <v>1003</v>
      </c>
      <c r="I169" s="3" t="s">
        <v>1003</v>
      </c>
      <c r="J169" s="3" t="s">
        <v>1002</v>
      </c>
    </row>
    <row r="170" spans="1:10">
      <c r="A170" s="3">
        <f t="shared" si="2"/>
        <v>168</v>
      </c>
      <c r="B170" s="3">
        <v>4</v>
      </c>
      <c r="C170" s="3" t="s">
        <v>264</v>
      </c>
      <c r="D170" s="3">
        <v>74736144</v>
      </c>
      <c r="E170" s="2" t="s">
        <v>265</v>
      </c>
      <c r="F170" s="3" t="s">
        <v>266</v>
      </c>
      <c r="G170" s="3"/>
      <c r="H170" s="3" t="s">
        <v>1003</v>
      </c>
      <c r="I170" s="3" t="s">
        <v>1002</v>
      </c>
      <c r="J170" s="3" t="s">
        <v>1003</v>
      </c>
    </row>
    <row r="171" spans="1:10">
      <c r="A171" s="3">
        <f t="shared" si="2"/>
        <v>169</v>
      </c>
      <c r="B171" s="3">
        <v>4</v>
      </c>
      <c r="C171" s="3" t="s">
        <v>267</v>
      </c>
      <c r="D171" s="3">
        <v>74863997</v>
      </c>
      <c r="E171" s="2" t="s">
        <v>268</v>
      </c>
      <c r="F171" s="3" t="s">
        <v>269</v>
      </c>
      <c r="G171" s="3"/>
      <c r="H171" s="3" t="s">
        <v>1003</v>
      </c>
      <c r="I171" s="3" t="s">
        <v>1002</v>
      </c>
      <c r="J171" s="3" t="s">
        <v>1003</v>
      </c>
    </row>
    <row r="172" spans="1:10">
      <c r="A172" s="3">
        <f t="shared" si="2"/>
        <v>170</v>
      </c>
      <c r="B172" s="3">
        <v>4</v>
      </c>
      <c r="C172" s="3" t="s">
        <v>270</v>
      </c>
      <c r="D172" s="3">
        <v>76942943</v>
      </c>
      <c r="E172" s="2" t="s">
        <v>271</v>
      </c>
      <c r="F172" s="3" t="s">
        <v>272</v>
      </c>
      <c r="G172" s="3" t="s">
        <v>273</v>
      </c>
      <c r="H172" s="3" t="s">
        <v>1003</v>
      </c>
      <c r="I172" s="3" t="s">
        <v>1002</v>
      </c>
      <c r="J172" s="3" t="s">
        <v>1003</v>
      </c>
    </row>
    <row r="173" spans="1:10">
      <c r="A173" s="3">
        <f t="shared" si="2"/>
        <v>171</v>
      </c>
      <c r="B173" s="3">
        <v>4</v>
      </c>
      <c r="C173" s="3" t="s">
        <v>274</v>
      </c>
      <c r="D173" s="3">
        <v>96354321</v>
      </c>
      <c r="E173" s="2" t="s">
        <v>275</v>
      </c>
      <c r="F173" s="3" t="s">
        <v>276</v>
      </c>
      <c r="G173" s="3"/>
      <c r="H173" s="3" t="s">
        <v>1003</v>
      </c>
      <c r="I173" s="3" t="s">
        <v>1003</v>
      </c>
      <c r="J173" s="3" t="s">
        <v>1002</v>
      </c>
    </row>
    <row r="174" spans="1:10">
      <c r="A174" s="3">
        <f t="shared" si="2"/>
        <v>172</v>
      </c>
      <c r="B174" s="3">
        <v>4</v>
      </c>
      <c r="C174" s="3" t="s">
        <v>277</v>
      </c>
      <c r="D174" s="3">
        <v>99098655</v>
      </c>
      <c r="E174" s="2">
        <v>0</v>
      </c>
      <c r="F174" s="3"/>
      <c r="G174" s="3"/>
      <c r="H174" s="3" t="s">
        <v>1003</v>
      </c>
      <c r="I174" s="3" t="s">
        <v>1003</v>
      </c>
      <c r="J174" s="3" t="s">
        <v>1002</v>
      </c>
    </row>
    <row r="175" spans="1:10">
      <c r="A175" s="3">
        <f t="shared" si="2"/>
        <v>173</v>
      </c>
      <c r="B175" s="3">
        <v>4</v>
      </c>
      <c r="C175" s="3" t="s">
        <v>278</v>
      </c>
      <c r="D175" s="3">
        <v>123371785</v>
      </c>
      <c r="E175" s="2">
        <v>0</v>
      </c>
      <c r="F175" s="3"/>
      <c r="G175" s="3"/>
      <c r="H175" s="3" t="s">
        <v>1003</v>
      </c>
      <c r="I175" s="3" t="s">
        <v>1002</v>
      </c>
      <c r="J175" s="3" t="s">
        <v>1003</v>
      </c>
    </row>
    <row r="176" spans="1:10">
      <c r="A176" s="3">
        <f t="shared" si="2"/>
        <v>174</v>
      </c>
      <c r="B176" s="3">
        <v>4</v>
      </c>
      <c r="C176" s="3" t="s">
        <v>279</v>
      </c>
      <c r="D176" s="3">
        <v>123377482</v>
      </c>
      <c r="E176" s="2" t="s">
        <v>280</v>
      </c>
      <c r="F176" s="3" t="s">
        <v>281</v>
      </c>
      <c r="G176" s="3"/>
      <c r="H176" s="3" t="s">
        <v>1002</v>
      </c>
      <c r="I176" s="3" t="s">
        <v>1002</v>
      </c>
      <c r="J176" s="3" t="s">
        <v>1002</v>
      </c>
    </row>
    <row r="177" spans="1:10">
      <c r="A177" s="3">
        <f t="shared" si="2"/>
        <v>175</v>
      </c>
      <c r="B177" s="3">
        <v>4</v>
      </c>
      <c r="C177" s="3" t="s">
        <v>282</v>
      </c>
      <c r="D177" s="3">
        <v>123377980</v>
      </c>
      <c r="E177" s="2">
        <v>0</v>
      </c>
      <c r="F177" s="3"/>
      <c r="G177" s="3"/>
      <c r="H177" s="3" t="s">
        <v>1002</v>
      </c>
      <c r="I177" s="3" t="s">
        <v>1002</v>
      </c>
      <c r="J177" s="3" t="s">
        <v>1002</v>
      </c>
    </row>
    <row r="178" spans="1:10">
      <c r="A178" s="3">
        <f t="shared" si="2"/>
        <v>176</v>
      </c>
      <c r="B178" s="3">
        <v>4</v>
      </c>
      <c r="C178" s="3" t="s">
        <v>283</v>
      </c>
      <c r="D178" s="3">
        <v>139070297</v>
      </c>
      <c r="E178" s="2" t="s">
        <v>1120</v>
      </c>
      <c r="F178" s="3" t="s">
        <v>285</v>
      </c>
      <c r="G178" s="3"/>
      <c r="H178" s="3" t="s">
        <v>1002</v>
      </c>
      <c r="I178" s="3" t="s">
        <v>1002</v>
      </c>
      <c r="J178" s="3" t="s">
        <v>1003</v>
      </c>
    </row>
    <row r="179" spans="1:10">
      <c r="A179" s="3">
        <f t="shared" si="2"/>
        <v>177</v>
      </c>
      <c r="B179" s="3">
        <v>4</v>
      </c>
      <c r="C179" s="3" t="s">
        <v>286</v>
      </c>
      <c r="D179" s="3">
        <v>139140494</v>
      </c>
      <c r="E179" s="2" t="s">
        <v>287</v>
      </c>
      <c r="F179" s="3" t="s">
        <v>288</v>
      </c>
      <c r="G179" s="3"/>
      <c r="H179" s="3" t="s">
        <v>1002</v>
      </c>
      <c r="I179" s="3" t="s">
        <v>1002</v>
      </c>
      <c r="J179" s="3" t="s">
        <v>1003</v>
      </c>
    </row>
    <row r="180" spans="1:10">
      <c r="A180" s="3">
        <f t="shared" si="2"/>
        <v>178</v>
      </c>
      <c r="B180" s="3">
        <v>4</v>
      </c>
      <c r="C180" s="3" t="s">
        <v>289</v>
      </c>
      <c r="D180" s="3">
        <v>139160397</v>
      </c>
      <c r="E180" s="2" t="s">
        <v>1121</v>
      </c>
      <c r="F180" s="3" t="s">
        <v>288</v>
      </c>
      <c r="G180" s="3"/>
      <c r="H180" s="3" t="s">
        <v>1002</v>
      </c>
      <c r="I180" s="3" t="s">
        <v>1002</v>
      </c>
      <c r="J180" s="3" t="s">
        <v>1003</v>
      </c>
    </row>
    <row r="181" spans="1:10">
      <c r="A181" s="3">
        <f t="shared" si="2"/>
        <v>179</v>
      </c>
      <c r="B181" s="3">
        <v>4</v>
      </c>
      <c r="C181" s="3" t="s">
        <v>290</v>
      </c>
      <c r="D181" s="3">
        <v>139193151</v>
      </c>
      <c r="E181" s="2" t="s">
        <v>470</v>
      </c>
      <c r="F181" s="3"/>
      <c r="G181" s="3"/>
      <c r="H181" s="3" t="s">
        <v>1002</v>
      </c>
      <c r="I181" s="3" t="s">
        <v>1002</v>
      </c>
      <c r="J181" s="3" t="s">
        <v>1003</v>
      </c>
    </row>
    <row r="182" spans="1:10">
      <c r="A182" s="3">
        <f t="shared" si="2"/>
        <v>180</v>
      </c>
      <c r="B182" s="3">
        <v>4</v>
      </c>
      <c r="C182" s="3" t="s">
        <v>291</v>
      </c>
      <c r="D182" s="3">
        <v>142548245</v>
      </c>
      <c r="E182" s="2">
        <v>0</v>
      </c>
      <c r="F182" s="3"/>
      <c r="G182" s="3"/>
      <c r="H182" s="3" t="s">
        <v>1002</v>
      </c>
      <c r="I182" s="3" t="s">
        <v>1002</v>
      </c>
      <c r="J182" s="3" t="s">
        <v>1002</v>
      </c>
    </row>
    <row r="183" spans="1:10">
      <c r="A183" s="3">
        <f t="shared" si="2"/>
        <v>181</v>
      </c>
      <c r="B183" s="3">
        <v>4</v>
      </c>
      <c r="C183" s="3" t="s">
        <v>292</v>
      </c>
      <c r="D183" s="3">
        <v>142565693</v>
      </c>
      <c r="E183" s="2" t="s">
        <v>1122</v>
      </c>
      <c r="F183" s="3" t="s">
        <v>293</v>
      </c>
      <c r="G183" s="3"/>
      <c r="H183" s="3" t="s">
        <v>1002</v>
      </c>
      <c r="I183" s="3" t="s">
        <v>1002</v>
      </c>
      <c r="J183" s="3" t="s">
        <v>1002</v>
      </c>
    </row>
    <row r="184" spans="1:10">
      <c r="A184" s="3">
        <f t="shared" si="2"/>
        <v>182</v>
      </c>
      <c r="B184" s="3">
        <v>4</v>
      </c>
      <c r="C184" s="3" t="s">
        <v>294</v>
      </c>
      <c r="D184" s="3">
        <v>142573348</v>
      </c>
      <c r="E184" s="2" t="s">
        <v>1123</v>
      </c>
      <c r="F184" s="3" t="s">
        <v>293</v>
      </c>
      <c r="G184" s="3"/>
      <c r="H184" s="3" t="s">
        <v>1002</v>
      </c>
      <c r="I184" s="3" t="s">
        <v>1002</v>
      </c>
      <c r="J184" s="3" t="s">
        <v>1002</v>
      </c>
    </row>
    <row r="185" spans="1:10">
      <c r="A185" s="3">
        <f t="shared" si="2"/>
        <v>183</v>
      </c>
      <c r="B185" s="3">
        <v>4</v>
      </c>
      <c r="C185" s="3" t="s">
        <v>295</v>
      </c>
      <c r="D185" s="3">
        <v>142599222</v>
      </c>
      <c r="E185" s="2" t="s">
        <v>1124</v>
      </c>
      <c r="F185" s="3" t="s">
        <v>293</v>
      </c>
      <c r="G185" s="3"/>
      <c r="H185" s="3" t="s">
        <v>1002</v>
      </c>
      <c r="I185" s="3" t="s">
        <v>1002</v>
      </c>
      <c r="J185" s="3" t="s">
        <v>1002</v>
      </c>
    </row>
    <row r="186" spans="1:10">
      <c r="A186" s="3">
        <f t="shared" si="2"/>
        <v>184</v>
      </c>
      <c r="B186" s="3">
        <v>4</v>
      </c>
      <c r="C186" s="3" t="s">
        <v>296</v>
      </c>
      <c r="D186" s="3">
        <v>142640538</v>
      </c>
      <c r="E186" s="2" t="s">
        <v>1394</v>
      </c>
      <c r="F186" s="3" t="s">
        <v>293</v>
      </c>
      <c r="G186" s="3"/>
      <c r="H186" s="3" t="s">
        <v>1002</v>
      </c>
      <c r="I186" s="3" t="s">
        <v>1002</v>
      </c>
      <c r="J186" s="3" t="s">
        <v>1002</v>
      </c>
    </row>
    <row r="187" spans="1:10">
      <c r="A187" s="3">
        <f t="shared" si="2"/>
        <v>185</v>
      </c>
      <c r="B187" s="3">
        <v>4</v>
      </c>
      <c r="C187" s="3" t="s">
        <v>297</v>
      </c>
      <c r="D187" s="3">
        <v>142649655</v>
      </c>
      <c r="E187" s="2" t="s">
        <v>1125</v>
      </c>
      <c r="F187" s="3" t="s">
        <v>293</v>
      </c>
      <c r="G187" s="3"/>
      <c r="H187" s="3" t="s">
        <v>1002</v>
      </c>
      <c r="I187" s="3" t="s">
        <v>1002</v>
      </c>
      <c r="J187" s="3" t="s">
        <v>1002</v>
      </c>
    </row>
    <row r="188" spans="1:10">
      <c r="A188" s="3">
        <f t="shared" si="2"/>
        <v>186</v>
      </c>
      <c r="B188" s="3">
        <v>4</v>
      </c>
      <c r="C188" s="3" t="s">
        <v>298</v>
      </c>
      <c r="D188" s="3">
        <v>142654084</v>
      </c>
      <c r="E188" s="2" t="s">
        <v>1125</v>
      </c>
      <c r="F188" s="3" t="s">
        <v>293</v>
      </c>
      <c r="G188" s="3"/>
      <c r="H188" s="3" t="s">
        <v>1002</v>
      </c>
      <c r="I188" s="3" t="s">
        <v>1002</v>
      </c>
      <c r="J188" s="3" t="s">
        <v>1002</v>
      </c>
    </row>
    <row r="189" spans="1:10">
      <c r="A189" s="3">
        <f t="shared" si="2"/>
        <v>187</v>
      </c>
      <c r="B189" s="3">
        <v>4</v>
      </c>
      <c r="C189" s="3" t="s">
        <v>299</v>
      </c>
      <c r="D189" s="3">
        <v>142654432</v>
      </c>
      <c r="E189" s="2" t="s">
        <v>300</v>
      </c>
      <c r="F189" s="3" t="s">
        <v>293</v>
      </c>
      <c r="G189" s="3"/>
      <c r="H189" s="3" t="s">
        <v>1002</v>
      </c>
      <c r="I189" s="3" t="s">
        <v>1002</v>
      </c>
      <c r="J189" s="3" t="s">
        <v>1002</v>
      </c>
    </row>
    <row r="190" spans="1:10">
      <c r="A190" s="3">
        <f t="shared" si="2"/>
        <v>188</v>
      </c>
      <c r="B190" s="3">
        <v>4</v>
      </c>
      <c r="C190" s="3" t="s">
        <v>301</v>
      </c>
      <c r="D190" s="3">
        <v>142654547</v>
      </c>
      <c r="E190" s="2" t="s">
        <v>302</v>
      </c>
      <c r="F190" s="3" t="s">
        <v>293</v>
      </c>
      <c r="G190" s="3"/>
      <c r="H190" s="3" t="s">
        <v>1002</v>
      </c>
      <c r="I190" s="3" t="s">
        <v>1002</v>
      </c>
      <c r="J190" s="3" t="s">
        <v>1002</v>
      </c>
    </row>
    <row r="191" spans="1:10">
      <c r="A191" s="3">
        <f t="shared" si="2"/>
        <v>189</v>
      </c>
      <c r="B191" s="3">
        <v>4</v>
      </c>
      <c r="C191" s="3" t="s">
        <v>303</v>
      </c>
      <c r="D191" s="3">
        <v>142657057</v>
      </c>
      <c r="E191" s="2">
        <v>0</v>
      </c>
      <c r="F191" s="3"/>
      <c r="G191" s="3"/>
      <c r="H191" s="3" t="s">
        <v>1002</v>
      </c>
      <c r="I191" s="3" t="s">
        <v>1002</v>
      </c>
      <c r="J191" s="3" t="s">
        <v>1002</v>
      </c>
    </row>
    <row r="192" spans="1:10">
      <c r="A192" s="3">
        <f t="shared" si="2"/>
        <v>190</v>
      </c>
      <c r="B192" s="3">
        <v>4</v>
      </c>
      <c r="C192" s="3" t="s">
        <v>304</v>
      </c>
      <c r="D192" s="3">
        <v>148441139</v>
      </c>
      <c r="E192" s="2" t="s">
        <v>1126</v>
      </c>
      <c r="F192" s="3" t="s">
        <v>305</v>
      </c>
      <c r="G192" s="3"/>
      <c r="H192" s="3" t="s">
        <v>1002</v>
      </c>
      <c r="I192" s="3" t="s">
        <v>1002</v>
      </c>
      <c r="J192" s="3" t="s">
        <v>1002</v>
      </c>
    </row>
    <row r="193" spans="1:10">
      <c r="A193" s="3">
        <f t="shared" si="2"/>
        <v>191</v>
      </c>
      <c r="B193" s="3">
        <v>4</v>
      </c>
      <c r="C193" s="3" t="s">
        <v>306</v>
      </c>
      <c r="D193" s="3">
        <v>154607126</v>
      </c>
      <c r="E193" s="2">
        <v>0</v>
      </c>
      <c r="F193" s="3"/>
      <c r="G193" s="3"/>
      <c r="H193" s="3" t="s">
        <v>1002</v>
      </c>
      <c r="I193" s="3" t="s">
        <v>1002</v>
      </c>
      <c r="J193" s="3" t="s">
        <v>1002</v>
      </c>
    </row>
    <row r="194" spans="1:10">
      <c r="A194" s="3">
        <f t="shared" si="2"/>
        <v>192</v>
      </c>
      <c r="B194" s="3">
        <v>4</v>
      </c>
      <c r="C194" s="3" t="s">
        <v>307</v>
      </c>
      <c r="D194" s="3">
        <v>154624656</v>
      </c>
      <c r="E194" s="2" t="s">
        <v>308</v>
      </c>
      <c r="F194" s="3" t="s">
        <v>309</v>
      </c>
      <c r="G194" s="3"/>
      <c r="H194" s="3" t="s">
        <v>1002</v>
      </c>
      <c r="I194" s="3" t="s">
        <v>1002</v>
      </c>
      <c r="J194" s="3" t="s">
        <v>1002</v>
      </c>
    </row>
    <row r="195" spans="1:10">
      <c r="A195" s="3">
        <f t="shared" si="2"/>
        <v>193</v>
      </c>
      <c r="B195" s="3">
        <v>4</v>
      </c>
      <c r="C195" s="3" t="s">
        <v>310</v>
      </c>
      <c r="D195" s="3">
        <v>154625409</v>
      </c>
      <c r="E195" s="2" t="s">
        <v>311</v>
      </c>
      <c r="F195" s="3" t="s">
        <v>309</v>
      </c>
      <c r="G195" s="3"/>
      <c r="H195" s="3" t="s">
        <v>1002</v>
      </c>
      <c r="I195" s="3" t="s">
        <v>1002</v>
      </c>
      <c r="J195" s="3" t="s">
        <v>1002</v>
      </c>
    </row>
    <row r="196" spans="1:10">
      <c r="A196" s="3">
        <f t="shared" si="2"/>
        <v>194</v>
      </c>
      <c r="B196" s="3">
        <v>4</v>
      </c>
      <c r="C196" s="3" t="s">
        <v>312</v>
      </c>
      <c r="D196" s="3">
        <v>176711191</v>
      </c>
      <c r="E196" s="2" t="s">
        <v>1127</v>
      </c>
      <c r="F196" s="3" t="s">
        <v>313</v>
      </c>
      <c r="G196" s="3"/>
      <c r="H196" s="3" t="s">
        <v>1002</v>
      </c>
      <c r="I196" s="3" t="s">
        <v>1002</v>
      </c>
      <c r="J196" s="3" t="s">
        <v>1002</v>
      </c>
    </row>
    <row r="197" spans="1:10">
      <c r="A197" s="3">
        <f t="shared" ref="A197:A260" si="3">A196+1</f>
        <v>195</v>
      </c>
      <c r="B197" s="3">
        <v>4</v>
      </c>
      <c r="C197" s="3" t="s">
        <v>314</v>
      </c>
      <c r="D197" s="3">
        <v>184653652</v>
      </c>
      <c r="E197" s="2">
        <v>0</v>
      </c>
      <c r="F197" s="3"/>
      <c r="G197" s="3"/>
      <c r="H197" s="3" t="s">
        <v>1002</v>
      </c>
      <c r="I197" s="3" t="s">
        <v>1002</v>
      </c>
      <c r="J197" s="3" t="s">
        <v>1002</v>
      </c>
    </row>
    <row r="198" spans="1:10">
      <c r="A198" s="3">
        <f t="shared" si="3"/>
        <v>196</v>
      </c>
      <c r="B198" s="3">
        <v>4</v>
      </c>
      <c r="C198" s="3" t="s">
        <v>315</v>
      </c>
      <c r="D198" s="3">
        <v>186929646</v>
      </c>
      <c r="E198" s="2">
        <v>0</v>
      </c>
      <c r="F198" s="3"/>
      <c r="G198" s="3"/>
      <c r="H198" s="3" t="s">
        <v>1003</v>
      </c>
      <c r="I198" s="3" t="s">
        <v>1003</v>
      </c>
      <c r="J198" s="3" t="s">
        <v>1002</v>
      </c>
    </row>
    <row r="199" spans="1:10">
      <c r="A199" s="3">
        <f t="shared" si="3"/>
        <v>197</v>
      </c>
      <c r="B199" s="3">
        <v>5</v>
      </c>
      <c r="C199" s="3" t="s">
        <v>316</v>
      </c>
      <c r="D199" s="3">
        <v>26195131</v>
      </c>
      <c r="E199" s="2">
        <v>0</v>
      </c>
      <c r="F199" s="3"/>
      <c r="G199" s="3"/>
      <c r="H199" s="3" t="s">
        <v>1002</v>
      </c>
      <c r="I199" s="3" t="s">
        <v>1002</v>
      </c>
      <c r="J199" s="3" t="s">
        <v>1002</v>
      </c>
    </row>
    <row r="200" spans="1:10">
      <c r="A200" s="3">
        <f t="shared" si="3"/>
        <v>198</v>
      </c>
      <c r="B200" s="3">
        <v>5</v>
      </c>
      <c r="C200" s="3" t="s">
        <v>317</v>
      </c>
      <c r="D200" s="3">
        <v>35874575</v>
      </c>
      <c r="E200" s="2" t="s">
        <v>1128</v>
      </c>
      <c r="F200" s="3" t="s">
        <v>318</v>
      </c>
      <c r="G200" s="3"/>
      <c r="H200" s="3" t="s">
        <v>1002</v>
      </c>
      <c r="I200" s="3" t="s">
        <v>1002</v>
      </c>
      <c r="J200" s="3" t="s">
        <v>1003</v>
      </c>
    </row>
    <row r="201" spans="1:10">
      <c r="A201" s="3">
        <f t="shared" si="3"/>
        <v>199</v>
      </c>
      <c r="B201" s="3">
        <v>5</v>
      </c>
      <c r="C201" s="3" t="s">
        <v>319</v>
      </c>
      <c r="D201" s="3">
        <v>35876274</v>
      </c>
      <c r="E201" s="2" t="s">
        <v>1129</v>
      </c>
      <c r="F201" s="3" t="s">
        <v>318</v>
      </c>
      <c r="G201" s="3"/>
      <c r="H201" s="3" t="s">
        <v>1002</v>
      </c>
      <c r="I201" s="3" t="s">
        <v>1002</v>
      </c>
      <c r="J201" s="3" t="s">
        <v>1003</v>
      </c>
    </row>
    <row r="202" spans="1:10">
      <c r="A202" s="3">
        <f t="shared" si="3"/>
        <v>200</v>
      </c>
      <c r="B202" s="3">
        <v>5</v>
      </c>
      <c r="C202" s="3" t="s">
        <v>320</v>
      </c>
      <c r="D202" s="3">
        <v>56177743</v>
      </c>
      <c r="E202" s="2" t="s">
        <v>1130</v>
      </c>
      <c r="F202" s="3" t="s">
        <v>321</v>
      </c>
      <c r="G202" s="3"/>
      <c r="H202" s="3" t="s">
        <v>1002</v>
      </c>
      <c r="I202" s="3" t="s">
        <v>1002</v>
      </c>
      <c r="J202" s="3" t="s">
        <v>1003</v>
      </c>
    </row>
    <row r="203" spans="1:10">
      <c r="A203" s="3">
        <f t="shared" si="3"/>
        <v>201</v>
      </c>
      <c r="B203" s="3">
        <v>5</v>
      </c>
      <c r="C203" s="3" t="s">
        <v>322</v>
      </c>
      <c r="D203" s="3">
        <v>131996669</v>
      </c>
      <c r="E203" s="2" t="s">
        <v>323</v>
      </c>
      <c r="F203" s="3" t="s">
        <v>324</v>
      </c>
      <c r="G203" s="3" t="s">
        <v>325</v>
      </c>
      <c r="H203" s="3" t="s">
        <v>1002</v>
      </c>
      <c r="I203" s="3" t="s">
        <v>1002</v>
      </c>
      <c r="J203" s="3" t="s">
        <v>1002</v>
      </c>
    </row>
    <row r="204" spans="1:10">
      <c r="A204" s="3">
        <f t="shared" si="3"/>
        <v>202</v>
      </c>
      <c r="B204" s="3">
        <v>5</v>
      </c>
      <c r="C204" s="3" t="s">
        <v>326</v>
      </c>
      <c r="D204" s="3">
        <v>132008644</v>
      </c>
      <c r="E204" s="2" t="s">
        <v>1131</v>
      </c>
      <c r="F204" s="3"/>
      <c r="G204" s="3"/>
      <c r="H204" s="3" t="s">
        <v>1002</v>
      </c>
      <c r="I204" s="3" t="s">
        <v>1002</v>
      </c>
      <c r="J204" s="3" t="s">
        <v>1003</v>
      </c>
    </row>
    <row r="205" spans="1:10">
      <c r="A205" s="3">
        <f t="shared" si="3"/>
        <v>203</v>
      </c>
      <c r="B205" s="3">
        <v>5</v>
      </c>
      <c r="C205" s="3" t="s">
        <v>327</v>
      </c>
      <c r="D205" s="3">
        <v>132009154</v>
      </c>
      <c r="E205" s="2">
        <v>0</v>
      </c>
      <c r="F205" s="3"/>
      <c r="G205" s="3"/>
      <c r="H205" s="3" t="s">
        <v>1002</v>
      </c>
      <c r="I205" s="3" t="s">
        <v>1002</v>
      </c>
      <c r="J205" s="3" t="s">
        <v>1002</v>
      </c>
    </row>
    <row r="206" spans="1:10">
      <c r="A206" s="3">
        <f t="shared" si="3"/>
        <v>204</v>
      </c>
      <c r="B206" s="3">
        <v>5</v>
      </c>
      <c r="C206" s="3" t="s">
        <v>328</v>
      </c>
      <c r="D206" s="3">
        <v>132009710</v>
      </c>
      <c r="E206" s="2" t="s">
        <v>1132</v>
      </c>
      <c r="F206" s="3" t="s">
        <v>329</v>
      </c>
      <c r="G206" s="3"/>
      <c r="H206" s="3" t="s">
        <v>1002</v>
      </c>
      <c r="I206" s="3" t="s">
        <v>1002</v>
      </c>
      <c r="J206" s="3" t="s">
        <v>1002</v>
      </c>
    </row>
    <row r="207" spans="1:10">
      <c r="A207" s="3">
        <f t="shared" si="3"/>
        <v>205</v>
      </c>
      <c r="B207" s="3">
        <v>5</v>
      </c>
      <c r="C207" s="3" t="s">
        <v>330</v>
      </c>
      <c r="D207" s="3">
        <v>132009787</v>
      </c>
      <c r="E207" s="2" t="s">
        <v>1133</v>
      </c>
      <c r="F207" s="3" t="s">
        <v>329</v>
      </c>
      <c r="G207" s="3"/>
      <c r="H207" s="3" t="s">
        <v>1002</v>
      </c>
      <c r="I207" s="3" t="s">
        <v>1002</v>
      </c>
      <c r="J207" s="3" t="s">
        <v>1003</v>
      </c>
    </row>
    <row r="208" spans="1:10">
      <c r="A208" s="3">
        <f t="shared" si="3"/>
        <v>206</v>
      </c>
      <c r="B208" s="3">
        <v>5</v>
      </c>
      <c r="C208" s="3" t="s">
        <v>331</v>
      </c>
      <c r="D208" s="3">
        <v>137641466</v>
      </c>
      <c r="E208" s="2" t="s">
        <v>1134</v>
      </c>
      <c r="F208" s="3" t="s">
        <v>332</v>
      </c>
      <c r="G208" s="3"/>
      <c r="H208" s="3" t="s">
        <v>1002</v>
      </c>
      <c r="I208" s="3" t="s">
        <v>1002</v>
      </c>
      <c r="J208" s="3" t="s">
        <v>1002</v>
      </c>
    </row>
    <row r="209" spans="1:10">
      <c r="A209" s="3">
        <f t="shared" si="3"/>
        <v>207</v>
      </c>
      <c r="B209" s="3">
        <v>5</v>
      </c>
      <c r="C209" s="3" t="s">
        <v>333</v>
      </c>
      <c r="D209" s="3">
        <v>137667345</v>
      </c>
      <c r="E209" s="2" t="s">
        <v>1135</v>
      </c>
      <c r="F209" s="3" t="s">
        <v>332</v>
      </c>
      <c r="G209" s="3"/>
      <c r="H209" s="3" t="s">
        <v>1002</v>
      </c>
      <c r="I209" s="3" t="s">
        <v>1002</v>
      </c>
      <c r="J209" s="3" t="s">
        <v>1002</v>
      </c>
    </row>
    <row r="210" spans="1:10">
      <c r="A210" s="3">
        <f t="shared" si="3"/>
        <v>208</v>
      </c>
      <c r="B210" s="3">
        <v>5</v>
      </c>
      <c r="C210" s="3" t="s">
        <v>334</v>
      </c>
      <c r="D210" s="3">
        <v>140699840</v>
      </c>
      <c r="E210" s="2" t="s">
        <v>1136</v>
      </c>
      <c r="F210" s="3" t="s">
        <v>335</v>
      </c>
      <c r="G210" s="3" t="s">
        <v>336</v>
      </c>
      <c r="H210" s="3" t="s">
        <v>1002</v>
      </c>
      <c r="I210" s="3" t="s">
        <v>1002</v>
      </c>
      <c r="J210" s="3" t="s">
        <v>1003</v>
      </c>
    </row>
    <row r="211" spans="1:10">
      <c r="A211" s="3">
        <f t="shared" si="3"/>
        <v>209</v>
      </c>
      <c r="B211" s="3">
        <v>5</v>
      </c>
      <c r="C211" s="3" t="s">
        <v>337</v>
      </c>
      <c r="D211" s="3">
        <v>156531736</v>
      </c>
      <c r="E211" s="2" t="s">
        <v>1137</v>
      </c>
      <c r="F211" s="3" t="s">
        <v>338</v>
      </c>
      <c r="G211" s="3"/>
      <c r="H211" s="3" t="s">
        <v>1002</v>
      </c>
      <c r="I211" s="3" t="s">
        <v>1002</v>
      </c>
      <c r="J211" s="3" t="s">
        <v>1002</v>
      </c>
    </row>
    <row r="212" spans="1:10">
      <c r="A212" s="3">
        <f t="shared" si="3"/>
        <v>210</v>
      </c>
      <c r="B212" s="3">
        <v>5</v>
      </c>
      <c r="C212" s="3" t="s">
        <v>339</v>
      </c>
      <c r="D212" s="3">
        <v>156536568</v>
      </c>
      <c r="E212" s="2" t="s">
        <v>1138</v>
      </c>
      <c r="F212" s="3" t="s">
        <v>338</v>
      </c>
      <c r="G212" s="3" t="s">
        <v>340</v>
      </c>
      <c r="H212" s="3" t="s">
        <v>1002</v>
      </c>
      <c r="I212" s="3" t="s">
        <v>1002</v>
      </c>
      <c r="J212" s="3" t="s">
        <v>1002</v>
      </c>
    </row>
    <row r="213" spans="1:10">
      <c r="A213" s="3">
        <f t="shared" si="3"/>
        <v>211</v>
      </c>
      <c r="B213" s="3">
        <v>5</v>
      </c>
      <c r="C213" s="3" t="s">
        <v>341</v>
      </c>
      <c r="D213" s="3">
        <v>156537564</v>
      </c>
      <c r="E213" s="2" t="s">
        <v>1139</v>
      </c>
      <c r="F213" s="3" t="s">
        <v>338</v>
      </c>
      <c r="G213" s="3" t="s">
        <v>340</v>
      </c>
      <c r="H213" s="3" t="s">
        <v>1002</v>
      </c>
      <c r="I213" s="3" t="s">
        <v>1002</v>
      </c>
      <c r="J213" s="3" t="s">
        <v>1003</v>
      </c>
    </row>
    <row r="214" spans="1:10">
      <c r="A214" s="3">
        <f t="shared" si="3"/>
        <v>212</v>
      </c>
      <c r="B214" s="3">
        <v>6</v>
      </c>
      <c r="C214" s="3" t="s">
        <v>342</v>
      </c>
      <c r="D214" s="3">
        <v>3162378</v>
      </c>
      <c r="E214" s="2">
        <v>0</v>
      </c>
      <c r="F214" s="3"/>
      <c r="G214" s="3"/>
      <c r="H214" s="3" t="s">
        <v>1002</v>
      </c>
      <c r="I214" s="3" t="s">
        <v>1002</v>
      </c>
      <c r="J214" s="3" t="s">
        <v>1003</v>
      </c>
    </row>
    <row r="215" spans="1:10">
      <c r="A215" s="3">
        <f t="shared" si="3"/>
        <v>213</v>
      </c>
      <c r="B215" s="3">
        <v>6</v>
      </c>
      <c r="C215" s="3" t="s">
        <v>343</v>
      </c>
      <c r="D215" s="3">
        <v>26091179</v>
      </c>
      <c r="E215" s="2" t="s">
        <v>1140</v>
      </c>
      <c r="F215" s="3" t="s">
        <v>344</v>
      </c>
      <c r="G215" s="3"/>
      <c r="H215" s="3" t="s">
        <v>1002</v>
      </c>
      <c r="I215" s="3" t="s">
        <v>1002</v>
      </c>
      <c r="J215" s="3" t="s">
        <v>1002</v>
      </c>
    </row>
    <row r="216" spans="1:10">
      <c r="A216" s="3">
        <f t="shared" si="3"/>
        <v>214</v>
      </c>
      <c r="B216" s="3">
        <v>6</v>
      </c>
      <c r="C216" s="3" t="s">
        <v>345</v>
      </c>
      <c r="D216" s="3">
        <v>29970589</v>
      </c>
      <c r="E216" s="2" t="s">
        <v>1141</v>
      </c>
      <c r="F216" s="3" t="s">
        <v>346</v>
      </c>
      <c r="G216" s="3"/>
      <c r="H216" s="3" t="s">
        <v>1002</v>
      </c>
      <c r="I216" s="3" t="s">
        <v>1002</v>
      </c>
      <c r="J216" s="3" t="s">
        <v>1003</v>
      </c>
    </row>
    <row r="217" spans="1:10">
      <c r="A217" s="3">
        <f t="shared" si="3"/>
        <v>215</v>
      </c>
      <c r="B217" s="3">
        <v>6</v>
      </c>
      <c r="C217" s="3" t="s">
        <v>347</v>
      </c>
      <c r="D217" s="3">
        <v>29979579</v>
      </c>
      <c r="E217" s="2" t="s">
        <v>1142</v>
      </c>
      <c r="F217" s="3" t="s">
        <v>346</v>
      </c>
      <c r="G217" s="3"/>
      <c r="H217" s="3" t="s">
        <v>1002</v>
      </c>
      <c r="I217" s="3" t="s">
        <v>1002</v>
      </c>
      <c r="J217" s="3" t="s">
        <v>1003</v>
      </c>
    </row>
    <row r="218" spans="1:10">
      <c r="A218" s="3">
        <f t="shared" si="3"/>
        <v>216</v>
      </c>
      <c r="B218" s="3">
        <v>6</v>
      </c>
      <c r="C218" s="3" t="s">
        <v>348</v>
      </c>
      <c r="D218" s="3">
        <v>29996855</v>
      </c>
      <c r="E218" s="2" t="s">
        <v>1143</v>
      </c>
      <c r="F218" s="3" t="s">
        <v>346</v>
      </c>
      <c r="G218" s="3"/>
      <c r="H218" s="3" t="s">
        <v>1002</v>
      </c>
      <c r="I218" s="3" t="s">
        <v>1002</v>
      </c>
      <c r="J218" s="3" t="s">
        <v>1002</v>
      </c>
    </row>
    <row r="219" spans="1:10">
      <c r="A219" s="3">
        <f t="shared" si="3"/>
        <v>217</v>
      </c>
      <c r="B219" s="3">
        <v>6</v>
      </c>
      <c r="C219" s="3" t="s">
        <v>349</v>
      </c>
      <c r="D219" s="3">
        <v>30025503</v>
      </c>
      <c r="E219" s="2" t="s">
        <v>1144</v>
      </c>
      <c r="F219" s="3" t="s">
        <v>346</v>
      </c>
      <c r="G219" s="3"/>
      <c r="H219" s="3" t="s">
        <v>1002</v>
      </c>
      <c r="I219" s="3" t="s">
        <v>1002</v>
      </c>
      <c r="J219" s="3" t="s">
        <v>1002</v>
      </c>
    </row>
    <row r="220" spans="1:10">
      <c r="A220" s="3">
        <f t="shared" si="3"/>
        <v>218</v>
      </c>
      <c r="B220" s="3">
        <v>6</v>
      </c>
      <c r="C220" s="3" t="s">
        <v>350</v>
      </c>
      <c r="D220" s="3">
        <v>30027413</v>
      </c>
      <c r="E220" s="2" t="s">
        <v>1145</v>
      </c>
      <c r="F220" s="3" t="s">
        <v>346</v>
      </c>
      <c r="G220" s="3" t="s">
        <v>351</v>
      </c>
      <c r="H220" s="3" t="s">
        <v>1002</v>
      </c>
      <c r="I220" s="3" t="s">
        <v>1002</v>
      </c>
      <c r="J220" s="3" t="s">
        <v>1002</v>
      </c>
    </row>
    <row r="221" spans="1:10">
      <c r="A221" s="3">
        <f t="shared" si="3"/>
        <v>219</v>
      </c>
      <c r="B221" s="3">
        <v>6</v>
      </c>
      <c r="C221" s="3" t="s">
        <v>352</v>
      </c>
      <c r="D221" s="3">
        <v>30027452</v>
      </c>
      <c r="E221" s="2" t="s">
        <v>1146</v>
      </c>
      <c r="F221" s="3" t="s">
        <v>346</v>
      </c>
      <c r="G221" s="3" t="s">
        <v>351</v>
      </c>
      <c r="H221" s="3" t="s">
        <v>1002</v>
      </c>
      <c r="I221" s="3" t="s">
        <v>1002</v>
      </c>
      <c r="J221" s="3" t="s">
        <v>1002</v>
      </c>
    </row>
    <row r="222" spans="1:10">
      <c r="A222" s="3">
        <f t="shared" si="3"/>
        <v>220</v>
      </c>
      <c r="B222" s="3">
        <v>6</v>
      </c>
      <c r="C222" s="3" t="s">
        <v>353</v>
      </c>
      <c r="D222" s="3">
        <v>30029343</v>
      </c>
      <c r="E222" s="2" t="s">
        <v>1147</v>
      </c>
      <c r="F222" s="3" t="s">
        <v>346</v>
      </c>
      <c r="G222" s="3" t="s">
        <v>351</v>
      </c>
      <c r="H222" s="3" t="s">
        <v>1002</v>
      </c>
      <c r="I222" s="3" t="s">
        <v>1002</v>
      </c>
      <c r="J222" s="3" t="s">
        <v>1002</v>
      </c>
    </row>
    <row r="223" spans="1:10">
      <c r="A223" s="3">
        <f t="shared" si="3"/>
        <v>221</v>
      </c>
      <c r="B223" s="3">
        <v>6</v>
      </c>
      <c r="C223" s="3" t="s">
        <v>354</v>
      </c>
      <c r="D223" s="3">
        <v>30030057</v>
      </c>
      <c r="E223" s="2" t="s">
        <v>1148</v>
      </c>
      <c r="F223" s="3" t="s">
        <v>351</v>
      </c>
      <c r="G223" s="3"/>
      <c r="H223" s="3" t="s">
        <v>1002</v>
      </c>
      <c r="I223" s="3" t="s">
        <v>1002</v>
      </c>
      <c r="J223" s="3" t="s">
        <v>1002</v>
      </c>
    </row>
    <row r="224" spans="1:10">
      <c r="A224" s="3">
        <f t="shared" si="3"/>
        <v>222</v>
      </c>
      <c r="B224" s="3">
        <v>6</v>
      </c>
      <c r="C224" s="3" t="s">
        <v>355</v>
      </c>
      <c r="D224" s="3">
        <v>30030114</v>
      </c>
      <c r="E224" s="2" t="s">
        <v>1149</v>
      </c>
      <c r="F224" s="3" t="s">
        <v>351</v>
      </c>
      <c r="G224" s="3"/>
      <c r="H224" s="3" t="s">
        <v>1002</v>
      </c>
      <c r="I224" s="3" t="s">
        <v>1002</v>
      </c>
      <c r="J224" s="3" t="s">
        <v>1002</v>
      </c>
    </row>
    <row r="225" spans="1:10">
      <c r="A225" s="3">
        <f t="shared" si="3"/>
        <v>223</v>
      </c>
      <c r="B225" s="3">
        <v>6</v>
      </c>
      <c r="C225" s="3" t="s">
        <v>356</v>
      </c>
      <c r="D225" s="3">
        <v>30030135</v>
      </c>
      <c r="E225" s="2" t="s">
        <v>714</v>
      </c>
      <c r="F225" s="3" t="s">
        <v>351</v>
      </c>
      <c r="G225" s="3"/>
      <c r="H225" s="3" t="s">
        <v>1002</v>
      </c>
      <c r="I225" s="3" t="s">
        <v>1002</v>
      </c>
      <c r="J225" s="3" t="s">
        <v>1003</v>
      </c>
    </row>
    <row r="226" spans="1:10">
      <c r="A226" s="3">
        <f t="shared" si="3"/>
        <v>224</v>
      </c>
      <c r="B226" s="3">
        <v>6</v>
      </c>
      <c r="C226" s="3" t="s">
        <v>357</v>
      </c>
      <c r="D226" s="3">
        <v>30032495</v>
      </c>
      <c r="E226" s="2" t="s">
        <v>1150</v>
      </c>
      <c r="F226" s="3" t="s">
        <v>351</v>
      </c>
      <c r="G226" s="3"/>
      <c r="H226" s="3" t="s">
        <v>1002</v>
      </c>
      <c r="I226" s="3" t="s">
        <v>1002</v>
      </c>
      <c r="J226" s="3" t="s">
        <v>1003</v>
      </c>
    </row>
    <row r="227" spans="1:10">
      <c r="A227" s="3">
        <f t="shared" si="3"/>
        <v>225</v>
      </c>
      <c r="B227" s="3">
        <v>6</v>
      </c>
      <c r="C227" s="3" t="s">
        <v>358</v>
      </c>
      <c r="D227" s="3">
        <v>30032522</v>
      </c>
      <c r="E227" s="2" t="s">
        <v>1151</v>
      </c>
      <c r="F227" s="3" t="s">
        <v>351</v>
      </c>
      <c r="G227" s="3"/>
      <c r="H227" s="3" t="s">
        <v>1002</v>
      </c>
      <c r="I227" s="3" t="s">
        <v>1002</v>
      </c>
      <c r="J227" s="3" t="s">
        <v>1002</v>
      </c>
    </row>
    <row r="228" spans="1:10">
      <c r="A228" s="3">
        <f t="shared" si="3"/>
        <v>226</v>
      </c>
      <c r="B228" s="3">
        <v>6</v>
      </c>
      <c r="C228" s="3" t="s">
        <v>359</v>
      </c>
      <c r="D228" s="3">
        <v>30039240</v>
      </c>
      <c r="E228" s="2" t="s">
        <v>1152</v>
      </c>
      <c r="F228" s="3" t="s">
        <v>360</v>
      </c>
      <c r="G228" s="3"/>
      <c r="H228" s="3" t="s">
        <v>1002</v>
      </c>
      <c r="I228" s="3" t="s">
        <v>1002</v>
      </c>
      <c r="J228" s="3" t="s">
        <v>1003</v>
      </c>
    </row>
    <row r="229" spans="1:10">
      <c r="A229" s="3">
        <f t="shared" si="3"/>
        <v>227</v>
      </c>
      <c r="B229" s="3">
        <v>6</v>
      </c>
      <c r="C229" s="3" t="s">
        <v>361</v>
      </c>
      <c r="D229" s="3">
        <v>30040810</v>
      </c>
      <c r="E229" s="2" t="s">
        <v>1150</v>
      </c>
      <c r="F229" s="3" t="s">
        <v>360</v>
      </c>
      <c r="G229" s="3"/>
      <c r="H229" s="3" t="s">
        <v>1002</v>
      </c>
      <c r="I229" s="3" t="s">
        <v>1002</v>
      </c>
      <c r="J229" s="3" t="s">
        <v>1003</v>
      </c>
    </row>
    <row r="230" spans="1:10">
      <c r="A230" s="3">
        <f t="shared" si="3"/>
        <v>228</v>
      </c>
      <c r="B230" s="3">
        <v>6</v>
      </c>
      <c r="C230" s="3" t="s">
        <v>362</v>
      </c>
      <c r="D230" s="3">
        <v>30041009</v>
      </c>
      <c r="E230" s="2" t="s">
        <v>1153</v>
      </c>
      <c r="F230" s="3" t="s">
        <v>360</v>
      </c>
      <c r="G230" s="3"/>
      <c r="H230" s="3" t="s">
        <v>1002</v>
      </c>
      <c r="I230" s="3" t="s">
        <v>1002</v>
      </c>
      <c r="J230" s="3" t="s">
        <v>1003</v>
      </c>
    </row>
    <row r="231" spans="1:10">
      <c r="A231" s="3">
        <f t="shared" si="3"/>
        <v>229</v>
      </c>
      <c r="B231" s="3">
        <v>6</v>
      </c>
      <c r="C231" s="3" t="s">
        <v>363</v>
      </c>
      <c r="D231" s="3">
        <v>30128442</v>
      </c>
      <c r="E231" s="2" t="s">
        <v>1154</v>
      </c>
      <c r="F231" s="3" t="s">
        <v>364</v>
      </c>
      <c r="G231" s="3"/>
      <c r="H231" s="3" t="s">
        <v>1002</v>
      </c>
      <c r="I231" s="3" t="s">
        <v>1002</v>
      </c>
      <c r="J231" s="3" t="s">
        <v>1002</v>
      </c>
    </row>
    <row r="232" spans="1:10">
      <c r="A232" s="3">
        <f t="shared" si="3"/>
        <v>230</v>
      </c>
      <c r="B232" s="3">
        <v>6</v>
      </c>
      <c r="C232" s="3" t="s">
        <v>365</v>
      </c>
      <c r="D232" s="3">
        <v>30296071</v>
      </c>
      <c r="E232" s="2" t="s">
        <v>1155</v>
      </c>
      <c r="F232" s="3" t="s">
        <v>366</v>
      </c>
      <c r="G232" s="3"/>
      <c r="H232" s="3" t="s">
        <v>1002</v>
      </c>
      <c r="I232" s="3" t="s">
        <v>1002</v>
      </c>
      <c r="J232" s="3" t="s">
        <v>1003</v>
      </c>
    </row>
    <row r="233" spans="1:10">
      <c r="A233" s="3">
        <f t="shared" si="3"/>
        <v>231</v>
      </c>
      <c r="B233" s="3">
        <v>6</v>
      </c>
      <c r="C233" s="3" t="s">
        <v>367</v>
      </c>
      <c r="D233" s="3">
        <v>30297529</v>
      </c>
      <c r="E233" s="2" t="s">
        <v>1156</v>
      </c>
      <c r="F233" s="3" t="s">
        <v>366</v>
      </c>
      <c r="G233" s="3" t="s">
        <v>368</v>
      </c>
      <c r="H233" s="3" t="s">
        <v>1002</v>
      </c>
      <c r="I233" s="3" t="s">
        <v>1002</v>
      </c>
      <c r="J233" s="3" t="s">
        <v>1003</v>
      </c>
    </row>
    <row r="234" spans="1:10">
      <c r="A234" s="3">
        <f t="shared" si="3"/>
        <v>232</v>
      </c>
      <c r="B234" s="3">
        <v>6</v>
      </c>
      <c r="C234" s="3" t="s">
        <v>369</v>
      </c>
      <c r="D234" s="3">
        <v>30301600</v>
      </c>
      <c r="E234" s="2" t="s">
        <v>1157</v>
      </c>
      <c r="F234" s="3" t="s">
        <v>366</v>
      </c>
      <c r="G234" s="3" t="s">
        <v>368</v>
      </c>
      <c r="H234" s="3" t="s">
        <v>1002</v>
      </c>
      <c r="I234" s="3" t="s">
        <v>1002</v>
      </c>
      <c r="J234" s="3" t="s">
        <v>1003</v>
      </c>
    </row>
    <row r="235" spans="1:10">
      <c r="A235" s="3">
        <f t="shared" si="3"/>
        <v>233</v>
      </c>
      <c r="B235" s="3">
        <v>6</v>
      </c>
      <c r="C235" s="3" t="s">
        <v>370</v>
      </c>
      <c r="D235" s="3">
        <v>30309508</v>
      </c>
      <c r="E235" s="2" t="s">
        <v>1158</v>
      </c>
      <c r="F235" s="3" t="s">
        <v>366</v>
      </c>
      <c r="G235" s="3" t="s">
        <v>368</v>
      </c>
      <c r="H235" s="3" t="s">
        <v>1002</v>
      </c>
      <c r="I235" s="3" t="s">
        <v>1002</v>
      </c>
      <c r="J235" s="3" t="s">
        <v>1003</v>
      </c>
    </row>
    <row r="236" spans="1:10">
      <c r="A236" s="3">
        <f t="shared" si="3"/>
        <v>234</v>
      </c>
      <c r="B236" s="3">
        <v>6</v>
      </c>
      <c r="C236" s="3" t="s">
        <v>371</v>
      </c>
      <c r="D236" s="3">
        <v>30310500</v>
      </c>
      <c r="E236" s="2" t="s">
        <v>1159</v>
      </c>
      <c r="F236" s="3" t="s">
        <v>366</v>
      </c>
      <c r="G236" s="3" t="s">
        <v>368</v>
      </c>
      <c r="H236" s="3" t="s">
        <v>1002</v>
      </c>
      <c r="I236" s="3" t="s">
        <v>1002</v>
      </c>
      <c r="J236" s="3" t="s">
        <v>1003</v>
      </c>
    </row>
    <row r="237" spans="1:10">
      <c r="A237" s="3">
        <f t="shared" si="3"/>
        <v>235</v>
      </c>
      <c r="B237" s="3">
        <v>6</v>
      </c>
      <c r="C237" s="3" t="s">
        <v>372</v>
      </c>
      <c r="D237" s="3">
        <v>31272261</v>
      </c>
      <c r="E237" s="2">
        <v>0</v>
      </c>
      <c r="F237" s="3"/>
      <c r="G237" s="3"/>
      <c r="H237" s="3" t="s">
        <v>1002</v>
      </c>
      <c r="I237" s="3" t="s">
        <v>1002</v>
      </c>
      <c r="J237" s="3" t="s">
        <v>1002</v>
      </c>
    </row>
    <row r="238" spans="1:10">
      <c r="A238" s="3">
        <f t="shared" si="3"/>
        <v>236</v>
      </c>
      <c r="B238" s="3">
        <v>6</v>
      </c>
      <c r="C238" s="3" t="s">
        <v>373</v>
      </c>
      <c r="D238" s="3">
        <v>31274380</v>
      </c>
      <c r="E238" s="2">
        <v>0</v>
      </c>
      <c r="F238" s="3"/>
      <c r="G238" s="3"/>
      <c r="H238" s="3" t="s">
        <v>1003</v>
      </c>
      <c r="I238" s="3" t="s">
        <v>1002</v>
      </c>
      <c r="J238" s="3" t="s">
        <v>1002</v>
      </c>
    </row>
    <row r="239" spans="1:10">
      <c r="A239" s="3">
        <f t="shared" si="3"/>
        <v>237</v>
      </c>
      <c r="B239" s="3">
        <v>6</v>
      </c>
      <c r="C239" s="3" t="s">
        <v>374</v>
      </c>
      <c r="D239" s="3">
        <v>31336568</v>
      </c>
      <c r="E239" s="2" t="s">
        <v>1160</v>
      </c>
      <c r="F239" s="3"/>
      <c r="G239" s="3"/>
      <c r="H239" s="3" t="s">
        <v>1002</v>
      </c>
      <c r="I239" s="3" t="s">
        <v>1002</v>
      </c>
      <c r="J239" s="3" t="s">
        <v>1002</v>
      </c>
    </row>
    <row r="240" spans="1:10">
      <c r="A240" s="3">
        <f t="shared" si="3"/>
        <v>238</v>
      </c>
      <c r="B240" s="3">
        <v>6</v>
      </c>
      <c r="C240" s="3" t="s">
        <v>375</v>
      </c>
      <c r="D240" s="3">
        <v>31425985</v>
      </c>
      <c r="E240" s="2" t="s">
        <v>1161</v>
      </c>
      <c r="F240" s="3" t="s">
        <v>376</v>
      </c>
      <c r="G240" s="3"/>
      <c r="H240" s="3" t="s">
        <v>1002</v>
      </c>
      <c r="I240" s="3" t="s">
        <v>1002</v>
      </c>
      <c r="J240" s="3" t="s">
        <v>1003</v>
      </c>
    </row>
    <row r="241" spans="1:10">
      <c r="A241" s="3">
        <f t="shared" si="3"/>
        <v>239</v>
      </c>
      <c r="B241" s="3">
        <v>6</v>
      </c>
      <c r="C241" s="3" t="s">
        <v>377</v>
      </c>
      <c r="D241" s="3">
        <v>31542476</v>
      </c>
      <c r="E241" s="2">
        <v>0</v>
      </c>
      <c r="F241" s="3"/>
      <c r="G241" s="3"/>
      <c r="H241" s="3" t="s">
        <v>1002</v>
      </c>
      <c r="I241" s="3" t="s">
        <v>1002</v>
      </c>
      <c r="J241" s="3" t="s">
        <v>1003</v>
      </c>
    </row>
    <row r="242" spans="1:10">
      <c r="A242" s="3">
        <f t="shared" si="3"/>
        <v>240</v>
      </c>
      <c r="B242" s="3">
        <v>6</v>
      </c>
      <c r="C242" s="3" t="s">
        <v>378</v>
      </c>
      <c r="D242" s="3">
        <v>31542482</v>
      </c>
      <c r="E242" s="2">
        <v>0</v>
      </c>
      <c r="F242" s="3"/>
      <c r="G242" s="3"/>
      <c r="H242" s="3" t="s">
        <v>1002</v>
      </c>
      <c r="I242" s="3" t="s">
        <v>1002</v>
      </c>
      <c r="J242" s="3" t="s">
        <v>1003</v>
      </c>
    </row>
    <row r="243" spans="1:10">
      <c r="A243" s="3">
        <f t="shared" si="3"/>
        <v>241</v>
      </c>
      <c r="B243" s="3">
        <v>6</v>
      </c>
      <c r="C243" s="3" t="s">
        <v>379</v>
      </c>
      <c r="D243" s="3">
        <v>31542963</v>
      </c>
      <c r="E243" s="2">
        <v>0</v>
      </c>
      <c r="F243" s="3"/>
      <c r="G243" s="3"/>
      <c r="H243" s="3" t="s">
        <v>1002</v>
      </c>
      <c r="I243" s="3" t="s">
        <v>1002</v>
      </c>
      <c r="J243" s="3" t="s">
        <v>1002</v>
      </c>
    </row>
    <row r="244" spans="1:10">
      <c r="A244" s="3">
        <f t="shared" si="3"/>
        <v>242</v>
      </c>
      <c r="B244" s="3">
        <v>6</v>
      </c>
      <c r="C244" s="3" t="s">
        <v>380</v>
      </c>
      <c r="D244" s="3">
        <v>31778272</v>
      </c>
      <c r="E244" s="2" t="s">
        <v>381</v>
      </c>
      <c r="F244" s="3" t="s">
        <v>382</v>
      </c>
      <c r="G244" s="3"/>
      <c r="H244" s="3" t="s">
        <v>1002</v>
      </c>
      <c r="I244" s="3" t="s">
        <v>1002</v>
      </c>
      <c r="J244" s="3" t="s">
        <v>1003</v>
      </c>
    </row>
    <row r="245" spans="1:10">
      <c r="A245" s="3">
        <f t="shared" si="3"/>
        <v>243</v>
      </c>
      <c r="B245" s="3">
        <v>6</v>
      </c>
      <c r="C245" s="3" t="s">
        <v>383</v>
      </c>
      <c r="D245" s="3">
        <v>31783208</v>
      </c>
      <c r="E245" s="2">
        <v>0</v>
      </c>
      <c r="F245" s="3" t="s">
        <v>382</v>
      </c>
      <c r="G245" s="3"/>
      <c r="H245" s="3" t="s">
        <v>1003</v>
      </c>
      <c r="I245" s="3" t="s">
        <v>1002</v>
      </c>
      <c r="J245" s="3" t="s">
        <v>1003</v>
      </c>
    </row>
    <row r="246" spans="1:10">
      <c r="A246" s="3">
        <f t="shared" si="3"/>
        <v>244</v>
      </c>
      <c r="B246" s="3">
        <v>6</v>
      </c>
      <c r="C246" s="3" t="s">
        <v>384</v>
      </c>
      <c r="D246" s="3">
        <v>32185796</v>
      </c>
      <c r="E246" s="2" t="s">
        <v>1162</v>
      </c>
      <c r="F246" s="3" t="s">
        <v>385</v>
      </c>
      <c r="G246" s="3"/>
      <c r="H246" s="3" t="s">
        <v>1002</v>
      </c>
      <c r="I246" s="3" t="s">
        <v>1002</v>
      </c>
      <c r="J246" s="3" t="s">
        <v>1002</v>
      </c>
    </row>
    <row r="247" spans="1:10">
      <c r="A247" s="3">
        <f t="shared" si="3"/>
        <v>245</v>
      </c>
      <c r="B247" s="3">
        <v>6</v>
      </c>
      <c r="C247" s="3" t="s">
        <v>386</v>
      </c>
      <c r="D247" s="3">
        <v>33026246</v>
      </c>
      <c r="E247" s="2">
        <v>0</v>
      </c>
      <c r="F247" s="3"/>
      <c r="G247" s="3"/>
      <c r="H247" s="3" t="s">
        <v>1002</v>
      </c>
      <c r="I247" s="3" t="s">
        <v>1002</v>
      </c>
      <c r="J247" s="3" t="s">
        <v>1002</v>
      </c>
    </row>
    <row r="248" spans="1:10">
      <c r="A248" s="3">
        <f t="shared" si="3"/>
        <v>246</v>
      </c>
      <c r="B248" s="3">
        <v>6</v>
      </c>
      <c r="C248" s="3" t="s">
        <v>387</v>
      </c>
      <c r="D248" s="3">
        <v>33033022</v>
      </c>
      <c r="E248" s="2">
        <v>0</v>
      </c>
      <c r="F248" s="3" t="s">
        <v>388</v>
      </c>
      <c r="G248" s="3"/>
      <c r="H248" s="3" t="s">
        <v>1002</v>
      </c>
      <c r="I248" s="3" t="s">
        <v>1002</v>
      </c>
      <c r="J248" s="3" t="s">
        <v>1003</v>
      </c>
    </row>
    <row r="249" spans="1:10">
      <c r="A249" s="3">
        <f t="shared" si="3"/>
        <v>247</v>
      </c>
      <c r="B249" s="3">
        <v>6</v>
      </c>
      <c r="C249" s="3" t="s">
        <v>389</v>
      </c>
      <c r="D249" s="3">
        <v>33054325</v>
      </c>
      <c r="E249" s="2" t="s">
        <v>390</v>
      </c>
      <c r="F249" s="3" t="s">
        <v>391</v>
      </c>
      <c r="G249" s="3"/>
      <c r="H249" s="3" t="s">
        <v>1003</v>
      </c>
      <c r="I249" s="3" t="s">
        <v>1002</v>
      </c>
      <c r="J249" s="3" t="s">
        <v>1003</v>
      </c>
    </row>
    <row r="250" spans="1:10">
      <c r="A250" s="3">
        <f t="shared" si="3"/>
        <v>248</v>
      </c>
      <c r="B250" s="3">
        <v>6</v>
      </c>
      <c r="C250" s="3" t="s">
        <v>392</v>
      </c>
      <c r="D250" s="3">
        <v>33054331</v>
      </c>
      <c r="E250" s="2" t="s">
        <v>390</v>
      </c>
      <c r="F250" s="3" t="s">
        <v>391</v>
      </c>
      <c r="G250" s="3"/>
      <c r="H250" s="3" t="s">
        <v>1003</v>
      </c>
      <c r="I250" s="3" t="s">
        <v>1002</v>
      </c>
      <c r="J250" s="3" t="s">
        <v>1003</v>
      </c>
    </row>
    <row r="251" spans="1:10">
      <c r="A251" s="3">
        <f t="shared" si="3"/>
        <v>249</v>
      </c>
      <c r="B251" s="3">
        <v>6</v>
      </c>
      <c r="C251" s="3" t="s">
        <v>393</v>
      </c>
      <c r="D251" s="3">
        <v>33054342</v>
      </c>
      <c r="E251" s="2" t="s">
        <v>390</v>
      </c>
      <c r="F251" s="3" t="s">
        <v>391</v>
      </c>
      <c r="G251" s="3"/>
      <c r="H251" s="3" t="s">
        <v>1003</v>
      </c>
      <c r="I251" s="3" t="s">
        <v>1002</v>
      </c>
      <c r="J251" s="3" t="s">
        <v>1003</v>
      </c>
    </row>
    <row r="252" spans="1:10">
      <c r="A252" s="3">
        <f t="shared" si="3"/>
        <v>250</v>
      </c>
      <c r="B252" s="3">
        <v>6</v>
      </c>
      <c r="C252" s="3" t="s">
        <v>394</v>
      </c>
      <c r="D252" s="3">
        <v>33054353</v>
      </c>
      <c r="E252" s="2" t="s">
        <v>390</v>
      </c>
      <c r="F252" s="3" t="s">
        <v>391</v>
      </c>
      <c r="G252" s="3"/>
      <c r="H252" s="3" t="s">
        <v>1003</v>
      </c>
      <c r="I252" s="3" t="s">
        <v>1002</v>
      </c>
      <c r="J252" s="3" t="s">
        <v>1003</v>
      </c>
    </row>
    <row r="253" spans="1:10">
      <c r="A253" s="3">
        <f t="shared" si="3"/>
        <v>251</v>
      </c>
      <c r="B253" s="3">
        <v>6</v>
      </c>
      <c r="C253" s="3" t="s">
        <v>395</v>
      </c>
      <c r="D253" s="3">
        <v>33054355</v>
      </c>
      <c r="E253" s="2" t="s">
        <v>390</v>
      </c>
      <c r="F253" s="3" t="s">
        <v>391</v>
      </c>
      <c r="G253" s="3"/>
      <c r="H253" s="3" t="s">
        <v>1003</v>
      </c>
      <c r="I253" s="3" t="s">
        <v>1002</v>
      </c>
      <c r="J253" s="3" t="s">
        <v>1003</v>
      </c>
    </row>
    <row r="254" spans="1:10">
      <c r="A254" s="3">
        <f t="shared" si="3"/>
        <v>252</v>
      </c>
      <c r="B254" s="3">
        <v>6</v>
      </c>
      <c r="C254" s="3" t="s">
        <v>396</v>
      </c>
      <c r="D254" s="3">
        <v>33054373</v>
      </c>
      <c r="E254" s="2" t="s">
        <v>390</v>
      </c>
      <c r="F254" s="3" t="s">
        <v>391</v>
      </c>
      <c r="G254" s="3"/>
      <c r="H254" s="3" t="s">
        <v>1003</v>
      </c>
      <c r="I254" s="3" t="s">
        <v>1002</v>
      </c>
      <c r="J254" s="3" t="s">
        <v>1003</v>
      </c>
    </row>
    <row r="255" spans="1:10">
      <c r="A255" s="3">
        <f t="shared" si="3"/>
        <v>253</v>
      </c>
      <c r="B255" s="3">
        <v>6</v>
      </c>
      <c r="C255" s="3" t="s">
        <v>397</v>
      </c>
      <c r="D255" s="3">
        <v>33054378</v>
      </c>
      <c r="E255" s="2" t="s">
        <v>398</v>
      </c>
      <c r="F255" s="3" t="s">
        <v>391</v>
      </c>
      <c r="G255" s="3"/>
      <c r="H255" s="3" t="s">
        <v>1003</v>
      </c>
      <c r="I255" s="3" t="s">
        <v>1002</v>
      </c>
      <c r="J255" s="3" t="s">
        <v>1003</v>
      </c>
    </row>
    <row r="256" spans="1:10">
      <c r="A256" s="3">
        <f t="shared" si="3"/>
        <v>254</v>
      </c>
      <c r="B256" s="3">
        <v>6</v>
      </c>
      <c r="C256" s="3" t="s">
        <v>399</v>
      </c>
      <c r="D256" s="3">
        <v>33054381</v>
      </c>
      <c r="E256" s="2" t="s">
        <v>400</v>
      </c>
      <c r="F256" s="3" t="s">
        <v>391</v>
      </c>
      <c r="G256" s="3"/>
      <c r="H256" s="3" t="s">
        <v>1003</v>
      </c>
      <c r="I256" s="3" t="s">
        <v>1002</v>
      </c>
      <c r="J256" s="3" t="s">
        <v>1003</v>
      </c>
    </row>
    <row r="257" spans="1:10">
      <c r="A257" s="3">
        <f t="shared" si="3"/>
        <v>255</v>
      </c>
      <c r="B257" s="3">
        <v>6</v>
      </c>
      <c r="C257" s="3" t="s">
        <v>401</v>
      </c>
      <c r="D257" s="3">
        <v>33054386</v>
      </c>
      <c r="E257" s="2" t="s">
        <v>390</v>
      </c>
      <c r="F257" s="3" t="s">
        <v>391</v>
      </c>
      <c r="G257" s="3"/>
      <c r="H257" s="3" t="s">
        <v>1003</v>
      </c>
      <c r="I257" s="3" t="s">
        <v>1002</v>
      </c>
      <c r="J257" s="3" t="s">
        <v>1003</v>
      </c>
    </row>
    <row r="258" spans="1:10">
      <c r="A258" s="3">
        <f t="shared" si="3"/>
        <v>256</v>
      </c>
      <c r="B258" s="3">
        <v>6</v>
      </c>
      <c r="C258" s="3" t="s">
        <v>402</v>
      </c>
      <c r="D258" s="3">
        <v>33054400</v>
      </c>
      <c r="E258" s="2" t="s">
        <v>390</v>
      </c>
      <c r="F258" s="3" t="s">
        <v>391</v>
      </c>
      <c r="G258" s="3"/>
      <c r="H258" s="3" t="s">
        <v>1003</v>
      </c>
      <c r="I258" s="3" t="s">
        <v>1002</v>
      </c>
      <c r="J258" s="3" t="s">
        <v>1003</v>
      </c>
    </row>
    <row r="259" spans="1:10">
      <c r="A259" s="3">
        <f t="shared" si="3"/>
        <v>257</v>
      </c>
      <c r="B259" s="3">
        <v>6</v>
      </c>
      <c r="C259" s="3" t="s">
        <v>403</v>
      </c>
      <c r="D259" s="3">
        <v>33054404</v>
      </c>
      <c r="E259" s="2" t="s">
        <v>390</v>
      </c>
      <c r="F259" s="3" t="s">
        <v>391</v>
      </c>
      <c r="G259" s="3"/>
      <c r="H259" s="3" t="s">
        <v>1003</v>
      </c>
      <c r="I259" s="3" t="s">
        <v>1002</v>
      </c>
      <c r="J259" s="3" t="s">
        <v>1003</v>
      </c>
    </row>
    <row r="260" spans="1:10">
      <c r="A260" s="3">
        <f t="shared" si="3"/>
        <v>258</v>
      </c>
      <c r="B260" s="3">
        <v>6</v>
      </c>
      <c r="C260" s="3" t="s">
        <v>404</v>
      </c>
      <c r="D260" s="3">
        <v>33054410</v>
      </c>
      <c r="E260" s="2" t="s">
        <v>390</v>
      </c>
      <c r="F260" s="3" t="s">
        <v>391</v>
      </c>
      <c r="G260" s="3"/>
      <c r="H260" s="3" t="s">
        <v>1003</v>
      </c>
      <c r="I260" s="3" t="s">
        <v>1002</v>
      </c>
      <c r="J260" s="3" t="s">
        <v>1003</v>
      </c>
    </row>
    <row r="261" spans="1:10">
      <c r="A261" s="3">
        <f t="shared" ref="A261:A324" si="4">A260+1</f>
        <v>259</v>
      </c>
      <c r="B261" s="3">
        <v>6</v>
      </c>
      <c r="C261" s="3" t="s">
        <v>405</v>
      </c>
      <c r="D261" s="3">
        <v>33054413</v>
      </c>
      <c r="E261" s="2" t="s">
        <v>390</v>
      </c>
      <c r="F261" s="3" t="s">
        <v>391</v>
      </c>
      <c r="G261" s="3"/>
      <c r="H261" s="3" t="s">
        <v>1003</v>
      </c>
      <c r="I261" s="3" t="s">
        <v>1002</v>
      </c>
      <c r="J261" s="3" t="s">
        <v>1003</v>
      </c>
    </row>
    <row r="262" spans="1:10">
      <c r="A262" s="3">
        <f t="shared" si="4"/>
        <v>260</v>
      </c>
      <c r="B262" s="3">
        <v>6</v>
      </c>
      <c r="C262" s="3" t="s">
        <v>406</v>
      </c>
      <c r="D262" s="3">
        <v>33054414</v>
      </c>
      <c r="E262" s="2" t="s">
        <v>390</v>
      </c>
      <c r="F262" s="3" t="s">
        <v>391</v>
      </c>
      <c r="G262" s="3"/>
      <c r="H262" s="3" t="s">
        <v>1003</v>
      </c>
      <c r="I262" s="3" t="s">
        <v>1002</v>
      </c>
      <c r="J262" s="3" t="s">
        <v>1003</v>
      </c>
    </row>
    <row r="263" spans="1:10">
      <c r="A263" s="3">
        <f t="shared" si="4"/>
        <v>261</v>
      </c>
      <c r="B263" s="3">
        <v>6</v>
      </c>
      <c r="C263" s="3" t="s">
        <v>407</v>
      </c>
      <c r="D263" s="3">
        <v>33054433</v>
      </c>
      <c r="E263" s="2">
        <v>0</v>
      </c>
      <c r="F263" s="3" t="s">
        <v>391</v>
      </c>
      <c r="G263" s="3"/>
      <c r="H263" s="3" t="s">
        <v>1003</v>
      </c>
      <c r="I263" s="3" t="s">
        <v>1002</v>
      </c>
      <c r="J263" s="3" t="s">
        <v>1003</v>
      </c>
    </row>
    <row r="264" spans="1:10">
      <c r="A264" s="3">
        <f t="shared" si="4"/>
        <v>262</v>
      </c>
      <c r="B264" s="3">
        <v>6</v>
      </c>
      <c r="C264" s="3" t="s">
        <v>408</v>
      </c>
      <c r="D264" s="3">
        <v>33054457</v>
      </c>
      <c r="E264" s="2" t="s">
        <v>390</v>
      </c>
      <c r="F264" s="3" t="s">
        <v>391</v>
      </c>
      <c r="G264" s="3"/>
      <c r="H264" s="3" t="s">
        <v>1003</v>
      </c>
      <c r="I264" s="3" t="s">
        <v>1002</v>
      </c>
      <c r="J264" s="3" t="s">
        <v>1003</v>
      </c>
    </row>
    <row r="265" spans="1:10">
      <c r="A265" s="3">
        <f t="shared" si="4"/>
        <v>263</v>
      </c>
      <c r="B265" s="3">
        <v>6</v>
      </c>
      <c r="C265" s="3" t="s">
        <v>409</v>
      </c>
      <c r="D265" s="3">
        <v>33054482</v>
      </c>
      <c r="E265" s="2">
        <v>0</v>
      </c>
      <c r="F265" s="3" t="s">
        <v>391</v>
      </c>
      <c r="G265" s="3"/>
      <c r="H265" s="3" t="s">
        <v>1003</v>
      </c>
      <c r="I265" s="3" t="s">
        <v>1002</v>
      </c>
      <c r="J265" s="3" t="s">
        <v>1003</v>
      </c>
    </row>
    <row r="266" spans="1:10">
      <c r="A266" s="3">
        <f t="shared" si="4"/>
        <v>264</v>
      </c>
      <c r="B266" s="3">
        <v>6</v>
      </c>
      <c r="C266" s="3" t="s">
        <v>410</v>
      </c>
      <c r="D266" s="3">
        <v>33054519</v>
      </c>
      <c r="E266" s="2">
        <v>0</v>
      </c>
      <c r="F266" s="3" t="s">
        <v>391</v>
      </c>
      <c r="G266" s="3"/>
      <c r="H266" s="3" t="s">
        <v>1003</v>
      </c>
      <c r="I266" s="3" t="s">
        <v>1002</v>
      </c>
      <c r="J266" s="3" t="s">
        <v>1003</v>
      </c>
    </row>
    <row r="267" spans="1:10">
      <c r="A267" s="3">
        <f t="shared" si="4"/>
        <v>265</v>
      </c>
      <c r="B267" s="3">
        <v>6</v>
      </c>
      <c r="C267" s="3" t="s">
        <v>411</v>
      </c>
      <c r="D267" s="3">
        <v>33054550</v>
      </c>
      <c r="E267" s="2" t="s">
        <v>390</v>
      </c>
      <c r="F267" s="3" t="s">
        <v>391</v>
      </c>
      <c r="G267" s="3"/>
      <c r="H267" s="3" t="s">
        <v>1003</v>
      </c>
      <c r="I267" s="3" t="s">
        <v>1002</v>
      </c>
      <c r="J267" s="3" t="s">
        <v>1003</v>
      </c>
    </row>
    <row r="268" spans="1:10">
      <c r="A268" s="3">
        <f t="shared" si="4"/>
        <v>266</v>
      </c>
      <c r="B268" s="3">
        <v>6</v>
      </c>
      <c r="C268" s="3" t="s">
        <v>412</v>
      </c>
      <c r="D268" s="3">
        <v>33054552</v>
      </c>
      <c r="E268" s="2" t="s">
        <v>390</v>
      </c>
      <c r="F268" s="3" t="s">
        <v>391</v>
      </c>
      <c r="G268" s="3"/>
      <c r="H268" s="3" t="s">
        <v>1003</v>
      </c>
      <c r="I268" s="3" t="s">
        <v>1002</v>
      </c>
      <c r="J268" s="3" t="s">
        <v>1003</v>
      </c>
    </row>
    <row r="269" spans="1:10">
      <c r="A269" s="3">
        <f t="shared" si="4"/>
        <v>267</v>
      </c>
      <c r="B269" s="3">
        <v>6</v>
      </c>
      <c r="C269" s="3" t="s">
        <v>413</v>
      </c>
      <c r="D269" s="3">
        <v>33054579</v>
      </c>
      <c r="E269" s="2" t="s">
        <v>390</v>
      </c>
      <c r="F269" s="3" t="s">
        <v>391</v>
      </c>
      <c r="G269" s="3"/>
      <c r="H269" s="3" t="s">
        <v>1003</v>
      </c>
      <c r="I269" s="3" t="s">
        <v>1002</v>
      </c>
      <c r="J269" s="3" t="s">
        <v>1003</v>
      </c>
    </row>
    <row r="270" spans="1:10">
      <c r="A270" s="3">
        <f t="shared" si="4"/>
        <v>268</v>
      </c>
      <c r="B270" s="3">
        <v>6</v>
      </c>
      <c r="C270" s="3" t="s">
        <v>414</v>
      </c>
      <c r="D270" s="3">
        <v>33054586</v>
      </c>
      <c r="E270" s="2" t="s">
        <v>390</v>
      </c>
      <c r="F270" s="3" t="s">
        <v>391</v>
      </c>
      <c r="G270" s="3"/>
      <c r="H270" s="3" t="s">
        <v>1003</v>
      </c>
      <c r="I270" s="3" t="s">
        <v>1002</v>
      </c>
      <c r="J270" s="3" t="s">
        <v>1003</v>
      </c>
    </row>
    <row r="271" spans="1:10">
      <c r="A271" s="3">
        <f t="shared" si="4"/>
        <v>269</v>
      </c>
      <c r="B271" s="3">
        <v>6</v>
      </c>
      <c r="C271" s="3" t="s">
        <v>415</v>
      </c>
      <c r="D271" s="3">
        <v>33054595</v>
      </c>
      <c r="E271" s="2" t="s">
        <v>390</v>
      </c>
      <c r="F271" s="3" t="s">
        <v>391</v>
      </c>
      <c r="G271" s="3"/>
      <c r="H271" s="3" t="s">
        <v>1003</v>
      </c>
      <c r="I271" s="3" t="s">
        <v>1002</v>
      </c>
      <c r="J271" s="3" t="s">
        <v>1003</v>
      </c>
    </row>
    <row r="272" spans="1:10">
      <c r="A272" s="3">
        <f t="shared" si="4"/>
        <v>270</v>
      </c>
      <c r="B272" s="3">
        <v>6</v>
      </c>
      <c r="C272" s="3" t="s">
        <v>416</v>
      </c>
      <c r="D272" s="3">
        <v>33054600</v>
      </c>
      <c r="E272" s="2" t="s">
        <v>417</v>
      </c>
      <c r="F272" s="3" t="s">
        <v>391</v>
      </c>
      <c r="G272" s="3"/>
      <c r="H272" s="3" t="s">
        <v>1003</v>
      </c>
      <c r="I272" s="3" t="s">
        <v>1002</v>
      </c>
      <c r="J272" s="3" t="s">
        <v>1003</v>
      </c>
    </row>
    <row r="273" spans="1:10">
      <c r="A273" s="3">
        <f t="shared" si="4"/>
        <v>271</v>
      </c>
      <c r="B273" s="3">
        <v>6</v>
      </c>
      <c r="C273" s="3" t="s">
        <v>418</v>
      </c>
      <c r="D273" s="3">
        <v>33054619</v>
      </c>
      <c r="E273" s="2" t="s">
        <v>419</v>
      </c>
      <c r="F273" s="3" t="s">
        <v>391</v>
      </c>
      <c r="G273" s="3"/>
      <c r="H273" s="3" t="s">
        <v>1003</v>
      </c>
      <c r="I273" s="3" t="s">
        <v>1002</v>
      </c>
      <c r="J273" s="3" t="s">
        <v>1003</v>
      </c>
    </row>
    <row r="274" spans="1:10">
      <c r="A274" s="3">
        <f t="shared" si="4"/>
        <v>272</v>
      </c>
      <c r="B274" s="3">
        <v>6</v>
      </c>
      <c r="C274" s="3" t="s">
        <v>420</v>
      </c>
      <c r="D274" s="3">
        <v>33054656</v>
      </c>
      <c r="E274" s="2" t="s">
        <v>419</v>
      </c>
      <c r="F274" s="3" t="s">
        <v>391</v>
      </c>
      <c r="G274" s="3"/>
      <c r="H274" s="3" t="s">
        <v>1003</v>
      </c>
      <c r="I274" s="3" t="s">
        <v>1002</v>
      </c>
      <c r="J274" s="3" t="s">
        <v>1003</v>
      </c>
    </row>
    <row r="275" spans="1:10">
      <c r="A275" s="3">
        <f t="shared" si="4"/>
        <v>273</v>
      </c>
      <c r="B275" s="3">
        <v>6</v>
      </c>
      <c r="C275" s="3" t="s">
        <v>421</v>
      </c>
      <c r="D275" s="3">
        <v>33054659</v>
      </c>
      <c r="E275" s="2" t="s">
        <v>422</v>
      </c>
      <c r="F275" s="3" t="s">
        <v>391</v>
      </c>
      <c r="G275" s="3"/>
      <c r="H275" s="3" t="s">
        <v>1003</v>
      </c>
      <c r="I275" s="3" t="s">
        <v>1002</v>
      </c>
      <c r="J275" s="3" t="s">
        <v>1003</v>
      </c>
    </row>
    <row r="276" spans="1:10">
      <c r="A276" s="3">
        <f t="shared" si="4"/>
        <v>274</v>
      </c>
      <c r="B276" s="3">
        <v>6</v>
      </c>
      <c r="C276" s="3" t="s">
        <v>423</v>
      </c>
      <c r="D276" s="3">
        <v>33054675</v>
      </c>
      <c r="E276" s="2" t="s">
        <v>424</v>
      </c>
      <c r="F276" s="3" t="s">
        <v>391</v>
      </c>
      <c r="G276" s="3"/>
      <c r="H276" s="3" t="s">
        <v>1003</v>
      </c>
      <c r="I276" s="3" t="s">
        <v>1002</v>
      </c>
      <c r="J276" s="3" t="s">
        <v>1003</v>
      </c>
    </row>
    <row r="277" spans="1:10">
      <c r="A277" s="3">
        <f t="shared" si="4"/>
        <v>275</v>
      </c>
      <c r="B277" s="3">
        <v>6</v>
      </c>
      <c r="C277" s="3" t="s">
        <v>425</v>
      </c>
      <c r="D277" s="3">
        <v>33054683</v>
      </c>
      <c r="E277" s="2" t="s">
        <v>419</v>
      </c>
      <c r="F277" s="3" t="s">
        <v>391</v>
      </c>
      <c r="G277" s="3"/>
      <c r="H277" s="3" t="s">
        <v>1003</v>
      </c>
      <c r="I277" s="3" t="s">
        <v>1002</v>
      </c>
      <c r="J277" s="3" t="s">
        <v>1003</v>
      </c>
    </row>
    <row r="278" spans="1:10">
      <c r="A278" s="3">
        <f t="shared" si="4"/>
        <v>276</v>
      </c>
      <c r="B278" s="3">
        <v>6</v>
      </c>
      <c r="C278" s="3" t="s">
        <v>426</v>
      </c>
      <c r="D278" s="3">
        <v>33054687</v>
      </c>
      <c r="E278" s="2" t="s">
        <v>419</v>
      </c>
      <c r="F278" s="3" t="s">
        <v>391</v>
      </c>
      <c r="G278" s="3"/>
      <c r="H278" s="3" t="s">
        <v>1003</v>
      </c>
      <c r="I278" s="3" t="s">
        <v>1002</v>
      </c>
      <c r="J278" s="3" t="s">
        <v>1003</v>
      </c>
    </row>
    <row r="279" spans="1:10">
      <c r="A279" s="3">
        <f t="shared" si="4"/>
        <v>277</v>
      </c>
      <c r="B279" s="3">
        <v>6</v>
      </c>
      <c r="C279" s="3" t="s">
        <v>427</v>
      </c>
      <c r="D279" s="3">
        <v>33054711</v>
      </c>
      <c r="E279" s="2" t="s">
        <v>428</v>
      </c>
      <c r="F279" s="3" t="s">
        <v>391</v>
      </c>
      <c r="G279" s="3"/>
      <c r="H279" s="3" t="s">
        <v>1003</v>
      </c>
      <c r="I279" s="3" t="s">
        <v>1002</v>
      </c>
      <c r="J279" s="3" t="s">
        <v>1003</v>
      </c>
    </row>
    <row r="280" spans="1:10">
      <c r="A280" s="3">
        <f t="shared" si="4"/>
        <v>278</v>
      </c>
      <c r="B280" s="3">
        <v>6</v>
      </c>
      <c r="C280" s="3" t="s">
        <v>429</v>
      </c>
      <c r="D280" s="3">
        <v>33054721</v>
      </c>
      <c r="E280" s="2" t="s">
        <v>430</v>
      </c>
      <c r="F280" s="3" t="s">
        <v>391</v>
      </c>
      <c r="G280" s="3"/>
      <c r="H280" s="3" t="s">
        <v>1003</v>
      </c>
      <c r="I280" s="3" t="s">
        <v>1002</v>
      </c>
      <c r="J280" s="3" t="s">
        <v>1003</v>
      </c>
    </row>
    <row r="281" spans="1:10">
      <c r="A281" s="3">
        <f t="shared" si="4"/>
        <v>279</v>
      </c>
      <c r="B281" s="3">
        <v>6</v>
      </c>
      <c r="C281" s="3" t="s">
        <v>431</v>
      </c>
      <c r="D281" s="3">
        <v>33054807</v>
      </c>
      <c r="E281" s="2" t="s">
        <v>432</v>
      </c>
      <c r="F281" s="3" t="s">
        <v>391</v>
      </c>
      <c r="G281" s="3"/>
      <c r="H281" s="3" t="s">
        <v>1003</v>
      </c>
      <c r="I281" s="3" t="s">
        <v>1002</v>
      </c>
      <c r="J281" s="3" t="s">
        <v>1003</v>
      </c>
    </row>
    <row r="282" spans="1:10">
      <c r="A282" s="3">
        <f t="shared" si="4"/>
        <v>280</v>
      </c>
      <c r="B282" s="3">
        <v>6</v>
      </c>
      <c r="C282" s="3" t="s">
        <v>433</v>
      </c>
      <c r="D282" s="3">
        <v>33054861</v>
      </c>
      <c r="E282" s="2">
        <v>0</v>
      </c>
      <c r="F282" s="3" t="s">
        <v>391</v>
      </c>
      <c r="G282" s="3"/>
      <c r="H282" s="3" t="s">
        <v>1002</v>
      </c>
      <c r="I282" s="3" t="s">
        <v>1002</v>
      </c>
      <c r="J282" s="3" t="s">
        <v>1002</v>
      </c>
    </row>
    <row r="283" spans="1:10">
      <c r="A283" s="3">
        <f t="shared" si="4"/>
        <v>281</v>
      </c>
      <c r="B283" s="3">
        <v>6</v>
      </c>
      <c r="C283" s="3" t="s">
        <v>434</v>
      </c>
      <c r="D283" s="3">
        <v>33054890</v>
      </c>
      <c r="E283" s="2" t="s">
        <v>435</v>
      </c>
      <c r="F283" s="3" t="s">
        <v>391</v>
      </c>
      <c r="G283" s="3"/>
      <c r="H283" s="3" t="s">
        <v>1003</v>
      </c>
      <c r="I283" s="3" t="s">
        <v>1002</v>
      </c>
      <c r="J283" s="3" t="s">
        <v>1003</v>
      </c>
    </row>
    <row r="284" spans="1:10">
      <c r="A284" s="3">
        <f t="shared" si="4"/>
        <v>282</v>
      </c>
      <c r="B284" s="3">
        <v>6</v>
      </c>
      <c r="C284" s="3" t="s">
        <v>436</v>
      </c>
      <c r="D284" s="3">
        <v>33054924</v>
      </c>
      <c r="E284" s="2">
        <v>0</v>
      </c>
      <c r="F284" s="3" t="s">
        <v>391</v>
      </c>
      <c r="G284" s="3"/>
      <c r="H284" s="3" t="s">
        <v>1003</v>
      </c>
      <c r="I284" s="3" t="s">
        <v>1002</v>
      </c>
      <c r="J284" s="3" t="s">
        <v>1003</v>
      </c>
    </row>
    <row r="285" spans="1:10">
      <c r="A285" s="3">
        <f t="shared" si="4"/>
        <v>283</v>
      </c>
      <c r="B285" s="3">
        <v>6</v>
      </c>
      <c r="C285" s="3" t="s">
        <v>437</v>
      </c>
      <c r="D285" s="3">
        <v>33272855</v>
      </c>
      <c r="E285" s="2" t="s">
        <v>1163</v>
      </c>
      <c r="F285" s="3" t="s">
        <v>438</v>
      </c>
      <c r="G285" s="3"/>
      <c r="H285" s="3" t="s">
        <v>1002</v>
      </c>
      <c r="I285" s="3" t="s">
        <v>1002</v>
      </c>
      <c r="J285" s="3" t="s">
        <v>1002</v>
      </c>
    </row>
    <row r="286" spans="1:10">
      <c r="A286" s="3">
        <f t="shared" si="4"/>
        <v>284</v>
      </c>
      <c r="B286" s="3">
        <v>6</v>
      </c>
      <c r="C286" s="3" t="s">
        <v>439</v>
      </c>
      <c r="D286" s="3">
        <v>38223386</v>
      </c>
      <c r="E286" s="2" t="s">
        <v>1164</v>
      </c>
      <c r="F286" s="3" t="s">
        <v>440</v>
      </c>
      <c r="G286" s="3"/>
      <c r="H286" s="3" t="s">
        <v>1002</v>
      </c>
      <c r="I286" s="3" t="s">
        <v>1002</v>
      </c>
      <c r="J286" s="3" t="s">
        <v>1002</v>
      </c>
    </row>
    <row r="287" spans="1:10">
      <c r="A287" s="3">
        <f t="shared" si="4"/>
        <v>285</v>
      </c>
      <c r="B287" s="3">
        <v>6</v>
      </c>
      <c r="C287" s="3" t="s">
        <v>441</v>
      </c>
      <c r="D287" s="3">
        <v>41318438</v>
      </c>
      <c r="E287" s="2" t="s">
        <v>1165</v>
      </c>
      <c r="F287" s="3" t="s">
        <v>442</v>
      </c>
      <c r="G287" s="3"/>
      <c r="H287" s="3" t="s">
        <v>1002</v>
      </c>
      <c r="I287" s="3" t="s">
        <v>1002</v>
      </c>
      <c r="J287" s="3" t="s">
        <v>1002</v>
      </c>
    </row>
    <row r="288" spans="1:10">
      <c r="A288" s="3">
        <f t="shared" si="4"/>
        <v>286</v>
      </c>
      <c r="B288" s="3">
        <v>6</v>
      </c>
      <c r="C288" s="3" t="s">
        <v>443</v>
      </c>
      <c r="D288" s="3">
        <v>43528441</v>
      </c>
      <c r="E288" s="2" t="s">
        <v>1166</v>
      </c>
      <c r="F288" s="3" t="s">
        <v>444</v>
      </c>
      <c r="G288" s="3"/>
      <c r="H288" s="3" t="s">
        <v>1002</v>
      </c>
      <c r="I288" s="3" t="s">
        <v>1002</v>
      </c>
      <c r="J288" s="3" t="s">
        <v>1003</v>
      </c>
    </row>
    <row r="289" spans="1:10">
      <c r="A289" s="3">
        <f t="shared" si="4"/>
        <v>287</v>
      </c>
      <c r="B289" s="3">
        <v>6</v>
      </c>
      <c r="C289" s="3" t="s">
        <v>445</v>
      </c>
      <c r="D289" s="3">
        <v>45880311</v>
      </c>
      <c r="E289" s="2" t="s">
        <v>1167</v>
      </c>
      <c r="F289" s="3" t="s">
        <v>446</v>
      </c>
      <c r="G289" s="3"/>
      <c r="H289" s="3" t="s">
        <v>1002</v>
      </c>
      <c r="I289" s="3" t="s">
        <v>1002</v>
      </c>
      <c r="J289" s="3" t="s">
        <v>1002</v>
      </c>
    </row>
    <row r="290" spans="1:10">
      <c r="A290" s="3">
        <f t="shared" si="4"/>
        <v>288</v>
      </c>
      <c r="B290" s="3">
        <v>6</v>
      </c>
      <c r="C290" s="3" t="s">
        <v>447</v>
      </c>
      <c r="D290" s="3">
        <v>170877053</v>
      </c>
      <c r="E290" s="2" t="s">
        <v>448</v>
      </c>
      <c r="F290" s="3" t="s">
        <v>449</v>
      </c>
      <c r="G290" s="3"/>
      <c r="H290" s="3" t="s">
        <v>1002</v>
      </c>
      <c r="I290" s="3" t="s">
        <v>1002</v>
      </c>
      <c r="J290" s="3" t="s">
        <v>1002</v>
      </c>
    </row>
    <row r="291" spans="1:10">
      <c r="A291" s="3">
        <f t="shared" si="4"/>
        <v>289</v>
      </c>
      <c r="B291" s="3">
        <v>6</v>
      </c>
      <c r="C291" s="3" t="s">
        <v>450</v>
      </c>
      <c r="D291" s="3">
        <v>170878886</v>
      </c>
      <c r="E291" s="2" t="s">
        <v>451</v>
      </c>
      <c r="F291" s="3" t="s">
        <v>449</v>
      </c>
      <c r="G291" s="3"/>
      <c r="H291" s="3" t="s">
        <v>1002</v>
      </c>
      <c r="I291" s="3" t="s">
        <v>1002</v>
      </c>
      <c r="J291" s="3" t="s">
        <v>1002</v>
      </c>
    </row>
    <row r="292" spans="1:10">
      <c r="A292" s="3">
        <f t="shared" si="4"/>
        <v>290</v>
      </c>
      <c r="B292" s="3">
        <v>6</v>
      </c>
      <c r="C292" s="3" t="s">
        <v>452</v>
      </c>
      <c r="D292" s="3">
        <v>170881130</v>
      </c>
      <c r="E292" s="2" t="s">
        <v>453</v>
      </c>
      <c r="F292" s="3" t="s">
        <v>449</v>
      </c>
      <c r="G292" s="3"/>
      <c r="H292" s="3" t="s">
        <v>1002</v>
      </c>
      <c r="I292" s="3" t="s">
        <v>1002</v>
      </c>
      <c r="J292" s="3" t="s">
        <v>1002</v>
      </c>
    </row>
    <row r="293" spans="1:10">
      <c r="A293" s="3">
        <f t="shared" si="4"/>
        <v>291</v>
      </c>
      <c r="B293" s="3">
        <v>7</v>
      </c>
      <c r="C293" s="3" t="s">
        <v>454</v>
      </c>
      <c r="D293" s="3">
        <v>17462871</v>
      </c>
      <c r="E293" s="2" t="s">
        <v>1168</v>
      </c>
      <c r="F293" s="3" t="s">
        <v>455</v>
      </c>
      <c r="G293" s="3"/>
      <c r="H293" s="3" t="s">
        <v>1002</v>
      </c>
      <c r="I293" s="3" t="s">
        <v>1002</v>
      </c>
      <c r="J293" s="3" t="s">
        <v>1002</v>
      </c>
    </row>
    <row r="294" spans="1:10">
      <c r="A294" s="3">
        <f t="shared" si="4"/>
        <v>292</v>
      </c>
      <c r="B294" s="3">
        <v>7</v>
      </c>
      <c r="C294" s="3" t="s">
        <v>456</v>
      </c>
      <c r="D294" s="3">
        <v>21955738</v>
      </c>
      <c r="E294" s="2" t="s">
        <v>1169</v>
      </c>
      <c r="F294" s="3" t="s">
        <v>457</v>
      </c>
      <c r="G294" s="3"/>
      <c r="H294" s="3" t="s">
        <v>1002</v>
      </c>
      <c r="I294" s="3" t="s">
        <v>1002</v>
      </c>
      <c r="J294" s="3" t="s">
        <v>1002</v>
      </c>
    </row>
    <row r="295" spans="1:10">
      <c r="A295" s="3">
        <f t="shared" si="4"/>
        <v>293</v>
      </c>
      <c r="B295" s="3">
        <v>7</v>
      </c>
      <c r="C295" s="3" t="s">
        <v>458</v>
      </c>
      <c r="D295" s="3">
        <v>22766221</v>
      </c>
      <c r="E295" s="2" t="s">
        <v>1170</v>
      </c>
      <c r="F295" s="3" t="s">
        <v>459</v>
      </c>
      <c r="G295" s="3" t="s">
        <v>460</v>
      </c>
      <c r="H295" s="3" t="s">
        <v>1002</v>
      </c>
      <c r="I295" s="3" t="s">
        <v>1002</v>
      </c>
      <c r="J295" s="3" t="s">
        <v>1002</v>
      </c>
    </row>
    <row r="296" spans="1:10">
      <c r="A296" s="3">
        <f t="shared" si="4"/>
        <v>294</v>
      </c>
      <c r="B296" s="3">
        <v>7</v>
      </c>
      <c r="C296" s="3" t="s">
        <v>461</v>
      </c>
      <c r="D296" s="3">
        <v>22766645</v>
      </c>
      <c r="E296" s="2" t="s">
        <v>462</v>
      </c>
      <c r="F296" s="3" t="s">
        <v>459</v>
      </c>
      <c r="G296" s="3" t="s">
        <v>460</v>
      </c>
      <c r="H296" s="3" t="s">
        <v>1003</v>
      </c>
      <c r="I296" s="3" t="s">
        <v>1002</v>
      </c>
      <c r="J296" s="3" t="s">
        <v>1003</v>
      </c>
    </row>
    <row r="297" spans="1:10">
      <c r="A297" s="3">
        <f t="shared" si="4"/>
        <v>295</v>
      </c>
      <c r="B297" s="3">
        <v>7</v>
      </c>
      <c r="C297" s="3" t="s">
        <v>463</v>
      </c>
      <c r="D297" s="3">
        <v>25989520</v>
      </c>
      <c r="E297" s="2">
        <v>0</v>
      </c>
      <c r="F297" s="3"/>
      <c r="G297" s="3"/>
      <c r="H297" s="3" t="s">
        <v>1002</v>
      </c>
      <c r="I297" s="3" t="s">
        <v>1002</v>
      </c>
      <c r="J297" s="3" t="s">
        <v>1002</v>
      </c>
    </row>
    <row r="298" spans="1:10">
      <c r="A298" s="3">
        <f t="shared" si="4"/>
        <v>296</v>
      </c>
      <c r="B298" s="3">
        <v>7</v>
      </c>
      <c r="C298" s="3" t="s">
        <v>464</v>
      </c>
      <c r="D298" s="3">
        <v>44836111</v>
      </c>
      <c r="E298" s="2">
        <v>0</v>
      </c>
      <c r="F298" s="3"/>
      <c r="G298" s="3"/>
      <c r="H298" s="3" t="s">
        <v>1002</v>
      </c>
      <c r="I298" s="3" t="s">
        <v>1002</v>
      </c>
      <c r="J298" s="3" t="s">
        <v>1002</v>
      </c>
    </row>
    <row r="299" spans="1:10">
      <c r="A299" s="3">
        <f t="shared" si="4"/>
        <v>297</v>
      </c>
      <c r="B299" s="3">
        <v>7</v>
      </c>
      <c r="C299" s="3" t="s">
        <v>465</v>
      </c>
      <c r="D299" s="3">
        <v>44836268</v>
      </c>
      <c r="E299" s="2">
        <v>0</v>
      </c>
      <c r="F299" s="3"/>
      <c r="G299" s="3"/>
      <c r="H299" s="3" t="s">
        <v>1002</v>
      </c>
      <c r="I299" s="3" t="s">
        <v>1002</v>
      </c>
      <c r="J299" s="3" t="s">
        <v>1002</v>
      </c>
    </row>
    <row r="300" spans="1:10">
      <c r="A300" s="3">
        <f t="shared" si="4"/>
        <v>298</v>
      </c>
      <c r="B300" s="3">
        <v>7</v>
      </c>
      <c r="C300" s="3" t="s">
        <v>466</v>
      </c>
      <c r="D300" s="3">
        <v>44839616</v>
      </c>
      <c r="E300" s="2">
        <v>0</v>
      </c>
      <c r="F300" s="3" t="s">
        <v>467</v>
      </c>
      <c r="G300" s="3"/>
      <c r="H300" s="3" t="s">
        <v>1002</v>
      </c>
      <c r="I300" s="3" t="s">
        <v>1002</v>
      </c>
      <c r="J300" s="3" t="s">
        <v>1002</v>
      </c>
    </row>
    <row r="301" spans="1:10">
      <c r="A301" s="3">
        <f t="shared" si="4"/>
        <v>299</v>
      </c>
      <c r="B301" s="3">
        <v>7</v>
      </c>
      <c r="C301" s="3" t="s">
        <v>468</v>
      </c>
      <c r="D301" s="3">
        <v>44841249</v>
      </c>
      <c r="E301" s="2" t="s">
        <v>1171</v>
      </c>
      <c r="F301" s="3" t="s">
        <v>467</v>
      </c>
      <c r="G301" s="3"/>
      <c r="H301" s="3" t="s">
        <v>1002</v>
      </c>
      <c r="I301" s="3" t="s">
        <v>1002</v>
      </c>
      <c r="J301" s="3" t="s">
        <v>1002</v>
      </c>
    </row>
    <row r="302" spans="1:10">
      <c r="A302" s="3">
        <f t="shared" si="4"/>
        <v>300</v>
      </c>
      <c r="B302" s="3">
        <v>7</v>
      </c>
      <c r="C302" s="3" t="s">
        <v>469</v>
      </c>
      <c r="D302" s="3">
        <v>44842421</v>
      </c>
      <c r="E302" s="2" t="s">
        <v>1172</v>
      </c>
      <c r="F302" s="3" t="s">
        <v>467</v>
      </c>
      <c r="G302" s="3"/>
      <c r="H302" s="3" t="s">
        <v>1002</v>
      </c>
      <c r="I302" s="3" t="s">
        <v>1002</v>
      </c>
      <c r="J302" s="3" t="s">
        <v>1002</v>
      </c>
    </row>
    <row r="303" spans="1:10">
      <c r="A303" s="3">
        <f t="shared" si="4"/>
        <v>301</v>
      </c>
      <c r="B303" s="3">
        <v>7</v>
      </c>
      <c r="C303" s="3" t="s">
        <v>471</v>
      </c>
      <c r="D303" s="3">
        <v>87138645</v>
      </c>
      <c r="E303" s="2" t="s">
        <v>472</v>
      </c>
      <c r="F303" s="3" t="s">
        <v>473</v>
      </c>
      <c r="G303" s="3"/>
      <c r="H303" s="3" t="s">
        <v>1002</v>
      </c>
      <c r="I303" s="3" t="s">
        <v>1002</v>
      </c>
      <c r="J303" s="3" t="s">
        <v>1002</v>
      </c>
    </row>
    <row r="304" spans="1:10">
      <c r="A304" s="3">
        <f t="shared" si="4"/>
        <v>302</v>
      </c>
      <c r="B304" s="3">
        <v>7</v>
      </c>
      <c r="C304" s="3" t="s">
        <v>474</v>
      </c>
      <c r="D304" s="3">
        <v>87160618</v>
      </c>
      <c r="E304" s="2" t="s">
        <v>475</v>
      </c>
      <c r="F304" s="3" t="s">
        <v>473</v>
      </c>
      <c r="G304" s="3"/>
      <c r="H304" s="3" t="s">
        <v>1003</v>
      </c>
      <c r="I304" s="3" t="s">
        <v>1003</v>
      </c>
      <c r="J304" s="3" t="s">
        <v>1002</v>
      </c>
    </row>
    <row r="305" spans="1:10">
      <c r="A305" s="3">
        <f t="shared" si="4"/>
        <v>303</v>
      </c>
      <c r="B305" s="3">
        <v>7</v>
      </c>
      <c r="C305" s="3" t="s">
        <v>476</v>
      </c>
      <c r="D305" s="3">
        <v>87173667</v>
      </c>
      <c r="E305" s="2" t="s">
        <v>477</v>
      </c>
      <c r="F305" s="3" t="s">
        <v>473</v>
      </c>
      <c r="G305" s="3"/>
      <c r="H305" s="3" t="s">
        <v>1003</v>
      </c>
      <c r="I305" s="3" t="s">
        <v>1003</v>
      </c>
      <c r="J305" s="3" t="s">
        <v>1002</v>
      </c>
    </row>
    <row r="306" spans="1:10">
      <c r="A306" s="3">
        <f t="shared" si="4"/>
        <v>304</v>
      </c>
      <c r="B306" s="3">
        <v>7</v>
      </c>
      <c r="C306" s="3" t="s">
        <v>478</v>
      </c>
      <c r="D306" s="3">
        <v>87179086</v>
      </c>
      <c r="E306" s="2" t="s">
        <v>1173</v>
      </c>
      <c r="F306" s="3" t="s">
        <v>473</v>
      </c>
      <c r="G306" s="3"/>
      <c r="H306" s="3" t="s">
        <v>1002</v>
      </c>
      <c r="I306" s="3" t="s">
        <v>1002</v>
      </c>
      <c r="J306" s="3" t="s">
        <v>1002</v>
      </c>
    </row>
    <row r="307" spans="1:10">
      <c r="A307" s="3">
        <f t="shared" si="4"/>
        <v>305</v>
      </c>
      <c r="B307" s="3">
        <v>7</v>
      </c>
      <c r="C307" s="3" t="s">
        <v>479</v>
      </c>
      <c r="D307" s="3">
        <v>87179143</v>
      </c>
      <c r="E307" s="2" t="s">
        <v>480</v>
      </c>
      <c r="F307" s="3" t="s">
        <v>473</v>
      </c>
      <c r="G307" s="3"/>
      <c r="H307" s="3" t="s">
        <v>1003</v>
      </c>
      <c r="I307" s="3" t="s">
        <v>1002</v>
      </c>
      <c r="J307" s="3" t="s">
        <v>1002</v>
      </c>
    </row>
    <row r="308" spans="1:10">
      <c r="A308" s="3">
        <f t="shared" si="4"/>
        <v>306</v>
      </c>
      <c r="B308" s="3">
        <v>7</v>
      </c>
      <c r="C308" s="3" t="s">
        <v>481</v>
      </c>
      <c r="D308" s="3">
        <v>87179601</v>
      </c>
      <c r="E308" s="2" t="s">
        <v>482</v>
      </c>
      <c r="F308" s="3" t="s">
        <v>473</v>
      </c>
      <c r="G308" s="3"/>
      <c r="H308" s="3" t="s">
        <v>1003</v>
      </c>
      <c r="I308" s="3" t="s">
        <v>1003</v>
      </c>
      <c r="J308" s="3" t="s">
        <v>1002</v>
      </c>
    </row>
    <row r="309" spans="1:10">
      <c r="A309" s="3">
        <f t="shared" si="4"/>
        <v>307</v>
      </c>
      <c r="B309" s="3">
        <v>7</v>
      </c>
      <c r="C309" s="3" t="s">
        <v>483</v>
      </c>
      <c r="D309" s="3">
        <v>87210974</v>
      </c>
      <c r="E309" s="2" t="s">
        <v>484</v>
      </c>
      <c r="F309" s="3" t="s">
        <v>473</v>
      </c>
      <c r="G309" s="3"/>
      <c r="H309" s="3" t="s">
        <v>1003</v>
      </c>
      <c r="I309" s="3" t="s">
        <v>1003</v>
      </c>
      <c r="J309" s="3" t="s">
        <v>1002</v>
      </c>
    </row>
    <row r="310" spans="1:10">
      <c r="A310" s="3">
        <f t="shared" si="4"/>
        <v>308</v>
      </c>
      <c r="B310" s="3">
        <v>7</v>
      </c>
      <c r="C310" s="3" t="s">
        <v>485</v>
      </c>
      <c r="D310" s="3">
        <v>87270500</v>
      </c>
      <c r="E310" s="2" t="s">
        <v>486</v>
      </c>
      <c r="F310" s="3" t="s">
        <v>473</v>
      </c>
      <c r="G310" s="3" t="s">
        <v>487</v>
      </c>
      <c r="H310" s="3" t="s">
        <v>1003</v>
      </c>
      <c r="I310" s="3" t="s">
        <v>1002</v>
      </c>
      <c r="J310" s="3" t="s">
        <v>1002</v>
      </c>
    </row>
    <row r="311" spans="1:10">
      <c r="A311" s="3">
        <f t="shared" si="4"/>
        <v>309</v>
      </c>
      <c r="B311" s="3">
        <v>7</v>
      </c>
      <c r="C311" s="3" t="s">
        <v>488</v>
      </c>
      <c r="D311" s="3">
        <v>93973262</v>
      </c>
      <c r="E311" s="2">
        <v>0</v>
      </c>
      <c r="F311" s="3"/>
      <c r="G311" s="3"/>
      <c r="H311" s="3" t="s">
        <v>1003</v>
      </c>
      <c r="I311" s="3" t="s">
        <v>1003</v>
      </c>
      <c r="J311" s="3" t="s">
        <v>1002</v>
      </c>
    </row>
    <row r="312" spans="1:10">
      <c r="A312" s="3">
        <f t="shared" si="4"/>
        <v>310</v>
      </c>
      <c r="B312" s="3">
        <v>7</v>
      </c>
      <c r="C312" s="3" t="s">
        <v>489</v>
      </c>
      <c r="D312" s="3">
        <v>99197401</v>
      </c>
      <c r="E312" s="2">
        <v>0</v>
      </c>
      <c r="F312" s="3" t="s">
        <v>490</v>
      </c>
      <c r="G312" s="3" t="s">
        <v>491</v>
      </c>
      <c r="H312" s="3" t="s">
        <v>1003</v>
      </c>
      <c r="I312" s="3" t="s">
        <v>1003</v>
      </c>
      <c r="J312" s="3" t="s">
        <v>1002</v>
      </c>
    </row>
    <row r="313" spans="1:10">
      <c r="A313" s="3">
        <f t="shared" si="4"/>
        <v>311</v>
      </c>
      <c r="B313" s="3">
        <v>7</v>
      </c>
      <c r="C313" s="3" t="s">
        <v>492</v>
      </c>
      <c r="D313" s="3">
        <v>117207864</v>
      </c>
      <c r="E313" s="2">
        <v>0</v>
      </c>
      <c r="F313" s="3" t="s">
        <v>493</v>
      </c>
      <c r="G313" s="3"/>
      <c r="H313" s="3" t="s">
        <v>1003</v>
      </c>
      <c r="I313" s="3" t="s">
        <v>1003</v>
      </c>
      <c r="J313" s="3" t="s">
        <v>1002</v>
      </c>
    </row>
    <row r="314" spans="1:10">
      <c r="A314" s="3">
        <f t="shared" si="4"/>
        <v>312</v>
      </c>
      <c r="B314" s="3">
        <v>7</v>
      </c>
      <c r="C314" s="3" t="s">
        <v>494</v>
      </c>
      <c r="D314" s="3">
        <v>124405108</v>
      </c>
      <c r="E314" s="2">
        <v>0</v>
      </c>
      <c r="F314" s="3" t="s">
        <v>495</v>
      </c>
      <c r="G314" s="3"/>
      <c r="H314" s="3" t="s">
        <v>1003</v>
      </c>
      <c r="I314" s="3" t="s">
        <v>1003</v>
      </c>
      <c r="J314" s="3" t="s">
        <v>1002</v>
      </c>
    </row>
    <row r="315" spans="1:10">
      <c r="A315" s="3">
        <f t="shared" si="4"/>
        <v>313</v>
      </c>
      <c r="B315" s="3">
        <v>7</v>
      </c>
      <c r="C315" s="3" t="s">
        <v>496</v>
      </c>
      <c r="D315" s="3">
        <v>128591364</v>
      </c>
      <c r="E315" s="2">
        <v>0</v>
      </c>
      <c r="F315" s="3"/>
      <c r="G315" s="3"/>
      <c r="H315" s="3" t="s">
        <v>1002</v>
      </c>
      <c r="I315" s="3" t="s">
        <v>1002</v>
      </c>
      <c r="J315" s="3" t="s">
        <v>1003</v>
      </c>
    </row>
    <row r="316" spans="1:10">
      <c r="A316" s="3">
        <f t="shared" si="4"/>
        <v>314</v>
      </c>
      <c r="B316" s="3">
        <v>7</v>
      </c>
      <c r="C316" s="3" t="s">
        <v>497</v>
      </c>
      <c r="D316" s="3">
        <v>128599397</v>
      </c>
      <c r="E316" s="2" t="s">
        <v>1174</v>
      </c>
      <c r="F316" s="3" t="s">
        <v>498</v>
      </c>
      <c r="G316" s="3"/>
      <c r="H316" s="3" t="s">
        <v>1002</v>
      </c>
      <c r="I316" s="3" t="s">
        <v>1002</v>
      </c>
      <c r="J316" s="3" t="s">
        <v>1003</v>
      </c>
    </row>
    <row r="317" spans="1:10">
      <c r="A317" s="3">
        <f t="shared" si="4"/>
        <v>315</v>
      </c>
      <c r="B317" s="3">
        <v>7</v>
      </c>
      <c r="C317" s="3" t="s">
        <v>499</v>
      </c>
      <c r="D317" s="3">
        <v>128605460</v>
      </c>
      <c r="E317" s="2" t="s">
        <v>1175</v>
      </c>
      <c r="F317" s="3" t="s">
        <v>498</v>
      </c>
      <c r="G317" s="3"/>
      <c r="H317" s="3" t="s">
        <v>1002</v>
      </c>
      <c r="I317" s="3" t="s">
        <v>1002</v>
      </c>
      <c r="J317" s="3" t="s">
        <v>1003</v>
      </c>
    </row>
    <row r="318" spans="1:10">
      <c r="A318" s="3">
        <f t="shared" si="4"/>
        <v>316</v>
      </c>
      <c r="B318" s="3">
        <v>7</v>
      </c>
      <c r="C318" s="3" t="s">
        <v>500</v>
      </c>
      <c r="D318" s="3">
        <v>128607384</v>
      </c>
      <c r="E318" s="2" t="s">
        <v>1176</v>
      </c>
      <c r="F318" s="3" t="s">
        <v>498</v>
      </c>
      <c r="G318" s="3"/>
      <c r="H318" s="3" t="s">
        <v>1002</v>
      </c>
      <c r="I318" s="3" t="s">
        <v>1002</v>
      </c>
      <c r="J318" s="3" t="s">
        <v>1003</v>
      </c>
    </row>
    <row r="319" spans="1:10">
      <c r="A319" s="3">
        <f t="shared" si="4"/>
        <v>317</v>
      </c>
      <c r="B319" s="3">
        <v>7</v>
      </c>
      <c r="C319" s="3" t="s">
        <v>501</v>
      </c>
      <c r="D319" s="3">
        <v>128615897</v>
      </c>
      <c r="E319" s="2">
        <v>0</v>
      </c>
      <c r="F319" s="3" t="s">
        <v>498</v>
      </c>
      <c r="G319" s="3"/>
      <c r="H319" s="3" t="s">
        <v>1002</v>
      </c>
      <c r="I319" s="3" t="s">
        <v>1002</v>
      </c>
      <c r="J319" s="3" t="s">
        <v>1003</v>
      </c>
    </row>
    <row r="320" spans="1:10">
      <c r="A320" s="3">
        <f t="shared" si="4"/>
        <v>318</v>
      </c>
      <c r="B320" s="3">
        <v>7</v>
      </c>
      <c r="C320" s="3" t="s">
        <v>502</v>
      </c>
      <c r="D320" s="3">
        <v>128623097</v>
      </c>
      <c r="E320" s="2" t="s">
        <v>1177</v>
      </c>
      <c r="F320" s="3" t="s">
        <v>498</v>
      </c>
      <c r="G320" s="3"/>
      <c r="H320" s="3" t="s">
        <v>1002</v>
      </c>
      <c r="I320" s="3" t="s">
        <v>1002</v>
      </c>
      <c r="J320" s="3" t="s">
        <v>1003</v>
      </c>
    </row>
    <row r="321" spans="1:10">
      <c r="A321" s="3">
        <f t="shared" si="4"/>
        <v>319</v>
      </c>
      <c r="B321" s="3">
        <v>7</v>
      </c>
      <c r="C321" s="3" t="s">
        <v>503</v>
      </c>
      <c r="D321" s="3">
        <v>128625788</v>
      </c>
      <c r="E321" s="2" t="s">
        <v>1178</v>
      </c>
      <c r="F321" s="3" t="s">
        <v>498</v>
      </c>
      <c r="G321" s="3"/>
      <c r="H321" s="3" t="s">
        <v>1002</v>
      </c>
      <c r="I321" s="3" t="s">
        <v>1002</v>
      </c>
      <c r="J321" s="3" t="s">
        <v>1002</v>
      </c>
    </row>
    <row r="322" spans="1:10">
      <c r="A322" s="3">
        <f t="shared" si="4"/>
        <v>320</v>
      </c>
      <c r="B322" s="3">
        <v>7</v>
      </c>
      <c r="C322" s="3" t="s">
        <v>504</v>
      </c>
      <c r="D322" s="3">
        <v>128630313</v>
      </c>
      <c r="E322" s="2" t="s">
        <v>1179</v>
      </c>
      <c r="F322" s="3" t="s">
        <v>498</v>
      </c>
      <c r="G322" s="3"/>
      <c r="H322" s="3" t="s">
        <v>1002</v>
      </c>
      <c r="I322" s="3" t="s">
        <v>1002</v>
      </c>
      <c r="J322" s="3" t="s">
        <v>1003</v>
      </c>
    </row>
    <row r="323" spans="1:10">
      <c r="A323" s="3">
        <f t="shared" si="4"/>
        <v>321</v>
      </c>
      <c r="B323" s="3">
        <v>7</v>
      </c>
      <c r="C323" s="3" t="s">
        <v>505</v>
      </c>
      <c r="D323" s="3">
        <v>128641226</v>
      </c>
      <c r="E323" s="2" t="s">
        <v>1180</v>
      </c>
      <c r="F323" s="3" t="s">
        <v>498</v>
      </c>
      <c r="G323" s="3"/>
      <c r="H323" s="3" t="s">
        <v>1002</v>
      </c>
      <c r="I323" s="3" t="s">
        <v>1002</v>
      </c>
      <c r="J323" s="3" t="s">
        <v>1003</v>
      </c>
    </row>
    <row r="324" spans="1:10">
      <c r="A324" s="3">
        <f t="shared" si="4"/>
        <v>322</v>
      </c>
      <c r="B324" s="3">
        <v>7</v>
      </c>
      <c r="C324" s="3" t="s">
        <v>506</v>
      </c>
      <c r="D324" s="3">
        <v>128645292</v>
      </c>
      <c r="E324" s="2" t="s">
        <v>1181</v>
      </c>
      <c r="F324" s="3" t="s">
        <v>498</v>
      </c>
      <c r="G324" s="3"/>
      <c r="H324" s="3" t="s">
        <v>1002</v>
      </c>
      <c r="I324" s="3" t="s">
        <v>1002</v>
      </c>
      <c r="J324" s="3" t="s">
        <v>1002</v>
      </c>
    </row>
    <row r="325" spans="1:10">
      <c r="A325" s="3">
        <f t="shared" ref="A325:A388" si="5">A324+1</f>
        <v>323</v>
      </c>
      <c r="B325" s="3">
        <v>7</v>
      </c>
      <c r="C325" s="3" t="s">
        <v>507</v>
      </c>
      <c r="D325" s="3">
        <v>128654840</v>
      </c>
      <c r="E325" s="2" t="s">
        <v>1182</v>
      </c>
      <c r="F325" s="3" t="s">
        <v>498</v>
      </c>
      <c r="G325" s="3"/>
      <c r="H325" s="3" t="s">
        <v>1002</v>
      </c>
      <c r="I325" s="3" t="s">
        <v>1002</v>
      </c>
      <c r="J325" s="3" t="s">
        <v>1002</v>
      </c>
    </row>
    <row r="326" spans="1:10">
      <c r="A326" s="3">
        <f t="shared" si="5"/>
        <v>324</v>
      </c>
      <c r="B326" s="3">
        <v>7</v>
      </c>
      <c r="C326" s="3" t="s">
        <v>508</v>
      </c>
      <c r="D326" s="3">
        <v>128668510</v>
      </c>
      <c r="E326" s="2" t="s">
        <v>1183</v>
      </c>
      <c r="F326" s="3" t="s">
        <v>498</v>
      </c>
      <c r="G326" s="3"/>
      <c r="H326" s="3" t="s">
        <v>1002</v>
      </c>
      <c r="I326" s="3" t="s">
        <v>1002</v>
      </c>
      <c r="J326" s="3" t="s">
        <v>1003</v>
      </c>
    </row>
    <row r="327" spans="1:10">
      <c r="A327" s="3">
        <f t="shared" si="5"/>
        <v>325</v>
      </c>
      <c r="B327" s="3">
        <v>7</v>
      </c>
      <c r="C327" s="3" t="s">
        <v>509</v>
      </c>
      <c r="D327" s="3">
        <v>142506685</v>
      </c>
      <c r="E327" s="2">
        <v>0</v>
      </c>
      <c r="F327" s="3"/>
      <c r="G327" s="3"/>
      <c r="H327" s="3" t="s">
        <v>1002</v>
      </c>
      <c r="I327" s="3" t="s">
        <v>1002</v>
      </c>
      <c r="J327" s="3" t="s">
        <v>1003</v>
      </c>
    </row>
    <row r="328" spans="1:10">
      <c r="A328" s="3">
        <f t="shared" si="5"/>
        <v>326</v>
      </c>
      <c r="B328" s="3">
        <v>7</v>
      </c>
      <c r="C328" s="3" t="s">
        <v>510</v>
      </c>
      <c r="D328" s="3">
        <v>144959531</v>
      </c>
      <c r="E328" s="2">
        <v>0</v>
      </c>
      <c r="F328" s="3"/>
      <c r="G328" s="3"/>
      <c r="H328" s="3" t="s">
        <v>1003</v>
      </c>
      <c r="I328" s="3" t="s">
        <v>1003</v>
      </c>
      <c r="J328" s="3" t="s">
        <v>1002</v>
      </c>
    </row>
    <row r="329" spans="1:10">
      <c r="A329" s="3">
        <f t="shared" si="5"/>
        <v>327</v>
      </c>
      <c r="B329" s="3">
        <v>7</v>
      </c>
      <c r="C329" s="3" t="s">
        <v>511</v>
      </c>
      <c r="D329" s="3">
        <v>150696111</v>
      </c>
      <c r="E329" s="2" t="s">
        <v>1184</v>
      </c>
      <c r="F329" s="3" t="s">
        <v>512</v>
      </c>
      <c r="G329" s="3"/>
      <c r="H329" s="3" t="s">
        <v>1002</v>
      </c>
      <c r="I329" s="3" t="s">
        <v>1002</v>
      </c>
      <c r="J329" s="3" t="s">
        <v>1002</v>
      </c>
    </row>
    <row r="330" spans="1:10">
      <c r="A330" s="3">
        <f t="shared" si="5"/>
        <v>328</v>
      </c>
      <c r="B330" s="3">
        <v>7</v>
      </c>
      <c r="C330" s="3" t="s">
        <v>513</v>
      </c>
      <c r="D330" s="3">
        <v>151734581</v>
      </c>
      <c r="E330" s="2" t="s">
        <v>1185</v>
      </c>
      <c r="F330" s="3" t="s">
        <v>514</v>
      </c>
      <c r="G330" s="3"/>
      <c r="H330" s="3" t="s">
        <v>1002</v>
      </c>
      <c r="I330" s="3" t="s">
        <v>1002</v>
      </c>
      <c r="J330" s="3" t="s">
        <v>1003</v>
      </c>
    </row>
    <row r="331" spans="1:10">
      <c r="A331" s="3">
        <f t="shared" si="5"/>
        <v>329</v>
      </c>
      <c r="B331" s="3">
        <v>8</v>
      </c>
      <c r="C331" s="3" t="s">
        <v>515</v>
      </c>
      <c r="D331" s="3">
        <v>6728518</v>
      </c>
      <c r="E331" s="2" t="s">
        <v>516</v>
      </c>
      <c r="F331" s="3" t="s">
        <v>517</v>
      </c>
      <c r="G331" s="3" t="s">
        <v>518</v>
      </c>
      <c r="H331" s="3" t="s">
        <v>1002</v>
      </c>
      <c r="I331" s="3" t="s">
        <v>1002</v>
      </c>
      <c r="J331" s="3" t="s">
        <v>1002</v>
      </c>
    </row>
    <row r="332" spans="1:10">
      <c r="A332" s="3">
        <f t="shared" si="5"/>
        <v>330</v>
      </c>
      <c r="B332" s="3">
        <v>8</v>
      </c>
      <c r="C332" s="3" t="s">
        <v>519</v>
      </c>
      <c r="D332" s="3">
        <v>6794019</v>
      </c>
      <c r="E332" s="2" t="s">
        <v>520</v>
      </c>
      <c r="F332" s="3" t="s">
        <v>521</v>
      </c>
      <c r="G332" s="3"/>
      <c r="H332" s="3" t="s">
        <v>1002</v>
      </c>
      <c r="I332" s="3" t="s">
        <v>1002</v>
      </c>
      <c r="J332" s="3" t="s">
        <v>1002</v>
      </c>
    </row>
    <row r="333" spans="1:10">
      <c r="A333" s="3">
        <f t="shared" si="5"/>
        <v>331</v>
      </c>
      <c r="B333" s="3">
        <v>8</v>
      </c>
      <c r="C333" s="3" t="s">
        <v>522</v>
      </c>
      <c r="D333" s="3">
        <v>6794207</v>
      </c>
      <c r="E333" s="2" t="s">
        <v>523</v>
      </c>
      <c r="F333" s="3" t="s">
        <v>521</v>
      </c>
      <c r="G333" s="3"/>
      <c r="H333" s="3" t="s">
        <v>1002</v>
      </c>
      <c r="I333" s="3" t="s">
        <v>1002</v>
      </c>
      <c r="J333" s="3" t="s">
        <v>1002</v>
      </c>
    </row>
    <row r="334" spans="1:10">
      <c r="A334" s="3">
        <f t="shared" si="5"/>
        <v>332</v>
      </c>
      <c r="B334" s="3">
        <v>8</v>
      </c>
      <c r="C334" s="3" t="s">
        <v>524</v>
      </c>
      <c r="D334" s="3">
        <v>6797532</v>
      </c>
      <c r="E334" s="2" t="s">
        <v>1186</v>
      </c>
      <c r="F334" s="3"/>
      <c r="G334" s="3"/>
      <c r="H334" s="3" t="s">
        <v>1002</v>
      </c>
      <c r="I334" s="3" t="s">
        <v>1002</v>
      </c>
      <c r="J334" s="3" t="s">
        <v>1002</v>
      </c>
    </row>
    <row r="335" spans="1:10">
      <c r="A335" s="3">
        <f t="shared" si="5"/>
        <v>333</v>
      </c>
      <c r="B335" s="3">
        <v>8</v>
      </c>
      <c r="C335" s="3" t="s">
        <v>525</v>
      </c>
      <c r="D335" s="3">
        <v>6913031</v>
      </c>
      <c r="E335" s="2" t="s">
        <v>526</v>
      </c>
      <c r="F335" s="3" t="s">
        <v>527</v>
      </c>
      <c r="G335" s="3"/>
      <c r="H335" s="3" t="s">
        <v>1002</v>
      </c>
      <c r="I335" s="3" t="s">
        <v>1002</v>
      </c>
      <c r="J335" s="3" t="s">
        <v>1002</v>
      </c>
    </row>
    <row r="336" spans="1:10">
      <c r="A336" s="3">
        <f t="shared" si="5"/>
        <v>334</v>
      </c>
      <c r="B336" s="3">
        <v>8</v>
      </c>
      <c r="C336" s="3" t="s">
        <v>528</v>
      </c>
      <c r="D336" s="3">
        <v>8218869</v>
      </c>
      <c r="E336" s="2" t="s">
        <v>529</v>
      </c>
      <c r="F336" s="3" t="s">
        <v>530</v>
      </c>
      <c r="G336" s="3"/>
      <c r="H336" s="3" t="s">
        <v>1002</v>
      </c>
      <c r="I336" s="3" t="s">
        <v>1002</v>
      </c>
      <c r="J336" s="3" t="s">
        <v>1002</v>
      </c>
    </row>
    <row r="337" spans="1:10">
      <c r="A337" s="3">
        <f t="shared" si="5"/>
        <v>335</v>
      </c>
      <c r="B337" s="3">
        <v>8</v>
      </c>
      <c r="C337" s="3" t="s">
        <v>531</v>
      </c>
      <c r="D337" s="3">
        <v>19819724</v>
      </c>
      <c r="E337" s="2" t="s">
        <v>1187</v>
      </c>
      <c r="F337" s="3" t="s">
        <v>532</v>
      </c>
      <c r="G337" s="3"/>
      <c r="H337" s="3" t="s">
        <v>1002</v>
      </c>
      <c r="I337" s="3" t="s">
        <v>1002</v>
      </c>
      <c r="J337" s="3" t="s">
        <v>1003</v>
      </c>
    </row>
    <row r="338" spans="1:10">
      <c r="A338" s="3">
        <f t="shared" si="5"/>
        <v>336</v>
      </c>
      <c r="B338" s="3">
        <v>8</v>
      </c>
      <c r="C338" s="3" t="s">
        <v>533</v>
      </c>
      <c r="D338" s="3">
        <v>25115730</v>
      </c>
      <c r="E338" s="2" t="s">
        <v>1188</v>
      </c>
      <c r="F338" s="3" t="s">
        <v>534</v>
      </c>
      <c r="G338" s="3"/>
      <c r="H338" s="3" t="s">
        <v>1002</v>
      </c>
      <c r="I338" s="3" t="s">
        <v>1002</v>
      </c>
      <c r="J338" s="3" t="s">
        <v>1003</v>
      </c>
    </row>
    <row r="339" spans="1:10">
      <c r="A339" s="3">
        <f t="shared" si="5"/>
        <v>337</v>
      </c>
      <c r="B339" s="3">
        <v>8</v>
      </c>
      <c r="C339" s="3" t="s">
        <v>535</v>
      </c>
      <c r="D339" s="3">
        <v>39862881</v>
      </c>
      <c r="E339" s="2" t="s">
        <v>1189</v>
      </c>
      <c r="F339" s="3" t="s">
        <v>536</v>
      </c>
      <c r="G339" s="3"/>
      <c r="H339" s="3" t="s">
        <v>1002</v>
      </c>
      <c r="I339" s="3" t="s">
        <v>1002</v>
      </c>
      <c r="J339" s="3" t="s">
        <v>1003</v>
      </c>
    </row>
    <row r="340" spans="1:10">
      <c r="A340" s="3">
        <f t="shared" si="5"/>
        <v>338</v>
      </c>
      <c r="B340" s="3">
        <v>8</v>
      </c>
      <c r="C340" s="3" t="s">
        <v>537</v>
      </c>
      <c r="D340" s="3">
        <v>39872935</v>
      </c>
      <c r="E340" s="2" t="s">
        <v>1190</v>
      </c>
      <c r="F340" s="3" t="s">
        <v>536</v>
      </c>
      <c r="G340" s="3"/>
      <c r="H340" s="3" t="s">
        <v>1002</v>
      </c>
      <c r="I340" s="3" t="s">
        <v>1002</v>
      </c>
      <c r="J340" s="3" t="s">
        <v>1003</v>
      </c>
    </row>
    <row r="341" spans="1:10">
      <c r="A341" s="3">
        <f t="shared" si="5"/>
        <v>339</v>
      </c>
      <c r="B341" s="3">
        <v>8</v>
      </c>
      <c r="C341" s="3" t="s">
        <v>538</v>
      </c>
      <c r="D341" s="3">
        <v>59496416</v>
      </c>
      <c r="E341" s="2" t="s">
        <v>539</v>
      </c>
      <c r="F341" s="3" t="s">
        <v>540</v>
      </c>
      <c r="G341" s="3"/>
      <c r="H341" s="3" t="s">
        <v>1002</v>
      </c>
      <c r="I341" s="3" t="s">
        <v>1002</v>
      </c>
      <c r="J341" s="3" t="s">
        <v>1003</v>
      </c>
    </row>
    <row r="342" spans="1:10">
      <c r="A342" s="3">
        <f t="shared" si="5"/>
        <v>340</v>
      </c>
      <c r="B342" s="3">
        <v>8</v>
      </c>
      <c r="C342" s="3" t="s">
        <v>541</v>
      </c>
      <c r="D342" s="3">
        <v>59936467</v>
      </c>
      <c r="E342" s="2" t="s">
        <v>542</v>
      </c>
      <c r="F342" s="3" t="s">
        <v>543</v>
      </c>
      <c r="G342" s="3"/>
      <c r="H342" s="3" t="s">
        <v>1003</v>
      </c>
      <c r="I342" s="3" t="s">
        <v>1003</v>
      </c>
      <c r="J342" s="3" t="s">
        <v>1002</v>
      </c>
    </row>
    <row r="343" spans="1:10">
      <c r="A343" s="3">
        <f t="shared" si="5"/>
        <v>341</v>
      </c>
      <c r="B343" s="3">
        <v>8</v>
      </c>
      <c r="C343" s="3" t="s">
        <v>544</v>
      </c>
      <c r="D343" s="3">
        <v>63822440</v>
      </c>
      <c r="E343" s="2">
        <v>0</v>
      </c>
      <c r="F343" s="3" t="s">
        <v>545</v>
      </c>
      <c r="G343" s="3"/>
      <c r="H343" s="3" t="s">
        <v>1003</v>
      </c>
      <c r="I343" s="3" t="s">
        <v>1003</v>
      </c>
      <c r="J343" s="3" t="s">
        <v>1002</v>
      </c>
    </row>
    <row r="344" spans="1:10">
      <c r="A344" s="3">
        <f t="shared" si="5"/>
        <v>342</v>
      </c>
      <c r="B344" s="3">
        <v>8</v>
      </c>
      <c r="C344" s="3" t="s">
        <v>546</v>
      </c>
      <c r="D344" s="3">
        <v>65463442</v>
      </c>
      <c r="E344" s="2">
        <v>0</v>
      </c>
      <c r="F344" s="3"/>
      <c r="G344" s="3"/>
      <c r="H344" s="3" t="s">
        <v>1002</v>
      </c>
      <c r="I344" s="3" t="s">
        <v>1002</v>
      </c>
      <c r="J344" s="3" t="s">
        <v>1002</v>
      </c>
    </row>
    <row r="345" spans="1:10">
      <c r="A345" s="3">
        <f t="shared" si="5"/>
        <v>343</v>
      </c>
      <c r="B345" s="3">
        <v>8</v>
      </c>
      <c r="C345" s="3" t="s">
        <v>547</v>
      </c>
      <c r="D345" s="3">
        <v>74866217</v>
      </c>
      <c r="E345" s="2" t="s">
        <v>1191</v>
      </c>
      <c r="F345" s="3" t="s">
        <v>548</v>
      </c>
      <c r="G345" s="3"/>
      <c r="H345" s="3" t="s">
        <v>1002</v>
      </c>
      <c r="I345" s="3" t="s">
        <v>1002</v>
      </c>
      <c r="J345" s="3" t="s">
        <v>1003</v>
      </c>
    </row>
    <row r="346" spans="1:10">
      <c r="A346" s="3">
        <f t="shared" si="5"/>
        <v>344</v>
      </c>
      <c r="B346" s="3">
        <v>8</v>
      </c>
      <c r="C346" s="3" t="s">
        <v>549</v>
      </c>
      <c r="D346" s="3">
        <v>74871324</v>
      </c>
      <c r="E346" s="2" t="s">
        <v>1192</v>
      </c>
      <c r="F346" s="3" t="s">
        <v>548</v>
      </c>
      <c r="G346" s="3"/>
      <c r="H346" s="3" t="s">
        <v>1002</v>
      </c>
      <c r="I346" s="3" t="s">
        <v>1002</v>
      </c>
      <c r="J346" s="3" t="s">
        <v>1003</v>
      </c>
    </row>
    <row r="347" spans="1:10">
      <c r="A347" s="3">
        <f t="shared" si="5"/>
        <v>345</v>
      </c>
      <c r="B347" s="3">
        <v>8</v>
      </c>
      <c r="C347" s="3" t="s">
        <v>550</v>
      </c>
      <c r="D347" s="3">
        <v>74875358</v>
      </c>
      <c r="E347" s="2" t="s">
        <v>1193</v>
      </c>
      <c r="F347" s="3" t="s">
        <v>548</v>
      </c>
      <c r="G347" s="3"/>
      <c r="H347" s="3" t="s">
        <v>1002</v>
      </c>
      <c r="I347" s="3" t="s">
        <v>1002</v>
      </c>
      <c r="J347" s="3" t="s">
        <v>1003</v>
      </c>
    </row>
    <row r="348" spans="1:10">
      <c r="A348" s="3">
        <f t="shared" si="5"/>
        <v>346</v>
      </c>
      <c r="B348" s="3">
        <v>8</v>
      </c>
      <c r="C348" s="3" t="s">
        <v>551</v>
      </c>
      <c r="D348" s="3">
        <v>74878696</v>
      </c>
      <c r="E348" s="2" t="s">
        <v>1194</v>
      </c>
      <c r="F348" s="3" t="s">
        <v>548</v>
      </c>
      <c r="G348" s="3"/>
      <c r="H348" s="3" t="s">
        <v>1002</v>
      </c>
      <c r="I348" s="3" t="s">
        <v>1002</v>
      </c>
      <c r="J348" s="3" t="s">
        <v>1003</v>
      </c>
    </row>
    <row r="349" spans="1:10">
      <c r="A349" s="3">
        <f t="shared" si="5"/>
        <v>347</v>
      </c>
      <c r="B349" s="3">
        <v>8</v>
      </c>
      <c r="C349" s="3" t="s">
        <v>552</v>
      </c>
      <c r="D349" s="3">
        <v>74884255</v>
      </c>
      <c r="E349" s="2" t="s">
        <v>1195</v>
      </c>
      <c r="F349" s="3" t="s">
        <v>548</v>
      </c>
      <c r="G349" s="3"/>
      <c r="H349" s="3" t="s">
        <v>1002</v>
      </c>
      <c r="I349" s="3" t="s">
        <v>1002</v>
      </c>
      <c r="J349" s="3" t="s">
        <v>1003</v>
      </c>
    </row>
    <row r="350" spans="1:10">
      <c r="A350" s="3">
        <f t="shared" si="5"/>
        <v>348</v>
      </c>
      <c r="B350" s="3">
        <v>8</v>
      </c>
      <c r="C350" s="3" t="s">
        <v>553</v>
      </c>
      <c r="D350" s="3">
        <v>97534651</v>
      </c>
      <c r="E350" s="2" t="s">
        <v>1196</v>
      </c>
      <c r="F350" s="3" t="s">
        <v>554</v>
      </c>
      <c r="G350" s="3"/>
      <c r="H350" s="3" t="s">
        <v>1002</v>
      </c>
      <c r="I350" s="3" t="s">
        <v>1002</v>
      </c>
      <c r="J350" s="3" t="s">
        <v>1003</v>
      </c>
    </row>
    <row r="351" spans="1:10">
      <c r="A351" s="3">
        <f t="shared" si="5"/>
        <v>349</v>
      </c>
      <c r="B351" s="3">
        <v>8</v>
      </c>
      <c r="C351" s="3" t="s">
        <v>555</v>
      </c>
      <c r="D351" s="3">
        <v>101841546</v>
      </c>
      <c r="E351" s="2" t="s">
        <v>1197</v>
      </c>
      <c r="F351" s="3"/>
      <c r="G351" s="3"/>
      <c r="H351" s="3" t="s">
        <v>1002</v>
      </c>
      <c r="I351" s="3" t="s">
        <v>1002</v>
      </c>
      <c r="J351" s="3" t="s">
        <v>1003</v>
      </c>
    </row>
    <row r="352" spans="1:10">
      <c r="A352" s="3">
        <f t="shared" si="5"/>
        <v>350</v>
      </c>
      <c r="B352" s="3">
        <v>8</v>
      </c>
      <c r="C352" s="3" t="s">
        <v>556</v>
      </c>
      <c r="D352" s="3">
        <v>116089099</v>
      </c>
      <c r="E352" s="2">
        <v>0</v>
      </c>
      <c r="F352" s="3"/>
      <c r="G352" s="3"/>
      <c r="H352" s="3" t="s">
        <v>1003</v>
      </c>
      <c r="I352" s="3" t="s">
        <v>1003</v>
      </c>
      <c r="J352" s="3" t="s">
        <v>1002</v>
      </c>
    </row>
    <row r="353" spans="1:10">
      <c r="A353" s="3">
        <f t="shared" si="5"/>
        <v>351</v>
      </c>
      <c r="B353" s="3">
        <v>8</v>
      </c>
      <c r="C353" s="3" t="s">
        <v>557</v>
      </c>
      <c r="D353" s="3">
        <v>124887024</v>
      </c>
      <c r="E353" s="2" t="s">
        <v>1198</v>
      </c>
      <c r="F353" s="3" t="s">
        <v>558</v>
      </c>
      <c r="G353" s="3"/>
      <c r="H353" s="3" t="s">
        <v>1002</v>
      </c>
      <c r="I353" s="3" t="s">
        <v>1002</v>
      </c>
      <c r="J353" s="3" t="s">
        <v>1003</v>
      </c>
    </row>
    <row r="354" spans="1:10">
      <c r="A354" s="3">
        <f t="shared" si="5"/>
        <v>352</v>
      </c>
      <c r="B354" s="3">
        <v>8</v>
      </c>
      <c r="C354" s="3" t="s">
        <v>559</v>
      </c>
      <c r="D354" s="3">
        <v>126672930</v>
      </c>
      <c r="E354" s="2">
        <v>0</v>
      </c>
      <c r="F354" s="3"/>
      <c r="G354" s="3"/>
      <c r="H354" s="3" t="s">
        <v>1003</v>
      </c>
      <c r="I354" s="3" t="s">
        <v>1003</v>
      </c>
      <c r="J354" s="3" t="s">
        <v>1002</v>
      </c>
    </row>
    <row r="355" spans="1:10">
      <c r="A355" s="3">
        <f t="shared" si="5"/>
        <v>353</v>
      </c>
      <c r="B355" s="3">
        <v>8</v>
      </c>
      <c r="C355" s="3" t="s">
        <v>560</v>
      </c>
      <c r="D355" s="3">
        <v>143903155</v>
      </c>
      <c r="E355" s="2" t="s">
        <v>1199</v>
      </c>
      <c r="F355" s="3"/>
      <c r="G355" s="3"/>
      <c r="H355" s="3" t="s">
        <v>1002</v>
      </c>
      <c r="I355" s="3" t="s">
        <v>1002</v>
      </c>
      <c r="J355" s="3" t="s">
        <v>1002</v>
      </c>
    </row>
    <row r="356" spans="1:10">
      <c r="A356" s="3">
        <f t="shared" si="5"/>
        <v>354</v>
      </c>
      <c r="B356" s="3">
        <v>9</v>
      </c>
      <c r="C356" s="3" t="s">
        <v>561</v>
      </c>
      <c r="D356" s="3">
        <v>13007129</v>
      </c>
      <c r="E356" s="2">
        <v>0</v>
      </c>
      <c r="F356" s="3"/>
      <c r="G356" s="3"/>
      <c r="H356" s="3" t="s">
        <v>1002</v>
      </c>
      <c r="I356" s="3" t="s">
        <v>1002</v>
      </c>
      <c r="J356" s="3" t="s">
        <v>1003</v>
      </c>
    </row>
    <row r="357" spans="1:10">
      <c r="A357" s="3">
        <f t="shared" si="5"/>
        <v>355</v>
      </c>
      <c r="B357" s="3">
        <v>9</v>
      </c>
      <c r="C357" s="3" t="s">
        <v>562</v>
      </c>
      <c r="D357" s="3">
        <v>13020010</v>
      </c>
      <c r="E357" s="2">
        <v>0</v>
      </c>
      <c r="F357" s="3"/>
      <c r="G357" s="3"/>
      <c r="H357" s="3" t="s">
        <v>1002</v>
      </c>
      <c r="I357" s="3" t="s">
        <v>1002</v>
      </c>
      <c r="J357" s="3" t="s">
        <v>1003</v>
      </c>
    </row>
    <row r="358" spans="1:10">
      <c r="A358" s="3">
        <f t="shared" si="5"/>
        <v>356</v>
      </c>
      <c r="B358" s="3">
        <v>9</v>
      </c>
      <c r="C358" s="3" t="s">
        <v>563</v>
      </c>
      <c r="D358" s="3">
        <v>15483211</v>
      </c>
      <c r="E358" s="2" t="s">
        <v>1200</v>
      </c>
      <c r="F358" s="3" t="s">
        <v>564</v>
      </c>
      <c r="G358" s="3"/>
      <c r="H358" s="3" t="s">
        <v>1002</v>
      </c>
      <c r="I358" s="3" t="s">
        <v>1002</v>
      </c>
      <c r="J358" s="3" t="s">
        <v>1003</v>
      </c>
    </row>
    <row r="359" spans="1:10">
      <c r="A359" s="3">
        <f t="shared" si="5"/>
        <v>357</v>
      </c>
      <c r="B359" s="3">
        <v>9</v>
      </c>
      <c r="C359" s="3" t="s">
        <v>565</v>
      </c>
      <c r="D359" s="3">
        <v>15498495</v>
      </c>
      <c r="E359" s="2" t="s">
        <v>1201</v>
      </c>
      <c r="F359" s="3" t="s">
        <v>564</v>
      </c>
      <c r="G359" s="3"/>
      <c r="H359" s="3" t="s">
        <v>1002</v>
      </c>
      <c r="I359" s="3" t="s">
        <v>1002</v>
      </c>
      <c r="J359" s="3" t="s">
        <v>1003</v>
      </c>
    </row>
    <row r="360" spans="1:10">
      <c r="A360" s="3">
        <f t="shared" si="5"/>
        <v>358</v>
      </c>
      <c r="B360" s="3">
        <v>9</v>
      </c>
      <c r="C360" s="3" t="s">
        <v>566</v>
      </c>
      <c r="D360" s="3">
        <v>15500150</v>
      </c>
      <c r="E360" s="2" t="s">
        <v>1202</v>
      </c>
      <c r="F360" s="3" t="s">
        <v>564</v>
      </c>
      <c r="G360" s="3"/>
      <c r="H360" s="3" t="s">
        <v>1002</v>
      </c>
      <c r="I360" s="3" t="s">
        <v>1002</v>
      </c>
      <c r="J360" s="3" t="s">
        <v>1003</v>
      </c>
    </row>
    <row r="361" spans="1:10">
      <c r="A361" s="3">
        <f t="shared" si="5"/>
        <v>359</v>
      </c>
      <c r="B361" s="3">
        <v>9</v>
      </c>
      <c r="C361" s="3" t="s">
        <v>567</v>
      </c>
      <c r="D361" s="3">
        <v>15510589</v>
      </c>
      <c r="E361" s="2" t="s">
        <v>1203</v>
      </c>
      <c r="F361" s="3" t="s">
        <v>564</v>
      </c>
      <c r="G361" s="3"/>
      <c r="H361" s="3" t="s">
        <v>1002</v>
      </c>
      <c r="I361" s="3" t="s">
        <v>1002</v>
      </c>
      <c r="J361" s="3" t="s">
        <v>1003</v>
      </c>
    </row>
    <row r="362" spans="1:10">
      <c r="A362" s="3">
        <f t="shared" si="5"/>
        <v>360</v>
      </c>
      <c r="B362" s="3">
        <v>9</v>
      </c>
      <c r="C362" s="3" t="s">
        <v>568</v>
      </c>
      <c r="D362" s="3">
        <v>32456017</v>
      </c>
      <c r="E362" s="2" t="s">
        <v>569</v>
      </c>
      <c r="F362" s="3" t="s">
        <v>570</v>
      </c>
      <c r="G362" s="3"/>
      <c r="H362" s="3" t="s">
        <v>1003</v>
      </c>
      <c r="I362" s="3" t="s">
        <v>1002</v>
      </c>
      <c r="J362" s="3" t="s">
        <v>1003</v>
      </c>
    </row>
    <row r="363" spans="1:10">
      <c r="A363" s="3">
        <f t="shared" si="5"/>
        <v>361</v>
      </c>
      <c r="B363" s="3">
        <v>9</v>
      </c>
      <c r="C363" s="3" t="s">
        <v>571</v>
      </c>
      <c r="D363" s="3">
        <v>32459450</v>
      </c>
      <c r="E363" s="2" t="s">
        <v>572</v>
      </c>
      <c r="F363" s="3" t="s">
        <v>570</v>
      </c>
      <c r="G363" s="3"/>
      <c r="H363" s="3" t="s">
        <v>1003</v>
      </c>
      <c r="I363" s="3" t="s">
        <v>1002</v>
      </c>
      <c r="J363" s="3" t="s">
        <v>1003</v>
      </c>
    </row>
    <row r="364" spans="1:10">
      <c r="A364" s="3">
        <f t="shared" si="5"/>
        <v>362</v>
      </c>
      <c r="B364" s="3">
        <v>9</v>
      </c>
      <c r="C364" s="3" t="s">
        <v>573</v>
      </c>
      <c r="D364" s="3">
        <v>32526146</v>
      </c>
      <c r="E364" s="2" t="s">
        <v>1204</v>
      </c>
      <c r="F364" s="3" t="s">
        <v>570</v>
      </c>
      <c r="G364" s="3"/>
      <c r="H364" s="3" t="s">
        <v>1002</v>
      </c>
      <c r="I364" s="3" t="s">
        <v>1002</v>
      </c>
      <c r="J364" s="3" t="s">
        <v>1002</v>
      </c>
    </row>
    <row r="365" spans="1:10">
      <c r="A365" s="3">
        <f t="shared" si="5"/>
        <v>363</v>
      </c>
      <c r="B365" s="3">
        <v>9</v>
      </c>
      <c r="C365" s="3" t="s">
        <v>574</v>
      </c>
      <c r="D365" s="3">
        <v>32526233</v>
      </c>
      <c r="E365" s="2" t="s">
        <v>1205</v>
      </c>
      <c r="F365" s="3" t="s">
        <v>570</v>
      </c>
      <c r="G365" s="3"/>
      <c r="H365" s="3" t="s">
        <v>1002</v>
      </c>
      <c r="I365" s="3" t="s">
        <v>1002</v>
      </c>
      <c r="J365" s="3" t="s">
        <v>1002</v>
      </c>
    </row>
    <row r="366" spans="1:10">
      <c r="A366" s="3">
        <f t="shared" si="5"/>
        <v>364</v>
      </c>
      <c r="B366" s="3">
        <v>9</v>
      </c>
      <c r="C366" s="3" t="s">
        <v>575</v>
      </c>
      <c r="D366" s="3">
        <v>120475302</v>
      </c>
      <c r="E366" s="2" t="s">
        <v>1206</v>
      </c>
      <c r="F366" s="3" t="s">
        <v>576</v>
      </c>
      <c r="G366" s="3"/>
      <c r="H366" s="3" t="s">
        <v>1002</v>
      </c>
      <c r="I366" s="3" t="s">
        <v>1002</v>
      </c>
      <c r="J366" s="3" t="s">
        <v>1002</v>
      </c>
    </row>
    <row r="367" spans="1:10">
      <c r="A367" s="3">
        <f t="shared" si="5"/>
        <v>365</v>
      </c>
      <c r="B367" s="3">
        <v>9</v>
      </c>
      <c r="C367" s="3" t="s">
        <v>577</v>
      </c>
      <c r="D367" s="3">
        <v>130552179</v>
      </c>
      <c r="E367" s="2" t="s">
        <v>578</v>
      </c>
      <c r="F367" s="3" t="s">
        <v>579</v>
      </c>
      <c r="G367" s="3"/>
      <c r="H367" s="3" t="s">
        <v>1002</v>
      </c>
      <c r="I367" s="3" t="s">
        <v>1002</v>
      </c>
      <c r="J367" s="3" t="s">
        <v>1002</v>
      </c>
    </row>
    <row r="368" spans="1:10">
      <c r="A368" s="3">
        <f t="shared" si="5"/>
        <v>366</v>
      </c>
      <c r="B368" s="3">
        <v>9</v>
      </c>
      <c r="C368" s="3" t="s">
        <v>580</v>
      </c>
      <c r="D368" s="3">
        <v>130984755</v>
      </c>
      <c r="E368" s="2" t="s">
        <v>1207</v>
      </c>
      <c r="F368" s="3" t="s">
        <v>581</v>
      </c>
      <c r="G368" s="3"/>
      <c r="H368" s="3" t="s">
        <v>1002</v>
      </c>
      <c r="I368" s="3" t="s">
        <v>1002</v>
      </c>
      <c r="J368" s="3" t="s">
        <v>1003</v>
      </c>
    </row>
    <row r="369" spans="1:10">
      <c r="A369" s="3">
        <f t="shared" si="5"/>
        <v>367</v>
      </c>
      <c r="B369" s="3">
        <v>10</v>
      </c>
      <c r="C369" s="3" t="s">
        <v>582</v>
      </c>
      <c r="D369" s="3">
        <v>44865976</v>
      </c>
      <c r="E369" s="2" t="s">
        <v>583</v>
      </c>
      <c r="F369" s="3" t="s">
        <v>584</v>
      </c>
      <c r="G369" s="3"/>
      <c r="H369" s="3" t="s">
        <v>1002</v>
      </c>
      <c r="I369" s="3" t="s">
        <v>1002</v>
      </c>
      <c r="J369" s="3" t="s">
        <v>1002</v>
      </c>
    </row>
    <row r="370" spans="1:10">
      <c r="A370" s="3">
        <f t="shared" si="5"/>
        <v>368</v>
      </c>
      <c r="B370" s="3">
        <v>10</v>
      </c>
      <c r="C370" s="3" t="s">
        <v>585</v>
      </c>
      <c r="D370" s="3">
        <v>44866208</v>
      </c>
      <c r="E370" s="2" t="s">
        <v>586</v>
      </c>
      <c r="F370" s="3" t="s">
        <v>584</v>
      </c>
      <c r="G370" s="3"/>
      <c r="H370" s="3" t="s">
        <v>1002</v>
      </c>
      <c r="I370" s="3" t="s">
        <v>1002</v>
      </c>
      <c r="J370" s="3" t="s">
        <v>1003</v>
      </c>
    </row>
    <row r="371" spans="1:10">
      <c r="A371" s="3">
        <f t="shared" si="5"/>
        <v>369</v>
      </c>
      <c r="B371" s="3">
        <v>10</v>
      </c>
      <c r="C371" s="3" t="s">
        <v>587</v>
      </c>
      <c r="D371" s="3">
        <v>44868257</v>
      </c>
      <c r="E371" s="2" t="s">
        <v>1208</v>
      </c>
      <c r="F371" s="3" t="s">
        <v>584</v>
      </c>
      <c r="G371" s="3"/>
      <c r="H371" s="3" t="s">
        <v>1002</v>
      </c>
      <c r="I371" s="3" t="s">
        <v>1002</v>
      </c>
      <c r="J371" s="3" t="s">
        <v>1002</v>
      </c>
    </row>
    <row r="372" spans="1:10">
      <c r="A372" s="3">
        <f t="shared" si="5"/>
        <v>370</v>
      </c>
      <c r="B372" s="3">
        <v>10</v>
      </c>
      <c r="C372" s="3" t="s">
        <v>588</v>
      </c>
      <c r="D372" s="3">
        <v>44869026</v>
      </c>
      <c r="E372" s="2" t="s">
        <v>1209</v>
      </c>
      <c r="F372" s="3" t="s">
        <v>584</v>
      </c>
      <c r="G372" s="3"/>
      <c r="H372" s="3" t="s">
        <v>1002</v>
      </c>
      <c r="I372" s="3" t="s">
        <v>1002</v>
      </c>
      <c r="J372" s="3" t="s">
        <v>1002</v>
      </c>
    </row>
    <row r="373" spans="1:10">
      <c r="A373" s="3">
        <f t="shared" si="5"/>
        <v>371</v>
      </c>
      <c r="B373" s="3">
        <v>10</v>
      </c>
      <c r="C373" s="3" t="s">
        <v>589</v>
      </c>
      <c r="D373" s="3">
        <v>44874253</v>
      </c>
      <c r="E373" s="2" t="s">
        <v>590</v>
      </c>
      <c r="F373" s="3" t="s">
        <v>584</v>
      </c>
      <c r="G373" s="3"/>
      <c r="H373" s="3" t="s">
        <v>1002</v>
      </c>
      <c r="I373" s="3" t="s">
        <v>1002</v>
      </c>
      <c r="J373" s="3" t="s">
        <v>1002</v>
      </c>
    </row>
    <row r="374" spans="1:10">
      <c r="A374" s="3">
        <f t="shared" si="5"/>
        <v>372</v>
      </c>
      <c r="B374" s="3">
        <v>10</v>
      </c>
      <c r="C374" s="3" t="s">
        <v>591</v>
      </c>
      <c r="D374" s="3">
        <v>44874567</v>
      </c>
      <c r="E374" s="2" t="s">
        <v>1210</v>
      </c>
      <c r="F374" s="3" t="s">
        <v>584</v>
      </c>
      <c r="G374" s="3"/>
      <c r="H374" s="3" t="s">
        <v>1002</v>
      </c>
      <c r="I374" s="3" t="s">
        <v>1002</v>
      </c>
      <c r="J374" s="3" t="s">
        <v>1002</v>
      </c>
    </row>
    <row r="375" spans="1:10">
      <c r="A375" s="3">
        <f t="shared" si="5"/>
        <v>373</v>
      </c>
      <c r="B375" s="3">
        <v>10</v>
      </c>
      <c r="C375" s="3" t="s">
        <v>592</v>
      </c>
      <c r="D375" s="3">
        <v>44880994</v>
      </c>
      <c r="E375" s="2" t="s">
        <v>593</v>
      </c>
      <c r="F375" s="3" t="s">
        <v>584</v>
      </c>
      <c r="G375" s="3"/>
      <c r="H375" s="3" t="s">
        <v>1002</v>
      </c>
      <c r="I375" s="3" t="s">
        <v>1002</v>
      </c>
      <c r="J375" s="3" t="s">
        <v>1002</v>
      </c>
    </row>
    <row r="376" spans="1:10">
      <c r="A376" s="3">
        <f t="shared" si="5"/>
        <v>374</v>
      </c>
      <c r="B376" s="3">
        <v>10</v>
      </c>
      <c r="C376" s="3" t="s">
        <v>594</v>
      </c>
      <c r="D376" s="3">
        <v>44886206</v>
      </c>
      <c r="E376" s="2" t="s">
        <v>1211</v>
      </c>
      <c r="F376" s="3"/>
      <c r="G376" s="3"/>
      <c r="H376" s="3" t="s">
        <v>1002</v>
      </c>
      <c r="I376" s="3" t="s">
        <v>1002</v>
      </c>
      <c r="J376" s="3" t="s">
        <v>1002</v>
      </c>
    </row>
    <row r="377" spans="1:10">
      <c r="A377" s="3">
        <f t="shared" si="5"/>
        <v>375</v>
      </c>
      <c r="B377" s="3">
        <v>10</v>
      </c>
      <c r="C377" s="3" t="s">
        <v>595</v>
      </c>
      <c r="D377" s="3">
        <v>54531685</v>
      </c>
      <c r="E377" s="2" t="s">
        <v>1212</v>
      </c>
      <c r="F377" s="3"/>
      <c r="G377" s="3"/>
      <c r="H377" s="3" t="s">
        <v>1002</v>
      </c>
      <c r="I377" s="3" t="s">
        <v>1002</v>
      </c>
      <c r="J377" s="3" t="s">
        <v>1002</v>
      </c>
    </row>
    <row r="378" spans="1:10">
      <c r="A378" s="3">
        <f t="shared" si="5"/>
        <v>376</v>
      </c>
      <c r="B378" s="3">
        <v>10</v>
      </c>
      <c r="C378" s="3" t="s">
        <v>596</v>
      </c>
      <c r="D378" s="3">
        <v>54532014</v>
      </c>
      <c r="E378" s="2">
        <v>0</v>
      </c>
      <c r="F378" s="3"/>
      <c r="G378" s="3"/>
      <c r="H378" s="3" t="s">
        <v>1002</v>
      </c>
      <c r="I378" s="3" t="s">
        <v>1002</v>
      </c>
      <c r="J378" s="3" t="s">
        <v>1003</v>
      </c>
    </row>
    <row r="379" spans="1:10">
      <c r="A379" s="3">
        <f t="shared" si="5"/>
        <v>377</v>
      </c>
      <c r="B379" s="3">
        <v>10</v>
      </c>
      <c r="C379" s="3" t="s">
        <v>597</v>
      </c>
      <c r="D379" s="3">
        <v>72363568</v>
      </c>
      <c r="E379" s="2">
        <v>0</v>
      </c>
      <c r="F379" s="3"/>
      <c r="G379" s="3"/>
      <c r="H379" s="3" t="s">
        <v>1003</v>
      </c>
      <c r="I379" s="3" t="s">
        <v>1003</v>
      </c>
      <c r="J379" s="3" t="s">
        <v>1002</v>
      </c>
    </row>
    <row r="380" spans="1:10">
      <c r="A380" s="3">
        <f t="shared" si="5"/>
        <v>378</v>
      </c>
      <c r="B380" s="3">
        <v>10</v>
      </c>
      <c r="C380" s="3" t="s">
        <v>598</v>
      </c>
      <c r="D380" s="3">
        <v>90749963</v>
      </c>
      <c r="E380" s="2" t="s">
        <v>1213</v>
      </c>
      <c r="F380" s="3" t="s">
        <v>599</v>
      </c>
      <c r="G380" s="3"/>
      <c r="H380" s="3" t="s">
        <v>1002</v>
      </c>
      <c r="I380" s="3" t="s">
        <v>1002</v>
      </c>
      <c r="J380" s="3" t="s">
        <v>1002</v>
      </c>
    </row>
    <row r="381" spans="1:10">
      <c r="A381" s="3">
        <f t="shared" si="5"/>
        <v>379</v>
      </c>
      <c r="B381" s="3">
        <v>10</v>
      </c>
      <c r="C381" s="3" t="s">
        <v>600</v>
      </c>
      <c r="D381" s="3">
        <v>103117653</v>
      </c>
      <c r="E381" s="2" t="s">
        <v>1214</v>
      </c>
      <c r="F381" s="3" t="s">
        <v>601</v>
      </c>
      <c r="G381" s="3"/>
      <c r="H381" s="3" t="s">
        <v>1002</v>
      </c>
      <c r="I381" s="3" t="s">
        <v>1002</v>
      </c>
      <c r="J381" s="3" t="s">
        <v>1002</v>
      </c>
    </row>
    <row r="382" spans="1:10">
      <c r="A382" s="3">
        <f t="shared" si="5"/>
        <v>380</v>
      </c>
      <c r="B382" s="3">
        <v>10</v>
      </c>
      <c r="C382" s="3" t="s">
        <v>602</v>
      </c>
      <c r="D382" s="3">
        <v>103191300</v>
      </c>
      <c r="E382" s="2" t="s">
        <v>1215</v>
      </c>
      <c r="F382" s="3" t="s">
        <v>601</v>
      </c>
      <c r="G382" s="3"/>
      <c r="H382" s="3" t="s">
        <v>1002</v>
      </c>
      <c r="I382" s="3" t="s">
        <v>1002</v>
      </c>
      <c r="J382" s="3" t="s">
        <v>1002</v>
      </c>
    </row>
    <row r="383" spans="1:10">
      <c r="A383" s="3">
        <f t="shared" si="5"/>
        <v>381</v>
      </c>
      <c r="B383" s="3">
        <v>10</v>
      </c>
      <c r="C383" s="3" t="s">
        <v>603</v>
      </c>
      <c r="D383" s="3">
        <v>103209325</v>
      </c>
      <c r="E383" s="2" t="s">
        <v>1216</v>
      </c>
      <c r="F383" s="3" t="s">
        <v>601</v>
      </c>
      <c r="G383" s="3"/>
      <c r="H383" s="3" t="s">
        <v>1002</v>
      </c>
      <c r="I383" s="3" t="s">
        <v>1002</v>
      </c>
      <c r="J383" s="3" t="s">
        <v>1002</v>
      </c>
    </row>
    <row r="384" spans="1:10">
      <c r="A384" s="3">
        <f t="shared" si="5"/>
        <v>382</v>
      </c>
      <c r="B384" s="3">
        <v>10</v>
      </c>
      <c r="C384" s="3" t="s">
        <v>604</v>
      </c>
      <c r="D384" s="3">
        <v>103234839</v>
      </c>
      <c r="E384" s="2" t="s">
        <v>1217</v>
      </c>
      <c r="F384" s="3" t="s">
        <v>601</v>
      </c>
      <c r="G384" s="3"/>
      <c r="H384" s="3" t="s">
        <v>1002</v>
      </c>
      <c r="I384" s="3" t="s">
        <v>1002</v>
      </c>
      <c r="J384" s="3" t="s">
        <v>1002</v>
      </c>
    </row>
    <row r="385" spans="1:10">
      <c r="A385" s="3">
        <f t="shared" si="5"/>
        <v>383</v>
      </c>
      <c r="B385" s="3">
        <v>10</v>
      </c>
      <c r="C385" s="3" t="s">
        <v>605</v>
      </c>
      <c r="D385" s="3">
        <v>103264142</v>
      </c>
      <c r="E385" s="2" t="s">
        <v>1218</v>
      </c>
      <c r="F385" s="3" t="s">
        <v>601</v>
      </c>
      <c r="G385" s="3"/>
      <c r="H385" s="3" t="s">
        <v>1002</v>
      </c>
      <c r="I385" s="3" t="s">
        <v>1002</v>
      </c>
      <c r="J385" s="3" t="s">
        <v>1002</v>
      </c>
    </row>
    <row r="386" spans="1:10">
      <c r="A386" s="3">
        <f t="shared" si="5"/>
        <v>384</v>
      </c>
      <c r="B386" s="3">
        <v>10</v>
      </c>
      <c r="C386" s="3" t="s">
        <v>606</v>
      </c>
      <c r="D386" s="3">
        <v>103283193</v>
      </c>
      <c r="E386" s="2" t="s">
        <v>1219</v>
      </c>
      <c r="F386" s="3" t="s">
        <v>601</v>
      </c>
      <c r="G386" s="3"/>
      <c r="H386" s="3" t="s">
        <v>1002</v>
      </c>
      <c r="I386" s="3" t="s">
        <v>1002</v>
      </c>
      <c r="J386" s="3" t="s">
        <v>1002</v>
      </c>
    </row>
    <row r="387" spans="1:10">
      <c r="A387" s="3">
        <f t="shared" si="5"/>
        <v>385</v>
      </c>
      <c r="B387" s="3">
        <v>10</v>
      </c>
      <c r="C387" s="3" t="s">
        <v>607</v>
      </c>
      <c r="D387" s="3">
        <v>103298099</v>
      </c>
      <c r="E387" s="2" t="s">
        <v>1220</v>
      </c>
      <c r="F387" s="3" t="s">
        <v>601</v>
      </c>
      <c r="G387" s="3"/>
      <c r="H387" s="3" t="s">
        <v>1002</v>
      </c>
      <c r="I387" s="3" t="s">
        <v>1002</v>
      </c>
      <c r="J387" s="3" t="s">
        <v>1002</v>
      </c>
    </row>
    <row r="388" spans="1:10">
      <c r="A388" s="3">
        <f t="shared" si="5"/>
        <v>386</v>
      </c>
      <c r="B388" s="3">
        <v>10</v>
      </c>
      <c r="C388" s="3" t="s">
        <v>608</v>
      </c>
      <c r="D388" s="3">
        <v>103313599</v>
      </c>
      <c r="E388" s="2" t="s">
        <v>1221</v>
      </c>
      <c r="F388" s="3" t="s">
        <v>601</v>
      </c>
      <c r="G388" s="3"/>
      <c r="H388" s="3" t="s">
        <v>1002</v>
      </c>
      <c r="I388" s="3" t="s">
        <v>1002</v>
      </c>
      <c r="J388" s="3" t="s">
        <v>1002</v>
      </c>
    </row>
    <row r="389" spans="1:10">
      <c r="A389" s="3">
        <f t="shared" ref="A389:A452" si="6">A388+1</f>
        <v>387</v>
      </c>
      <c r="B389" s="3">
        <v>11</v>
      </c>
      <c r="C389" s="3" t="s">
        <v>609</v>
      </c>
      <c r="D389" s="3">
        <v>614318</v>
      </c>
      <c r="E389" s="2" t="s">
        <v>1222</v>
      </c>
      <c r="F389" s="3" t="s">
        <v>610</v>
      </c>
      <c r="G389" s="3"/>
      <c r="H389" s="3" t="s">
        <v>1002</v>
      </c>
      <c r="I389" s="3" t="s">
        <v>1002</v>
      </c>
      <c r="J389" s="3" t="s">
        <v>1003</v>
      </c>
    </row>
    <row r="390" spans="1:10">
      <c r="A390" s="3">
        <f t="shared" si="6"/>
        <v>388</v>
      </c>
      <c r="B390" s="3">
        <v>11</v>
      </c>
      <c r="C390" s="3" t="s">
        <v>611</v>
      </c>
      <c r="D390" s="3">
        <v>1874072</v>
      </c>
      <c r="E390" s="2">
        <v>0</v>
      </c>
      <c r="F390" s="3"/>
      <c r="G390" s="3"/>
      <c r="H390" s="3" t="s">
        <v>1002</v>
      </c>
      <c r="I390" s="3" t="s">
        <v>1002</v>
      </c>
      <c r="J390" s="3" t="s">
        <v>1003</v>
      </c>
    </row>
    <row r="391" spans="1:10">
      <c r="A391" s="3">
        <f t="shared" si="6"/>
        <v>389</v>
      </c>
      <c r="B391" s="3">
        <v>11</v>
      </c>
      <c r="C391" s="3" t="s">
        <v>612</v>
      </c>
      <c r="D391" s="3">
        <v>1874404</v>
      </c>
      <c r="E391" s="2" t="s">
        <v>1223</v>
      </c>
      <c r="F391" s="3" t="s">
        <v>613</v>
      </c>
      <c r="G391" s="3"/>
      <c r="H391" s="3" t="s">
        <v>1002</v>
      </c>
      <c r="I391" s="3" t="s">
        <v>1002</v>
      </c>
      <c r="J391" s="3" t="s">
        <v>1003</v>
      </c>
    </row>
    <row r="392" spans="1:10">
      <c r="A392" s="3">
        <f t="shared" si="6"/>
        <v>390</v>
      </c>
      <c r="B392" s="3">
        <v>11</v>
      </c>
      <c r="C392" s="3" t="s">
        <v>614</v>
      </c>
      <c r="D392" s="3">
        <v>1878636</v>
      </c>
      <c r="E392" s="2" t="s">
        <v>1224</v>
      </c>
      <c r="F392" s="3" t="s">
        <v>613</v>
      </c>
      <c r="G392" s="3"/>
      <c r="H392" s="3" t="s">
        <v>1002</v>
      </c>
      <c r="I392" s="3" t="s">
        <v>1002</v>
      </c>
      <c r="J392" s="3" t="s">
        <v>1003</v>
      </c>
    </row>
    <row r="393" spans="1:10">
      <c r="A393" s="3">
        <f t="shared" si="6"/>
        <v>391</v>
      </c>
      <c r="B393" s="3">
        <v>11</v>
      </c>
      <c r="C393" s="3" t="s">
        <v>615</v>
      </c>
      <c r="D393" s="3">
        <v>1906174</v>
      </c>
      <c r="E393" s="2" t="s">
        <v>1225</v>
      </c>
      <c r="F393" s="3" t="s">
        <v>613</v>
      </c>
      <c r="G393" s="3"/>
      <c r="H393" s="3" t="s">
        <v>1002</v>
      </c>
      <c r="I393" s="3" t="s">
        <v>1002</v>
      </c>
      <c r="J393" s="3" t="s">
        <v>1003</v>
      </c>
    </row>
    <row r="394" spans="1:10">
      <c r="A394" s="3">
        <f t="shared" si="6"/>
        <v>392</v>
      </c>
      <c r="B394" s="3">
        <v>11</v>
      </c>
      <c r="C394" s="3" t="s">
        <v>616</v>
      </c>
      <c r="D394" s="3">
        <v>5683567</v>
      </c>
      <c r="E394" s="2">
        <v>0</v>
      </c>
      <c r="F394" s="3"/>
      <c r="G394" s="3"/>
      <c r="H394" s="3" t="s">
        <v>1002</v>
      </c>
      <c r="I394" s="3" t="s">
        <v>1002</v>
      </c>
      <c r="J394" s="3" t="s">
        <v>1002</v>
      </c>
    </row>
    <row r="395" spans="1:10">
      <c r="A395" s="3">
        <f t="shared" si="6"/>
        <v>393</v>
      </c>
      <c r="B395" s="3">
        <v>11</v>
      </c>
      <c r="C395" s="3" t="s">
        <v>617</v>
      </c>
      <c r="D395" s="3">
        <v>5684775</v>
      </c>
      <c r="E395" s="2" t="s">
        <v>1226</v>
      </c>
      <c r="F395" s="3" t="s">
        <v>618</v>
      </c>
      <c r="G395" s="3"/>
      <c r="H395" s="3" t="s">
        <v>1002</v>
      </c>
      <c r="I395" s="3" t="s">
        <v>1002</v>
      </c>
      <c r="J395" s="3" t="s">
        <v>1002</v>
      </c>
    </row>
    <row r="396" spans="1:10">
      <c r="A396" s="3">
        <f t="shared" si="6"/>
        <v>394</v>
      </c>
      <c r="B396" s="3">
        <v>11</v>
      </c>
      <c r="C396" s="3" t="s">
        <v>619</v>
      </c>
      <c r="D396" s="3">
        <v>5686266</v>
      </c>
      <c r="E396" s="2" t="s">
        <v>1227</v>
      </c>
      <c r="F396" s="3" t="s">
        <v>618</v>
      </c>
      <c r="G396" s="3"/>
      <c r="H396" s="3" t="s">
        <v>1002</v>
      </c>
      <c r="I396" s="3" t="s">
        <v>1002</v>
      </c>
      <c r="J396" s="3" t="s">
        <v>1002</v>
      </c>
    </row>
    <row r="397" spans="1:10">
      <c r="A397" s="3">
        <f t="shared" si="6"/>
        <v>395</v>
      </c>
      <c r="B397" s="3">
        <v>11</v>
      </c>
      <c r="C397" s="3" t="s">
        <v>620</v>
      </c>
      <c r="D397" s="3">
        <v>5688024</v>
      </c>
      <c r="E397" s="2" t="s">
        <v>1228</v>
      </c>
      <c r="F397" s="3" t="s">
        <v>618</v>
      </c>
      <c r="G397" s="3"/>
      <c r="H397" s="3" t="s">
        <v>1002</v>
      </c>
      <c r="I397" s="3" t="s">
        <v>1002</v>
      </c>
      <c r="J397" s="3" t="s">
        <v>1002</v>
      </c>
    </row>
    <row r="398" spans="1:10">
      <c r="A398" s="3">
        <f t="shared" si="6"/>
        <v>396</v>
      </c>
      <c r="B398" s="3">
        <v>11</v>
      </c>
      <c r="C398" s="3" t="s">
        <v>621</v>
      </c>
      <c r="D398" s="3">
        <v>5688940</v>
      </c>
      <c r="E398" s="2" t="s">
        <v>1229</v>
      </c>
      <c r="F398" s="3" t="s">
        <v>618</v>
      </c>
      <c r="G398" s="3"/>
      <c r="H398" s="3" t="s">
        <v>1002</v>
      </c>
      <c r="I398" s="3" t="s">
        <v>1002</v>
      </c>
      <c r="J398" s="3" t="s">
        <v>1002</v>
      </c>
    </row>
    <row r="399" spans="1:10">
      <c r="A399" s="3">
        <f t="shared" si="6"/>
        <v>397</v>
      </c>
      <c r="B399" s="3">
        <v>11</v>
      </c>
      <c r="C399" s="3" t="s">
        <v>622</v>
      </c>
      <c r="D399" s="3">
        <v>5691980</v>
      </c>
      <c r="E399" s="2" t="s">
        <v>1230</v>
      </c>
      <c r="F399" s="3" t="s">
        <v>618</v>
      </c>
      <c r="G399" s="3"/>
      <c r="H399" s="3" t="s">
        <v>1002</v>
      </c>
      <c r="I399" s="3" t="s">
        <v>1002</v>
      </c>
      <c r="J399" s="3" t="s">
        <v>1002</v>
      </c>
    </row>
    <row r="400" spans="1:10">
      <c r="A400" s="3">
        <f t="shared" si="6"/>
        <v>398</v>
      </c>
      <c r="B400" s="3">
        <v>11</v>
      </c>
      <c r="C400" s="3" t="s">
        <v>623</v>
      </c>
      <c r="D400" s="3">
        <v>5700340</v>
      </c>
      <c r="E400" s="2" t="s">
        <v>1231</v>
      </c>
      <c r="F400" s="3" t="s">
        <v>618</v>
      </c>
      <c r="G400" s="3"/>
      <c r="H400" s="3" t="s">
        <v>1002</v>
      </c>
      <c r="I400" s="3" t="s">
        <v>1002</v>
      </c>
      <c r="J400" s="3" t="s">
        <v>1002</v>
      </c>
    </row>
    <row r="401" spans="1:10">
      <c r="A401" s="3">
        <f t="shared" si="6"/>
        <v>399</v>
      </c>
      <c r="B401" s="3">
        <v>11</v>
      </c>
      <c r="C401" s="3" t="s">
        <v>624</v>
      </c>
      <c r="D401" s="3">
        <v>5701001</v>
      </c>
      <c r="E401" s="2" t="s">
        <v>1232</v>
      </c>
      <c r="F401" s="3" t="s">
        <v>618</v>
      </c>
      <c r="G401" s="3"/>
      <c r="H401" s="3" t="s">
        <v>1002</v>
      </c>
      <c r="I401" s="3" t="s">
        <v>1002</v>
      </c>
      <c r="J401" s="3" t="s">
        <v>1002</v>
      </c>
    </row>
    <row r="402" spans="1:10">
      <c r="A402" s="3">
        <f t="shared" si="6"/>
        <v>400</v>
      </c>
      <c r="B402" s="3">
        <v>11</v>
      </c>
      <c r="C402" s="3" t="s">
        <v>625</v>
      </c>
      <c r="D402" s="3">
        <v>5701074</v>
      </c>
      <c r="E402" s="2" t="s">
        <v>1233</v>
      </c>
      <c r="F402" s="3" t="s">
        <v>618</v>
      </c>
      <c r="G402" s="3"/>
      <c r="H402" s="3" t="s">
        <v>1002</v>
      </c>
      <c r="I402" s="3" t="s">
        <v>1002</v>
      </c>
      <c r="J402" s="3" t="s">
        <v>1002</v>
      </c>
    </row>
    <row r="403" spans="1:10">
      <c r="A403" s="3">
        <f t="shared" si="6"/>
        <v>401</v>
      </c>
      <c r="B403" s="3">
        <v>11</v>
      </c>
      <c r="C403" s="3" t="s">
        <v>626</v>
      </c>
      <c r="D403" s="3">
        <v>5701281</v>
      </c>
      <c r="E403" s="2" t="s">
        <v>1234</v>
      </c>
      <c r="F403" s="3" t="s">
        <v>618</v>
      </c>
      <c r="G403" s="3"/>
      <c r="H403" s="3" t="s">
        <v>1002</v>
      </c>
      <c r="I403" s="3" t="s">
        <v>1002</v>
      </c>
      <c r="J403" s="3" t="s">
        <v>1002</v>
      </c>
    </row>
    <row r="404" spans="1:10">
      <c r="A404" s="3">
        <f t="shared" si="6"/>
        <v>402</v>
      </c>
      <c r="B404" s="3">
        <v>11</v>
      </c>
      <c r="C404" s="3" t="s">
        <v>627</v>
      </c>
      <c r="D404" s="3">
        <v>5701409</v>
      </c>
      <c r="E404" s="2" t="s">
        <v>1235</v>
      </c>
      <c r="F404" s="3" t="s">
        <v>618</v>
      </c>
      <c r="G404" s="3"/>
      <c r="H404" s="3" t="s">
        <v>1002</v>
      </c>
      <c r="I404" s="3" t="s">
        <v>1002</v>
      </c>
      <c r="J404" s="3" t="s">
        <v>1002</v>
      </c>
    </row>
    <row r="405" spans="1:10">
      <c r="A405" s="3">
        <f t="shared" si="6"/>
        <v>403</v>
      </c>
      <c r="B405" s="3">
        <v>11</v>
      </c>
      <c r="C405" s="3" t="s">
        <v>628</v>
      </c>
      <c r="D405" s="3">
        <v>5702000</v>
      </c>
      <c r="E405" s="2" t="s">
        <v>1236</v>
      </c>
      <c r="F405" s="3" t="s">
        <v>618</v>
      </c>
      <c r="G405" s="3"/>
      <c r="H405" s="3" t="s">
        <v>1002</v>
      </c>
      <c r="I405" s="3" t="s">
        <v>1002</v>
      </c>
      <c r="J405" s="3" t="s">
        <v>1002</v>
      </c>
    </row>
    <row r="406" spans="1:10">
      <c r="A406" s="3">
        <f t="shared" si="6"/>
        <v>404</v>
      </c>
      <c r="B406" s="3">
        <v>11</v>
      </c>
      <c r="C406" s="3" t="s">
        <v>629</v>
      </c>
      <c r="D406" s="3">
        <v>5706283</v>
      </c>
      <c r="E406" s="2" t="s">
        <v>1237</v>
      </c>
      <c r="F406" s="3" t="s">
        <v>618</v>
      </c>
      <c r="G406" s="3"/>
      <c r="H406" s="3" t="s">
        <v>1002</v>
      </c>
      <c r="I406" s="3" t="s">
        <v>1002</v>
      </c>
      <c r="J406" s="3" t="s">
        <v>1002</v>
      </c>
    </row>
    <row r="407" spans="1:10">
      <c r="A407" s="3">
        <f t="shared" si="6"/>
        <v>405</v>
      </c>
      <c r="B407" s="3">
        <v>11</v>
      </c>
      <c r="C407" s="3" t="s">
        <v>630</v>
      </c>
      <c r="D407" s="3">
        <v>5706311</v>
      </c>
      <c r="E407" s="2" t="s">
        <v>1238</v>
      </c>
      <c r="F407" s="3" t="s">
        <v>618</v>
      </c>
      <c r="G407" s="3"/>
      <c r="H407" s="3" t="s">
        <v>1002</v>
      </c>
      <c r="I407" s="3" t="s">
        <v>1002</v>
      </c>
      <c r="J407" s="3" t="s">
        <v>1002</v>
      </c>
    </row>
    <row r="408" spans="1:10">
      <c r="A408" s="3">
        <f t="shared" si="6"/>
        <v>406</v>
      </c>
      <c r="B408" s="3">
        <v>11</v>
      </c>
      <c r="C408" s="3" t="s">
        <v>631</v>
      </c>
      <c r="D408" s="3">
        <v>5709028</v>
      </c>
      <c r="E408" s="2" t="s">
        <v>1239</v>
      </c>
      <c r="F408" s="3" t="s">
        <v>618</v>
      </c>
      <c r="G408" s="3"/>
      <c r="H408" s="3" t="s">
        <v>1002</v>
      </c>
      <c r="I408" s="3" t="s">
        <v>1002</v>
      </c>
      <c r="J408" s="3" t="s">
        <v>1002</v>
      </c>
    </row>
    <row r="409" spans="1:10">
      <c r="A409" s="3">
        <f t="shared" si="6"/>
        <v>407</v>
      </c>
      <c r="B409" s="3">
        <v>11</v>
      </c>
      <c r="C409" s="3" t="s">
        <v>632</v>
      </c>
      <c r="D409" s="3">
        <v>5718517</v>
      </c>
      <c r="E409" s="2" t="s">
        <v>1240</v>
      </c>
      <c r="F409" s="3" t="s">
        <v>618</v>
      </c>
      <c r="G409" s="3" t="s">
        <v>633</v>
      </c>
      <c r="H409" s="3" t="s">
        <v>1002</v>
      </c>
      <c r="I409" s="3" t="s">
        <v>1002</v>
      </c>
      <c r="J409" s="3" t="s">
        <v>1002</v>
      </c>
    </row>
    <row r="410" spans="1:10">
      <c r="A410" s="3">
        <f t="shared" si="6"/>
        <v>408</v>
      </c>
      <c r="B410" s="3">
        <v>11</v>
      </c>
      <c r="C410" s="3" t="s">
        <v>634</v>
      </c>
      <c r="D410" s="3">
        <v>5718817</v>
      </c>
      <c r="E410" s="2" t="s">
        <v>1241</v>
      </c>
      <c r="F410" s="3" t="s">
        <v>618</v>
      </c>
      <c r="G410" s="3" t="s">
        <v>633</v>
      </c>
      <c r="H410" s="3" t="s">
        <v>1002</v>
      </c>
      <c r="I410" s="3" t="s">
        <v>1002</v>
      </c>
      <c r="J410" s="3" t="s">
        <v>1002</v>
      </c>
    </row>
    <row r="411" spans="1:10">
      <c r="A411" s="3">
        <f t="shared" si="6"/>
        <v>409</v>
      </c>
      <c r="B411" s="3">
        <v>11</v>
      </c>
      <c r="C411" s="3" t="s">
        <v>635</v>
      </c>
      <c r="D411" s="3">
        <v>5719750</v>
      </c>
      <c r="E411" s="2" t="s">
        <v>1242</v>
      </c>
      <c r="F411" s="3" t="s">
        <v>618</v>
      </c>
      <c r="G411" s="3" t="s">
        <v>633</v>
      </c>
      <c r="H411" s="3" t="s">
        <v>1002</v>
      </c>
      <c r="I411" s="3" t="s">
        <v>1002</v>
      </c>
      <c r="J411" s="3" t="s">
        <v>1003</v>
      </c>
    </row>
    <row r="412" spans="1:10">
      <c r="A412" s="3">
        <f t="shared" si="6"/>
        <v>410</v>
      </c>
      <c r="B412" s="3">
        <v>11</v>
      </c>
      <c r="C412" s="3" t="s">
        <v>636</v>
      </c>
      <c r="D412" s="3">
        <v>5719960</v>
      </c>
      <c r="E412" s="2" t="s">
        <v>1243</v>
      </c>
      <c r="F412" s="3" t="s">
        <v>618</v>
      </c>
      <c r="G412" s="3" t="s">
        <v>633</v>
      </c>
      <c r="H412" s="3" t="s">
        <v>1002</v>
      </c>
      <c r="I412" s="3" t="s">
        <v>1002</v>
      </c>
      <c r="J412" s="3" t="s">
        <v>1003</v>
      </c>
    </row>
    <row r="413" spans="1:10">
      <c r="A413" s="3">
        <f t="shared" si="6"/>
        <v>411</v>
      </c>
      <c r="B413" s="3">
        <v>11</v>
      </c>
      <c r="C413" s="3" t="s">
        <v>637</v>
      </c>
      <c r="D413" s="3">
        <v>5730248</v>
      </c>
      <c r="E413" s="2" t="s">
        <v>1244</v>
      </c>
      <c r="F413" s="3" t="s">
        <v>618</v>
      </c>
      <c r="G413" s="3" t="s">
        <v>633</v>
      </c>
      <c r="H413" s="3" t="s">
        <v>1002</v>
      </c>
      <c r="I413" s="3" t="s">
        <v>1002</v>
      </c>
      <c r="J413" s="3" t="s">
        <v>1003</v>
      </c>
    </row>
    <row r="414" spans="1:10">
      <c r="A414" s="3">
        <f t="shared" si="6"/>
        <v>412</v>
      </c>
      <c r="B414" s="3">
        <v>11</v>
      </c>
      <c r="C414" s="3" t="s">
        <v>638</v>
      </c>
      <c r="D414" s="3">
        <v>5731455</v>
      </c>
      <c r="E414" s="2" t="s">
        <v>1245</v>
      </c>
      <c r="F414" s="3" t="s">
        <v>618</v>
      </c>
      <c r="G414" s="3" t="s">
        <v>633</v>
      </c>
      <c r="H414" s="3" t="s">
        <v>1002</v>
      </c>
      <c r="I414" s="3" t="s">
        <v>1002</v>
      </c>
      <c r="J414" s="3" t="s">
        <v>1003</v>
      </c>
    </row>
    <row r="415" spans="1:10">
      <c r="A415" s="3">
        <f t="shared" si="6"/>
        <v>413</v>
      </c>
      <c r="B415" s="3">
        <v>11</v>
      </c>
      <c r="C415" s="3" t="s">
        <v>639</v>
      </c>
      <c r="D415" s="3">
        <v>5731749</v>
      </c>
      <c r="E415" s="2" t="s">
        <v>1246</v>
      </c>
      <c r="F415" s="3" t="s">
        <v>618</v>
      </c>
      <c r="G415" s="3" t="s">
        <v>633</v>
      </c>
      <c r="H415" s="3" t="s">
        <v>1002</v>
      </c>
      <c r="I415" s="3" t="s">
        <v>1002</v>
      </c>
      <c r="J415" s="3" t="s">
        <v>1003</v>
      </c>
    </row>
    <row r="416" spans="1:10">
      <c r="A416" s="3">
        <f t="shared" si="6"/>
        <v>414</v>
      </c>
      <c r="B416" s="3">
        <v>11</v>
      </c>
      <c r="C416" s="3" t="s">
        <v>640</v>
      </c>
      <c r="D416" s="3">
        <v>10757334</v>
      </c>
      <c r="E416" s="2">
        <v>0</v>
      </c>
      <c r="F416" s="3"/>
      <c r="G416" s="3"/>
      <c r="H416" s="3" t="s">
        <v>1002</v>
      </c>
      <c r="I416" s="3" t="s">
        <v>1002</v>
      </c>
      <c r="J416" s="3" t="s">
        <v>1002</v>
      </c>
    </row>
    <row r="417" spans="1:10">
      <c r="A417" s="3">
        <f t="shared" si="6"/>
        <v>415</v>
      </c>
      <c r="B417" s="3">
        <v>11</v>
      </c>
      <c r="C417" s="3" t="s">
        <v>641</v>
      </c>
      <c r="D417" s="3">
        <v>34642493</v>
      </c>
      <c r="E417" s="2">
        <v>0</v>
      </c>
      <c r="F417" s="3"/>
      <c r="G417" s="3"/>
      <c r="H417" s="3" t="s">
        <v>1002</v>
      </c>
      <c r="I417" s="3" t="s">
        <v>1002</v>
      </c>
      <c r="J417" s="3" t="s">
        <v>1003</v>
      </c>
    </row>
    <row r="418" spans="1:10">
      <c r="A418" s="3">
        <f t="shared" si="6"/>
        <v>416</v>
      </c>
      <c r="B418" s="3">
        <v>11</v>
      </c>
      <c r="C418" s="3" t="s">
        <v>642</v>
      </c>
      <c r="D418" s="3">
        <v>35251318</v>
      </c>
      <c r="E418" s="2" t="s">
        <v>643</v>
      </c>
      <c r="F418" s="3" t="s">
        <v>644</v>
      </c>
      <c r="G418" s="3"/>
      <c r="H418" s="3" t="s">
        <v>1002</v>
      </c>
      <c r="I418" s="3" t="s">
        <v>1002</v>
      </c>
      <c r="J418" s="3" t="s">
        <v>1003</v>
      </c>
    </row>
    <row r="419" spans="1:10">
      <c r="A419" s="3">
        <f t="shared" si="6"/>
        <v>417</v>
      </c>
      <c r="B419" s="3">
        <v>11</v>
      </c>
      <c r="C419" s="3" t="s">
        <v>645</v>
      </c>
      <c r="D419" s="3">
        <v>65769159</v>
      </c>
      <c r="E419" s="2" t="s">
        <v>1247</v>
      </c>
      <c r="F419" s="3" t="s">
        <v>646</v>
      </c>
      <c r="G419" s="3"/>
      <c r="H419" s="3" t="s">
        <v>1002</v>
      </c>
      <c r="I419" s="3" t="s">
        <v>1002</v>
      </c>
      <c r="J419" s="3" t="s">
        <v>1003</v>
      </c>
    </row>
    <row r="420" spans="1:10">
      <c r="A420" s="3">
        <f t="shared" si="6"/>
        <v>418</v>
      </c>
      <c r="B420" s="3">
        <v>11</v>
      </c>
      <c r="C420" s="3" t="s">
        <v>647</v>
      </c>
      <c r="D420" s="3">
        <v>65769295</v>
      </c>
      <c r="E420" s="2" t="s">
        <v>1248</v>
      </c>
      <c r="F420" s="3" t="s">
        <v>646</v>
      </c>
      <c r="G420" s="3"/>
      <c r="H420" s="3" t="s">
        <v>1002</v>
      </c>
      <c r="I420" s="3" t="s">
        <v>1002</v>
      </c>
      <c r="J420" s="3" t="s">
        <v>1002</v>
      </c>
    </row>
    <row r="421" spans="1:10">
      <c r="A421" s="3">
        <f t="shared" si="6"/>
        <v>419</v>
      </c>
      <c r="B421" s="3">
        <v>11</v>
      </c>
      <c r="C421" s="3" t="s">
        <v>648</v>
      </c>
      <c r="D421" s="3">
        <v>65769456</v>
      </c>
      <c r="E421" s="2" t="s">
        <v>1249</v>
      </c>
      <c r="F421" s="3" t="s">
        <v>646</v>
      </c>
      <c r="G421" s="3"/>
      <c r="H421" s="3" t="s">
        <v>1002</v>
      </c>
      <c r="I421" s="3" t="s">
        <v>1002</v>
      </c>
      <c r="J421" s="3" t="s">
        <v>1003</v>
      </c>
    </row>
    <row r="422" spans="1:10">
      <c r="A422" s="3">
        <f t="shared" si="6"/>
        <v>420</v>
      </c>
      <c r="B422" s="3">
        <v>11</v>
      </c>
      <c r="C422" s="3" t="s">
        <v>649</v>
      </c>
      <c r="D422" s="3">
        <v>65770658</v>
      </c>
      <c r="E422" s="2" t="s">
        <v>1250</v>
      </c>
      <c r="F422" s="3" t="s">
        <v>650</v>
      </c>
      <c r="G422" s="3"/>
      <c r="H422" s="3" t="s">
        <v>1002</v>
      </c>
      <c r="I422" s="3" t="s">
        <v>1002</v>
      </c>
      <c r="J422" s="3" t="s">
        <v>1002</v>
      </c>
    </row>
    <row r="423" spans="1:10">
      <c r="A423" s="3">
        <f t="shared" si="6"/>
        <v>421</v>
      </c>
      <c r="B423" s="3">
        <v>11</v>
      </c>
      <c r="C423" s="3" t="s">
        <v>651</v>
      </c>
      <c r="D423" s="3">
        <v>65771669</v>
      </c>
      <c r="E423" s="2">
        <v>0</v>
      </c>
      <c r="F423" s="3"/>
      <c r="G423" s="3"/>
      <c r="H423" s="3" t="s">
        <v>1002</v>
      </c>
      <c r="I423" s="3" t="s">
        <v>1002</v>
      </c>
      <c r="J423" s="3" t="s">
        <v>1003</v>
      </c>
    </row>
    <row r="424" spans="1:10">
      <c r="A424" s="3">
        <f t="shared" si="6"/>
        <v>422</v>
      </c>
      <c r="B424" s="3">
        <v>11</v>
      </c>
      <c r="C424" s="3" t="s">
        <v>652</v>
      </c>
      <c r="D424" s="3">
        <v>65781242</v>
      </c>
      <c r="E424" s="2">
        <v>0</v>
      </c>
      <c r="F424" s="3"/>
      <c r="G424" s="3"/>
      <c r="H424" s="3" t="s">
        <v>1002</v>
      </c>
      <c r="I424" s="3" t="s">
        <v>1002</v>
      </c>
      <c r="J424" s="3" t="s">
        <v>1002</v>
      </c>
    </row>
    <row r="425" spans="1:10">
      <c r="A425" s="3">
        <f t="shared" si="6"/>
        <v>423</v>
      </c>
      <c r="B425" s="3">
        <v>11</v>
      </c>
      <c r="C425" s="3" t="s">
        <v>653</v>
      </c>
      <c r="D425" s="3">
        <v>73388589</v>
      </c>
      <c r="E425" s="2" t="s">
        <v>1251</v>
      </c>
      <c r="F425" s="3" t="s">
        <v>654</v>
      </c>
      <c r="G425" s="3"/>
      <c r="H425" s="3" t="s">
        <v>1002</v>
      </c>
      <c r="I425" s="3" t="s">
        <v>1002</v>
      </c>
      <c r="J425" s="3" t="s">
        <v>1003</v>
      </c>
    </row>
    <row r="426" spans="1:10">
      <c r="A426" s="3">
        <f t="shared" si="6"/>
        <v>424</v>
      </c>
      <c r="B426" s="3">
        <v>11</v>
      </c>
      <c r="C426" s="3" t="s">
        <v>655</v>
      </c>
      <c r="D426" s="3">
        <v>73435296</v>
      </c>
      <c r="E426" s="2" t="s">
        <v>1252</v>
      </c>
      <c r="F426" s="3" t="s">
        <v>654</v>
      </c>
      <c r="G426" s="3"/>
      <c r="H426" s="3" t="s">
        <v>1002</v>
      </c>
      <c r="I426" s="3" t="s">
        <v>1002</v>
      </c>
      <c r="J426" s="3" t="s">
        <v>1003</v>
      </c>
    </row>
    <row r="427" spans="1:10">
      <c r="A427" s="3">
        <f t="shared" si="6"/>
        <v>425</v>
      </c>
      <c r="B427" s="3">
        <v>11</v>
      </c>
      <c r="C427" s="3" t="s">
        <v>656</v>
      </c>
      <c r="D427" s="3">
        <v>73451567</v>
      </c>
      <c r="E427" s="2" t="s">
        <v>1253</v>
      </c>
      <c r="F427" s="3" t="s">
        <v>654</v>
      </c>
      <c r="G427" s="3"/>
      <c r="H427" s="3" t="s">
        <v>1002</v>
      </c>
      <c r="I427" s="3" t="s">
        <v>1002</v>
      </c>
      <c r="J427" s="3" t="s">
        <v>1003</v>
      </c>
    </row>
    <row r="428" spans="1:10">
      <c r="A428" s="3">
        <f t="shared" si="6"/>
        <v>426</v>
      </c>
      <c r="B428" s="3">
        <v>11</v>
      </c>
      <c r="C428" s="3" t="s">
        <v>657</v>
      </c>
      <c r="D428" s="3">
        <v>73473885</v>
      </c>
      <c r="E428" s="2">
        <v>0</v>
      </c>
      <c r="F428" s="3"/>
      <c r="G428" s="3"/>
      <c r="H428" s="3" t="s">
        <v>1002</v>
      </c>
      <c r="I428" s="3" t="s">
        <v>1002</v>
      </c>
      <c r="J428" s="3" t="s">
        <v>1003</v>
      </c>
    </row>
    <row r="429" spans="1:10">
      <c r="A429" s="3">
        <f t="shared" si="6"/>
        <v>427</v>
      </c>
      <c r="B429" s="3">
        <v>11</v>
      </c>
      <c r="C429" s="3" t="s">
        <v>658</v>
      </c>
      <c r="D429" s="3">
        <v>98210040</v>
      </c>
      <c r="E429" s="2">
        <v>0</v>
      </c>
      <c r="F429" s="3"/>
      <c r="G429" s="3"/>
      <c r="H429" s="3" t="s">
        <v>1002</v>
      </c>
      <c r="I429" s="3" t="s">
        <v>1002</v>
      </c>
      <c r="J429" s="3" t="s">
        <v>1002</v>
      </c>
    </row>
    <row r="430" spans="1:10">
      <c r="A430" s="3">
        <f t="shared" si="6"/>
        <v>428</v>
      </c>
      <c r="B430" s="3">
        <v>11</v>
      </c>
      <c r="C430" s="3" t="s">
        <v>659</v>
      </c>
      <c r="D430" s="3">
        <v>99621717</v>
      </c>
      <c r="E430" s="2" t="s">
        <v>1254</v>
      </c>
      <c r="F430" s="3" t="s">
        <v>660</v>
      </c>
      <c r="G430" s="3"/>
      <c r="H430" s="3" t="s">
        <v>1002</v>
      </c>
      <c r="I430" s="3" t="s">
        <v>1002</v>
      </c>
      <c r="J430" s="3" t="s">
        <v>1003</v>
      </c>
    </row>
    <row r="431" spans="1:10">
      <c r="A431" s="3">
        <f t="shared" si="6"/>
        <v>429</v>
      </c>
      <c r="B431" s="3">
        <v>11</v>
      </c>
      <c r="C431" s="3" t="s">
        <v>661</v>
      </c>
      <c r="D431" s="3">
        <v>107857145</v>
      </c>
      <c r="E431" s="2">
        <v>0</v>
      </c>
      <c r="F431" s="3"/>
      <c r="G431" s="3"/>
      <c r="H431" s="3" t="s">
        <v>1002</v>
      </c>
      <c r="I431" s="3" t="s">
        <v>1002</v>
      </c>
      <c r="J431" s="3" t="s">
        <v>1002</v>
      </c>
    </row>
    <row r="432" spans="1:10">
      <c r="A432" s="3">
        <f t="shared" si="6"/>
        <v>430</v>
      </c>
      <c r="B432" s="3">
        <v>11</v>
      </c>
      <c r="C432" s="3" t="s">
        <v>662</v>
      </c>
      <c r="D432" s="3">
        <v>107862668</v>
      </c>
      <c r="E432" s="2" t="s">
        <v>1255</v>
      </c>
      <c r="F432" s="3"/>
      <c r="G432" s="3"/>
      <c r="H432" s="3" t="s">
        <v>1002</v>
      </c>
      <c r="I432" s="3" t="s">
        <v>1002</v>
      </c>
      <c r="J432" s="3" t="s">
        <v>1002</v>
      </c>
    </row>
    <row r="433" spans="1:10">
      <c r="A433" s="3">
        <f t="shared" si="6"/>
        <v>431</v>
      </c>
      <c r="B433" s="3">
        <v>11</v>
      </c>
      <c r="C433" s="3" t="s">
        <v>663</v>
      </c>
      <c r="D433" s="3">
        <v>107884390</v>
      </c>
      <c r="E433" s="2" t="s">
        <v>1256</v>
      </c>
      <c r="F433" s="3" t="s">
        <v>664</v>
      </c>
      <c r="G433" s="3"/>
      <c r="H433" s="3" t="s">
        <v>1002</v>
      </c>
      <c r="I433" s="3" t="s">
        <v>1002</v>
      </c>
      <c r="J433" s="3" t="s">
        <v>1002</v>
      </c>
    </row>
    <row r="434" spans="1:10">
      <c r="A434" s="3">
        <f t="shared" si="6"/>
        <v>432</v>
      </c>
      <c r="B434" s="3">
        <v>11</v>
      </c>
      <c r="C434" s="3" t="s">
        <v>665</v>
      </c>
      <c r="D434" s="3">
        <v>107886397</v>
      </c>
      <c r="E434" s="2" t="s">
        <v>1257</v>
      </c>
      <c r="F434" s="3" t="s">
        <v>664</v>
      </c>
      <c r="G434" s="3"/>
      <c r="H434" s="3" t="s">
        <v>1002</v>
      </c>
      <c r="I434" s="3" t="s">
        <v>1002</v>
      </c>
      <c r="J434" s="3" t="s">
        <v>1002</v>
      </c>
    </row>
    <row r="435" spans="1:10">
      <c r="A435" s="3">
        <f t="shared" si="6"/>
        <v>433</v>
      </c>
      <c r="B435" s="3">
        <v>11</v>
      </c>
      <c r="C435" s="3" t="s">
        <v>666</v>
      </c>
      <c r="D435" s="3">
        <v>107887766</v>
      </c>
      <c r="E435" s="2" t="s">
        <v>1258</v>
      </c>
      <c r="F435" s="3" t="s">
        <v>664</v>
      </c>
      <c r="G435" s="3"/>
      <c r="H435" s="3" t="s">
        <v>1002</v>
      </c>
      <c r="I435" s="3" t="s">
        <v>1002</v>
      </c>
      <c r="J435" s="3" t="s">
        <v>1002</v>
      </c>
    </row>
    <row r="436" spans="1:10">
      <c r="A436" s="3">
        <f t="shared" si="6"/>
        <v>434</v>
      </c>
      <c r="B436" s="3">
        <v>11</v>
      </c>
      <c r="C436" s="3" t="s">
        <v>667</v>
      </c>
      <c r="D436" s="3">
        <v>107904646</v>
      </c>
      <c r="E436" s="2" t="s">
        <v>1259</v>
      </c>
      <c r="F436" s="3" t="s">
        <v>664</v>
      </c>
      <c r="G436" s="3"/>
      <c r="H436" s="3" t="s">
        <v>1002</v>
      </c>
      <c r="I436" s="3" t="s">
        <v>1002</v>
      </c>
      <c r="J436" s="3" t="s">
        <v>1002</v>
      </c>
    </row>
    <row r="437" spans="1:10">
      <c r="A437" s="3">
        <f t="shared" si="6"/>
        <v>435</v>
      </c>
      <c r="B437" s="3">
        <v>11</v>
      </c>
      <c r="C437" s="3" t="s">
        <v>668</v>
      </c>
      <c r="D437" s="3">
        <v>107911652</v>
      </c>
      <c r="E437" s="2" t="s">
        <v>1260</v>
      </c>
      <c r="F437" s="3" t="s">
        <v>664</v>
      </c>
      <c r="G437" s="3"/>
      <c r="H437" s="3" t="s">
        <v>1002</v>
      </c>
      <c r="I437" s="3" t="s">
        <v>1002</v>
      </c>
      <c r="J437" s="3" t="s">
        <v>1002</v>
      </c>
    </row>
    <row r="438" spans="1:10">
      <c r="A438" s="3">
        <f t="shared" si="6"/>
        <v>436</v>
      </c>
      <c r="B438" s="3">
        <v>11</v>
      </c>
      <c r="C438" s="3" t="s">
        <v>669</v>
      </c>
      <c r="D438" s="3">
        <v>107918899</v>
      </c>
      <c r="E438" s="2" t="s">
        <v>1261</v>
      </c>
      <c r="F438" s="3" t="s">
        <v>664</v>
      </c>
      <c r="G438" s="3"/>
      <c r="H438" s="3" t="s">
        <v>1002</v>
      </c>
      <c r="I438" s="3" t="s">
        <v>1002</v>
      </c>
      <c r="J438" s="3" t="s">
        <v>1002</v>
      </c>
    </row>
    <row r="439" spans="1:10">
      <c r="A439" s="3">
        <f t="shared" si="6"/>
        <v>437</v>
      </c>
      <c r="B439" s="3">
        <v>11</v>
      </c>
      <c r="C439" s="3" t="s">
        <v>670</v>
      </c>
      <c r="D439" s="3">
        <v>107922512</v>
      </c>
      <c r="E439" s="2" t="s">
        <v>1262</v>
      </c>
      <c r="F439" s="3" t="s">
        <v>664</v>
      </c>
      <c r="G439" s="3"/>
      <c r="H439" s="3" t="s">
        <v>1002</v>
      </c>
      <c r="I439" s="3" t="s">
        <v>1002</v>
      </c>
      <c r="J439" s="3" t="s">
        <v>1002</v>
      </c>
    </row>
    <row r="440" spans="1:10">
      <c r="A440" s="3">
        <f t="shared" si="6"/>
        <v>438</v>
      </c>
      <c r="B440" s="3">
        <v>11</v>
      </c>
      <c r="C440" s="3" t="s">
        <v>671</v>
      </c>
      <c r="D440" s="3">
        <v>107927153</v>
      </c>
      <c r="E440" s="2" t="s">
        <v>1263</v>
      </c>
      <c r="F440" s="3" t="s">
        <v>664</v>
      </c>
      <c r="G440" s="3"/>
      <c r="H440" s="3" t="s">
        <v>1002</v>
      </c>
      <c r="I440" s="3" t="s">
        <v>1002</v>
      </c>
      <c r="J440" s="3" t="s">
        <v>1002</v>
      </c>
    </row>
    <row r="441" spans="1:10">
      <c r="A441" s="3">
        <f t="shared" si="6"/>
        <v>439</v>
      </c>
      <c r="B441" s="3">
        <v>11</v>
      </c>
      <c r="C441" s="3" t="s">
        <v>672</v>
      </c>
      <c r="D441" s="3">
        <v>107931063</v>
      </c>
      <c r="E441" s="2" t="s">
        <v>1264</v>
      </c>
      <c r="F441" s="3" t="s">
        <v>664</v>
      </c>
      <c r="G441" s="3"/>
      <c r="H441" s="3" t="s">
        <v>1002</v>
      </c>
      <c r="I441" s="3" t="s">
        <v>1002</v>
      </c>
      <c r="J441" s="3" t="s">
        <v>1002</v>
      </c>
    </row>
    <row r="442" spans="1:10">
      <c r="A442" s="3">
        <f t="shared" si="6"/>
        <v>440</v>
      </c>
      <c r="B442" s="3">
        <v>11</v>
      </c>
      <c r="C442" s="3" t="s">
        <v>673</v>
      </c>
      <c r="D442" s="3">
        <v>107932392</v>
      </c>
      <c r="E442" s="2" t="s">
        <v>1265</v>
      </c>
      <c r="F442" s="3" t="s">
        <v>664</v>
      </c>
      <c r="G442" s="3"/>
      <c r="H442" s="3" t="s">
        <v>1002</v>
      </c>
      <c r="I442" s="3" t="s">
        <v>1002</v>
      </c>
      <c r="J442" s="3" t="s">
        <v>1002</v>
      </c>
    </row>
    <row r="443" spans="1:10">
      <c r="A443" s="3">
        <f t="shared" si="6"/>
        <v>441</v>
      </c>
      <c r="B443" s="3">
        <v>11</v>
      </c>
      <c r="C443" s="3" t="s">
        <v>674</v>
      </c>
      <c r="D443" s="3">
        <v>107941203</v>
      </c>
      <c r="E443" s="2" t="s">
        <v>1266</v>
      </c>
      <c r="F443" s="3" t="s">
        <v>664</v>
      </c>
      <c r="G443" s="3"/>
      <c r="H443" s="3" t="s">
        <v>1002</v>
      </c>
      <c r="I443" s="3" t="s">
        <v>1002</v>
      </c>
      <c r="J443" s="3" t="s">
        <v>1002</v>
      </c>
    </row>
    <row r="444" spans="1:10">
      <c r="A444" s="3">
        <f t="shared" si="6"/>
        <v>442</v>
      </c>
      <c r="B444" s="3">
        <v>11</v>
      </c>
      <c r="C444" s="3" t="s">
        <v>675</v>
      </c>
      <c r="D444" s="3">
        <v>107976115</v>
      </c>
      <c r="E444" s="2" t="s">
        <v>1267</v>
      </c>
      <c r="F444" s="3" t="s">
        <v>664</v>
      </c>
      <c r="G444" s="3" t="s">
        <v>676</v>
      </c>
      <c r="H444" s="3" t="s">
        <v>1002</v>
      </c>
      <c r="I444" s="3" t="s">
        <v>1002</v>
      </c>
      <c r="J444" s="3" t="s">
        <v>1002</v>
      </c>
    </row>
    <row r="445" spans="1:10">
      <c r="A445" s="3">
        <f t="shared" si="6"/>
        <v>443</v>
      </c>
      <c r="B445" s="3">
        <v>11</v>
      </c>
      <c r="C445" s="3" t="s">
        <v>677</v>
      </c>
      <c r="D445" s="3">
        <v>112034988</v>
      </c>
      <c r="E445" s="2" t="s">
        <v>1268</v>
      </c>
      <c r="F445" s="3" t="s">
        <v>678</v>
      </c>
      <c r="G445" s="3"/>
      <c r="H445" s="3" t="s">
        <v>1002</v>
      </c>
      <c r="I445" s="3" t="s">
        <v>1002</v>
      </c>
      <c r="J445" s="3" t="s">
        <v>1002</v>
      </c>
    </row>
    <row r="446" spans="1:10">
      <c r="A446" s="3">
        <f t="shared" si="6"/>
        <v>444</v>
      </c>
      <c r="B446" s="3">
        <v>11</v>
      </c>
      <c r="C446" s="3" t="s">
        <v>679</v>
      </c>
      <c r="D446" s="3">
        <v>112035458</v>
      </c>
      <c r="E446" s="2" t="s">
        <v>1269</v>
      </c>
      <c r="F446" s="3" t="s">
        <v>678</v>
      </c>
      <c r="G446" s="3"/>
      <c r="H446" s="3" t="s">
        <v>1002</v>
      </c>
      <c r="I446" s="3" t="s">
        <v>1002</v>
      </c>
      <c r="J446" s="3" t="s">
        <v>1002</v>
      </c>
    </row>
    <row r="447" spans="1:10">
      <c r="A447" s="3">
        <f t="shared" si="6"/>
        <v>445</v>
      </c>
      <c r="B447" s="3">
        <v>11</v>
      </c>
      <c r="C447" s="3" t="s">
        <v>680</v>
      </c>
      <c r="D447" s="3">
        <v>113297349</v>
      </c>
      <c r="E447" s="2" t="s">
        <v>1270</v>
      </c>
      <c r="F447" s="3" t="s">
        <v>681</v>
      </c>
      <c r="G447" s="3"/>
      <c r="H447" s="3" t="s">
        <v>1002</v>
      </c>
      <c r="I447" s="3" t="s">
        <v>1002</v>
      </c>
      <c r="J447" s="3" t="s">
        <v>1003</v>
      </c>
    </row>
    <row r="448" spans="1:10">
      <c r="A448" s="3">
        <f t="shared" si="6"/>
        <v>446</v>
      </c>
      <c r="B448" s="3">
        <v>12</v>
      </c>
      <c r="C448" s="3" t="s">
        <v>682</v>
      </c>
      <c r="D448" s="3">
        <v>6898460</v>
      </c>
      <c r="E448" s="2">
        <v>0</v>
      </c>
      <c r="F448" s="3" t="s">
        <v>683</v>
      </c>
      <c r="G448" s="3"/>
      <c r="H448" s="3" t="s">
        <v>1002</v>
      </c>
      <c r="I448" s="3" t="s">
        <v>1002</v>
      </c>
      <c r="J448" s="3" t="s">
        <v>1002</v>
      </c>
    </row>
    <row r="449" spans="1:10">
      <c r="A449" s="3">
        <f t="shared" si="6"/>
        <v>447</v>
      </c>
      <c r="B449" s="3">
        <v>12</v>
      </c>
      <c r="C449" s="3" t="s">
        <v>684</v>
      </c>
      <c r="D449" s="3">
        <v>6898521</v>
      </c>
      <c r="E449" s="2" t="s">
        <v>685</v>
      </c>
      <c r="F449" s="3" t="s">
        <v>683</v>
      </c>
      <c r="G449" s="3"/>
      <c r="H449" s="3" t="s">
        <v>1002</v>
      </c>
      <c r="I449" s="3" t="s">
        <v>1002</v>
      </c>
      <c r="J449" s="3" t="s">
        <v>1002</v>
      </c>
    </row>
    <row r="450" spans="1:10">
      <c r="A450" s="3">
        <f t="shared" si="6"/>
        <v>448</v>
      </c>
      <c r="B450" s="3">
        <v>12</v>
      </c>
      <c r="C450" s="3" t="s">
        <v>686</v>
      </c>
      <c r="D450" s="3">
        <v>6923286</v>
      </c>
      <c r="E450" s="2" t="s">
        <v>1271</v>
      </c>
      <c r="F450" s="3" t="s">
        <v>683</v>
      </c>
      <c r="G450" s="3"/>
      <c r="H450" s="3" t="s">
        <v>1002</v>
      </c>
      <c r="I450" s="3" t="s">
        <v>1002</v>
      </c>
      <c r="J450" s="3" t="s">
        <v>1002</v>
      </c>
    </row>
    <row r="451" spans="1:10">
      <c r="A451" s="3">
        <f t="shared" si="6"/>
        <v>449</v>
      </c>
      <c r="B451" s="3">
        <v>12</v>
      </c>
      <c r="C451" s="3" t="s">
        <v>687</v>
      </c>
      <c r="D451" s="3">
        <v>6925407</v>
      </c>
      <c r="E451" s="2" t="s">
        <v>891</v>
      </c>
      <c r="F451" s="3" t="s">
        <v>683</v>
      </c>
      <c r="G451" s="3"/>
      <c r="H451" s="3" t="s">
        <v>1002</v>
      </c>
      <c r="I451" s="3" t="s">
        <v>1002</v>
      </c>
      <c r="J451" s="3" t="s">
        <v>1002</v>
      </c>
    </row>
    <row r="452" spans="1:10">
      <c r="A452" s="3">
        <f t="shared" si="6"/>
        <v>450</v>
      </c>
      <c r="B452" s="3">
        <v>12</v>
      </c>
      <c r="C452" s="3" t="s">
        <v>688</v>
      </c>
      <c r="D452" s="3">
        <v>10150974</v>
      </c>
      <c r="E452" s="2" t="s">
        <v>689</v>
      </c>
      <c r="F452" s="3" t="s">
        <v>690</v>
      </c>
      <c r="G452" s="3"/>
      <c r="H452" s="3" t="s">
        <v>1003</v>
      </c>
      <c r="I452" s="3" t="s">
        <v>1002</v>
      </c>
      <c r="J452" s="3" t="s">
        <v>1003</v>
      </c>
    </row>
    <row r="453" spans="1:10">
      <c r="A453" s="3">
        <f t="shared" ref="A453:A516" si="7">A452+1</f>
        <v>451</v>
      </c>
      <c r="B453" s="3">
        <v>12</v>
      </c>
      <c r="C453" s="3" t="s">
        <v>691</v>
      </c>
      <c r="D453" s="3">
        <v>10269332</v>
      </c>
      <c r="E453" s="2">
        <v>0</v>
      </c>
      <c r="F453" s="3"/>
      <c r="G453" s="3"/>
      <c r="H453" s="3" t="s">
        <v>1002</v>
      </c>
      <c r="I453" s="3" t="s">
        <v>1002</v>
      </c>
      <c r="J453" s="3" t="s">
        <v>1003</v>
      </c>
    </row>
    <row r="454" spans="1:10">
      <c r="A454" s="3">
        <f t="shared" si="7"/>
        <v>452</v>
      </c>
      <c r="B454" s="3">
        <v>12</v>
      </c>
      <c r="C454" s="3" t="s">
        <v>692</v>
      </c>
      <c r="D454" s="3">
        <v>10270174</v>
      </c>
      <c r="E454" s="2" t="s">
        <v>1272</v>
      </c>
      <c r="F454" s="3" t="s">
        <v>693</v>
      </c>
      <c r="G454" s="3"/>
      <c r="H454" s="3" t="s">
        <v>1002</v>
      </c>
      <c r="I454" s="3" t="s">
        <v>1002</v>
      </c>
      <c r="J454" s="3" t="s">
        <v>1003</v>
      </c>
    </row>
    <row r="455" spans="1:10">
      <c r="A455" s="3">
        <f t="shared" si="7"/>
        <v>453</v>
      </c>
      <c r="B455" s="3">
        <v>12</v>
      </c>
      <c r="C455" s="3" t="s">
        <v>694</v>
      </c>
      <c r="D455" s="3">
        <v>10271055</v>
      </c>
      <c r="E455" s="2" t="s">
        <v>1273</v>
      </c>
      <c r="F455" s="3" t="s">
        <v>693</v>
      </c>
      <c r="G455" s="3"/>
      <c r="H455" s="3" t="s">
        <v>1002</v>
      </c>
      <c r="I455" s="3" t="s">
        <v>1002</v>
      </c>
      <c r="J455" s="3" t="s">
        <v>1003</v>
      </c>
    </row>
    <row r="456" spans="1:10">
      <c r="A456" s="3">
        <f t="shared" si="7"/>
        <v>454</v>
      </c>
      <c r="B456" s="3">
        <v>12</v>
      </c>
      <c r="C456" s="3" t="s">
        <v>695</v>
      </c>
      <c r="D456" s="3">
        <v>10282736</v>
      </c>
      <c r="E456" s="2" t="s">
        <v>1274</v>
      </c>
      <c r="F456" s="3" t="s">
        <v>693</v>
      </c>
      <c r="G456" s="3"/>
      <c r="H456" s="3" t="s">
        <v>1002</v>
      </c>
      <c r="I456" s="3" t="s">
        <v>1002</v>
      </c>
      <c r="J456" s="3" t="s">
        <v>1003</v>
      </c>
    </row>
    <row r="457" spans="1:10">
      <c r="A457" s="3">
        <f t="shared" si="7"/>
        <v>455</v>
      </c>
      <c r="B457" s="3">
        <v>12</v>
      </c>
      <c r="C457" s="3" t="s">
        <v>696</v>
      </c>
      <c r="D457" s="3">
        <v>10532326</v>
      </c>
      <c r="E457" s="2" t="s">
        <v>1275</v>
      </c>
      <c r="F457" s="3" t="s">
        <v>697</v>
      </c>
      <c r="G457" s="3" t="s">
        <v>698</v>
      </c>
      <c r="H457" s="3" t="s">
        <v>1002</v>
      </c>
      <c r="I457" s="3" t="s">
        <v>1002</v>
      </c>
      <c r="J457" s="3" t="s">
        <v>1002</v>
      </c>
    </row>
    <row r="458" spans="1:10">
      <c r="A458" s="3">
        <f t="shared" si="7"/>
        <v>456</v>
      </c>
      <c r="B458" s="3">
        <v>12</v>
      </c>
      <c r="C458" s="3" t="s">
        <v>699</v>
      </c>
      <c r="D458" s="3">
        <v>10560957</v>
      </c>
      <c r="E458" s="2" t="s">
        <v>1276</v>
      </c>
      <c r="F458" s="3" t="s">
        <v>700</v>
      </c>
      <c r="G458" s="3" t="s">
        <v>701</v>
      </c>
      <c r="H458" s="3" t="s">
        <v>1002</v>
      </c>
      <c r="I458" s="3" t="s">
        <v>1002</v>
      </c>
      <c r="J458" s="3" t="s">
        <v>1002</v>
      </c>
    </row>
    <row r="459" spans="1:10">
      <c r="A459" s="3">
        <f t="shared" si="7"/>
        <v>457</v>
      </c>
      <c r="B459" s="3">
        <v>12</v>
      </c>
      <c r="C459" s="3" t="s">
        <v>702</v>
      </c>
      <c r="D459" s="3">
        <v>24394372</v>
      </c>
      <c r="E459" s="2" t="s">
        <v>1277</v>
      </c>
      <c r="F459" s="3" t="s">
        <v>703</v>
      </c>
      <c r="G459" s="3"/>
      <c r="H459" s="3" t="s">
        <v>1002</v>
      </c>
      <c r="I459" s="3" t="s">
        <v>1002</v>
      </c>
      <c r="J459" s="3" t="s">
        <v>1003</v>
      </c>
    </row>
    <row r="460" spans="1:10">
      <c r="A460" s="3">
        <f t="shared" si="7"/>
        <v>458</v>
      </c>
      <c r="B460" s="3">
        <v>12</v>
      </c>
      <c r="C460" s="3" t="s">
        <v>704</v>
      </c>
      <c r="D460" s="3">
        <v>48238757</v>
      </c>
      <c r="E460" s="2" t="s">
        <v>705</v>
      </c>
      <c r="F460" s="3" t="s">
        <v>706</v>
      </c>
      <c r="G460" s="3"/>
      <c r="H460" s="3" t="s">
        <v>1002</v>
      </c>
      <c r="I460" s="3" t="s">
        <v>1002</v>
      </c>
      <c r="J460" s="3" t="s">
        <v>1002</v>
      </c>
    </row>
    <row r="461" spans="1:10">
      <c r="A461" s="3">
        <f t="shared" si="7"/>
        <v>459</v>
      </c>
      <c r="B461" s="3">
        <v>12</v>
      </c>
      <c r="C461" s="3" t="s">
        <v>707</v>
      </c>
      <c r="D461" s="3">
        <v>49087656</v>
      </c>
      <c r="E461" s="2">
        <v>0</v>
      </c>
      <c r="F461" s="3" t="s">
        <v>708</v>
      </c>
      <c r="G461" s="3"/>
      <c r="H461" s="3" t="s">
        <v>1002</v>
      </c>
      <c r="I461" s="3" t="s">
        <v>1002</v>
      </c>
      <c r="J461" s="3" t="s">
        <v>1002</v>
      </c>
    </row>
    <row r="462" spans="1:10">
      <c r="A462" s="3">
        <f t="shared" si="7"/>
        <v>460</v>
      </c>
      <c r="B462" s="3">
        <v>12</v>
      </c>
      <c r="C462" s="3" t="s">
        <v>709</v>
      </c>
      <c r="D462" s="3">
        <v>49110582</v>
      </c>
      <c r="E462" s="2" t="s">
        <v>1278</v>
      </c>
      <c r="F462" s="3" t="s">
        <v>708</v>
      </c>
      <c r="G462" s="3"/>
      <c r="H462" s="3" t="s">
        <v>1002</v>
      </c>
      <c r="I462" s="3" t="s">
        <v>1002</v>
      </c>
      <c r="J462" s="3" t="s">
        <v>1002</v>
      </c>
    </row>
    <row r="463" spans="1:10">
      <c r="A463" s="3">
        <f t="shared" si="7"/>
        <v>461</v>
      </c>
      <c r="B463" s="3">
        <v>12</v>
      </c>
      <c r="C463" s="3" t="s">
        <v>710</v>
      </c>
      <c r="D463" s="3">
        <v>49110835</v>
      </c>
      <c r="E463" s="2">
        <v>0</v>
      </c>
      <c r="F463" s="3"/>
      <c r="G463" s="3"/>
      <c r="H463" s="3" t="s">
        <v>1002</v>
      </c>
      <c r="I463" s="3" t="s">
        <v>1002</v>
      </c>
      <c r="J463" s="3" t="s">
        <v>1002</v>
      </c>
    </row>
    <row r="464" spans="1:10">
      <c r="A464" s="3">
        <f t="shared" si="7"/>
        <v>462</v>
      </c>
      <c r="B464" s="3">
        <v>12</v>
      </c>
      <c r="C464" s="3" t="s">
        <v>711</v>
      </c>
      <c r="D464" s="3">
        <v>53585222</v>
      </c>
      <c r="E464" s="2" t="s">
        <v>1279</v>
      </c>
      <c r="F464" s="3" t="s">
        <v>712</v>
      </c>
      <c r="G464" s="3"/>
      <c r="H464" s="3" t="s">
        <v>1002</v>
      </c>
      <c r="I464" s="3" t="s">
        <v>1002</v>
      </c>
      <c r="J464" s="3" t="s">
        <v>1003</v>
      </c>
    </row>
    <row r="465" spans="1:10">
      <c r="A465" s="3">
        <f t="shared" si="7"/>
        <v>463</v>
      </c>
      <c r="B465" s="3">
        <v>12</v>
      </c>
      <c r="C465" s="3" t="s">
        <v>713</v>
      </c>
      <c r="D465" s="3">
        <v>53585859</v>
      </c>
      <c r="E465" s="2" t="s">
        <v>1280</v>
      </c>
      <c r="F465" s="3" t="s">
        <v>712</v>
      </c>
      <c r="G465" s="3"/>
      <c r="H465" s="3" t="s">
        <v>1002</v>
      </c>
      <c r="I465" s="3" t="s">
        <v>1002</v>
      </c>
      <c r="J465" s="3" t="s">
        <v>1003</v>
      </c>
    </row>
    <row r="466" spans="1:10">
      <c r="A466" s="3">
        <f t="shared" si="7"/>
        <v>464</v>
      </c>
      <c r="B466" s="3">
        <v>12</v>
      </c>
      <c r="C466" s="3" t="s">
        <v>715</v>
      </c>
      <c r="D466" s="3">
        <v>53586198</v>
      </c>
      <c r="E466" s="2" t="s">
        <v>1281</v>
      </c>
      <c r="F466" s="3" t="s">
        <v>712</v>
      </c>
      <c r="G466" s="3"/>
      <c r="H466" s="3" t="s">
        <v>1002</v>
      </c>
      <c r="I466" s="3" t="s">
        <v>1002</v>
      </c>
      <c r="J466" s="3" t="s">
        <v>1002</v>
      </c>
    </row>
    <row r="467" spans="1:10">
      <c r="A467" s="3">
        <f t="shared" si="7"/>
        <v>465</v>
      </c>
      <c r="B467" s="3">
        <v>12</v>
      </c>
      <c r="C467" s="3" t="s">
        <v>716</v>
      </c>
      <c r="D467" s="3">
        <v>53586822</v>
      </c>
      <c r="E467" s="2" t="s">
        <v>1282</v>
      </c>
      <c r="F467" s="3" t="s">
        <v>712</v>
      </c>
      <c r="G467" s="3"/>
      <c r="H467" s="3" t="s">
        <v>1002</v>
      </c>
      <c r="I467" s="3" t="s">
        <v>1002</v>
      </c>
      <c r="J467" s="3" t="s">
        <v>1003</v>
      </c>
    </row>
    <row r="468" spans="1:10">
      <c r="A468" s="3">
        <f t="shared" si="7"/>
        <v>466</v>
      </c>
      <c r="B468" s="3">
        <v>12</v>
      </c>
      <c r="C468" s="3" t="s">
        <v>717</v>
      </c>
      <c r="D468" s="3">
        <v>53587468</v>
      </c>
      <c r="E468" s="2" t="s">
        <v>1283</v>
      </c>
      <c r="F468" s="3" t="s">
        <v>712</v>
      </c>
      <c r="G468" s="3"/>
      <c r="H468" s="3" t="s">
        <v>1002</v>
      </c>
      <c r="I468" s="3" t="s">
        <v>1002</v>
      </c>
      <c r="J468" s="3" t="s">
        <v>1002</v>
      </c>
    </row>
    <row r="469" spans="1:10">
      <c r="A469" s="3">
        <f t="shared" si="7"/>
        <v>467</v>
      </c>
      <c r="B469" s="3">
        <v>12</v>
      </c>
      <c r="C469" s="3" t="s">
        <v>718</v>
      </c>
      <c r="D469" s="3">
        <v>53588352</v>
      </c>
      <c r="E469" s="2" t="s">
        <v>1284</v>
      </c>
      <c r="F469" s="3" t="s">
        <v>712</v>
      </c>
      <c r="G469" s="3"/>
      <c r="H469" s="3" t="s">
        <v>1002</v>
      </c>
      <c r="I469" s="3" t="s">
        <v>1002</v>
      </c>
      <c r="J469" s="3" t="s">
        <v>1003</v>
      </c>
    </row>
    <row r="470" spans="1:10">
      <c r="A470" s="3">
        <f t="shared" si="7"/>
        <v>468</v>
      </c>
      <c r="B470" s="3">
        <v>12</v>
      </c>
      <c r="C470" s="3" t="s">
        <v>719</v>
      </c>
      <c r="D470" s="3">
        <v>53597092</v>
      </c>
      <c r="E470" s="2" t="s">
        <v>1285</v>
      </c>
      <c r="F470" s="3" t="s">
        <v>712</v>
      </c>
      <c r="G470" s="3"/>
      <c r="H470" s="3" t="s">
        <v>1002</v>
      </c>
      <c r="I470" s="3" t="s">
        <v>1002</v>
      </c>
      <c r="J470" s="3" t="s">
        <v>1003</v>
      </c>
    </row>
    <row r="471" spans="1:10">
      <c r="A471" s="3">
        <f t="shared" si="7"/>
        <v>469</v>
      </c>
      <c r="B471" s="3">
        <v>12</v>
      </c>
      <c r="C471" s="3" t="s">
        <v>720</v>
      </c>
      <c r="D471" s="3">
        <v>53603738</v>
      </c>
      <c r="E471" s="2">
        <v>0</v>
      </c>
      <c r="F471" s="3"/>
      <c r="G471" s="3"/>
      <c r="H471" s="3" t="s">
        <v>1002</v>
      </c>
      <c r="I471" s="3" t="s">
        <v>1002</v>
      </c>
      <c r="J471" s="3" t="s">
        <v>1003</v>
      </c>
    </row>
    <row r="472" spans="1:10">
      <c r="A472" s="3">
        <f t="shared" si="7"/>
        <v>470</v>
      </c>
      <c r="B472" s="3">
        <v>12</v>
      </c>
      <c r="C472" s="3" t="s">
        <v>721</v>
      </c>
      <c r="D472" s="3">
        <v>56740682</v>
      </c>
      <c r="E472" s="2" t="s">
        <v>33</v>
      </c>
      <c r="F472" s="3" t="s">
        <v>722</v>
      </c>
      <c r="G472" s="3"/>
      <c r="H472" s="3" t="s">
        <v>1002</v>
      </c>
      <c r="I472" s="3" t="s">
        <v>1002</v>
      </c>
      <c r="J472" s="3" t="s">
        <v>1002</v>
      </c>
    </row>
    <row r="473" spans="1:10">
      <c r="A473" s="3">
        <f t="shared" si="7"/>
        <v>471</v>
      </c>
      <c r="B473" s="3">
        <v>12</v>
      </c>
      <c r="C473" s="3" t="s">
        <v>723</v>
      </c>
      <c r="D473" s="3">
        <v>68548223</v>
      </c>
      <c r="E473" s="2" t="s">
        <v>724</v>
      </c>
      <c r="F473" s="3" t="s">
        <v>725</v>
      </c>
      <c r="G473" s="3"/>
      <c r="H473" s="3" t="s">
        <v>1002</v>
      </c>
      <c r="I473" s="3" t="s">
        <v>1002</v>
      </c>
      <c r="J473" s="3" t="s">
        <v>1002</v>
      </c>
    </row>
    <row r="474" spans="1:10">
      <c r="A474" s="3">
        <f t="shared" si="7"/>
        <v>472</v>
      </c>
      <c r="B474" s="3">
        <v>12</v>
      </c>
      <c r="C474" s="3" t="s">
        <v>726</v>
      </c>
      <c r="D474" s="3">
        <v>68550162</v>
      </c>
      <c r="E474" s="2" t="s">
        <v>727</v>
      </c>
      <c r="F474" s="3" t="s">
        <v>725</v>
      </c>
      <c r="G474" s="3" t="s">
        <v>728</v>
      </c>
      <c r="H474" s="3" t="s">
        <v>1003</v>
      </c>
      <c r="I474" s="3" t="s">
        <v>1003</v>
      </c>
      <c r="J474" s="3" t="s">
        <v>1002</v>
      </c>
    </row>
    <row r="475" spans="1:10">
      <c r="A475" s="3">
        <f t="shared" si="7"/>
        <v>473</v>
      </c>
      <c r="B475" s="3">
        <v>12</v>
      </c>
      <c r="C475" s="3" t="s">
        <v>729</v>
      </c>
      <c r="D475" s="3">
        <v>68550232</v>
      </c>
      <c r="E475" s="2" t="s">
        <v>730</v>
      </c>
      <c r="F475" s="3" t="s">
        <v>725</v>
      </c>
      <c r="G475" s="3" t="s">
        <v>728</v>
      </c>
      <c r="H475" s="3" t="s">
        <v>1003</v>
      </c>
      <c r="I475" s="3" t="s">
        <v>1003</v>
      </c>
      <c r="J475" s="3" t="s">
        <v>1002</v>
      </c>
    </row>
    <row r="476" spans="1:10">
      <c r="A476" s="3">
        <f t="shared" si="7"/>
        <v>474</v>
      </c>
      <c r="B476" s="3">
        <v>12</v>
      </c>
      <c r="C476" s="3" t="s">
        <v>731</v>
      </c>
      <c r="D476" s="3">
        <v>68551044</v>
      </c>
      <c r="E476" s="2" t="s">
        <v>732</v>
      </c>
      <c r="F476" s="3" t="s">
        <v>725</v>
      </c>
      <c r="G476" s="3" t="s">
        <v>728</v>
      </c>
      <c r="H476" s="3" t="s">
        <v>1003</v>
      </c>
      <c r="I476" s="3" t="s">
        <v>1003</v>
      </c>
      <c r="J476" s="3" t="s">
        <v>1002</v>
      </c>
    </row>
    <row r="477" spans="1:10">
      <c r="A477" s="3">
        <f t="shared" si="7"/>
        <v>475</v>
      </c>
      <c r="B477" s="3">
        <v>12</v>
      </c>
      <c r="C477" s="3" t="s">
        <v>733</v>
      </c>
      <c r="D477" s="3">
        <v>68551409</v>
      </c>
      <c r="E477" s="2" t="s">
        <v>734</v>
      </c>
      <c r="F477" s="3" t="s">
        <v>725</v>
      </c>
      <c r="G477" s="3" t="s">
        <v>728</v>
      </c>
      <c r="H477" s="3" t="s">
        <v>1003</v>
      </c>
      <c r="I477" s="3" t="s">
        <v>1003</v>
      </c>
      <c r="J477" s="3" t="s">
        <v>1002</v>
      </c>
    </row>
    <row r="478" spans="1:10">
      <c r="A478" s="3">
        <f t="shared" si="7"/>
        <v>476</v>
      </c>
      <c r="B478" s="3">
        <v>12</v>
      </c>
      <c r="C478" s="3" t="s">
        <v>735</v>
      </c>
      <c r="D478" s="3">
        <v>68553703</v>
      </c>
      <c r="E478" s="2" t="s">
        <v>1030</v>
      </c>
      <c r="F478" s="3" t="s">
        <v>725</v>
      </c>
      <c r="G478" s="3"/>
      <c r="H478" s="3" t="s">
        <v>1002</v>
      </c>
      <c r="I478" s="3" t="s">
        <v>1002</v>
      </c>
      <c r="J478" s="3" t="s">
        <v>1002</v>
      </c>
    </row>
    <row r="479" spans="1:10">
      <c r="A479" s="3">
        <f t="shared" si="7"/>
        <v>477</v>
      </c>
      <c r="B479" s="3">
        <v>12</v>
      </c>
      <c r="C479" s="3" t="s">
        <v>736</v>
      </c>
      <c r="D479" s="3">
        <v>68554288</v>
      </c>
      <c r="E479" s="2" t="s">
        <v>1286</v>
      </c>
      <c r="F479" s="3" t="s">
        <v>725</v>
      </c>
      <c r="G479" s="3"/>
      <c r="H479" s="3" t="s">
        <v>1002</v>
      </c>
      <c r="I479" s="3" t="s">
        <v>1002</v>
      </c>
      <c r="J479" s="3" t="s">
        <v>1003</v>
      </c>
    </row>
    <row r="480" spans="1:10">
      <c r="A480" s="3">
        <f t="shared" si="7"/>
        <v>478</v>
      </c>
      <c r="B480" s="3">
        <v>12</v>
      </c>
      <c r="C480" s="3" t="s">
        <v>737</v>
      </c>
      <c r="D480" s="3">
        <v>68642647</v>
      </c>
      <c r="E480" s="2" t="s">
        <v>1038</v>
      </c>
      <c r="F480" s="3" t="s">
        <v>738</v>
      </c>
      <c r="G480" s="3"/>
      <c r="H480" s="3" t="s">
        <v>1002</v>
      </c>
      <c r="I480" s="3" t="s">
        <v>1002</v>
      </c>
      <c r="J480" s="3" t="s">
        <v>1002</v>
      </c>
    </row>
    <row r="481" spans="1:10">
      <c r="A481" s="3">
        <f t="shared" si="7"/>
        <v>479</v>
      </c>
      <c r="B481" s="3">
        <v>12</v>
      </c>
      <c r="C481" s="3" t="s">
        <v>739</v>
      </c>
      <c r="D481" s="3">
        <v>68643594</v>
      </c>
      <c r="E481" s="2" t="s">
        <v>1287</v>
      </c>
      <c r="F481" s="3" t="s">
        <v>738</v>
      </c>
      <c r="G481" s="3"/>
      <c r="H481" s="3" t="s">
        <v>1002</v>
      </c>
      <c r="I481" s="3" t="s">
        <v>1002</v>
      </c>
      <c r="J481" s="3" t="s">
        <v>1002</v>
      </c>
    </row>
    <row r="482" spans="1:10">
      <c r="A482" s="3">
        <f t="shared" si="7"/>
        <v>480</v>
      </c>
      <c r="B482" s="3">
        <v>12</v>
      </c>
      <c r="C482" s="3" t="s">
        <v>740</v>
      </c>
      <c r="D482" s="3">
        <v>68646137</v>
      </c>
      <c r="E482" s="2" t="s">
        <v>1288</v>
      </c>
      <c r="F482" s="3" t="s">
        <v>738</v>
      </c>
      <c r="G482" s="3"/>
      <c r="H482" s="3" t="s">
        <v>1002</v>
      </c>
      <c r="I482" s="3" t="s">
        <v>1002</v>
      </c>
      <c r="J482" s="3" t="s">
        <v>1002</v>
      </c>
    </row>
    <row r="483" spans="1:10">
      <c r="A483" s="3">
        <f t="shared" si="7"/>
        <v>481</v>
      </c>
      <c r="B483" s="3">
        <v>12</v>
      </c>
      <c r="C483" s="3" t="s">
        <v>741</v>
      </c>
      <c r="D483" s="3">
        <v>68646521</v>
      </c>
      <c r="E483" s="2" t="s">
        <v>1289</v>
      </c>
      <c r="F483" s="3" t="s">
        <v>738</v>
      </c>
      <c r="G483" s="3"/>
      <c r="H483" s="3" t="s">
        <v>1002</v>
      </c>
      <c r="I483" s="3" t="s">
        <v>1002</v>
      </c>
      <c r="J483" s="3" t="s">
        <v>1002</v>
      </c>
    </row>
    <row r="484" spans="1:10">
      <c r="A484" s="3">
        <f t="shared" si="7"/>
        <v>482</v>
      </c>
      <c r="B484" s="3">
        <v>12</v>
      </c>
      <c r="C484" s="3" t="s">
        <v>742</v>
      </c>
      <c r="D484" s="3">
        <v>68647929</v>
      </c>
      <c r="E484" s="2" t="s">
        <v>1290</v>
      </c>
      <c r="F484" s="3"/>
      <c r="G484" s="3"/>
      <c r="H484" s="3" t="s">
        <v>1002</v>
      </c>
      <c r="I484" s="3" t="s">
        <v>1002</v>
      </c>
      <c r="J484" s="3" t="s">
        <v>1002</v>
      </c>
    </row>
    <row r="485" spans="1:10">
      <c r="A485" s="3">
        <f t="shared" si="7"/>
        <v>483</v>
      </c>
      <c r="B485" s="3">
        <v>12</v>
      </c>
      <c r="C485" s="3" t="s">
        <v>743</v>
      </c>
      <c r="D485" s="3">
        <v>68648176</v>
      </c>
      <c r="E485" s="2" t="s">
        <v>1291</v>
      </c>
      <c r="F485" s="3"/>
      <c r="G485" s="3"/>
      <c r="H485" s="3" t="s">
        <v>1002</v>
      </c>
      <c r="I485" s="3" t="s">
        <v>1002</v>
      </c>
      <c r="J485" s="3" t="s">
        <v>1002</v>
      </c>
    </row>
    <row r="486" spans="1:10">
      <c r="A486" s="3">
        <f t="shared" si="7"/>
        <v>484</v>
      </c>
      <c r="B486" s="3">
        <v>12</v>
      </c>
      <c r="C486" s="3" t="s">
        <v>744</v>
      </c>
      <c r="D486" s="3">
        <v>113357193</v>
      </c>
      <c r="E486" s="2" t="s">
        <v>1292</v>
      </c>
      <c r="F486" s="3" t="s">
        <v>745</v>
      </c>
      <c r="G486" s="3" t="s">
        <v>746</v>
      </c>
      <c r="H486" s="3" t="s">
        <v>1002</v>
      </c>
      <c r="I486" s="3" t="s">
        <v>1002</v>
      </c>
      <c r="J486" s="3" t="s">
        <v>1003</v>
      </c>
    </row>
    <row r="487" spans="1:10">
      <c r="A487" s="3">
        <f t="shared" si="7"/>
        <v>485</v>
      </c>
      <c r="B487" s="3">
        <v>13</v>
      </c>
      <c r="C487" s="3" t="s">
        <v>747</v>
      </c>
      <c r="D487" s="3">
        <v>22562397</v>
      </c>
      <c r="E487" s="2">
        <v>0</v>
      </c>
      <c r="F487" s="3"/>
      <c r="G487" s="3"/>
      <c r="H487" s="3" t="s">
        <v>1003</v>
      </c>
      <c r="I487" s="3" t="s">
        <v>1003</v>
      </c>
      <c r="J487" s="3" t="s">
        <v>1002</v>
      </c>
    </row>
    <row r="488" spans="1:10">
      <c r="A488" s="3">
        <f t="shared" si="7"/>
        <v>486</v>
      </c>
      <c r="B488" s="3">
        <v>14</v>
      </c>
      <c r="C488" s="3" t="s">
        <v>748</v>
      </c>
      <c r="D488" s="3">
        <v>22435602</v>
      </c>
      <c r="E488" s="2" t="s">
        <v>1293</v>
      </c>
      <c r="F488" s="3"/>
      <c r="G488" s="3"/>
      <c r="H488" s="3" t="s">
        <v>1002</v>
      </c>
      <c r="I488" s="3" t="s">
        <v>1002</v>
      </c>
      <c r="J488" s="3" t="s">
        <v>1003</v>
      </c>
    </row>
    <row r="489" spans="1:10">
      <c r="A489" s="3">
        <f t="shared" si="7"/>
        <v>487</v>
      </c>
      <c r="B489" s="3">
        <v>14</v>
      </c>
      <c r="C489" s="3" t="s">
        <v>749</v>
      </c>
      <c r="D489" s="3">
        <v>58218736</v>
      </c>
      <c r="E489" s="2" t="s">
        <v>750</v>
      </c>
      <c r="F489" s="3" t="s">
        <v>751</v>
      </c>
      <c r="G489" s="3"/>
      <c r="H489" s="3" t="s">
        <v>1003</v>
      </c>
      <c r="I489" s="3" t="s">
        <v>1003</v>
      </c>
      <c r="J489" s="3" t="s">
        <v>1002</v>
      </c>
    </row>
    <row r="490" spans="1:10">
      <c r="A490" s="3">
        <f t="shared" si="7"/>
        <v>488</v>
      </c>
      <c r="B490" s="3">
        <v>14</v>
      </c>
      <c r="C490" s="3" t="s">
        <v>752</v>
      </c>
      <c r="D490" s="3">
        <v>61992032</v>
      </c>
      <c r="E490" s="2" t="s">
        <v>753</v>
      </c>
      <c r="F490" s="3" t="s">
        <v>754</v>
      </c>
      <c r="G490" s="3"/>
      <c r="H490" s="3" t="s">
        <v>1003</v>
      </c>
      <c r="I490" s="3" t="s">
        <v>1003</v>
      </c>
      <c r="J490" s="3" t="s">
        <v>1002</v>
      </c>
    </row>
    <row r="491" spans="1:10">
      <c r="A491" s="3">
        <f t="shared" si="7"/>
        <v>489</v>
      </c>
      <c r="B491" s="3">
        <v>14</v>
      </c>
      <c r="C491" s="3" t="s">
        <v>755</v>
      </c>
      <c r="D491" s="3">
        <v>94844843</v>
      </c>
      <c r="E491" s="2" t="s">
        <v>1294</v>
      </c>
      <c r="F491" s="3" t="s">
        <v>756</v>
      </c>
      <c r="G491" s="3"/>
      <c r="H491" s="3" t="s">
        <v>1002</v>
      </c>
      <c r="I491" s="3" t="s">
        <v>1002</v>
      </c>
      <c r="J491" s="3" t="s">
        <v>1002</v>
      </c>
    </row>
    <row r="492" spans="1:10">
      <c r="A492" s="3">
        <f t="shared" si="7"/>
        <v>490</v>
      </c>
      <c r="B492" s="3">
        <v>14</v>
      </c>
      <c r="C492" s="3" t="s">
        <v>757</v>
      </c>
      <c r="D492" s="3">
        <v>94847415</v>
      </c>
      <c r="E492" s="2" t="s">
        <v>1295</v>
      </c>
      <c r="F492" s="3" t="s">
        <v>756</v>
      </c>
      <c r="G492" s="3"/>
      <c r="H492" s="3" t="s">
        <v>1002</v>
      </c>
      <c r="I492" s="3" t="s">
        <v>1002</v>
      </c>
      <c r="J492" s="3" t="s">
        <v>1003</v>
      </c>
    </row>
    <row r="493" spans="1:10">
      <c r="A493" s="3">
        <f t="shared" si="7"/>
        <v>491</v>
      </c>
      <c r="B493" s="3">
        <v>14</v>
      </c>
      <c r="C493" s="3" t="s">
        <v>758</v>
      </c>
      <c r="D493" s="3">
        <v>94849151</v>
      </c>
      <c r="E493" s="2" t="s">
        <v>1296</v>
      </c>
      <c r="F493" s="3" t="s">
        <v>756</v>
      </c>
      <c r="G493" s="3"/>
      <c r="H493" s="3" t="s">
        <v>1002</v>
      </c>
      <c r="I493" s="3" t="s">
        <v>1002</v>
      </c>
      <c r="J493" s="3" t="s">
        <v>1003</v>
      </c>
    </row>
    <row r="494" spans="1:10">
      <c r="A494" s="3">
        <f t="shared" si="7"/>
        <v>492</v>
      </c>
      <c r="B494" s="3">
        <v>14</v>
      </c>
      <c r="C494" s="3" t="s">
        <v>759</v>
      </c>
      <c r="D494" s="3">
        <v>94849201</v>
      </c>
      <c r="E494" s="2" t="s">
        <v>1297</v>
      </c>
      <c r="F494" s="3" t="s">
        <v>756</v>
      </c>
      <c r="G494" s="3"/>
      <c r="H494" s="3" t="s">
        <v>1002</v>
      </c>
      <c r="I494" s="3" t="s">
        <v>1002</v>
      </c>
      <c r="J494" s="3" t="s">
        <v>1002</v>
      </c>
    </row>
    <row r="495" spans="1:10">
      <c r="A495" s="3">
        <f t="shared" si="7"/>
        <v>493</v>
      </c>
      <c r="B495" s="3">
        <v>14</v>
      </c>
      <c r="C495" s="3" t="s">
        <v>760</v>
      </c>
      <c r="D495" s="3">
        <v>94852423</v>
      </c>
      <c r="E495" s="2" t="s">
        <v>1298</v>
      </c>
      <c r="F495" s="3" t="s">
        <v>756</v>
      </c>
      <c r="G495" s="3"/>
      <c r="H495" s="3" t="s">
        <v>1002</v>
      </c>
      <c r="I495" s="3" t="s">
        <v>1002</v>
      </c>
      <c r="J495" s="3" t="s">
        <v>1002</v>
      </c>
    </row>
    <row r="496" spans="1:10">
      <c r="A496" s="3">
        <f t="shared" si="7"/>
        <v>494</v>
      </c>
      <c r="B496" s="3">
        <v>14</v>
      </c>
      <c r="C496" s="3" t="s">
        <v>761</v>
      </c>
      <c r="D496" s="3">
        <v>94857892</v>
      </c>
      <c r="E496" s="2">
        <v>0</v>
      </c>
      <c r="F496" s="3"/>
      <c r="G496" s="3"/>
      <c r="H496" s="3" t="s">
        <v>1002</v>
      </c>
      <c r="I496" s="3" t="s">
        <v>1002</v>
      </c>
      <c r="J496" s="3" t="s">
        <v>1003</v>
      </c>
    </row>
    <row r="497" spans="1:10">
      <c r="A497" s="3">
        <f t="shared" si="7"/>
        <v>495</v>
      </c>
      <c r="B497" s="3">
        <v>15</v>
      </c>
      <c r="C497" s="3" t="s">
        <v>762</v>
      </c>
      <c r="D497" s="3">
        <v>81598416</v>
      </c>
      <c r="E497" s="2">
        <v>0</v>
      </c>
      <c r="F497" s="3" t="s">
        <v>763</v>
      </c>
      <c r="G497" s="3"/>
      <c r="H497" s="3" t="s">
        <v>1002</v>
      </c>
      <c r="I497" s="3" t="s">
        <v>1002</v>
      </c>
      <c r="J497" s="3" t="s">
        <v>1003</v>
      </c>
    </row>
    <row r="498" spans="1:10">
      <c r="A498" s="3">
        <f t="shared" si="7"/>
        <v>496</v>
      </c>
      <c r="B498" s="3">
        <v>15</v>
      </c>
      <c r="C498" s="3" t="s">
        <v>764</v>
      </c>
      <c r="D498" s="3">
        <v>81601322</v>
      </c>
      <c r="E498" s="2" t="s">
        <v>765</v>
      </c>
      <c r="F498" s="3" t="s">
        <v>763</v>
      </c>
      <c r="G498" s="3"/>
      <c r="H498" s="3" t="s">
        <v>1002</v>
      </c>
      <c r="I498" s="3" t="s">
        <v>1002</v>
      </c>
      <c r="J498" s="3" t="s">
        <v>1003</v>
      </c>
    </row>
    <row r="499" spans="1:10">
      <c r="A499" s="3">
        <f t="shared" si="7"/>
        <v>497</v>
      </c>
      <c r="B499" s="3">
        <v>16</v>
      </c>
      <c r="C499" s="3" t="s">
        <v>766</v>
      </c>
      <c r="D499" s="3">
        <v>2821525</v>
      </c>
      <c r="E499" s="2" t="s">
        <v>1299</v>
      </c>
      <c r="F499" s="3" t="s">
        <v>767</v>
      </c>
      <c r="G499" s="3" t="s">
        <v>768</v>
      </c>
      <c r="H499" s="3" t="s">
        <v>1002</v>
      </c>
      <c r="I499" s="3" t="s">
        <v>1002</v>
      </c>
      <c r="J499" s="3" t="s">
        <v>1003</v>
      </c>
    </row>
    <row r="500" spans="1:10">
      <c r="A500" s="3">
        <f t="shared" si="7"/>
        <v>498</v>
      </c>
      <c r="B500" s="3">
        <v>16</v>
      </c>
      <c r="C500" s="3" t="s">
        <v>769</v>
      </c>
      <c r="D500" s="3">
        <v>2821573</v>
      </c>
      <c r="E500" s="2" t="s">
        <v>1300</v>
      </c>
      <c r="F500" s="3" t="s">
        <v>767</v>
      </c>
      <c r="G500" s="3" t="s">
        <v>768</v>
      </c>
      <c r="H500" s="3" t="s">
        <v>1002</v>
      </c>
      <c r="I500" s="3" t="s">
        <v>1002</v>
      </c>
      <c r="J500" s="3" t="s">
        <v>1003</v>
      </c>
    </row>
    <row r="501" spans="1:10">
      <c r="A501" s="3">
        <f t="shared" si="7"/>
        <v>499</v>
      </c>
      <c r="B501" s="3">
        <v>16</v>
      </c>
      <c r="C501" s="3" t="s">
        <v>770</v>
      </c>
      <c r="D501" s="3">
        <v>2823570</v>
      </c>
      <c r="E501" s="2" t="s">
        <v>1301</v>
      </c>
      <c r="F501" s="3" t="s">
        <v>768</v>
      </c>
      <c r="G501" s="3"/>
      <c r="H501" s="3" t="s">
        <v>1002</v>
      </c>
      <c r="I501" s="3" t="s">
        <v>1002</v>
      </c>
      <c r="J501" s="3" t="s">
        <v>1003</v>
      </c>
    </row>
    <row r="502" spans="1:10">
      <c r="A502" s="3">
        <f t="shared" si="7"/>
        <v>500</v>
      </c>
      <c r="B502" s="3">
        <v>16</v>
      </c>
      <c r="C502" s="3" t="s">
        <v>771</v>
      </c>
      <c r="D502" s="3">
        <v>2824697</v>
      </c>
      <c r="E502" s="2" t="s">
        <v>1302</v>
      </c>
      <c r="F502" s="3" t="s">
        <v>768</v>
      </c>
      <c r="G502" s="3"/>
      <c r="H502" s="3" t="s">
        <v>1002</v>
      </c>
      <c r="I502" s="3" t="s">
        <v>1002</v>
      </c>
      <c r="J502" s="3" t="s">
        <v>1003</v>
      </c>
    </row>
    <row r="503" spans="1:10">
      <c r="A503" s="3">
        <f t="shared" si="7"/>
        <v>501</v>
      </c>
      <c r="B503" s="3">
        <v>16</v>
      </c>
      <c r="C503" s="3" t="s">
        <v>772</v>
      </c>
      <c r="D503" s="3">
        <v>2825594</v>
      </c>
      <c r="E503" s="2" t="s">
        <v>1303</v>
      </c>
      <c r="F503" s="3" t="s">
        <v>768</v>
      </c>
      <c r="G503" s="3"/>
      <c r="H503" s="3" t="s">
        <v>1002</v>
      </c>
      <c r="I503" s="3" t="s">
        <v>1002</v>
      </c>
      <c r="J503" s="3" t="s">
        <v>1003</v>
      </c>
    </row>
    <row r="504" spans="1:10">
      <c r="A504" s="3">
        <f t="shared" si="7"/>
        <v>502</v>
      </c>
      <c r="B504" s="3">
        <v>16</v>
      </c>
      <c r="C504" s="3" t="s">
        <v>773</v>
      </c>
      <c r="D504" s="3">
        <v>10052349</v>
      </c>
      <c r="E504" s="2" t="s">
        <v>1304</v>
      </c>
      <c r="F504" s="3" t="s">
        <v>774</v>
      </c>
      <c r="G504" s="3"/>
      <c r="H504" s="3" t="s">
        <v>1002</v>
      </c>
      <c r="I504" s="3" t="s">
        <v>1002</v>
      </c>
      <c r="J504" s="3" t="s">
        <v>1002</v>
      </c>
    </row>
    <row r="505" spans="1:10">
      <c r="A505" s="3">
        <f t="shared" si="7"/>
        <v>503</v>
      </c>
      <c r="B505" s="3">
        <v>16</v>
      </c>
      <c r="C505" s="3" t="s">
        <v>775</v>
      </c>
      <c r="D505" s="3">
        <v>10053190</v>
      </c>
      <c r="E505" s="2" t="s">
        <v>1305</v>
      </c>
      <c r="F505" s="3" t="s">
        <v>774</v>
      </c>
      <c r="G505" s="3"/>
      <c r="H505" s="3" t="s">
        <v>1002</v>
      </c>
      <c r="I505" s="3" t="s">
        <v>1002</v>
      </c>
      <c r="J505" s="3" t="s">
        <v>1002</v>
      </c>
    </row>
    <row r="506" spans="1:10">
      <c r="A506" s="3">
        <f t="shared" si="7"/>
        <v>504</v>
      </c>
      <c r="B506" s="3">
        <v>16</v>
      </c>
      <c r="C506" s="3" t="s">
        <v>776</v>
      </c>
      <c r="D506" s="3">
        <v>10760384</v>
      </c>
      <c r="E506" s="2" t="s">
        <v>1306</v>
      </c>
      <c r="F506" s="3" t="s">
        <v>777</v>
      </c>
      <c r="G506" s="3"/>
      <c r="H506" s="3" t="s">
        <v>1002</v>
      </c>
      <c r="I506" s="3" t="s">
        <v>1002</v>
      </c>
      <c r="J506" s="3" t="s">
        <v>1002</v>
      </c>
    </row>
    <row r="507" spans="1:10">
      <c r="A507" s="3">
        <f t="shared" si="7"/>
        <v>505</v>
      </c>
      <c r="B507" s="3">
        <v>16</v>
      </c>
      <c r="C507" s="3" t="s">
        <v>778</v>
      </c>
      <c r="D507" s="3">
        <v>10769958</v>
      </c>
      <c r="E507" s="2" t="s">
        <v>1307</v>
      </c>
      <c r="F507" s="3" t="s">
        <v>777</v>
      </c>
      <c r="G507" s="3"/>
      <c r="H507" s="3" t="s">
        <v>1002</v>
      </c>
      <c r="I507" s="3" t="s">
        <v>1002</v>
      </c>
      <c r="J507" s="3" t="s">
        <v>1002</v>
      </c>
    </row>
    <row r="508" spans="1:10">
      <c r="A508" s="3">
        <f t="shared" si="7"/>
        <v>506</v>
      </c>
      <c r="B508" s="3">
        <v>16</v>
      </c>
      <c r="C508" s="3" t="s">
        <v>779</v>
      </c>
      <c r="D508" s="3">
        <v>10784360</v>
      </c>
      <c r="E508" s="2" t="s">
        <v>1308</v>
      </c>
      <c r="F508" s="3" t="s">
        <v>777</v>
      </c>
      <c r="G508" s="3"/>
      <c r="H508" s="3" t="s">
        <v>1002</v>
      </c>
      <c r="I508" s="3" t="s">
        <v>1002</v>
      </c>
      <c r="J508" s="3" t="s">
        <v>1002</v>
      </c>
    </row>
    <row r="509" spans="1:10">
      <c r="A509" s="3">
        <f t="shared" si="7"/>
        <v>507</v>
      </c>
      <c r="B509" s="3">
        <v>16</v>
      </c>
      <c r="C509" s="3" t="s">
        <v>780</v>
      </c>
      <c r="D509" s="3">
        <v>10789680</v>
      </c>
      <c r="E509" s="2">
        <v>0</v>
      </c>
      <c r="F509" s="3"/>
      <c r="G509" s="3"/>
      <c r="H509" s="3" t="s">
        <v>1002</v>
      </c>
      <c r="I509" s="3" t="s">
        <v>1002</v>
      </c>
      <c r="J509" s="3" t="s">
        <v>1002</v>
      </c>
    </row>
    <row r="510" spans="1:10">
      <c r="A510" s="3">
        <f t="shared" si="7"/>
        <v>508</v>
      </c>
      <c r="B510" s="3">
        <v>16</v>
      </c>
      <c r="C510" s="3" t="s">
        <v>781</v>
      </c>
      <c r="D510" s="3">
        <v>10789867</v>
      </c>
      <c r="E510" s="2" t="s">
        <v>1309</v>
      </c>
      <c r="F510" s="3"/>
      <c r="G510" s="3"/>
      <c r="H510" s="3" t="s">
        <v>1002</v>
      </c>
      <c r="I510" s="3" t="s">
        <v>1002</v>
      </c>
      <c r="J510" s="3" t="s">
        <v>1003</v>
      </c>
    </row>
    <row r="511" spans="1:10">
      <c r="A511" s="3">
        <f t="shared" si="7"/>
        <v>509</v>
      </c>
      <c r="B511" s="3">
        <v>16</v>
      </c>
      <c r="C511" s="3" t="s">
        <v>782</v>
      </c>
      <c r="D511" s="3">
        <v>10965597</v>
      </c>
      <c r="E511" s="2" t="s">
        <v>1310</v>
      </c>
      <c r="F511" s="3" t="s">
        <v>783</v>
      </c>
      <c r="G511" s="3"/>
      <c r="H511" s="3" t="s">
        <v>1002</v>
      </c>
      <c r="I511" s="3" t="s">
        <v>1002</v>
      </c>
      <c r="J511" s="3" t="s">
        <v>1002</v>
      </c>
    </row>
    <row r="512" spans="1:10">
      <c r="A512" s="3">
        <f t="shared" si="7"/>
        <v>510</v>
      </c>
      <c r="B512" s="3">
        <v>16</v>
      </c>
      <c r="C512" s="3" t="s">
        <v>784</v>
      </c>
      <c r="D512" s="3">
        <v>10970476</v>
      </c>
      <c r="E512" s="2" t="s">
        <v>1311</v>
      </c>
      <c r="F512" s="3" t="s">
        <v>783</v>
      </c>
      <c r="G512" s="3"/>
      <c r="H512" s="3" t="s">
        <v>1002</v>
      </c>
      <c r="I512" s="3" t="s">
        <v>1002</v>
      </c>
      <c r="J512" s="3" t="s">
        <v>1002</v>
      </c>
    </row>
    <row r="513" spans="1:10">
      <c r="A513" s="3">
        <f t="shared" si="7"/>
        <v>511</v>
      </c>
      <c r="B513" s="3">
        <v>16</v>
      </c>
      <c r="C513" s="3" t="s">
        <v>785</v>
      </c>
      <c r="D513" s="3">
        <v>10970902</v>
      </c>
      <c r="E513" s="2" t="s">
        <v>786</v>
      </c>
      <c r="F513" s="3" t="s">
        <v>783</v>
      </c>
      <c r="G513" s="3"/>
      <c r="H513" s="3" t="s">
        <v>1003</v>
      </c>
      <c r="I513" s="3" t="s">
        <v>1002</v>
      </c>
      <c r="J513" s="3" t="s">
        <v>1002</v>
      </c>
    </row>
    <row r="514" spans="1:10">
      <c r="A514" s="3">
        <f t="shared" si="7"/>
        <v>512</v>
      </c>
      <c r="B514" s="3">
        <v>16</v>
      </c>
      <c r="C514" s="3" t="s">
        <v>787</v>
      </c>
      <c r="D514" s="3">
        <v>11000848</v>
      </c>
      <c r="E514" s="2" t="s">
        <v>788</v>
      </c>
      <c r="F514" s="3" t="s">
        <v>789</v>
      </c>
      <c r="G514" s="3"/>
      <c r="H514" s="3" t="s">
        <v>1002</v>
      </c>
      <c r="I514" s="3" t="s">
        <v>1002</v>
      </c>
      <c r="J514" s="3" t="s">
        <v>1002</v>
      </c>
    </row>
    <row r="515" spans="1:10">
      <c r="A515" s="3">
        <f t="shared" si="7"/>
        <v>513</v>
      </c>
      <c r="B515" s="3">
        <v>16</v>
      </c>
      <c r="C515" s="3" t="s">
        <v>790</v>
      </c>
      <c r="D515" s="3">
        <v>11001914</v>
      </c>
      <c r="E515" s="2" t="s">
        <v>1312</v>
      </c>
      <c r="F515" s="3" t="s">
        <v>789</v>
      </c>
      <c r="G515" s="3"/>
      <c r="H515" s="3" t="s">
        <v>1002</v>
      </c>
      <c r="I515" s="3" t="s">
        <v>1002</v>
      </c>
      <c r="J515" s="3" t="s">
        <v>1002</v>
      </c>
    </row>
    <row r="516" spans="1:10">
      <c r="A516" s="3">
        <f t="shared" si="7"/>
        <v>514</v>
      </c>
      <c r="B516" s="3">
        <v>16</v>
      </c>
      <c r="C516" s="3" t="s">
        <v>791</v>
      </c>
      <c r="D516" s="3">
        <v>11023208</v>
      </c>
      <c r="E516" s="2" t="s">
        <v>1313</v>
      </c>
      <c r="F516" s="3" t="s">
        <v>789</v>
      </c>
      <c r="G516" s="3" t="s">
        <v>792</v>
      </c>
      <c r="H516" s="3" t="s">
        <v>1002</v>
      </c>
      <c r="I516" s="3" t="s">
        <v>1002</v>
      </c>
      <c r="J516" s="3" t="s">
        <v>1002</v>
      </c>
    </row>
    <row r="517" spans="1:10">
      <c r="A517" s="3">
        <f t="shared" ref="A517:A580" si="8">A516+1</f>
        <v>515</v>
      </c>
      <c r="B517" s="3">
        <v>16</v>
      </c>
      <c r="C517" s="3" t="s">
        <v>793</v>
      </c>
      <c r="D517" s="3">
        <v>27356203</v>
      </c>
      <c r="E517" s="2" t="s">
        <v>794</v>
      </c>
      <c r="F517" s="3" t="s">
        <v>795</v>
      </c>
      <c r="G517" s="3"/>
      <c r="H517" s="3" t="s">
        <v>1003</v>
      </c>
      <c r="I517" s="3" t="s">
        <v>1002</v>
      </c>
      <c r="J517" s="3" t="s">
        <v>1003</v>
      </c>
    </row>
    <row r="518" spans="1:10">
      <c r="A518" s="3">
        <f t="shared" si="8"/>
        <v>516</v>
      </c>
      <c r="B518" s="3">
        <v>16</v>
      </c>
      <c r="C518" s="3" t="s">
        <v>796</v>
      </c>
      <c r="D518" s="3">
        <v>27375542</v>
      </c>
      <c r="E518" s="2" t="s">
        <v>797</v>
      </c>
      <c r="F518" s="3" t="s">
        <v>795</v>
      </c>
      <c r="G518" s="3"/>
      <c r="H518" s="3" t="s">
        <v>1003</v>
      </c>
      <c r="I518" s="3" t="s">
        <v>1002</v>
      </c>
      <c r="J518" s="3" t="s">
        <v>1003</v>
      </c>
    </row>
    <row r="519" spans="1:10">
      <c r="A519" s="3">
        <f t="shared" si="8"/>
        <v>517</v>
      </c>
      <c r="B519" s="3">
        <v>16</v>
      </c>
      <c r="C519" s="3" t="s">
        <v>798</v>
      </c>
      <c r="D519" s="3">
        <v>27375787</v>
      </c>
      <c r="E519" s="2" t="s">
        <v>799</v>
      </c>
      <c r="F519" s="3" t="s">
        <v>795</v>
      </c>
      <c r="G519" s="3"/>
      <c r="H519" s="3" t="s">
        <v>1003</v>
      </c>
      <c r="I519" s="3" t="s">
        <v>1002</v>
      </c>
      <c r="J519" s="3" t="s">
        <v>1003</v>
      </c>
    </row>
    <row r="520" spans="1:10">
      <c r="A520" s="3">
        <f t="shared" si="8"/>
        <v>518</v>
      </c>
      <c r="B520" s="3">
        <v>16</v>
      </c>
      <c r="C520" s="3" t="s">
        <v>800</v>
      </c>
      <c r="D520" s="3">
        <v>57391748</v>
      </c>
      <c r="E520" s="2">
        <v>0</v>
      </c>
      <c r="F520" s="3"/>
      <c r="G520" s="3"/>
      <c r="H520" s="3" t="s">
        <v>1002</v>
      </c>
      <c r="I520" s="3" t="s">
        <v>1002</v>
      </c>
      <c r="J520" s="3" t="s">
        <v>1002</v>
      </c>
    </row>
    <row r="521" spans="1:10">
      <c r="A521" s="3">
        <f t="shared" si="8"/>
        <v>519</v>
      </c>
      <c r="B521" s="3">
        <v>16</v>
      </c>
      <c r="C521" s="3" t="s">
        <v>801</v>
      </c>
      <c r="D521" s="3">
        <v>57391768</v>
      </c>
      <c r="E521" s="2">
        <v>0</v>
      </c>
      <c r="F521" s="3"/>
      <c r="G521" s="3"/>
      <c r="H521" s="3" t="s">
        <v>1002</v>
      </c>
      <c r="I521" s="3" t="s">
        <v>1002</v>
      </c>
      <c r="J521" s="3" t="s">
        <v>1002</v>
      </c>
    </row>
    <row r="522" spans="1:10">
      <c r="A522" s="3">
        <f t="shared" si="8"/>
        <v>520</v>
      </c>
      <c r="B522" s="3">
        <v>16</v>
      </c>
      <c r="C522" s="3" t="s">
        <v>802</v>
      </c>
      <c r="D522" s="3">
        <v>57392241</v>
      </c>
      <c r="E522" s="2">
        <v>0</v>
      </c>
      <c r="F522" s="3"/>
      <c r="G522" s="3"/>
      <c r="H522" s="3" t="s">
        <v>1002</v>
      </c>
      <c r="I522" s="3" t="s">
        <v>1002</v>
      </c>
      <c r="J522" s="3" t="s">
        <v>1002</v>
      </c>
    </row>
    <row r="523" spans="1:10">
      <c r="A523" s="3">
        <f t="shared" si="8"/>
        <v>521</v>
      </c>
      <c r="B523" s="3">
        <v>16</v>
      </c>
      <c r="C523" s="3" t="s">
        <v>803</v>
      </c>
      <c r="D523" s="3">
        <v>68857441</v>
      </c>
      <c r="E523" s="2" t="s">
        <v>804</v>
      </c>
      <c r="F523" s="3" t="s">
        <v>805</v>
      </c>
      <c r="G523" s="3"/>
      <c r="H523" s="3" t="s">
        <v>1003</v>
      </c>
      <c r="I523" s="3" t="s">
        <v>1002</v>
      </c>
      <c r="J523" s="3" t="s">
        <v>1003</v>
      </c>
    </row>
    <row r="524" spans="1:10">
      <c r="A524" s="3">
        <f t="shared" si="8"/>
        <v>522</v>
      </c>
      <c r="B524" s="3">
        <v>16</v>
      </c>
      <c r="C524" s="3" t="s">
        <v>806</v>
      </c>
      <c r="D524" s="3">
        <v>69745145</v>
      </c>
      <c r="E524" s="2" t="s">
        <v>807</v>
      </c>
      <c r="F524" s="3" t="s">
        <v>808</v>
      </c>
      <c r="G524" s="3"/>
      <c r="H524" s="3" t="s">
        <v>1002</v>
      </c>
      <c r="I524" s="3" t="s">
        <v>1002</v>
      </c>
      <c r="J524" s="3" t="s">
        <v>1002</v>
      </c>
    </row>
    <row r="525" spans="1:10">
      <c r="A525" s="3">
        <f t="shared" si="8"/>
        <v>523</v>
      </c>
      <c r="B525" s="3">
        <v>16</v>
      </c>
      <c r="C525" s="3" t="s">
        <v>809</v>
      </c>
      <c r="D525" s="3">
        <v>84328494</v>
      </c>
      <c r="E525" s="2" t="s">
        <v>1314</v>
      </c>
      <c r="F525" s="3" t="s">
        <v>810</v>
      </c>
      <c r="G525" s="3"/>
      <c r="H525" s="3" t="s">
        <v>1002</v>
      </c>
      <c r="I525" s="3" t="s">
        <v>1002</v>
      </c>
      <c r="J525" s="3" t="s">
        <v>1002</v>
      </c>
    </row>
    <row r="526" spans="1:10">
      <c r="A526" s="3">
        <f t="shared" si="8"/>
        <v>524</v>
      </c>
      <c r="B526" s="3">
        <v>16</v>
      </c>
      <c r="C526" s="3" t="s">
        <v>811</v>
      </c>
      <c r="D526" s="3">
        <v>84360533</v>
      </c>
      <c r="E526" s="2" t="s">
        <v>1315</v>
      </c>
      <c r="F526" s="3" t="s">
        <v>810</v>
      </c>
      <c r="G526" s="3"/>
      <c r="H526" s="3" t="s">
        <v>1002</v>
      </c>
      <c r="I526" s="3" t="s">
        <v>1002</v>
      </c>
      <c r="J526" s="3" t="s">
        <v>1003</v>
      </c>
    </row>
    <row r="527" spans="1:10">
      <c r="A527" s="3">
        <f t="shared" si="8"/>
        <v>525</v>
      </c>
      <c r="B527" s="3">
        <v>16</v>
      </c>
      <c r="C527" s="3" t="s">
        <v>812</v>
      </c>
      <c r="D527" s="3">
        <v>88035356</v>
      </c>
      <c r="E527" s="2" t="s">
        <v>1316</v>
      </c>
      <c r="F527" s="3" t="s">
        <v>813</v>
      </c>
      <c r="G527" s="3"/>
      <c r="H527" s="3" t="s">
        <v>1002</v>
      </c>
      <c r="I527" s="3" t="s">
        <v>1002</v>
      </c>
      <c r="J527" s="3" t="s">
        <v>1003</v>
      </c>
    </row>
    <row r="528" spans="1:10">
      <c r="A528" s="3">
        <f t="shared" si="8"/>
        <v>526</v>
      </c>
      <c r="B528" s="3">
        <v>17</v>
      </c>
      <c r="C528" s="3" t="s">
        <v>814</v>
      </c>
      <c r="D528" s="3">
        <v>5281758</v>
      </c>
      <c r="E528" s="2" t="s">
        <v>1317</v>
      </c>
      <c r="F528" s="3" t="s">
        <v>815</v>
      </c>
      <c r="G528" s="3" t="s">
        <v>816</v>
      </c>
      <c r="H528" s="3" t="s">
        <v>1002</v>
      </c>
      <c r="I528" s="3" t="s">
        <v>1002</v>
      </c>
      <c r="J528" s="3" t="s">
        <v>1002</v>
      </c>
    </row>
    <row r="529" spans="1:10">
      <c r="A529" s="3">
        <f t="shared" si="8"/>
        <v>527</v>
      </c>
      <c r="B529" s="3">
        <v>17</v>
      </c>
      <c r="C529" s="3" t="s">
        <v>817</v>
      </c>
      <c r="D529" s="3">
        <v>12852392</v>
      </c>
      <c r="E529" s="2" t="s">
        <v>1318</v>
      </c>
      <c r="F529" s="3" t="s">
        <v>818</v>
      </c>
      <c r="G529" s="3"/>
      <c r="H529" s="3" t="s">
        <v>1002</v>
      </c>
      <c r="I529" s="3" t="s">
        <v>1002</v>
      </c>
      <c r="J529" s="3" t="s">
        <v>1003</v>
      </c>
    </row>
    <row r="530" spans="1:10">
      <c r="A530" s="3">
        <f t="shared" si="8"/>
        <v>528</v>
      </c>
      <c r="B530" s="3">
        <v>17</v>
      </c>
      <c r="C530" s="3" t="s">
        <v>819</v>
      </c>
      <c r="D530" s="3">
        <v>32580231</v>
      </c>
      <c r="E530" s="2">
        <v>0</v>
      </c>
      <c r="F530" s="3"/>
      <c r="G530" s="3"/>
      <c r="H530" s="3" t="s">
        <v>1003</v>
      </c>
      <c r="I530" s="3" t="s">
        <v>1002</v>
      </c>
      <c r="J530" s="3" t="s">
        <v>1003</v>
      </c>
    </row>
    <row r="531" spans="1:10">
      <c r="A531" s="3">
        <f t="shared" si="8"/>
        <v>529</v>
      </c>
      <c r="B531" s="3">
        <v>17</v>
      </c>
      <c r="C531" s="3" t="s">
        <v>820</v>
      </c>
      <c r="D531" s="3">
        <v>32582007</v>
      </c>
      <c r="E531" s="2">
        <v>0</v>
      </c>
      <c r="F531" s="3"/>
      <c r="G531" s="3"/>
      <c r="H531" s="3" t="s">
        <v>1002</v>
      </c>
      <c r="I531" s="3" t="s">
        <v>1002</v>
      </c>
      <c r="J531" s="3" t="s">
        <v>1002</v>
      </c>
    </row>
    <row r="532" spans="1:10">
      <c r="A532" s="3">
        <f t="shared" si="8"/>
        <v>530</v>
      </c>
      <c r="B532" s="3">
        <v>17</v>
      </c>
      <c r="C532" s="3" t="s">
        <v>821</v>
      </c>
      <c r="D532" s="3">
        <v>32583132</v>
      </c>
      <c r="E532" s="2" t="s">
        <v>1319</v>
      </c>
      <c r="F532" s="3" t="s">
        <v>822</v>
      </c>
      <c r="G532" s="3"/>
      <c r="H532" s="3" t="s">
        <v>1002</v>
      </c>
      <c r="I532" s="3" t="s">
        <v>1002</v>
      </c>
      <c r="J532" s="3" t="s">
        <v>1003</v>
      </c>
    </row>
    <row r="533" spans="1:10">
      <c r="A533" s="3">
        <f t="shared" si="8"/>
        <v>531</v>
      </c>
      <c r="B533" s="3">
        <v>17</v>
      </c>
      <c r="C533" s="3" t="s">
        <v>823</v>
      </c>
      <c r="D533" s="3">
        <v>32583383</v>
      </c>
      <c r="E533" s="2">
        <v>0</v>
      </c>
      <c r="F533" s="3" t="s">
        <v>822</v>
      </c>
      <c r="G533" s="3"/>
      <c r="H533" s="3" t="s">
        <v>1002</v>
      </c>
      <c r="I533" s="3" t="s">
        <v>1002</v>
      </c>
      <c r="J533" s="3" t="s">
        <v>1002</v>
      </c>
    </row>
    <row r="534" spans="1:10">
      <c r="A534" s="3">
        <f t="shared" si="8"/>
        <v>532</v>
      </c>
      <c r="B534" s="3">
        <v>17</v>
      </c>
      <c r="C534" s="3" t="s">
        <v>824</v>
      </c>
      <c r="D534" s="3">
        <v>32584071</v>
      </c>
      <c r="E534" s="2" t="s">
        <v>1320</v>
      </c>
      <c r="F534" s="3" t="s">
        <v>822</v>
      </c>
      <c r="G534" s="3"/>
      <c r="H534" s="3" t="s">
        <v>1002</v>
      </c>
      <c r="I534" s="3" t="s">
        <v>1002</v>
      </c>
      <c r="J534" s="3" t="s">
        <v>1002</v>
      </c>
    </row>
    <row r="535" spans="1:10">
      <c r="A535" s="3">
        <f t="shared" si="8"/>
        <v>533</v>
      </c>
      <c r="B535" s="3">
        <v>17</v>
      </c>
      <c r="C535" s="3" t="s">
        <v>825</v>
      </c>
      <c r="D535" s="3">
        <v>32593974</v>
      </c>
      <c r="E535" s="2" t="s">
        <v>1321</v>
      </c>
      <c r="F535" s="3"/>
      <c r="G535" s="3"/>
      <c r="H535" s="3" t="s">
        <v>1002</v>
      </c>
      <c r="I535" s="3" t="s">
        <v>1002</v>
      </c>
      <c r="J535" s="3" t="s">
        <v>1003</v>
      </c>
    </row>
    <row r="536" spans="1:10">
      <c r="A536" s="3">
        <f t="shared" si="8"/>
        <v>534</v>
      </c>
      <c r="B536" s="3">
        <v>17</v>
      </c>
      <c r="C536" s="3" t="s">
        <v>826</v>
      </c>
      <c r="D536" s="3">
        <v>32687442</v>
      </c>
      <c r="E536" s="2" t="s">
        <v>1322</v>
      </c>
      <c r="F536" s="3" t="s">
        <v>827</v>
      </c>
      <c r="G536" s="3"/>
      <c r="H536" s="3" t="s">
        <v>1002</v>
      </c>
      <c r="I536" s="3" t="s">
        <v>1002</v>
      </c>
      <c r="J536" s="3" t="s">
        <v>1003</v>
      </c>
    </row>
    <row r="537" spans="1:10">
      <c r="A537" s="3">
        <f t="shared" si="8"/>
        <v>535</v>
      </c>
      <c r="B537" s="3">
        <v>17</v>
      </c>
      <c r="C537" s="3" t="s">
        <v>828</v>
      </c>
      <c r="D537" s="3">
        <v>34198593</v>
      </c>
      <c r="E537" s="2" t="s">
        <v>829</v>
      </c>
      <c r="F537" s="3" t="s">
        <v>830</v>
      </c>
      <c r="G537" s="3" t="s">
        <v>831</v>
      </c>
      <c r="H537" s="3" t="s">
        <v>1003</v>
      </c>
      <c r="I537" s="3" t="s">
        <v>1003</v>
      </c>
      <c r="J537" s="3" t="s">
        <v>1002</v>
      </c>
    </row>
    <row r="538" spans="1:10">
      <c r="A538" s="3">
        <f t="shared" si="8"/>
        <v>536</v>
      </c>
      <c r="B538" s="3">
        <v>17</v>
      </c>
      <c r="C538" s="3" t="s">
        <v>832</v>
      </c>
      <c r="D538" s="3">
        <v>34199641</v>
      </c>
      <c r="E538" s="2" t="s">
        <v>833</v>
      </c>
      <c r="F538" s="3" t="s">
        <v>830</v>
      </c>
      <c r="G538" s="3" t="s">
        <v>831</v>
      </c>
      <c r="H538" s="3" t="s">
        <v>1003</v>
      </c>
      <c r="I538" s="3" t="s">
        <v>1003</v>
      </c>
      <c r="J538" s="3" t="s">
        <v>1002</v>
      </c>
    </row>
    <row r="539" spans="1:10">
      <c r="A539" s="3">
        <f t="shared" si="8"/>
        <v>537</v>
      </c>
      <c r="B539" s="3">
        <v>17</v>
      </c>
      <c r="C539" s="3" t="s">
        <v>834</v>
      </c>
      <c r="D539" s="3">
        <v>34207003</v>
      </c>
      <c r="E539" s="2" t="s">
        <v>1323</v>
      </c>
      <c r="F539" s="3" t="s">
        <v>830</v>
      </c>
      <c r="G539" s="3" t="s">
        <v>831</v>
      </c>
      <c r="H539" s="3" t="s">
        <v>1002</v>
      </c>
      <c r="I539" s="3" t="s">
        <v>1002</v>
      </c>
      <c r="J539" s="3" t="s">
        <v>1002</v>
      </c>
    </row>
    <row r="540" spans="1:10">
      <c r="A540" s="3">
        <f t="shared" si="8"/>
        <v>538</v>
      </c>
      <c r="B540" s="3">
        <v>17</v>
      </c>
      <c r="C540" s="3" t="s">
        <v>835</v>
      </c>
      <c r="D540" s="3">
        <v>34207405</v>
      </c>
      <c r="E540" s="2" t="s">
        <v>1324</v>
      </c>
      <c r="F540" s="3" t="s">
        <v>830</v>
      </c>
      <c r="G540" s="3" t="s">
        <v>831</v>
      </c>
      <c r="H540" s="3" t="s">
        <v>1002</v>
      </c>
      <c r="I540" s="3" t="s">
        <v>1002</v>
      </c>
      <c r="J540" s="3" t="s">
        <v>1002</v>
      </c>
    </row>
    <row r="541" spans="1:10">
      <c r="A541" s="3">
        <f t="shared" si="8"/>
        <v>539</v>
      </c>
      <c r="B541" s="3">
        <v>17</v>
      </c>
      <c r="C541" s="3" t="s">
        <v>836</v>
      </c>
      <c r="D541" s="3">
        <v>34207486</v>
      </c>
      <c r="E541" s="2" t="s">
        <v>1325</v>
      </c>
      <c r="F541" s="3" t="s">
        <v>830</v>
      </c>
      <c r="G541" s="3" t="s">
        <v>831</v>
      </c>
      <c r="H541" s="3" t="s">
        <v>1002</v>
      </c>
      <c r="I541" s="3" t="s">
        <v>1002</v>
      </c>
      <c r="J541" s="3" t="s">
        <v>1002</v>
      </c>
    </row>
    <row r="542" spans="1:10">
      <c r="A542" s="3">
        <f t="shared" si="8"/>
        <v>540</v>
      </c>
      <c r="B542" s="3">
        <v>17</v>
      </c>
      <c r="C542" s="3" t="s">
        <v>837</v>
      </c>
      <c r="D542" s="3">
        <v>34207780</v>
      </c>
      <c r="E542" s="2" t="s">
        <v>1326</v>
      </c>
      <c r="F542" s="3" t="s">
        <v>830</v>
      </c>
      <c r="G542" s="3" t="s">
        <v>831</v>
      </c>
      <c r="H542" s="3" t="s">
        <v>1002</v>
      </c>
      <c r="I542" s="3" t="s">
        <v>1002</v>
      </c>
      <c r="J542" s="3" t="s">
        <v>1002</v>
      </c>
    </row>
    <row r="543" spans="1:10">
      <c r="A543" s="3">
        <f t="shared" si="8"/>
        <v>541</v>
      </c>
      <c r="B543" s="3">
        <v>17</v>
      </c>
      <c r="C543" s="3" t="s">
        <v>838</v>
      </c>
      <c r="D543" s="3">
        <v>34208190</v>
      </c>
      <c r="E543" s="2" t="s">
        <v>839</v>
      </c>
      <c r="F543" s="3" t="s">
        <v>830</v>
      </c>
      <c r="G543" s="3"/>
      <c r="H543" s="3" t="s">
        <v>1003</v>
      </c>
      <c r="I543" s="3" t="s">
        <v>1003</v>
      </c>
      <c r="J543" s="3" t="s">
        <v>1002</v>
      </c>
    </row>
    <row r="544" spans="1:10">
      <c r="A544" s="3">
        <f t="shared" si="8"/>
        <v>542</v>
      </c>
      <c r="B544" s="3">
        <v>17</v>
      </c>
      <c r="C544" s="3" t="s">
        <v>840</v>
      </c>
      <c r="D544" s="3">
        <v>34340284</v>
      </c>
      <c r="E544" s="2">
        <v>0</v>
      </c>
      <c r="F544" s="3" t="s">
        <v>841</v>
      </c>
      <c r="G544" s="3"/>
      <c r="H544" s="3" t="s">
        <v>1003</v>
      </c>
      <c r="I544" s="3" t="s">
        <v>1002</v>
      </c>
      <c r="J544" s="3" t="s">
        <v>1003</v>
      </c>
    </row>
    <row r="545" spans="1:10">
      <c r="A545" s="3">
        <f t="shared" si="8"/>
        <v>543</v>
      </c>
      <c r="B545" s="3">
        <v>17</v>
      </c>
      <c r="C545" s="3" t="s">
        <v>842</v>
      </c>
      <c r="D545" s="3">
        <v>34391617</v>
      </c>
      <c r="E545" s="2">
        <v>0</v>
      </c>
      <c r="F545" s="3"/>
      <c r="G545" s="3"/>
      <c r="H545" s="3" t="s">
        <v>1002</v>
      </c>
      <c r="I545" s="3" t="s">
        <v>1002</v>
      </c>
      <c r="J545" s="3" t="s">
        <v>1002</v>
      </c>
    </row>
    <row r="546" spans="1:10">
      <c r="A546" s="3">
        <f t="shared" si="8"/>
        <v>544</v>
      </c>
      <c r="B546" s="3">
        <v>17</v>
      </c>
      <c r="C546" s="3" t="s">
        <v>843</v>
      </c>
      <c r="D546" s="3">
        <v>34391783</v>
      </c>
      <c r="E546" s="2" t="s">
        <v>1395</v>
      </c>
      <c r="F546" s="3" t="s">
        <v>844</v>
      </c>
      <c r="G546" s="3"/>
      <c r="H546" s="3" t="s">
        <v>1002</v>
      </c>
      <c r="I546" s="3" t="s">
        <v>1002</v>
      </c>
      <c r="J546" s="3" t="s">
        <v>1002</v>
      </c>
    </row>
    <row r="547" spans="1:10">
      <c r="A547" s="3">
        <f t="shared" si="8"/>
        <v>545</v>
      </c>
      <c r="B547" s="3">
        <v>17</v>
      </c>
      <c r="C547" s="3" t="s">
        <v>845</v>
      </c>
      <c r="D547" s="3">
        <v>34392013</v>
      </c>
      <c r="E547" s="2" t="s">
        <v>846</v>
      </c>
      <c r="F547" s="3" t="s">
        <v>844</v>
      </c>
      <c r="G547" s="3"/>
      <c r="H547" s="3" t="s">
        <v>1003</v>
      </c>
      <c r="I547" s="3" t="s">
        <v>1002</v>
      </c>
      <c r="J547" s="3" t="s">
        <v>1003</v>
      </c>
    </row>
    <row r="548" spans="1:10">
      <c r="A548" s="3">
        <f t="shared" si="8"/>
        <v>546</v>
      </c>
      <c r="B548" s="3">
        <v>17</v>
      </c>
      <c r="C548" s="3" t="s">
        <v>847</v>
      </c>
      <c r="D548" s="3">
        <v>34398495</v>
      </c>
      <c r="E548" s="2" t="s">
        <v>848</v>
      </c>
      <c r="F548" s="3" t="s">
        <v>844</v>
      </c>
      <c r="G548" s="3"/>
      <c r="H548" s="3" t="s">
        <v>1003</v>
      </c>
      <c r="I548" s="3" t="s">
        <v>1002</v>
      </c>
      <c r="J548" s="3" t="s">
        <v>1003</v>
      </c>
    </row>
    <row r="549" spans="1:10">
      <c r="A549" s="3">
        <f t="shared" si="8"/>
        <v>547</v>
      </c>
      <c r="B549" s="3">
        <v>17</v>
      </c>
      <c r="C549" s="3" t="s">
        <v>849</v>
      </c>
      <c r="D549" s="3">
        <v>34415720</v>
      </c>
      <c r="E549" s="2" t="s">
        <v>1327</v>
      </c>
      <c r="F549" s="3" t="s">
        <v>850</v>
      </c>
      <c r="G549" s="3" t="s">
        <v>851</v>
      </c>
      <c r="H549" s="3" t="s">
        <v>1002</v>
      </c>
      <c r="I549" s="3" t="s">
        <v>1002</v>
      </c>
      <c r="J549" s="3" t="s">
        <v>1002</v>
      </c>
    </row>
    <row r="550" spans="1:10">
      <c r="A550" s="3">
        <f t="shared" si="8"/>
        <v>548</v>
      </c>
      <c r="B550" s="3">
        <v>17</v>
      </c>
      <c r="C550" s="3" t="s">
        <v>852</v>
      </c>
      <c r="D550" s="3">
        <v>34416246</v>
      </c>
      <c r="E550" s="2" t="s">
        <v>853</v>
      </c>
      <c r="F550" s="3" t="s">
        <v>850</v>
      </c>
      <c r="G550" s="3" t="s">
        <v>851</v>
      </c>
      <c r="H550" s="3" t="s">
        <v>1002</v>
      </c>
      <c r="I550" s="3" t="s">
        <v>1002</v>
      </c>
      <c r="J550" s="3" t="s">
        <v>1003</v>
      </c>
    </row>
    <row r="551" spans="1:10">
      <c r="A551" s="3">
        <f t="shared" si="8"/>
        <v>549</v>
      </c>
      <c r="B551" s="3">
        <v>17</v>
      </c>
      <c r="C551" s="3" t="s">
        <v>854</v>
      </c>
      <c r="D551" s="3">
        <v>34416453</v>
      </c>
      <c r="E551" s="2" t="s">
        <v>1328</v>
      </c>
      <c r="F551" s="3" t="s">
        <v>850</v>
      </c>
      <c r="G551" s="3" t="s">
        <v>851</v>
      </c>
      <c r="H551" s="3" t="s">
        <v>1002</v>
      </c>
      <c r="I551" s="3" t="s">
        <v>1002</v>
      </c>
      <c r="J551" s="3" t="s">
        <v>1002</v>
      </c>
    </row>
    <row r="552" spans="1:10">
      <c r="A552" s="3">
        <f t="shared" si="8"/>
        <v>550</v>
      </c>
      <c r="B552" s="3">
        <v>17</v>
      </c>
      <c r="C552" s="3" t="s">
        <v>855</v>
      </c>
      <c r="D552" s="3">
        <v>34416946</v>
      </c>
      <c r="E552" s="2" t="s">
        <v>1329</v>
      </c>
      <c r="F552" s="3" t="s">
        <v>850</v>
      </c>
      <c r="G552" s="3" t="s">
        <v>851</v>
      </c>
      <c r="H552" s="3" t="s">
        <v>1002</v>
      </c>
      <c r="I552" s="3" t="s">
        <v>1002</v>
      </c>
      <c r="J552" s="3" t="s">
        <v>1002</v>
      </c>
    </row>
    <row r="553" spans="1:10">
      <c r="A553" s="3">
        <f t="shared" si="8"/>
        <v>551</v>
      </c>
      <c r="B553" s="3">
        <v>17</v>
      </c>
      <c r="C553" s="3" t="s">
        <v>856</v>
      </c>
      <c r="D553" s="3">
        <v>34425574</v>
      </c>
      <c r="E553" s="2" t="s">
        <v>1330</v>
      </c>
      <c r="F553" s="3"/>
      <c r="G553" s="3"/>
      <c r="H553" s="3" t="s">
        <v>1002</v>
      </c>
      <c r="I553" s="3" t="s">
        <v>1002</v>
      </c>
      <c r="J553" s="3" t="s">
        <v>1002</v>
      </c>
    </row>
    <row r="554" spans="1:10">
      <c r="A554" s="3">
        <f t="shared" si="8"/>
        <v>552</v>
      </c>
      <c r="B554" s="3">
        <v>17</v>
      </c>
      <c r="C554" s="3" t="s">
        <v>857</v>
      </c>
      <c r="D554" s="3">
        <v>34430918</v>
      </c>
      <c r="E554" s="2">
        <v>0</v>
      </c>
      <c r="F554" s="3"/>
      <c r="G554" s="3"/>
      <c r="H554" s="3" t="s">
        <v>1002</v>
      </c>
      <c r="I554" s="3" t="s">
        <v>1002</v>
      </c>
      <c r="J554" s="3" t="s">
        <v>1002</v>
      </c>
    </row>
    <row r="555" spans="1:10">
      <c r="A555" s="3">
        <f t="shared" si="8"/>
        <v>553</v>
      </c>
      <c r="B555" s="3">
        <v>17</v>
      </c>
      <c r="C555" s="3" t="s">
        <v>858</v>
      </c>
      <c r="D555" s="3">
        <v>34431287</v>
      </c>
      <c r="E555" s="2" t="s">
        <v>1331</v>
      </c>
      <c r="F555" s="3" t="s">
        <v>859</v>
      </c>
      <c r="G555" s="3"/>
      <c r="H555" s="3" t="s">
        <v>1002</v>
      </c>
      <c r="I555" s="3" t="s">
        <v>1002</v>
      </c>
      <c r="J555" s="3" t="s">
        <v>1003</v>
      </c>
    </row>
    <row r="556" spans="1:10">
      <c r="A556" s="3">
        <f t="shared" si="8"/>
        <v>554</v>
      </c>
      <c r="B556" s="3">
        <v>17</v>
      </c>
      <c r="C556" s="3" t="s">
        <v>860</v>
      </c>
      <c r="D556" s="3">
        <v>34431403</v>
      </c>
      <c r="E556" s="2" t="s">
        <v>1332</v>
      </c>
      <c r="F556" s="3" t="s">
        <v>859</v>
      </c>
      <c r="G556" s="3"/>
      <c r="H556" s="3" t="s">
        <v>1002</v>
      </c>
      <c r="I556" s="3" t="s">
        <v>1002</v>
      </c>
      <c r="J556" s="3" t="s">
        <v>1002</v>
      </c>
    </row>
    <row r="557" spans="1:10">
      <c r="A557" s="3">
        <f t="shared" si="8"/>
        <v>555</v>
      </c>
      <c r="B557" s="3">
        <v>17</v>
      </c>
      <c r="C557" s="3" t="s">
        <v>861</v>
      </c>
      <c r="D557" s="3">
        <v>34431852</v>
      </c>
      <c r="E557" s="2" t="s">
        <v>862</v>
      </c>
      <c r="F557" s="3" t="s">
        <v>859</v>
      </c>
      <c r="G557" s="3"/>
      <c r="H557" s="3" t="s">
        <v>1002</v>
      </c>
      <c r="I557" s="3" t="s">
        <v>1002</v>
      </c>
      <c r="J557" s="3" t="s">
        <v>1002</v>
      </c>
    </row>
    <row r="558" spans="1:10">
      <c r="A558" s="3">
        <f t="shared" si="8"/>
        <v>556</v>
      </c>
      <c r="B558" s="3">
        <v>17</v>
      </c>
      <c r="C558" s="3" t="s">
        <v>863</v>
      </c>
      <c r="D558" s="3">
        <v>34432403</v>
      </c>
      <c r="E558" s="2" t="s">
        <v>1333</v>
      </c>
      <c r="F558" s="3" t="s">
        <v>859</v>
      </c>
      <c r="G558" s="3"/>
      <c r="H558" s="3" t="s">
        <v>1002</v>
      </c>
      <c r="I558" s="3" t="s">
        <v>1002</v>
      </c>
      <c r="J558" s="3" t="s">
        <v>1002</v>
      </c>
    </row>
    <row r="559" spans="1:10">
      <c r="A559" s="3">
        <f t="shared" si="8"/>
        <v>557</v>
      </c>
      <c r="B559" s="3">
        <v>17</v>
      </c>
      <c r="C559" s="3" t="s">
        <v>864</v>
      </c>
      <c r="D559" s="3">
        <v>34433229</v>
      </c>
      <c r="E559" s="2">
        <v>0</v>
      </c>
      <c r="F559" s="3"/>
      <c r="G559" s="3"/>
      <c r="H559" s="3" t="s">
        <v>1002</v>
      </c>
      <c r="I559" s="3" t="s">
        <v>1002</v>
      </c>
      <c r="J559" s="3" t="s">
        <v>1002</v>
      </c>
    </row>
    <row r="560" spans="1:10">
      <c r="A560" s="3">
        <f t="shared" si="8"/>
        <v>558</v>
      </c>
      <c r="B560" s="3">
        <v>17</v>
      </c>
      <c r="C560" s="3" t="s">
        <v>865</v>
      </c>
      <c r="D560" s="3">
        <v>34437948</v>
      </c>
      <c r="E560" s="2">
        <v>0</v>
      </c>
      <c r="F560" s="3"/>
      <c r="G560" s="3"/>
      <c r="H560" s="3" t="s">
        <v>1002</v>
      </c>
      <c r="I560" s="3" t="s">
        <v>1002</v>
      </c>
      <c r="J560" s="3" t="s">
        <v>1002</v>
      </c>
    </row>
    <row r="561" spans="1:10">
      <c r="A561" s="3">
        <f t="shared" si="8"/>
        <v>559</v>
      </c>
      <c r="B561" s="3">
        <v>17</v>
      </c>
      <c r="C561" s="3" t="s">
        <v>866</v>
      </c>
      <c r="D561" s="3">
        <v>34523926</v>
      </c>
      <c r="E561" s="2" t="s">
        <v>867</v>
      </c>
      <c r="F561" s="3" t="s">
        <v>868</v>
      </c>
      <c r="G561" s="3"/>
      <c r="H561" s="3" t="s">
        <v>1002</v>
      </c>
      <c r="I561" s="3" t="s">
        <v>1002</v>
      </c>
      <c r="J561" s="3" t="s">
        <v>1003</v>
      </c>
    </row>
    <row r="562" spans="1:10">
      <c r="A562" s="3">
        <f t="shared" si="8"/>
        <v>560</v>
      </c>
      <c r="B562" s="3">
        <v>17</v>
      </c>
      <c r="C562" s="3" t="s">
        <v>869</v>
      </c>
      <c r="D562" s="3">
        <v>45810919</v>
      </c>
      <c r="E562" s="2" t="s">
        <v>1334</v>
      </c>
      <c r="F562" s="3" t="s">
        <v>870</v>
      </c>
      <c r="G562" s="3"/>
      <c r="H562" s="3" t="s">
        <v>1002</v>
      </c>
      <c r="I562" s="3" t="s">
        <v>1002</v>
      </c>
      <c r="J562" s="3" t="s">
        <v>1003</v>
      </c>
    </row>
    <row r="563" spans="1:10">
      <c r="A563" s="3">
        <f t="shared" si="8"/>
        <v>561</v>
      </c>
      <c r="B563" s="3">
        <v>17</v>
      </c>
      <c r="C563" s="3" t="s">
        <v>871</v>
      </c>
      <c r="D563" s="3">
        <v>54964949</v>
      </c>
      <c r="E563" s="2">
        <v>0</v>
      </c>
      <c r="F563" s="3"/>
      <c r="G563" s="3"/>
      <c r="H563" s="3" t="s">
        <v>1002</v>
      </c>
      <c r="I563" s="3" t="s">
        <v>1002</v>
      </c>
      <c r="J563" s="3" t="s">
        <v>1003</v>
      </c>
    </row>
    <row r="564" spans="1:10">
      <c r="A564" s="3">
        <f t="shared" si="8"/>
        <v>562</v>
      </c>
      <c r="B564" s="3">
        <v>17</v>
      </c>
      <c r="C564" s="3" t="s">
        <v>872</v>
      </c>
      <c r="D564" s="3">
        <v>54967404</v>
      </c>
      <c r="E564" s="2" t="s">
        <v>1335</v>
      </c>
      <c r="F564" s="3" t="s">
        <v>873</v>
      </c>
      <c r="G564" s="3" t="s">
        <v>874</v>
      </c>
      <c r="H564" s="3" t="s">
        <v>1002</v>
      </c>
      <c r="I564" s="3" t="s">
        <v>1002</v>
      </c>
      <c r="J564" s="3" t="s">
        <v>1003</v>
      </c>
    </row>
    <row r="565" spans="1:10">
      <c r="A565" s="3">
        <f t="shared" si="8"/>
        <v>563</v>
      </c>
      <c r="B565" s="3">
        <v>17</v>
      </c>
      <c r="C565" s="3" t="s">
        <v>875</v>
      </c>
      <c r="D565" s="3">
        <v>54967528</v>
      </c>
      <c r="E565" s="2" t="s">
        <v>1336</v>
      </c>
      <c r="F565" s="3" t="s">
        <v>873</v>
      </c>
      <c r="G565" s="3" t="s">
        <v>874</v>
      </c>
      <c r="H565" s="3" t="s">
        <v>1002</v>
      </c>
      <c r="I565" s="3" t="s">
        <v>1002</v>
      </c>
      <c r="J565" s="3" t="s">
        <v>1002</v>
      </c>
    </row>
    <row r="566" spans="1:10">
      <c r="A566" s="3">
        <f t="shared" si="8"/>
        <v>564</v>
      </c>
      <c r="B566" s="3">
        <v>17</v>
      </c>
      <c r="C566" s="3" t="s">
        <v>876</v>
      </c>
      <c r="D566" s="3">
        <v>54978794</v>
      </c>
      <c r="E566" s="2" t="s">
        <v>1337</v>
      </c>
      <c r="F566" s="3" t="s">
        <v>873</v>
      </c>
      <c r="G566" s="3"/>
      <c r="H566" s="3" t="s">
        <v>1002</v>
      </c>
      <c r="I566" s="3" t="s">
        <v>1002</v>
      </c>
      <c r="J566" s="3" t="s">
        <v>1003</v>
      </c>
    </row>
    <row r="567" spans="1:10">
      <c r="A567" s="3">
        <f t="shared" si="8"/>
        <v>565</v>
      </c>
      <c r="B567" s="3">
        <v>17</v>
      </c>
      <c r="C567" s="3" t="s">
        <v>877</v>
      </c>
      <c r="D567" s="3">
        <v>57545965</v>
      </c>
      <c r="E567" s="2" t="s">
        <v>1338</v>
      </c>
      <c r="F567" s="3" t="s">
        <v>878</v>
      </c>
      <c r="G567" s="3"/>
      <c r="H567" s="3" t="s">
        <v>1002</v>
      </c>
      <c r="I567" s="3" t="s">
        <v>1002</v>
      </c>
      <c r="J567" s="3" t="s">
        <v>1003</v>
      </c>
    </row>
    <row r="568" spans="1:10">
      <c r="A568" s="3">
        <f t="shared" si="8"/>
        <v>566</v>
      </c>
      <c r="B568" s="3">
        <v>17</v>
      </c>
      <c r="C568" s="3" t="s">
        <v>879</v>
      </c>
      <c r="D568" s="3">
        <v>61565892</v>
      </c>
      <c r="E568" s="2" t="s">
        <v>1339</v>
      </c>
      <c r="F568" s="3" t="s">
        <v>880</v>
      </c>
      <c r="G568" s="3" t="s">
        <v>881</v>
      </c>
      <c r="H568" s="3" t="s">
        <v>1002</v>
      </c>
      <c r="I568" s="3" t="s">
        <v>1002</v>
      </c>
      <c r="J568" s="3" t="s">
        <v>1002</v>
      </c>
    </row>
    <row r="569" spans="1:10">
      <c r="A569" s="3">
        <f t="shared" si="8"/>
        <v>567</v>
      </c>
      <c r="B569" s="3">
        <v>18</v>
      </c>
      <c r="C569" s="3" t="s">
        <v>882</v>
      </c>
      <c r="D569" s="3">
        <v>3452978</v>
      </c>
      <c r="E569" s="2" t="s">
        <v>1340</v>
      </c>
      <c r="F569" s="3" t="s">
        <v>883</v>
      </c>
      <c r="G569" s="3"/>
      <c r="H569" s="3" t="s">
        <v>1002</v>
      </c>
      <c r="I569" s="3" t="s">
        <v>1002</v>
      </c>
      <c r="J569" s="3" t="s">
        <v>1003</v>
      </c>
    </row>
    <row r="570" spans="1:10">
      <c r="A570" s="3">
        <f t="shared" si="8"/>
        <v>568</v>
      </c>
      <c r="B570" s="3">
        <v>19</v>
      </c>
      <c r="C570" s="3" t="s">
        <v>884</v>
      </c>
      <c r="D570" s="3">
        <v>3679607</v>
      </c>
      <c r="E570" s="2" t="s">
        <v>1341</v>
      </c>
      <c r="F570" s="3" t="s">
        <v>885</v>
      </c>
      <c r="G570" s="3"/>
      <c r="H570" s="3" t="s">
        <v>1002</v>
      </c>
      <c r="I570" s="3" t="s">
        <v>1002</v>
      </c>
      <c r="J570" s="3" t="s">
        <v>1003</v>
      </c>
    </row>
    <row r="571" spans="1:10">
      <c r="A571" s="3">
        <f t="shared" si="8"/>
        <v>569</v>
      </c>
      <c r="B571" s="3">
        <v>19</v>
      </c>
      <c r="C571" s="3" t="s">
        <v>886</v>
      </c>
      <c r="D571" s="3">
        <v>7812733</v>
      </c>
      <c r="E571" s="2">
        <v>0</v>
      </c>
      <c r="F571" s="3"/>
      <c r="G571" s="3"/>
      <c r="H571" s="3" t="s">
        <v>1002</v>
      </c>
      <c r="I571" s="3" t="s">
        <v>1002</v>
      </c>
      <c r="J571" s="3" t="s">
        <v>1002</v>
      </c>
    </row>
    <row r="572" spans="1:10">
      <c r="A572" s="3">
        <f t="shared" si="8"/>
        <v>570</v>
      </c>
      <c r="B572" s="3">
        <v>19</v>
      </c>
      <c r="C572" s="3" t="s">
        <v>887</v>
      </c>
      <c r="D572" s="3">
        <v>10381827</v>
      </c>
      <c r="E572" s="2" t="s">
        <v>1342</v>
      </c>
      <c r="F572" s="3" t="s">
        <v>888</v>
      </c>
      <c r="G572" s="3" t="s">
        <v>889</v>
      </c>
      <c r="H572" s="3" t="s">
        <v>1002</v>
      </c>
      <c r="I572" s="3" t="s">
        <v>1002</v>
      </c>
      <c r="J572" s="3" t="s">
        <v>1002</v>
      </c>
    </row>
    <row r="573" spans="1:10">
      <c r="A573" s="3">
        <f t="shared" si="8"/>
        <v>571</v>
      </c>
      <c r="B573" s="3">
        <v>19</v>
      </c>
      <c r="C573" s="3" t="s">
        <v>890</v>
      </c>
      <c r="D573" s="3">
        <v>10385540</v>
      </c>
      <c r="E573" s="2" t="s">
        <v>891</v>
      </c>
      <c r="F573" s="3" t="s">
        <v>888</v>
      </c>
      <c r="G573" s="3" t="s">
        <v>889</v>
      </c>
      <c r="H573" s="3" t="s">
        <v>1002</v>
      </c>
      <c r="I573" s="3" t="s">
        <v>1002</v>
      </c>
      <c r="J573" s="3" t="s">
        <v>1002</v>
      </c>
    </row>
    <row r="574" spans="1:10">
      <c r="A574" s="3">
        <f t="shared" si="8"/>
        <v>572</v>
      </c>
      <c r="B574" s="3">
        <v>19</v>
      </c>
      <c r="C574" s="3" t="s">
        <v>892</v>
      </c>
      <c r="D574" s="3">
        <v>10394792</v>
      </c>
      <c r="E574" s="2" t="s">
        <v>893</v>
      </c>
      <c r="F574" s="3" t="s">
        <v>888</v>
      </c>
      <c r="G574" s="3" t="s">
        <v>889</v>
      </c>
      <c r="H574" s="3" t="s">
        <v>1002</v>
      </c>
      <c r="I574" s="3" t="s">
        <v>1002</v>
      </c>
      <c r="J574" s="3" t="s">
        <v>1002</v>
      </c>
    </row>
    <row r="575" spans="1:10">
      <c r="A575" s="3">
        <f t="shared" si="8"/>
        <v>573</v>
      </c>
      <c r="B575" s="3">
        <v>19</v>
      </c>
      <c r="C575" s="3" t="s">
        <v>894</v>
      </c>
      <c r="D575" s="3">
        <v>10395208</v>
      </c>
      <c r="E575" s="2" t="s">
        <v>284</v>
      </c>
      <c r="F575" s="3" t="s">
        <v>888</v>
      </c>
      <c r="G575" s="3" t="s">
        <v>889</v>
      </c>
      <c r="H575" s="3" t="s">
        <v>1002</v>
      </c>
      <c r="I575" s="3" t="s">
        <v>1002</v>
      </c>
      <c r="J575" s="3" t="s">
        <v>1002</v>
      </c>
    </row>
    <row r="576" spans="1:10">
      <c r="A576" s="3">
        <f t="shared" si="8"/>
        <v>574</v>
      </c>
      <c r="B576" s="3">
        <v>19</v>
      </c>
      <c r="C576" s="3" t="s">
        <v>895</v>
      </c>
      <c r="D576" s="3">
        <v>10837677</v>
      </c>
      <c r="E576" s="2" t="s">
        <v>1343</v>
      </c>
      <c r="F576" s="3" t="s">
        <v>896</v>
      </c>
      <c r="G576" s="3"/>
      <c r="H576" s="3" t="s">
        <v>1002</v>
      </c>
      <c r="I576" s="3" t="s">
        <v>1002</v>
      </c>
      <c r="J576" s="3" t="s">
        <v>1003</v>
      </c>
    </row>
    <row r="577" spans="1:10">
      <c r="A577" s="3">
        <f t="shared" si="8"/>
        <v>575</v>
      </c>
      <c r="B577" s="3">
        <v>19</v>
      </c>
      <c r="C577" s="3" t="s">
        <v>897</v>
      </c>
      <c r="D577" s="3">
        <v>10947522</v>
      </c>
      <c r="E577" s="2" t="s">
        <v>1344</v>
      </c>
      <c r="F577" s="3" t="s">
        <v>898</v>
      </c>
      <c r="G577" s="3"/>
      <c r="H577" s="3" t="s">
        <v>1002</v>
      </c>
      <c r="I577" s="3" t="s">
        <v>1002</v>
      </c>
      <c r="J577" s="3" t="s">
        <v>1003</v>
      </c>
    </row>
    <row r="578" spans="1:10">
      <c r="A578" s="3">
        <f t="shared" si="8"/>
        <v>576</v>
      </c>
      <c r="B578" s="3">
        <v>19</v>
      </c>
      <c r="C578" s="3" t="s">
        <v>899</v>
      </c>
      <c r="D578" s="3">
        <v>17512412</v>
      </c>
      <c r="E578" s="2">
        <v>0</v>
      </c>
      <c r="F578" s="3"/>
      <c r="G578" s="3"/>
      <c r="H578" s="3" t="s">
        <v>1002</v>
      </c>
      <c r="I578" s="3" t="s">
        <v>1002</v>
      </c>
      <c r="J578" s="3" t="s">
        <v>1003</v>
      </c>
    </row>
    <row r="579" spans="1:10">
      <c r="A579" s="3">
        <f t="shared" si="8"/>
        <v>577</v>
      </c>
      <c r="B579" s="3">
        <v>19</v>
      </c>
      <c r="C579" s="3" t="s">
        <v>900</v>
      </c>
      <c r="D579" s="3">
        <v>17513981</v>
      </c>
      <c r="E579" s="2" t="s">
        <v>1345</v>
      </c>
      <c r="F579" s="3" t="s">
        <v>901</v>
      </c>
      <c r="G579" s="3"/>
      <c r="H579" s="3" t="s">
        <v>1002</v>
      </c>
      <c r="I579" s="3" t="s">
        <v>1002</v>
      </c>
      <c r="J579" s="3" t="s">
        <v>1003</v>
      </c>
    </row>
    <row r="580" spans="1:10">
      <c r="A580" s="3">
        <f t="shared" si="8"/>
        <v>578</v>
      </c>
      <c r="B580" s="3">
        <v>19</v>
      </c>
      <c r="C580" s="3" t="s">
        <v>902</v>
      </c>
      <c r="D580" s="3">
        <v>17514440</v>
      </c>
      <c r="E580" s="2" t="s">
        <v>1346</v>
      </c>
      <c r="F580" s="3" t="s">
        <v>901</v>
      </c>
      <c r="G580" s="3"/>
      <c r="H580" s="3" t="s">
        <v>1002</v>
      </c>
      <c r="I580" s="3" t="s">
        <v>1002</v>
      </c>
      <c r="J580" s="3" t="s">
        <v>1003</v>
      </c>
    </row>
    <row r="581" spans="1:10">
      <c r="A581" s="3">
        <f t="shared" ref="A581:A643" si="9">A580+1</f>
        <v>579</v>
      </c>
      <c r="B581" s="3">
        <v>19</v>
      </c>
      <c r="C581" s="3" t="s">
        <v>903</v>
      </c>
      <c r="D581" s="3">
        <v>39738787</v>
      </c>
      <c r="E581" s="2">
        <v>0</v>
      </c>
      <c r="F581" s="3"/>
      <c r="G581" s="3"/>
      <c r="H581" s="3" t="s">
        <v>1002</v>
      </c>
      <c r="I581" s="3" t="s">
        <v>1002</v>
      </c>
      <c r="J581" s="3" t="s">
        <v>1002</v>
      </c>
    </row>
    <row r="582" spans="1:10">
      <c r="A582" s="3">
        <f t="shared" si="9"/>
        <v>580</v>
      </c>
      <c r="B582" s="3">
        <v>19</v>
      </c>
      <c r="C582" s="3" t="s">
        <v>904</v>
      </c>
      <c r="D582" s="3">
        <v>44055726</v>
      </c>
      <c r="E582" s="2" t="s">
        <v>905</v>
      </c>
      <c r="F582" s="3" t="s">
        <v>906</v>
      </c>
      <c r="G582" s="3"/>
      <c r="H582" s="3" t="s">
        <v>1003</v>
      </c>
      <c r="I582" s="3" t="s">
        <v>1002</v>
      </c>
      <c r="J582" s="3" t="s">
        <v>1003</v>
      </c>
    </row>
    <row r="583" spans="1:10">
      <c r="A583" s="3">
        <f t="shared" si="9"/>
        <v>581</v>
      </c>
      <c r="B583" s="3">
        <v>19</v>
      </c>
      <c r="C583" s="3" t="s">
        <v>907</v>
      </c>
      <c r="D583" s="3">
        <v>45411941</v>
      </c>
      <c r="E583" s="2" t="s">
        <v>1347</v>
      </c>
      <c r="F583" s="3" t="s">
        <v>908</v>
      </c>
      <c r="G583" s="3"/>
      <c r="H583" s="3" t="s">
        <v>1002</v>
      </c>
      <c r="I583" s="3" t="s">
        <v>1002</v>
      </c>
      <c r="J583" s="3" t="s">
        <v>1002</v>
      </c>
    </row>
    <row r="584" spans="1:10">
      <c r="A584" s="3">
        <f t="shared" si="9"/>
        <v>582</v>
      </c>
      <c r="B584" s="3">
        <v>19</v>
      </c>
      <c r="C584" s="3" t="s">
        <v>909</v>
      </c>
      <c r="D584" s="3">
        <v>45412079</v>
      </c>
      <c r="E584" s="2" t="s">
        <v>910</v>
      </c>
      <c r="F584" s="3" t="s">
        <v>908</v>
      </c>
      <c r="G584" s="3"/>
      <c r="H584" s="3" t="s">
        <v>1002</v>
      </c>
      <c r="I584" s="3" t="s">
        <v>1002</v>
      </c>
      <c r="J584" s="3" t="s">
        <v>1002</v>
      </c>
    </row>
    <row r="585" spans="1:10">
      <c r="A585" s="3">
        <f t="shared" si="9"/>
        <v>583</v>
      </c>
      <c r="B585" s="3">
        <v>19</v>
      </c>
      <c r="C585" s="3" t="s">
        <v>911</v>
      </c>
      <c r="D585" s="3">
        <v>45854919</v>
      </c>
      <c r="E585" s="2" t="s">
        <v>912</v>
      </c>
      <c r="F585" s="3" t="s">
        <v>913</v>
      </c>
      <c r="G585" s="3"/>
      <c r="H585" s="3" t="s">
        <v>1003</v>
      </c>
      <c r="I585" s="3" t="s">
        <v>1002</v>
      </c>
      <c r="J585" s="3" t="s">
        <v>1003</v>
      </c>
    </row>
    <row r="586" spans="1:10">
      <c r="A586" s="3">
        <f t="shared" si="9"/>
        <v>584</v>
      </c>
      <c r="B586" s="3">
        <v>19</v>
      </c>
      <c r="C586" s="3" t="s">
        <v>914</v>
      </c>
      <c r="D586" s="3">
        <v>48711476</v>
      </c>
      <c r="E586" s="2" t="s">
        <v>1348</v>
      </c>
      <c r="F586" s="3" t="s">
        <v>915</v>
      </c>
      <c r="G586" s="3"/>
      <c r="H586" s="3" t="s">
        <v>1002</v>
      </c>
      <c r="I586" s="3" t="s">
        <v>1002</v>
      </c>
      <c r="J586" s="3" t="s">
        <v>1003</v>
      </c>
    </row>
    <row r="587" spans="1:10">
      <c r="A587" s="3">
        <f t="shared" si="9"/>
        <v>585</v>
      </c>
      <c r="B587" s="3">
        <v>19</v>
      </c>
      <c r="C587" s="3" t="s">
        <v>916</v>
      </c>
      <c r="D587" s="3">
        <v>49206674</v>
      </c>
      <c r="E587" s="2" t="s">
        <v>917</v>
      </c>
      <c r="F587" s="3" t="s">
        <v>918</v>
      </c>
      <c r="G587" s="3"/>
      <c r="H587" s="3" t="s">
        <v>1002</v>
      </c>
      <c r="I587" s="3" t="s">
        <v>1002</v>
      </c>
      <c r="J587" s="3" t="s">
        <v>1003</v>
      </c>
    </row>
    <row r="588" spans="1:10">
      <c r="A588" s="3">
        <f t="shared" si="9"/>
        <v>586</v>
      </c>
      <c r="B588" s="3">
        <v>19</v>
      </c>
      <c r="C588" s="3" t="s">
        <v>919</v>
      </c>
      <c r="D588" s="3">
        <v>54803504</v>
      </c>
      <c r="E588" s="2" t="s">
        <v>920</v>
      </c>
      <c r="F588" s="3" t="s">
        <v>921</v>
      </c>
      <c r="G588" s="3"/>
      <c r="H588" s="3" t="s">
        <v>1002</v>
      </c>
      <c r="I588" s="3" t="s">
        <v>1002</v>
      </c>
      <c r="J588" s="3" t="s">
        <v>1002</v>
      </c>
    </row>
    <row r="589" spans="1:10">
      <c r="A589" s="3">
        <f t="shared" si="9"/>
        <v>587</v>
      </c>
      <c r="B589" s="3">
        <v>20</v>
      </c>
      <c r="C589" s="3" t="s">
        <v>922</v>
      </c>
      <c r="D589" s="3">
        <v>3838400</v>
      </c>
      <c r="E589" s="2" t="s">
        <v>923</v>
      </c>
      <c r="F589" s="3" t="s">
        <v>924</v>
      </c>
      <c r="G589" s="3"/>
      <c r="H589" s="3" t="s">
        <v>1002</v>
      </c>
      <c r="I589" s="3" t="s">
        <v>1002</v>
      </c>
      <c r="J589" s="3" t="s">
        <v>1002</v>
      </c>
    </row>
    <row r="590" spans="1:10">
      <c r="A590" s="3">
        <f t="shared" si="9"/>
        <v>588</v>
      </c>
      <c r="B590" s="3">
        <v>20</v>
      </c>
      <c r="C590" s="3" t="s">
        <v>925</v>
      </c>
      <c r="D590" s="3">
        <v>3838441</v>
      </c>
      <c r="E590" s="2" t="s">
        <v>926</v>
      </c>
      <c r="F590" s="3" t="s">
        <v>924</v>
      </c>
      <c r="G590" s="3"/>
      <c r="H590" s="3" t="s">
        <v>1003</v>
      </c>
      <c r="I590" s="3" t="s">
        <v>1002</v>
      </c>
      <c r="J590" s="3" t="s">
        <v>1003</v>
      </c>
    </row>
    <row r="591" spans="1:10">
      <c r="A591" s="3">
        <f t="shared" si="9"/>
        <v>589</v>
      </c>
      <c r="B591" s="3">
        <v>20</v>
      </c>
      <c r="C591" s="3" t="s">
        <v>927</v>
      </c>
      <c r="D591" s="3">
        <v>3843027</v>
      </c>
      <c r="E591" s="2" t="s">
        <v>1349</v>
      </c>
      <c r="F591" s="3" t="s">
        <v>924</v>
      </c>
      <c r="G591" s="3"/>
      <c r="H591" s="3" t="s">
        <v>1002</v>
      </c>
      <c r="I591" s="3" t="s">
        <v>1002</v>
      </c>
      <c r="J591" s="3" t="s">
        <v>1002</v>
      </c>
    </row>
    <row r="592" spans="1:10">
      <c r="A592" s="3">
        <f t="shared" si="9"/>
        <v>590</v>
      </c>
      <c r="B592" s="3">
        <v>20</v>
      </c>
      <c r="C592" s="3" t="s">
        <v>928</v>
      </c>
      <c r="D592" s="3">
        <v>3846397</v>
      </c>
      <c r="E592" s="2" t="s">
        <v>1350</v>
      </c>
      <c r="F592" s="3" t="s">
        <v>924</v>
      </c>
      <c r="G592" s="3"/>
      <c r="H592" s="3" t="s">
        <v>1002</v>
      </c>
      <c r="I592" s="3" t="s">
        <v>1002</v>
      </c>
      <c r="J592" s="3" t="s">
        <v>1002</v>
      </c>
    </row>
    <row r="593" spans="1:10">
      <c r="A593" s="3">
        <f t="shared" si="9"/>
        <v>591</v>
      </c>
      <c r="B593" s="3">
        <v>20</v>
      </c>
      <c r="C593" s="3" t="s">
        <v>929</v>
      </c>
      <c r="D593" s="3">
        <v>3846843</v>
      </c>
      <c r="E593" s="2" t="s">
        <v>1351</v>
      </c>
      <c r="F593" s="3" t="s">
        <v>924</v>
      </c>
      <c r="G593" s="3"/>
      <c r="H593" s="3" t="s">
        <v>1002</v>
      </c>
      <c r="I593" s="3" t="s">
        <v>1002</v>
      </c>
      <c r="J593" s="3" t="s">
        <v>1002</v>
      </c>
    </row>
    <row r="594" spans="1:10">
      <c r="A594" s="3">
        <f t="shared" si="9"/>
        <v>592</v>
      </c>
      <c r="B594" s="3">
        <v>20</v>
      </c>
      <c r="C594" s="3" t="s">
        <v>930</v>
      </c>
      <c r="D594" s="3">
        <v>35699354</v>
      </c>
      <c r="E594" s="2" t="s">
        <v>931</v>
      </c>
      <c r="F594" s="3" t="s">
        <v>932</v>
      </c>
      <c r="G594" s="3"/>
      <c r="H594" s="3" t="s">
        <v>1003</v>
      </c>
      <c r="I594" s="3" t="s">
        <v>1003</v>
      </c>
      <c r="J594" s="3" t="s">
        <v>1002</v>
      </c>
    </row>
    <row r="595" spans="1:10">
      <c r="A595" s="3">
        <f t="shared" si="9"/>
        <v>593</v>
      </c>
      <c r="B595" s="3">
        <v>20</v>
      </c>
      <c r="C595" s="3" t="s">
        <v>933</v>
      </c>
      <c r="D595" s="3">
        <v>43588977</v>
      </c>
      <c r="E595" s="2" t="s">
        <v>1352</v>
      </c>
      <c r="F595" s="3" t="s">
        <v>934</v>
      </c>
      <c r="G595" s="3"/>
      <c r="H595" s="3" t="s">
        <v>1002</v>
      </c>
      <c r="I595" s="3" t="s">
        <v>1002</v>
      </c>
      <c r="J595" s="3" t="s">
        <v>1002</v>
      </c>
    </row>
    <row r="596" spans="1:10">
      <c r="A596" s="3">
        <f t="shared" si="9"/>
        <v>594</v>
      </c>
      <c r="B596" s="3">
        <v>20</v>
      </c>
      <c r="C596" s="3" t="s">
        <v>935</v>
      </c>
      <c r="D596" s="3">
        <v>54552181</v>
      </c>
      <c r="E596" s="2">
        <v>0</v>
      </c>
      <c r="F596" s="3"/>
      <c r="G596" s="3"/>
      <c r="H596" s="3" t="s">
        <v>1003</v>
      </c>
      <c r="I596" s="3" t="s">
        <v>1003</v>
      </c>
      <c r="J596" s="3" t="s">
        <v>1002</v>
      </c>
    </row>
    <row r="597" spans="1:10">
      <c r="A597" s="3">
        <f t="shared" si="9"/>
        <v>595</v>
      </c>
      <c r="B597" s="3">
        <v>21</v>
      </c>
      <c r="C597" s="3" t="s">
        <v>936</v>
      </c>
      <c r="D597" s="3">
        <v>42798173</v>
      </c>
      <c r="E597" s="2" t="s">
        <v>937</v>
      </c>
      <c r="F597" s="3" t="s">
        <v>938</v>
      </c>
      <c r="G597" s="3"/>
      <c r="H597" s="3" t="s">
        <v>1002</v>
      </c>
      <c r="I597" s="3" t="s">
        <v>1002</v>
      </c>
      <c r="J597" s="3" t="s">
        <v>1002</v>
      </c>
    </row>
    <row r="598" spans="1:10">
      <c r="A598" s="3">
        <f t="shared" si="9"/>
        <v>596</v>
      </c>
      <c r="B598" s="3">
        <v>22</v>
      </c>
      <c r="C598" s="3" t="s">
        <v>939</v>
      </c>
      <c r="D598" s="3">
        <v>19951271</v>
      </c>
      <c r="E598" s="2" t="s">
        <v>940</v>
      </c>
      <c r="F598" s="3" t="s">
        <v>941</v>
      </c>
      <c r="G598" s="3"/>
      <c r="H598" s="3" t="s">
        <v>1003</v>
      </c>
      <c r="I598" s="3" t="s">
        <v>1002</v>
      </c>
      <c r="J598" s="3" t="s">
        <v>1003</v>
      </c>
    </row>
    <row r="599" spans="1:10">
      <c r="A599" s="3">
        <f t="shared" si="9"/>
        <v>597</v>
      </c>
      <c r="B599" s="3">
        <v>22</v>
      </c>
      <c r="C599" s="3" t="s">
        <v>942</v>
      </c>
      <c r="D599" s="3">
        <v>29191932</v>
      </c>
      <c r="E599" s="2" t="s">
        <v>1353</v>
      </c>
      <c r="F599" s="3" t="s">
        <v>943</v>
      </c>
      <c r="G599" s="3"/>
      <c r="H599" s="3" t="s">
        <v>1002</v>
      </c>
      <c r="I599" s="3" t="s">
        <v>1002</v>
      </c>
      <c r="J599" s="3" t="s">
        <v>1003</v>
      </c>
    </row>
    <row r="600" spans="1:10">
      <c r="A600" s="3">
        <f t="shared" si="9"/>
        <v>598</v>
      </c>
      <c r="B600" s="3">
        <v>22</v>
      </c>
      <c r="C600" s="3" t="s">
        <v>944</v>
      </c>
      <c r="D600" s="3">
        <v>36661906</v>
      </c>
      <c r="E600" s="2" t="s">
        <v>1354</v>
      </c>
      <c r="F600" s="3" t="s">
        <v>945</v>
      </c>
      <c r="G600" s="3"/>
      <c r="H600" s="3" t="s">
        <v>1002</v>
      </c>
      <c r="I600" s="3" t="s">
        <v>1002</v>
      </c>
      <c r="J600" s="3" t="s">
        <v>1002</v>
      </c>
    </row>
    <row r="601" spans="1:10">
      <c r="A601" s="3">
        <f t="shared" si="9"/>
        <v>599</v>
      </c>
      <c r="B601" s="3">
        <v>22</v>
      </c>
      <c r="C601" s="3" t="s">
        <v>946</v>
      </c>
      <c r="D601" s="3">
        <v>36677914</v>
      </c>
      <c r="E601" s="2" t="s">
        <v>1355</v>
      </c>
      <c r="F601" s="3" t="s">
        <v>947</v>
      </c>
      <c r="G601" s="3"/>
      <c r="H601" s="3" t="s">
        <v>1002</v>
      </c>
      <c r="I601" s="3" t="s">
        <v>1002</v>
      </c>
      <c r="J601" s="3" t="s">
        <v>1002</v>
      </c>
    </row>
    <row r="602" spans="1:10">
      <c r="A602" s="3">
        <f t="shared" si="9"/>
        <v>600</v>
      </c>
      <c r="B602" s="3">
        <v>22</v>
      </c>
      <c r="C602" s="3" t="s">
        <v>948</v>
      </c>
      <c r="D602" s="3">
        <v>36677982</v>
      </c>
      <c r="E602" s="2" t="s">
        <v>1356</v>
      </c>
      <c r="F602" s="3" t="s">
        <v>947</v>
      </c>
      <c r="G602" s="3"/>
      <c r="H602" s="3" t="s">
        <v>1002</v>
      </c>
      <c r="I602" s="3" t="s">
        <v>1002</v>
      </c>
      <c r="J602" s="3" t="s">
        <v>1002</v>
      </c>
    </row>
    <row r="603" spans="1:10">
      <c r="A603" s="3">
        <f t="shared" si="9"/>
        <v>601</v>
      </c>
      <c r="B603" s="3">
        <v>22</v>
      </c>
      <c r="C603" s="3" t="s">
        <v>949</v>
      </c>
      <c r="D603" s="3">
        <v>36684092</v>
      </c>
      <c r="E603" s="2" t="s">
        <v>950</v>
      </c>
      <c r="F603" s="3" t="s">
        <v>947</v>
      </c>
      <c r="G603" s="3"/>
      <c r="H603" s="3" t="s">
        <v>1003</v>
      </c>
      <c r="I603" s="3" t="s">
        <v>1002</v>
      </c>
      <c r="J603" s="3" t="s">
        <v>1003</v>
      </c>
    </row>
    <row r="604" spans="1:10">
      <c r="A604" s="3">
        <f t="shared" si="9"/>
        <v>602</v>
      </c>
      <c r="B604" s="3">
        <v>22</v>
      </c>
      <c r="C604" s="3" t="s">
        <v>951</v>
      </c>
      <c r="D604" s="3">
        <v>36695247</v>
      </c>
      <c r="E604" s="2" t="s">
        <v>1357</v>
      </c>
      <c r="F604" s="3" t="s">
        <v>947</v>
      </c>
      <c r="G604" s="3"/>
      <c r="H604" s="3" t="s">
        <v>1002</v>
      </c>
      <c r="I604" s="3" t="s">
        <v>1002</v>
      </c>
      <c r="J604" s="3" t="s">
        <v>1002</v>
      </c>
    </row>
    <row r="605" spans="1:10">
      <c r="A605" s="3">
        <f t="shared" si="9"/>
        <v>603</v>
      </c>
      <c r="B605" s="3">
        <v>22</v>
      </c>
      <c r="C605" s="3" t="s">
        <v>952</v>
      </c>
      <c r="D605" s="3">
        <v>36695428</v>
      </c>
      <c r="E605" s="2" t="s">
        <v>1358</v>
      </c>
      <c r="F605" s="3" t="s">
        <v>947</v>
      </c>
      <c r="G605" s="3"/>
      <c r="H605" s="3" t="s">
        <v>1002</v>
      </c>
      <c r="I605" s="3" t="s">
        <v>1002</v>
      </c>
      <c r="J605" s="3" t="s">
        <v>1002</v>
      </c>
    </row>
    <row r="606" spans="1:10">
      <c r="A606" s="3">
        <f t="shared" si="9"/>
        <v>604</v>
      </c>
      <c r="B606" s="3">
        <v>22</v>
      </c>
      <c r="C606" s="3" t="s">
        <v>953</v>
      </c>
      <c r="D606" s="3">
        <v>36710183</v>
      </c>
      <c r="E606" s="2" t="s">
        <v>1359</v>
      </c>
      <c r="F606" s="3" t="s">
        <v>947</v>
      </c>
      <c r="G606" s="3"/>
      <c r="H606" s="3" t="s">
        <v>1002</v>
      </c>
      <c r="I606" s="3" t="s">
        <v>1002</v>
      </c>
      <c r="J606" s="3" t="s">
        <v>1002</v>
      </c>
    </row>
    <row r="607" spans="1:10">
      <c r="A607" s="3">
        <f t="shared" si="9"/>
        <v>605</v>
      </c>
      <c r="B607" s="3">
        <v>22</v>
      </c>
      <c r="C607" s="3" t="s">
        <v>954</v>
      </c>
      <c r="D607" s="3">
        <v>36710519</v>
      </c>
      <c r="E607" s="2" t="s">
        <v>1360</v>
      </c>
      <c r="F607" s="3" t="s">
        <v>947</v>
      </c>
      <c r="G607" s="3"/>
      <c r="H607" s="3" t="s">
        <v>1002</v>
      </c>
      <c r="I607" s="3" t="s">
        <v>1002</v>
      </c>
      <c r="J607" s="3" t="s">
        <v>1002</v>
      </c>
    </row>
    <row r="608" spans="1:10">
      <c r="A608" s="3">
        <f t="shared" si="9"/>
        <v>606</v>
      </c>
      <c r="B608" s="3">
        <v>22</v>
      </c>
      <c r="C608" s="3" t="s">
        <v>955</v>
      </c>
      <c r="D608" s="3">
        <v>39351466</v>
      </c>
      <c r="E608" s="2" t="s">
        <v>1361</v>
      </c>
      <c r="F608" s="3" t="s">
        <v>956</v>
      </c>
      <c r="G608" s="3"/>
      <c r="H608" s="3" t="s">
        <v>1002</v>
      </c>
      <c r="I608" s="3" t="s">
        <v>1002</v>
      </c>
      <c r="J608" s="3" t="s">
        <v>1003</v>
      </c>
    </row>
    <row r="609" spans="1:10">
      <c r="A609" s="3">
        <f t="shared" si="9"/>
        <v>607</v>
      </c>
      <c r="B609" s="3">
        <v>22</v>
      </c>
      <c r="C609" s="3" t="s">
        <v>957</v>
      </c>
      <c r="D609" s="3">
        <v>39353172</v>
      </c>
      <c r="E609" s="2" t="s">
        <v>1362</v>
      </c>
      <c r="F609" s="3" t="s">
        <v>956</v>
      </c>
      <c r="G609" s="3"/>
      <c r="H609" s="3" t="s">
        <v>1002</v>
      </c>
      <c r="I609" s="3" t="s">
        <v>1002</v>
      </c>
      <c r="J609" s="3" t="s">
        <v>1002</v>
      </c>
    </row>
    <row r="610" spans="1:10">
      <c r="A610" s="3">
        <f t="shared" si="9"/>
        <v>608</v>
      </c>
      <c r="B610" s="3">
        <v>22</v>
      </c>
      <c r="C610" s="3" t="s">
        <v>958</v>
      </c>
      <c r="D610" s="3">
        <v>39377874</v>
      </c>
      <c r="E610" s="2">
        <v>0</v>
      </c>
      <c r="F610" s="3"/>
      <c r="G610" s="3"/>
      <c r="H610" s="3" t="s">
        <v>1002</v>
      </c>
      <c r="I610" s="3" t="s">
        <v>1002</v>
      </c>
      <c r="J610" s="3" t="s">
        <v>1002</v>
      </c>
    </row>
    <row r="611" spans="1:10">
      <c r="A611" s="3">
        <f t="shared" si="9"/>
        <v>609</v>
      </c>
      <c r="B611" s="3">
        <v>22</v>
      </c>
      <c r="C611" s="3" t="s">
        <v>959</v>
      </c>
      <c r="D611" s="3">
        <v>39385663</v>
      </c>
      <c r="E611" s="2" t="s">
        <v>1363</v>
      </c>
      <c r="F611" s="3" t="s">
        <v>960</v>
      </c>
      <c r="G611" s="3"/>
      <c r="H611" s="3" t="s">
        <v>1002</v>
      </c>
      <c r="I611" s="3" t="s">
        <v>1002</v>
      </c>
      <c r="J611" s="3" t="s">
        <v>1002</v>
      </c>
    </row>
    <row r="612" spans="1:10">
      <c r="A612" s="3">
        <f t="shared" si="9"/>
        <v>610</v>
      </c>
      <c r="B612" s="3">
        <v>22</v>
      </c>
      <c r="C612" s="3" t="s">
        <v>961</v>
      </c>
      <c r="D612" s="3">
        <v>39392196</v>
      </c>
      <c r="E612" s="2" t="s">
        <v>1364</v>
      </c>
      <c r="F612" s="3" t="s">
        <v>962</v>
      </c>
      <c r="G612" s="3"/>
      <c r="H612" s="3" t="s">
        <v>1002</v>
      </c>
      <c r="I612" s="3" t="s">
        <v>1002</v>
      </c>
      <c r="J612" s="3" t="s">
        <v>1003</v>
      </c>
    </row>
    <row r="613" spans="1:10">
      <c r="A613" s="3">
        <f t="shared" si="9"/>
        <v>611</v>
      </c>
      <c r="B613" s="3">
        <v>22</v>
      </c>
      <c r="C613" s="3" t="s">
        <v>963</v>
      </c>
      <c r="D613" s="3">
        <v>39392250</v>
      </c>
      <c r="E613" s="2" t="s">
        <v>1365</v>
      </c>
      <c r="F613" s="3" t="s">
        <v>962</v>
      </c>
      <c r="G613" s="3"/>
      <c r="H613" s="3" t="s">
        <v>1002</v>
      </c>
      <c r="I613" s="3" t="s">
        <v>1002</v>
      </c>
      <c r="J613" s="3" t="s">
        <v>1003</v>
      </c>
    </row>
    <row r="614" spans="1:10">
      <c r="A614" s="3">
        <f t="shared" si="9"/>
        <v>612</v>
      </c>
      <c r="B614" s="3">
        <v>22</v>
      </c>
      <c r="C614" s="3" t="s">
        <v>964</v>
      </c>
      <c r="D614" s="3">
        <v>39392480</v>
      </c>
      <c r="E614" s="2" t="s">
        <v>1366</v>
      </c>
      <c r="F614" s="3" t="s">
        <v>962</v>
      </c>
      <c r="G614" s="3"/>
      <c r="H614" s="3" t="s">
        <v>1002</v>
      </c>
      <c r="I614" s="3" t="s">
        <v>1002</v>
      </c>
      <c r="J614" s="3" t="s">
        <v>1002</v>
      </c>
    </row>
    <row r="615" spans="1:10">
      <c r="A615" s="3">
        <f t="shared" si="9"/>
        <v>613</v>
      </c>
      <c r="B615" s="3">
        <v>22</v>
      </c>
      <c r="C615" s="3" t="s">
        <v>965</v>
      </c>
      <c r="D615" s="3">
        <v>39411865</v>
      </c>
      <c r="E615" s="2" t="s">
        <v>1367</v>
      </c>
      <c r="F615" s="3" t="s">
        <v>966</v>
      </c>
      <c r="G615" s="3" t="s">
        <v>967</v>
      </c>
      <c r="H615" s="3" t="s">
        <v>1002</v>
      </c>
      <c r="I615" s="3" t="s">
        <v>1002</v>
      </c>
      <c r="J615" s="3" t="s">
        <v>1003</v>
      </c>
    </row>
    <row r="616" spans="1:10">
      <c r="A616" s="3">
        <f t="shared" si="9"/>
        <v>614</v>
      </c>
      <c r="B616" s="3">
        <v>22</v>
      </c>
      <c r="C616" s="3" t="s">
        <v>968</v>
      </c>
      <c r="D616" s="3">
        <v>39428919</v>
      </c>
      <c r="E616" s="2" t="s">
        <v>1368</v>
      </c>
      <c r="F616" s="3" t="s">
        <v>967</v>
      </c>
      <c r="G616" s="3"/>
      <c r="H616" s="3" t="s">
        <v>1002</v>
      </c>
      <c r="I616" s="3" t="s">
        <v>1002</v>
      </c>
      <c r="J616" s="3" t="s">
        <v>1002</v>
      </c>
    </row>
    <row r="617" spans="1:10">
      <c r="A617" s="3">
        <f t="shared" si="9"/>
        <v>615</v>
      </c>
      <c r="B617" s="3">
        <v>22</v>
      </c>
      <c r="C617" s="3" t="s">
        <v>969</v>
      </c>
      <c r="D617" s="3">
        <v>39437410</v>
      </c>
      <c r="E617" s="2" t="s">
        <v>1369</v>
      </c>
      <c r="F617" s="3" t="s">
        <v>970</v>
      </c>
      <c r="G617" s="3" t="s">
        <v>971</v>
      </c>
      <c r="H617" s="3" t="s">
        <v>1002</v>
      </c>
      <c r="I617" s="3" t="s">
        <v>1002</v>
      </c>
      <c r="J617" s="3" t="s">
        <v>1002</v>
      </c>
    </row>
    <row r="618" spans="1:10">
      <c r="A618" s="3">
        <f t="shared" si="9"/>
        <v>616</v>
      </c>
      <c r="B618" s="3">
        <v>22</v>
      </c>
      <c r="C618" s="3" t="s">
        <v>972</v>
      </c>
      <c r="D618" s="3">
        <v>39440149</v>
      </c>
      <c r="E618" s="2" t="s">
        <v>1370</v>
      </c>
      <c r="F618" s="3" t="s">
        <v>970</v>
      </c>
      <c r="G618" s="3" t="s">
        <v>971</v>
      </c>
      <c r="H618" s="3" t="s">
        <v>1002</v>
      </c>
      <c r="I618" s="3" t="s">
        <v>1002</v>
      </c>
      <c r="J618" s="3" t="s">
        <v>1002</v>
      </c>
    </row>
    <row r="619" spans="1:10">
      <c r="A619" s="3">
        <f t="shared" si="9"/>
        <v>617</v>
      </c>
      <c r="B619" s="3">
        <v>22</v>
      </c>
      <c r="C619" s="3" t="s">
        <v>973</v>
      </c>
      <c r="D619" s="3">
        <v>39441649</v>
      </c>
      <c r="E619" s="2">
        <v>0</v>
      </c>
      <c r="F619" s="3" t="s">
        <v>970</v>
      </c>
      <c r="G619" s="3" t="s">
        <v>971</v>
      </c>
      <c r="H619" s="3" t="s">
        <v>1002</v>
      </c>
      <c r="I619" s="3" t="s">
        <v>1002</v>
      </c>
      <c r="J619" s="3" t="s">
        <v>1003</v>
      </c>
    </row>
    <row r="620" spans="1:10">
      <c r="A620" s="3">
        <f t="shared" si="9"/>
        <v>618</v>
      </c>
      <c r="B620" s="3">
        <v>22</v>
      </c>
      <c r="C620" s="3" t="s">
        <v>974</v>
      </c>
      <c r="D620" s="3">
        <v>39442381</v>
      </c>
      <c r="E620" s="2" t="s">
        <v>1371</v>
      </c>
      <c r="F620" s="3" t="s">
        <v>970</v>
      </c>
      <c r="G620" s="3" t="s">
        <v>971</v>
      </c>
      <c r="H620" s="3" t="s">
        <v>1002</v>
      </c>
      <c r="I620" s="3" t="s">
        <v>1002</v>
      </c>
      <c r="J620" s="3" t="s">
        <v>1002</v>
      </c>
    </row>
    <row r="621" spans="1:10">
      <c r="A621" s="3">
        <f t="shared" si="9"/>
        <v>619</v>
      </c>
      <c r="B621" s="3">
        <v>22</v>
      </c>
      <c r="C621" s="3" t="s">
        <v>975</v>
      </c>
      <c r="D621" s="3">
        <v>39444171</v>
      </c>
      <c r="E621" s="2">
        <v>0</v>
      </c>
      <c r="F621" s="3" t="s">
        <v>970</v>
      </c>
      <c r="G621" s="3" t="s">
        <v>971</v>
      </c>
      <c r="H621" s="3" t="s">
        <v>1002</v>
      </c>
      <c r="I621" s="3" t="s">
        <v>1002</v>
      </c>
      <c r="J621" s="3" t="s">
        <v>1003</v>
      </c>
    </row>
    <row r="622" spans="1:10">
      <c r="A622" s="3">
        <f t="shared" si="9"/>
        <v>620</v>
      </c>
      <c r="B622" s="3">
        <v>22</v>
      </c>
      <c r="C622" s="3" t="s">
        <v>976</v>
      </c>
      <c r="D622" s="3">
        <v>39445042</v>
      </c>
      <c r="E622" s="2" t="s">
        <v>1372</v>
      </c>
      <c r="F622" s="3" t="s">
        <v>970</v>
      </c>
      <c r="G622" s="3" t="s">
        <v>971</v>
      </c>
      <c r="H622" s="3" t="s">
        <v>1002</v>
      </c>
      <c r="I622" s="3" t="s">
        <v>1002</v>
      </c>
      <c r="J622" s="3" t="s">
        <v>1003</v>
      </c>
    </row>
    <row r="623" spans="1:10">
      <c r="A623" s="3">
        <f t="shared" si="9"/>
        <v>621</v>
      </c>
      <c r="B623" s="3">
        <v>22</v>
      </c>
      <c r="C623" s="3" t="s">
        <v>977</v>
      </c>
      <c r="D623" s="3">
        <v>39445380</v>
      </c>
      <c r="E623" s="2" t="s">
        <v>1373</v>
      </c>
      <c r="F623" s="3" t="s">
        <v>970</v>
      </c>
      <c r="G623" s="3" t="s">
        <v>971</v>
      </c>
      <c r="H623" s="3" t="s">
        <v>1002</v>
      </c>
      <c r="I623" s="3" t="s">
        <v>1002</v>
      </c>
      <c r="J623" s="3" t="s">
        <v>1002</v>
      </c>
    </row>
    <row r="624" spans="1:10">
      <c r="A624" s="3">
        <f t="shared" si="9"/>
        <v>622</v>
      </c>
      <c r="B624" s="3">
        <v>22</v>
      </c>
      <c r="C624" s="3" t="s">
        <v>978</v>
      </c>
      <c r="D624" s="3">
        <v>39445554</v>
      </c>
      <c r="E624" s="2" t="s">
        <v>1374</v>
      </c>
      <c r="F624" s="3" t="s">
        <v>970</v>
      </c>
      <c r="G624" s="3" t="s">
        <v>971</v>
      </c>
      <c r="H624" s="3" t="s">
        <v>1002</v>
      </c>
      <c r="I624" s="3" t="s">
        <v>1002</v>
      </c>
      <c r="J624" s="3" t="s">
        <v>1002</v>
      </c>
    </row>
    <row r="625" spans="1:10">
      <c r="A625" s="3">
        <f t="shared" si="9"/>
        <v>623</v>
      </c>
      <c r="B625" s="3">
        <v>22</v>
      </c>
      <c r="C625" s="3" t="s">
        <v>979</v>
      </c>
      <c r="D625" s="3">
        <v>39447282</v>
      </c>
      <c r="E625" s="2" t="s">
        <v>1375</v>
      </c>
      <c r="F625" s="3" t="s">
        <v>970</v>
      </c>
      <c r="G625" s="3" t="s">
        <v>971</v>
      </c>
      <c r="H625" s="3" t="s">
        <v>1002</v>
      </c>
      <c r="I625" s="3" t="s">
        <v>1002</v>
      </c>
      <c r="J625" s="3" t="s">
        <v>1003</v>
      </c>
    </row>
    <row r="626" spans="1:10">
      <c r="A626" s="3">
        <f t="shared" si="9"/>
        <v>624</v>
      </c>
      <c r="B626" s="3">
        <v>22</v>
      </c>
      <c r="C626" s="3" t="s">
        <v>980</v>
      </c>
      <c r="D626" s="3">
        <v>39448456</v>
      </c>
      <c r="E626" s="2">
        <v>0</v>
      </c>
      <c r="F626" s="3" t="s">
        <v>970</v>
      </c>
      <c r="G626" s="3" t="s">
        <v>971</v>
      </c>
      <c r="H626" s="3" t="s">
        <v>1002</v>
      </c>
      <c r="I626" s="3" t="s">
        <v>1002</v>
      </c>
      <c r="J626" s="3" t="s">
        <v>1003</v>
      </c>
    </row>
    <row r="627" spans="1:10">
      <c r="A627" s="3">
        <f t="shared" si="9"/>
        <v>625</v>
      </c>
      <c r="B627" s="3">
        <v>22</v>
      </c>
      <c r="C627" s="3" t="s">
        <v>981</v>
      </c>
      <c r="D627" s="3">
        <v>39448615</v>
      </c>
      <c r="E627" s="2" t="s">
        <v>1376</v>
      </c>
      <c r="F627" s="3" t="s">
        <v>970</v>
      </c>
      <c r="G627" s="3" t="s">
        <v>971</v>
      </c>
      <c r="H627" s="3" t="s">
        <v>1002</v>
      </c>
      <c r="I627" s="3" t="s">
        <v>1002</v>
      </c>
      <c r="J627" s="3" t="s">
        <v>1002</v>
      </c>
    </row>
    <row r="628" spans="1:10">
      <c r="A628" s="3">
        <f t="shared" si="9"/>
        <v>626</v>
      </c>
      <c r="B628" s="3">
        <v>22</v>
      </c>
      <c r="C628" s="3" t="s">
        <v>982</v>
      </c>
      <c r="D628" s="3">
        <v>39449655</v>
      </c>
      <c r="E628" s="2" t="s">
        <v>1377</v>
      </c>
      <c r="F628" s="3" t="s">
        <v>970</v>
      </c>
      <c r="G628" s="3" t="s">
        <v>971</v>
      </c>
      <c r="H628" s="3" t="s">
        <v>1002</v>
      </c>
      <c r="I628" s="3" t="s">
        <v>1002</v>
      </c>
      <c r="J628" s="3" t="s">
        <v>1002</v>
      </c>
    </row>
    <row r="629" spans="1:10">
      <c r="A629" s="3">
        <f t="shared" si="9"/>
        <v>627</v>
      </c>
      <c r="B629" s="3">
        <v>22</v>
      </c>
      <c r="C629" s="3" t="s">
        <v>983</v>
      </c>
      <c r="D629" s="3">
        <v>39451015</v>
      </c>
      <c r="E629" s="2" t="s">
        <v>1378</v>
      </c>
      <c r="F629" s="3" t="s">
        <v>971</v>
      </c>
      <c r="G629" s="3"/>
      <c r="H629" s="3" t="s">
        <v>1002</v>
      </c>
      <c r="I629" s="3" t="s">
        <v>1002</v>
      </c>
      <c r="J629" s="3" t="s">
        <v>1003</v>
      </c>
    </row>
    <row r="630" spans="1:10">
      <c r="A630" s="3">
        <f t="shared" si="9"/>
        <v>628</v>
      </c>
      <c r="B630" s="3">
        <v>22</v>
      </c>
      <c r="C630" s="3" t="s">
        <v>984</v>
      </c>
      <c r="D630" s="3">
        <v>39477391</v>
      </c>
      <c r="E630" s="2" t="s">
        <v>1379</v>
      </c>
      <c r="F630" s="3" t="s">
        <v>971</v>
      </c>
      <c r="G630" s="3"/>
      <c r="H630" s="3" t="s">
        <v>1002</v>
      </c>
      <c r="I630" s="3" t="s">
        <v>1002</v>
      </c>
      <c r="J630" s="3" t="s">
        <v>1002</v>
      </c>
    </row>
    <row r="631" spans="1:10">
      <c r="A631" s="3">
        <f t="shared" si="9"/>
        <v>629</v>
      </c>
      <c r="B631" s="3">
        <v>22</v>
      </c>
      <c r="C631" s="3" t="s">
        <v>985</v>
      </c>
      <c r="D631" s="3">
        <v>39479574</v>
      </c>
      <c r="E631" s="2" t="s">
        <v>1380</v>
      </c>
      <c r="F631" s="3" t="s">
        <v>971</v>
      </c>
      <c r="G631" s="3"/>
      <c r="H631" s="3" t="s">
        <v>1002</v>
      </c>
      <c r="I631" s="3" t="s">
        <v>1002</v>
      </c>
      <c r="J631" s="3" t="s">
        <v>1002</v>
      </c>
    </row>
    <row r="632" spans="1:10">
      <c r="A632" s="3">
        <f t="shared" si="9"/>
        <v>630</v>
      </c>
      <c r="B632" s="3">
        <v>22</v>
      </c>
      <c r="C632" s="3" t="s">
        <v>986</v>
      </c>
      <c r="D632" s="3">
        <v>39480697</v>
      </c>
      <c r="E632" s="2" t="s">
        <v>1381</v>
      </c>
      <c r="F632" s="3" t="s">
        <v>971</v>
      </c>
      <c r="G632" s="3"/>
      <c r="H632" s="3" t="s">
        <v>1002</v>
      </c>
      <c r="I632" s="3" t="s">
        <v>1002</v>
      </c>
      <c r="J632" s="3" t="s">
        <v>1003</v>
      </c>
    </row>
    <row r="633" spans="1:10">
      <c r="A633" s="3">
        <f t="shared" si="9"/>
        <v>631</v>
      </c>
      <c r="B633" s="3">
        <v>22</v>
      </c>
      <c r="C633" s="3" t="s">
        <v>987</v>
      </c>
      <c r="D633" s="3">
        <v>39481187</v>
      </c>
      <c r="E633" s="2" t="s">
        <v>1382</v>
      </c>
      <c r="F633" s="3" t="s">
        <v>971</v>
      </c>
      <c r="G633" s="3"/>
      <c r="H633" s="3" t="s">
        <v>1002</v>
      </c>
      <c r="I633" s="3" t="s">
        <v>1002</v>
      </c>
      <c r="J633" s="3" t="s">
        <v>1003</v>
      </c>
    </row>
    <row r="634" spans="1:10">
      <c r="A634" s="3">
        <f t="shared" si="9"/>
        <v>632</v>
      </c>
      <c r="B634" s="3">
        <v>22</v>
      </c>
      <c r="C634" s="3" t="s">
        <v>988</v>
      </c>
      <c r="D634" s="3">
        <v>39482371</v>
      </c>
      <c r="E634" s="2" t="s">
        <v>1383</v>
      </c>
      <c r="F634" s="3" t="s">
        <v>971</v>
      </c>
      <c r="G634" s="3"/>
      <c r="H634" s="3" t="s">
        <v>1002</v>
      </c>
      <c r="I634" s="3" t="s">
        <v>1002</v>
      </c>
      <c r="J634" s="3" t="s">
        <v>1002</v>
      </c>
    </row>
    <row r="635" spans="1:10">
      <c r="A635" s="3">
        <f t="shared" si="9"/>
        <v>633</v>
      </c>
      <c r="B635" s="3">
        <v>22</v>
      </c>
      <c r="C635" s="3" t="s">
        <v>989</v>
      </c>
      <c r="D635" s="3">
        <v>39487665</v>
      </c>
      <c r="E635" s="2" t="s">
        <v>1384</v>
      </c>
      <c r="F635" s="3" t="s">
        <v>990</v>
      </c>
      <c r="G635" s="3"/>
      <c r="H635" s="3" t="s">
        <v>1002</v>
      </c>
      <c r="I635" s="3" t="s">
        <v>1002</v>
      </c>
      <c r="J635" s="3" t="s">
        <v>1003</v>
      </c>
    </row>
    <row r="636" spans="1:10">
      <c r="A636" s="3">
        <f t="shared" si="9"/>
        <v>634</v>
      </c>
      <c r="B636" s="3">
        <v>22</v>
      </c>
      <c r="C636" s="3" t="s">
        <v>991</v>
      </c>
      <c r="D636" s="3">
        <v>39496330</v>
      </c>
      <c r="E636" s="2" t="s">
        <v>1385</v>
      </c>
      <c r="F636" s="3" t="s">
        <v>992</v>
      </c>
      <c r="G636" s="3"/>
      <c r="H636" s="3" t="s">
        <v>1002</v>
      </c>
      <c r="I636" s="3" t="s">
        <v>1002</v>
      </c>
      <c r="J636" s="3" t="s">
        <v>1003</v>
      </c>
    </row>
    <row r="637" spans="1:10">
      <c r="A637" s="3">
        <f t="shared" si="9"/>
        <v>635</v>
      </c>
      <c r="B637" s="3">
        <v>22</v>
      </c>
      <c r="C637" s="3" t="s">
        <v>993</v>
      </c>
      <c r="D637" s="3">
        <v>39496336</v>
      </c>
      <c r="E637" s="2" t="s">
        <v>1386</v>
      </c>
      <c r="F637" s="3" t="s">
        <v>992</v>
      </c>
      <c r="G637" s="3"/>
      <c r="H637" s="3" t="s">
        <v>1002</v>
      </c>
      <c r="I637" s="3" t="s">
        <v>1002</v>
      </c>
      <c r="J637" s="3" t="s">
        <v>1003</v>
      </c>
    </row>
    <row r="638" spans="1:10">
      <c r="A638" s="3">
        <f t="shared" si="9"/>
        <v>636</v>
      </c>
      <c r="B638" s="3">
        <v>22</v>
      </c>
      <c r="C638" s="3" t="s">
        <v>994</v>
      </c>
      <c r="D638" s="3">
        <v>39496412</v>
      </c>
      <c r="E638" s="2" t="s">
        <v>1387</v>
      </c>
      <c r="F638" s="3" t="s">
        <v>992</v>
      </c>
      <c r="G638" s="3"/>
      <c r="H638" s="3" t="s">
        <v>1002</v>
      </c>
      <c r="I638" s="3" t="s">
        <v>1002</v>
      </c>
      <c r="J638" s="3" t="s">
        <v>1003</v>
      </c>
    </row>
    <row r="639" spans="1:10">
      <c r="A639" s="3">
        <f t="shared" si="9"/>
        <v>637</v>
      </c>
      <c r="B639" s="3">
        <v>22</v>
      </c>
      <c r="C639" s="3" t="s">
        <v>995</v>
      </c>
      <c r="D639" s="3">
        <v>39496663</v>
      </c>
      <c r="E639" s="2" t="s">
        <v>1388</v>
      </c>
      <c r="F639" s="3" t="s">
        <v>992</v>
      </c>
      <c r="G639" s="3"/>
      <c r="H639" s="3" t="s">
        <v>1002</v>
      </c>
      <c r="I639" s="3" t="s">
        <v>1002</v>
      </c>
      <c r="J639" s="3" t="s">
        <v>1003</v>
      </c>
    </row>
    <row r="640" spans="1:10">
      <c r="A640" s="3">
        <f t="shared" si="9"/>
        <v>638</v>
      </c>
      <c r="B640" s="3">
        <v>22</v>
      </c>
      <c r="C640" s="3" t="s">
        <v>996</v>
      </c>
      <c r="D640" s="3">
        <v>39497404</v>
      </c>
      <c r="E640" s="2" t="s">
        <v>997</v>
      </c>
      <c r="F640" s="3" t="s">
        <v>992</v>
      </c>
      <c r="G640" s="3"/>
      <c r="H640" s="3" t="s">
        <v>1003</v>
      </c>
      <c r="I640" s="3" t="s">
        <v>1002</v>
      </c>
      <c r="J640" s="3" t="s">
        <v>1002</v>
      </c>
    </row>
    <row r="641" spans="1:10">
      <c r="A641" s="3">
        <f t="shared" si="9"/>
        <v>639</v>
      </c>
      <c r="B641" s="3">
        <v>22</v>
      </c>
      <c r="C641" s="3" t="s">
        <v>998</v>
      </c>
      <c r="D641" s="3">
        <v>39497452</v>
      </c>
      <c r="E641" s="2" t="s">
        <v>1389</v>
      </c>
      <c r="F641" s="3" t="s">
        <v>992</v>
      </c>
      <c r="G641" s="3"/>
      <c r="H641" s="3" t="s">
        <v>1002</v>
      </c>
      <c r="I641" s="3" t="s">
        <v>1002</v>
      </c>
      <c r="J641" s="3" t="s">
        <v>1003</v>
      </c>
    </row>
    <row r="642" spans="1:10">
      <c r="A642" s="3">
        <f t="shared" si="9"/>
        <v>640</v>
      </c>
      <c r="B642" s="3">
        <v>22</v>
      </c>
      <c r="C642" s="3" t="s">
        <v>999</v>
      </c>
      <c r="D642" s="3">
        <v>39497454</v>
      </c>
      <c r="E642" s="2" t="s">
        <v>1390</v>
      </c>
      <c r="F642" s="3" t="s">
        <v>992</v>
      </c>
      <c r="G642" s="3"/>
      <c r="H642" s="3" t="s">
        <v>1002</v>
      </c>
      <c r="I642" s="3" t="s">
        <v>1002</v>
      </c>
      <c r="J642" s="3" t="s">
        <v>1003</v>
      </c>
    </row>
    <row r="643" spans="1:10">
      <c r="A643" s="3">
        <f t="shared" si="9"/>
        <v>641</v>
      </c>
      <c r="B643" s="3">
        <v>22</v>
      </c>
      <c r="C643" s="3" t="s">
        <v>1000</v>
      </c>
      <c r="D643" s="3">
        <v>39498038</v>
      </c>
      <c r="E643" s="4" t="s">
        <v>1391</v>
      </c>
      <c r="F643" s="3" t="s">
        <v>992</v>
      </c>
      <c r="G643" s="3"/>
      <c r="H643" s="3" t="s">
        <v>1002</v>
      </c>
      <c r="I643" s="3" t="s">
        <v>1002</v>
      </c>
      <c r="J643" s="3" t="s">
        <v>1002</v>
      </c>
    </row>
    <row r="644" spans="1:10" s="1" customFormat="1">
      <c r="A644" s="5" t="s">
        <v>1004</v>
      </c>
      <c r="B644" s="5">
        <v>535</v>
      </c>
      <c r="C644" s="5"/>
      <c r="D644" s="5"/>
      <c r="E644" s="2"/>
      <c r="F644" s="6"/>
      <c r="G644" s="5" t="s">
        <v>1004</v>
      </c>
      <c r="H644" s="5">
        <v>445</v>
      </c>
      <c r="I644" s="5">
        <v>508</v>
      </c>
      <c r="J644" s="5">
        <v>305</v>
      </c>
    </row>
    <row r="645" spans="1:10" s="1" customFormat="1">
      <c r="A645" s="2" t="s">
        <v>1006</v>
      </c>
      <c r="B645" s="2">
        <v>641</v>
      </c>
      <c r="C645" s="2"/>
      <c r="D645" s="7"/>
      <c r="E645" s="2"/>
      <c r="F645" s="2"/>
      <c r="G645" s="7" t="s">
        <v>1006</v>
      </c>
      <c r="H645" s="2">
        <v>538</v>
      </c>
      <c r="I645" s="2">
        <v>605</v>
      </c>
      <c r="J645" s="2">
        <v>374</v>
      </c>
    </row>
    <row r="646" spans="1:10">
      <c r="A646" s="8" t="s">
        <v>1005</v>
      </c>
      <c r="B646" s="9">
        <v>241</v>
      </c>
      <c r="C646" s="3"/>
      <c r="D646" s="3"/>
      <c r="E646" s="2"/>
      <c r="F646" s="3"/>
      <c r="G646" s="3"/>
      <c r="H646" s="3"/>
      <c r="I646" s="3"/>
      <c r="J646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genes-snps (1).xls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nikolay</dc:creator>
  <cp:keywords/>
  <dc:description/>
  <cp:lastModifiedBy>Stephen  OBrien</cp:lastModifiedBy>
  <dcterms:created xsi:type="dcterms:W3CDTF">2013-08-30T09:06:00Z</dcterms:created>
  <dcterms:modified xsi:type="dcterms:W3CDTF">2014-09-12T10:19:31Z</dcterms:modified>
  <cp:category/>
</cp:coreProperties>
</file>